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CONVOCATORIA PUB\ORTOPEDIA\"/>
    </mc:Choice>
  </mc:AlternateContent>
  <bookViews>
    <workbookView xWindow="0" yWindow="0" windowWidth="28800" windowHeight="13725"/>
  </bookViews>
  <sheets>
    <sheet name="inhabilitados" sheetId="1" r:id="rId1"/>
  </sheets>
  <externalReferences>
    <externalReference r:id="rId2"/>
    <externalReference r:id="rId3"/>
  </externalReferences>
  <definedNames>
    <definedName name="_xlnm._FilterDatabase" localSheetId="0" hidden="1">inhabilitados!$A$7:$L$254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6" i="1" l="1"/>
  <c r="G145" i="1"/>
  <c r="G144" i="1"/>
  <c r="G143" i="1"/>
  <c r="G142" i="1"/>
  <c r="G119" i="1"/>
  <c r="G118" i="1"/>
  <c r="G117" i="1"/>
  <c r="G116" i="1"/>
  <c r="G94" i="1"/>
  <c r="G93" i="1"/>
  <c r="G92" i="1"/>
  <c r="G91" i="1"/>
  <c r="G90" i="1"/>
  <c r="G89" i="1"/>
  <c r="G88" i="1"/>
  <c r="G87" i="1"/>
  <c r="G86" i="1"/>
  <c r="G85" i="1"/>
  <c r="G84" i="1"/>
  <c r="G83" i="1"/>
  <c r="G44" i="1"/>
  <c r="G43" i="1"/>
  <c r="G42" i="1"/>
  <c r="G41" i="1"/>
</calcChain>
</file>

<file path=xl/sharedStrings.xml><?xml version="1.0" encoding="utf-8"?>
<sst xmlns="http://schemas.openxmlformats.org/spreadsheetml/2006/main" count="2009" uniqueCount="489">
  <si>
    <t>EMPRESA SOCIAL DEL ESTADO METROSALUD</t>
  </si>
  <si>
    <t>DIRECCION ADMINISTRATIVA</t>
  </si>
  <si>
    <t xml:space="preserve">GRUPO  CONTRATACION  INSUMOS HOSPITALARIOS </t>
  </si>
  <si>
    <t>NIT PROPONENTE (SIN PUNTOS, COMAS NI DÍGITO DE VERIFICACIÓN)</t>
  </si>
  <si>
    <t>RAZÓN SOCIAL PROPONENTE</t>
  </si>
  <si>
    <t xml:space="preserve">SISTEMA </t>
  </si>
  <si>
    <t>DESCRIPCION DEL PROCEDIMIENTO O MONTAJE QUIRURGICO</t>
  </si>
  <si>
    <t>DETALLE</t>
  </si>
  <si>
    <t>CANTIDAD PROMEDIO DE DISPOSITIVOS POR MONTAJE</t>
  </si>
  <si>
    <t>DESCRIPCIÓN</t>
  </si>
  <si>
    <t>REFERENCIA</t>
  </si>
  <si>
    <t>MATERIAL DEL DISPOSITIVO OFERTADO</t>
  </si>
  <si>
    <t>CANTIDAD</t>
  </si>
  <si>
    <t xml:space="preserve">CUMPLE </t>
  </si>
  <si>
    <t xml:space="preserve">OBSERVACIONES </t>
  </si>
  <si>
    <t>RONELLY S.A.</t>
  </si>
  <si>
    <t>ACERO</t>
  </si>
  <si>
    <t>Tornillo de cortical de Ø 3.5 mm, autorroscante, longitud 16 mm, acero</t>
  </si>
  <si>
    <t>204.816</t>
  </si>
  <si>
    <t>Tornillo de cortical Stardrive® de Ø 2.7 mm, autorroscante, longitud 20 mm, acero</t>
  </si>
  <si>
    <t>202.880</t>
  </si>
  <si>
    <t>RP DENTAL SA</t>
  </si>
  <si>
    <t>Tornillo Cortical De 3.5 X 16 Mm</t>
  </si>
  <si>
    <t>INDUSTRIAS MEDICAS SAMPEDRO S.A.S</t>
  </si>
  <si>
    <t>TITANIO</t>
  </si>
  <si>
    <t>SISTEMA ACROMIOCLAVICULAR EN ACERO</t>
  </si>
  <si>
    <t>PLACA GANCHO ACROMIOCLAVICULAR EN ACERO</t>
  </si>
  <si>
    <t>Placa gancho bloqueada acromio-clavicular de 4 orificios</t>
  </si>
  <si>
    <t>Placa clavicular LCP 3.5 con gancho, derecha, 4 agujeros, profundidad del gancho 18 mm, acero</t>
  </si>
  <si>
    <t>241.076</t>
  </si>
  <si>
    <t>NO</t>
  </si>
  <si>
    <t>INHABILITADO POR NO OFERTAR LA TOTALIDAD DE MONTAJES QUE CONFORMAN EL SISTEMA</t>
  </si>
  <si>
    <t>Tornillos cortical 3.5 x 16 mm</t>
  </si>
  <si>
    <t>Tornillos bloqueado cortical  3.5  x 18 mm</t>
  </si>
  <si>
    <t>Tornillo de cortical de Ø 3.5 mm, autorroscante, longitud 18 mm, acero</t>
  </si>
  <si>
    <t>204.818</t>
  </si>
  <si>
    <t xml:space="preserve">Placa Gancho Clavícula Bloqueada 6 Orificios x 12 Mm Izquierda </t>
  </si>
  <si>
    <t>Tornillo Bloqueado De 3.5 X 18Mm Tarrajante</t>
  </si>
  <si>
    <t>SISTEMA DE HÚMERO PRÓXIMAL EN ACERO</t>
  </si>
  <si>
    <t>PLACA ANATÓMICA DE HUMERO PROXIMAL BLOQUEADA EN ACERO</t>
  </si>
  <si>
    <t>Placa anatomica bloqueada de humero proximal 3,5mm x  4 orificios</t>
  </si>
  <si>
    <t>PHILOS, larga - Placa diafisaria de húmero proximal 3.5, 6 agujeros, longitud 160 mm, acero</t>
  </si>
  <si>
    <t>241.919</t>
  </si>
  <si>
    <t>Tornillos Corticales 3.5 x 28 mm</t>
  </si>
  <si>
    <t>3.5 Tornillo de Cortical Hexag. L 28 Paso 1.25 Acero</t>
  </si>
  <si>
    <t>204.028</t>
  </si>
  <si>
    <t>Tornillos Bloqueado cortical 3.5 x 40 mm</t>
  </si>
  <si>
    <t>3.5 Tornillo de bloqueo LCP Stardrive autorroscante Long.40 mm Acero</t>
  </si>
  <si>
    <t>212.117</t>
  </si>
  <si>
    <t>PLACA ANATÓMICA DE HUMERO PROXIMAL BLOQUEADA DE ANGULO VARIABLE  EN ACERO</t>
  </si>
  <si>
    <t>Placa anatomica bloqueada de humero proximal , 3,5mm x 4 orificios</t>
  </si>
  <si>
    <t>Placa Humero Proximal III Bloqueada de 5 Orificios</t>
  </si>
  <si>
    <t>Tornillo Cortical De 3.5 X 28 Mm</t>
  </si>
  <si>
    <t>Tornillo Bloqueado De 3.5 X 40Mm Tarrajante</t>
  </si>
  <si>
    <t>DIVERQUIN S.A.S</t>
  </si>
  <si>
    <t>SISTEMA DE CÚBITO Y RADIO PROXIMAL EN TITANIO</t>
  </si>
  <si>
    <t>PLACA ANATÓMICA DE RADIO PRÓXIMAL  EN TITANIO( CÚPULA RADIAL)</t>
  </si>
  <si>
    <t>Placa de cúpula radial</t>
  </si>
  <si>
    <t>21102A-4656.68</t>
  </si>
  <si>
    <t>Tornillo cortical  de  2,0 x 14 mm</t>
  </si>
  <si>
    <t>21103A-5400.14</t>
  </si>
  <si>
    <t>Tornillo bloqueado  de 2,0 x 14 mm</t>
  </si>
  <si>
    <t>21103A-5450.14</t>
  </si>
  <si>
    <t>Tornillo bloqueado  de 2,0 x 24 mm</t>
  </si>
  <si>
    <t>21103A-5450.24</t>
  </si>
  <si>
    <t>SISTEMA DE CÚBITO Y RADIO DISTAL EN TITANIO</t>
  </si>
  <si>
    <t>PLACA ANATOMICA BLOQUEADA DE CÚBITO DISTAL EN TITANIO</t>
  </si>
  <si>
    <t>Placa de cúbito distal titanio 7 orificios</t>
  </si>
  <si>
    <t>Placa LCP 2.0 p/cubito distal con gancho 7 orificios</t>
  </si>
  <si>
    <t>242.531</t>
  </si>
  <si>
    <t>IHABILITADO POR OFERTAR MATERIAL DIFERENTE AL SOLICITADO</t>
  </si>
  <si>
    <t>Tornillo cortical 2,5 x 14mm</t>
  </si>
  <si>
    <t>Tornillo de cortical D2.0mm autorroscante Stardrive L14mm Acero</t>
  </si>
  <si>
    <t>201.364</t>
  </si>
  <si>
    <t>Tornillo bloqueo coritcal 2,5 x 14mm</t>
  </si>
  <si>
    <t>2.0 Tornillo de Bloqueo LCP autorroscante Cortical L 14 mm, autorroscante, Acero</t>
  </si>
  <si>
    <t>201.884</t>
  </si>
  <si>
    <t>PLACA ANATÓMICA BLOQUEADA DE ÁNGULO VARIABLE DE RADIO DISTAL  EN TITANIO</t>
  </si>
  <si>
    <t>Placa para radio distal anatomica de angulo variable</t>
  </si>
  <si>
    <t>Placa bicolumnar VA-LCP 2.4 para radio distal, palmar, estrecha, derecha, cuerpo 3 agujeros, cabeza 6 agujeros, longitud 51 mm, acero</t>
  </si>
  <si>
    <t>02.111.530</t>
  </si>
  <si>
    <t>Tornillo cortical</t>
  </si>
  <si>
    <t>Tornillo de cortical Stardrive® de Ø 2.7 mm, autorroscante, longitud 12 mm, acero</t>
  </si>
  <si>
    <t>202.872</t>
  </si>
  <si>
    <t>Tornillos de bloqueo</t>
  </si>
  <si>
    <t>2.4 Tornillo de cortical autorroscante stardrive L20mm Acero</t>
  </si>
  <si>
    <t>201.770</t>
  </si>
  <si>
    <t>PLACA ANATÓMICA BLOQUEADA DE RADIO DISTAL EN TITANIO</t>
  </si>
  <si>
    <t>Placa bloqueada radio distal</t>
  </si>
  <si>
    <t>Placa bicolumnar VA-LCP 2.4 para radio distal, palmar, izquierda, cuerpo 3 agujeros, cabeza 7 agujeros, longitud 55 mm, acero</t>
  </si>
  <si>
    <t>02.111.731</t>
  </si>
  <si>
    <t>Tornillo  cortical  x 3,5 mm</t>
  </si>
  <si>
    <t>Tornillo cortical bloqueado x  3,5 mm</t>
  </si>
  <si>
    <t>Tornillo de bloqueo Stardrive® de Ø 2.4 mm, autorroscante, longitud 20 mm, acero</t>
  </si>
  <si>
    <t>212.820</t>
  </si>
  <si>
    <t>Tornillo cortical x  2,3 mm</t>
  </si>
  <si>
    <t xml:space="preserve">Tornillo cortical bloqueado x  2,3 mm </t>
  </si>
  <si>
    <t>21103A-5750.14</t>
  </si>
  <si>
    <t>Muti-Axial Distal Radius Plam Locking Plate Ⅱ L4 H</t>
  </si>
  <si>
    <t>31004L</t>
  </si>
  <si>
    <t>Tornillo Cortical16Mm</t>
  </si>
  <si>
    <t>Tornillo Bloqueado18Mm</t>
  </si>
  <si>
    <t>SISTEMA DE  MANO Y PIE EN TITANIO</t>
  </si>
  <si>
    <t>SISTEMA DE PLACA DE MINIFRAGMENTOS PARA MANO EN TITANIO</t>
  </si>
  <si>
    <t>Placa recta 2,3 x 12 orificios</t>
  </si>
  <si>
    <t>Placa de adaptación Mano (2.0) 12 Agujeros,</t>
  </si>
  <si>
    <t>443.091</t>
  </si>
  <si>
    <t>Placa recta 1,2-1,3 x 12 orificios</t>
  </si>
  <si>
    <t>Placa de adaptación en T Mano (1.3) 3 Agujeros (cabeza),</t>
  </si>
  <si>
    <t>421.333</t>
  </si>
  <si>
    <t>Placa recta 1,5 x 12 orificios</t>
  </si>
  <si>
    <t>Placa de adaptación Mano (1.5) 12 Agujeros</t>
  </si>
  <si>
    <t>446.191</t>
  </si>
  <si>
    <t>Placa recta 1,7-2,0 x 12 orificios</t>
  </si>
  <si>
    <t>Tornillo cortical 1,2 x 10 mm</t>
  </si>
  <si>
    <t>1.3 Tornillo de Cortical autorroscante L 10 mm</t>
  </si>
  <si>
    <t>400.690</t>
  </si>
  <si>
    <t xml:space="preserve">Tornillo cortical 1,2 x 8 mm </t>
  </si>
  <si>
    <t>1.3 Tornillo de Cortical autorroscante L 8 mm</t>
  </si>
  <si>
    <t>400.688</t>
  </si>
  <si>
    <t>Tornillo cortical 1,5 x 11 mm</t>
  </si>
  <si>
    <t>1.5 Tornillo de Cortical Autorroscante Mano L 11 mm</t>
  </si>
  <si>
    <t>400.811</t>
  </si>
  <si>
    <t xml:space="preserve">Tornillo cortical 1,5 x 8 mm </t>
  </si>
  <si>
    <t>1.5 Tornillo de Cortical Autorroscante Mano L 8 mm</t>
  </si>
  <si>
    <t>400.808</t>
  </si>
  <si>
    <t xml:space="preserve">Tornillo cortical 1,7 x 7 mm </t>
  </si>
  <si>
    <t>2.0 Tornillo cortical autorroscante L 7 mm</t>
  </si>
  <si>
    <t>401.807</t>
  </si>
  <si>
    <t xml:space="preserve">Tornillo  cortical 1,7 x 9 mm </t>
  </si>
  <si>
    <t>2.0 Tornillo cortical autorroscante L 9 mm</t>
  </si>
  <si>
    <t>401.809</t>
  </si>
  <si>
    <t>Tornillo cortical 2,3 x 16 mm</t>
  </si>
  <si>
    <t>2.0 Tornillo cortical autorroscante L 16 mm</t>
  </si>
  <si>
    <t>401.816</t>
  </si>
  <si>
    <t xml:space="preserve">Tornillo cortical 2,3 x 8 mm </t>
  </si>
  <si>
    <t>2.0 Tornillo cortical autorroscante L 8 mm</t>
  </si>
  <si>
    <t>401.808</t>
  </si>
  <si>
    <t>PLACA ANATÓMICA BLOQUEADA DE CALCANEO EN TITANIO</t>
  </si>
  <si>
    <t>Placas de calcanéo bloqueada estandar titanio</t>
  </si>
  <si>
    <t>Tornillos bloqueados x 12 mm</t>
  </si>
  <si>
    <t>Tornillos Esponjosos x  14 mm</t>
  </si>
  <si>
    <t>Tornillo cortical x 12 mm</t>
  </si>
  <si>
    <t>PLACA DE MINIFRAGMENTOS PARA PIE EN TITANIO</t>
  </si>
  <si>
    <t>Placa en T fijación 1,2 - 2,3 mm</t>
  </si>
  <si>
    <t>Tornillo bloqueado cortical de 1,5  mm</t>
  </si>
  <si>
    <t>Tornillo cortical de 1.5 mm</t>
  </si>
  <si>
    <t>21102A-4650.03</t>
  </si>
  <si>
    <r>
      <t>PENDIENTE PRECISAR UNO DE LOS MONTAJES DEL SISTEMA (</t>
    </r>
    <r>
      <rPr>
        <sz val="7"/>
        <color theme="1"/>
        <rFont val="Calibri"/>
        <family val="2"/>
        <scheme val="minor"/>
      </rPr>
      <t>EN EL MONTAJE PLACA ANATÓMICA BLOQUEADA DE CALCANEO EN TITANIO EL T)IPO DE MATERIAL COTIZADO)</t>
    </r>
  </si>
  <si>
    <t>21102A-4300.03</t>
  </si>
  <si>
    <t>21102A-4600.03</t>
  </si>
  <si>
    <t>21103A-5100.10</t>
  </si>
  <si>
    <t>21103A-5100.08</t>
  </si>
  <si>
    <t>21103A-5250.10</t>
  </si>
  <si>
    <t>21103A-5250.08</t>
  </si>
  <si>
    <t>21103A-5300.06</t>
  </si>
  <si>
    <t>21103A-5300.10</t>
  </si>
  <si>
    <t>21103A-5500.16</t>
  </si>
  <si>
    <t>21103A-5500.08</t>
  </si>
  <si>
    <t>PLACA CALCANEO BLOQ 3.5MM * 58MM IZQ</t>
  </si>
  <si>
    <t>21102134021301</t>
  </si>
  <si>
    <t>PRECISAR EN EL MONTAJE PLACA ANATÓMICA BLOQUEADA DE CALCANEO EN TITANIO EL TIPO DE MATERIAL A COTIZAR</t>
  </si>
  <si>
    <t>TORNILLO DE BLOQUEO 3.5 * 12MM STARDRIVE AUTO-ROSCADO</t>
  </si>
  <si>
    <t>20103B0020061</t>
  </si>
  <si>
    <t>TORNILLO ESPONJOSO 4.0 * 14MM</t>
  </si>
  <si>
    <t>21103123020203</t>
  </si>
  <si>
    <t>TORNILLO CORTICAL 3.5 * 12MM</t>
  </si>
  <si>
    <t>21103123020102</t>
  </si>
  <si>
    <t>PLACA EN T FIJACION 1.2-1.5 DE 2 * 5 H</t>
  </si>
  <si>
    <t>21102A-4300.11</t>
  </si>
  <si>
    <t>TORNILLO BLOQUEADO DE 1.5 X 05MM</t>
  </si>
  <si>
    <t>21103A-5250.05</t>
  </si>
  <si>
    <t>TORNILLO CORTICAL HD4 DE 1.5 * 05MM</t>
  </si>
  <si>
    <t>21103A-5200.05</t>
  </si>
  <si>
    <t xml:space="preserve">SISTEMA DE FÉMUR CLAVO </t>
  </si>
  <si>
    <t>CLAVO CEFALOMEDULAR DE CADERA EN TITANIO</t>
  </si>
  <si>
    <t>Clavo cefalomedular 11 x 210mm x 130°</t>
  </si>
  <si>
    <t>Tornillo de bloqueo proximal 5 x 50mm</t>
  </si>
  <si>
    <t>Tornillo de bloqueo próximal 5 x 40mm</t>
  </si>
  <si>
    <t>Perno tapon de cierre</t>
  </si>
  <si>
    <t>Tornillo cefalico próximal u hoja en espiral de 90mm</t>
  </si>
  <si>
    <t>CLAVO UNIVERSAL DE FÉMUR EN ACERO</t>
  </si>
  <si>
    <t>Clavo bloqueado de femur en acero 10 x 380mm</t>
  </si>
  <si>
    <t>Tornillo  o tapón de cierre estándar</t>
  </si>
  <si>
    <t>Tornillo de bloqueo distal 5 x 40mm</t>
  </si>
  <si>
    <t>CLAVO FEMUR 10* 380MM, DERECHO</t>
  </si>
  <si>
    <t>20111B00500147</t>
  </si>
  <si>
    <t>TAPON CLAVO DE FEMUR 10MM</t>
  </si>
  <si>
    <t>20109B00500130</t>
  </si>
  <si>
    <t>TORNILLO BLOQUEADO 5.0 * 50MM</t>
  </si>
  <si>
    <t>20103B00500120</t>
  </si>
  <si>
    <t>TORNILLO BLOQUEADO 5.0 * 40MM</t>
  </si>
  <si>
    <t>20103B00500118</t>
  </si>
  <si>
    <t>Clavo Cefalomedular Tipo II Corto 11,0 - 200Mm</t>
  </si>
  <si>
    <t>10607320T</t>
  </si>
  <si>
    <t>Tornillo De Bloqueo Para Clavo Cefalomedular Tipo II 5,0 - 50Mm</t>
  </si>
  <si>
    <t>10624050T</t>
  </si>
  <si>
    <t>Tornillo De Bloqueo Para Clavo Cefalomedular Tipo II 5,0 - 40Mm</t>
  </si>
  <si>
    <t>10624040T</t>
  </si>
  <si>
    <t>Tapon De Cierre Estandar Clavo de Femur Tipo II</t>
  </si>
  <si>
    <t>Tornillo Laminar Para Clavo Cefalomedular Tipo II 10,0 - 90Mm</t>
  </si>
  <si>
    <t>10623090T</t>
  </si>
  <si>
    <t>SISTEMA DE FEMUR PLACA EN ACERO</t>
  </si>
  <si>
    <t>PLACA ANATÓMICA BLOQUEADA DE FÉMUR DISTAL EN ACERO</t>
  </si>
  <si>
    <t>Placa  bloqueada condilar  de  16 orificios</t>
  </si>
  <si>
    <t>Tornillos Corticales 4.5 x 32 mm</t>
  </si>
  <si>
    <t>tornillos de bloqueo 4.5 x 42 mm</t>
  </si>
  <si>
    <t>Tornillos Esponjosos x 70 mm</t>
  </si>
  <si>
    <t>21102134030910</t>
  </si>
  <si>
    <t>21103123030108</t>
  </si>
  <si>
    <t>21103124030142</t>
  </si>
  <si>
    <t>21103123030210</t>
  </si>
  <si>
    <t>Placa Condilar De Femur Bloqueada 13 Orificios Izquierda</t>
  </si>
  <si>
    <t>Tornillo Cortical De 4,5 X 32 Mm</t>
  </si>
  <si>
    <t>Tornillo Bloqueado De 5.0 X 42Mm Tarrajante</t>
  </si>
  <si>
    <t>Tornillo Esponjoso 6.5 X 70 Mm Rosca Total</t>
  </si>
  <si>
    <t>SISTEMA DE FÉMUR PLACA  TUBO EN ACERO</t>
  </si>
  <si>
    <t>PLACA- TUBO BLOQUEADA DE 135° EN ACERO</t>
  </si>
  <si>
    <t>Placa Tubo de 135º de  4 orificios</t>
  </si>
  <si>
    <t>Tornillo Deslizante  x 90 mm</t>
  </si>
  <si>
    <t>Tornillo de Seguridad o Compresion</t>
  </si>
  <si>
    <t>tornillo de bloqueo 4,5 x 36 mm</t>
  </si>
  <si>
    <t>Tornillo Cortical 4.5 x 36 mm</t>
  </si>
  <si>
    <t>PLACA TUBO B.PERFIL, 135 BARRIL LARGO, 4 ORIFICIOS</t>
  </si>
  <si>
    <t>20102119010442</t>
  </si>
  <si>
    <t>TORNILLO P/PLACA TUBO 12,5X90MM</t>
  </si>
  <si>
    <t>20103123040207</t>
  </si>
  <si>
    <t>TORNILLO DE SEGURIDAD</t>
  </si>
  <si>
    <t>211031190TS3001</t>
  </si>
  <si>
    <t>TORNILLO BLOQUEADO 5.0 * 36MM</t>
  </si>
  <si>
    <t>21103124030136</t>
  </si>
  <si>
    <t>TORNILLO CORTICAL 4.5 * 36MM</t>
  </si>
  <si>
    <t>21103123030110</t>
  </si>
  <si>
    <t xml:space="preserve">SISTEMA DE TIBIA PRÓXIMAL Y DIAFISIARIO </t>
  </si>
  <si>
    <t>CLAVO BLOQUEADO RIMADO DE TIBIA EN ACERO</t>
  </si>
  <si>
    <t>Clavo Bloqueado de Tibia 10 x 320 mm</t>
  </si>
  <si>
    <t>Clavo Universal para Tibia de 10 x 315 mm Acero</t>
  </si>
  <si>
    <t>250.310</t>
  </si>
  <si>
    <t>Tapon de cierre</t>
  </si>
  <si>
    <t>Tornillo de bloqueo x 35 mm</t>
  </si>
  <si>
    <t>Perno de Bloqueo para Clavo Universal, de 4.9 X 36 mm Acero</t>
  </si>
  <si>
    <t>259.360</t>
  </si>
  <si>
    <t xml:space="preserve">PLACA ANATÓMICA BLOQUEADA DE TIBIA PRÓXIMAL LATERAL  Y MEDIAL  3,5 EN TITANIO </t>
  </si>
  <si>
    <t>Placa  tibia proximal medial, 12 orificios</t>
  </si>
  <si>
    <t>Placa  tibia proximal lateral, 10 orificios</t>
  </si>
  <si>
    <t>Tornillos de bloqueo 3.5 x 75 mm</t>
  </si>
  <si>
    <t>Tornillos cortical 3.5  x 40 mm</t>
  </si>
  <si>
    <t>tornillos de bloqueo 3.5 x  42</t>
  </si>
  <si>
    <t xml:space="preserve">PLACA ANATÓMICA BLOQUEADA DE TIBIA PRÓXIMAL LATERAL, Y MEDIAL 3,5 EN TITANIO </t>
  </si>
  <si>
    <t>PLACA ANATÓMICA BLOQUEADA DE TIBIA PRÓXIMAL MEDIAL Y LATERAL 4,5 EN TITANIO</t>
  </si>
  <si>
    <t>tornillos de bloqueo 4.5  x 70mm</t>
  </si>
  <si>
    <t>Tornillo Cortical 4.5  x 42mm</t>
  </si>
  <si>
    <t>tornillos de bloqueo 4.5  x 42mm</t>
  </si>
  <si>
    <t>CLAVO BLOQUEADO RIMADO DE TIBIA DISTAL EN ACERO</t>
  </si>
  <si>
    <t xml:space="preserve">Clavo bloqueado de tibia en acero </t>
  </si>
  <si>
    <t>Tornillo de bloqueo próximal</t>
  </si>
  <si>
    <t>Tornillo de bloqueo distal</t>
  </si>
  <si>
    <t>PLACA DE TIBIA PROXIMAL MEDIAL IZQUIERDA 12 H</t>
  </si>
  <si>
    <t>20102B00400474</t>
  </si>
  <si>
    <t>PLACA DE TIBIA PROXIMAL MEDIAL IZQUIERDA 10 H</t>
  </si>
  <si>
    <t>20102B00400472</t>
  </si>
  <si>
    <t>TORNILLOS DE BLOQUEO 3.5 * 75MM STARDRIVE AUTO-ROSCADO</t>
  </si>
  <si>
    <t>20103B00200082</t>
  </si>
  <si>
    <t>TORNILLO CORTICAL 3.5 * 40MM</t>
  </si>
  <si>
    <t>21103123020116</t>
  </si>
  <si>
    <t>TORNILLO DE BLOQUEO 3.5 * 40MM STARDRIVE AUTO-ROSCADO</t>
  </si>
  <si>
    <t>20103B0020075</t>
  </si>
  <si>
    <t>21102134030509</t>
  </si>
  <si>
    <t>21102134030309</t>
  </si>
  <si>
    <t>21103B00200109</t>
  </si>
  <si>
    <t>21103123030113</t>
  </si>
  <si>
    <t>21103124030140</t>
  </si>
  <si>
    <t>CLAVO DE TIBIA INTRAMEDULAR 10*320MM</t>
  </si>
  <si>
    <t>20111B00600025</t>
  </si>
  <si>
    <t>TAPON CLAVO DE TIBIA10MM</t>
  </si>
  <si>
    <t>TORNILLO BLOQUEADO 5.0 * 35MM</t>
  </si>
  <si>
    <t>20103B00500117</t>
  </si>
  <si>
    <t>TORNILLO BLOQUEADO 5.0 * 60MM</t>
  </si>
  <si>
    <t>20103B00500122</t>
  </si>
  <si>
    <t>SISTEMA DE PERONÉ DISTAL EN ACERO</t>
  </si>
  <si>
    <t>PLACA ANATÓMICA BLOQUEADA DE PERONÉ DISTAL EN ACERO</t>
  </si>
  <si>
    <t>Placa anatomica para perone bloqueada de 6 orificios</t>
  </si>
  <si>
    <t>Tornillo cortical 3.5 x 20 mm</t>
  </si>
  <si>
    <t>Tornillo bloqueo 3,5 x  20 mm</t>
  </si>
  <si>
    <t>Tornillo de bloqueo Stardrive® de Ø 2.7 mm (cabeza LCP 2.4), autorroscante, longitud 20 mm, acero</t>
  </si>
  <si>
    <t>202.220</t>
  </si>
  <si>
    <t>Tornillo bloqueo 2,5 x  20 mm</t>
  </si>
  <si>
    <t>PLACA TUBULAR 1/3 CAÑA 6H BLOQ.</t>
  </si>
  <si>
    <t>PT06B</t>
  </si>
  <si>
    <t>INHABILITADO, LA PLACA NO ES ANATOMICA</t>
  </si>
  <si>
    <t>TORN. CORTICAL 3.5MM X 20MM</t>
  </si>
  <si>
    <t>TC3520</t>
  </si>
  <si>
    <t>TORN. BLOQ. CORTICAL AUTOPER. 3.5MM X 20MM</t>
  </si>
  <si>
    <t>TBCAP3520</t>
  </si>
  <si>
    <t>SISTEMA DE TIBIA Y PERONÉ DISTAL EN TITANIO</t>
  </si>
  <si>
    <t>PLACA ANATÓMICA BLOQUEADA DE TIBIA DISTAL  EN TITANIO</t>
  </si>
  <si>
    <t>Placa anatómica bloqueada  de tibia distal medial</t>
  </si>
  <si>
    <t>Placa LCP 3.5 para tibia distal medial, Low Bend, izquierda, 8 agujeros, longitud 161 mm,</t>
  </si>
  <si>
    <t>04.112.519</t>
  </si>
  <si>
    <t>Placa antomica bloqueada de tibia distal anterolateral</t>
  </si>
  <si>
    <t>aca LCP 3.5 para tibia distal, anterolateral, derecha, 7 agujeros, longitud 106 mm</t>
  </si>
  <si>
    <t>441.442</t>
  </si>
  <si>
    <t>Tornillo bloqueado</t>
  </si>
  <si>
    <t>Tornillo de bloqueo LCP Stardrive de D3.5mm autorroscante Long.40mm TAN</t>
  </si>
  <si>
    <t>412.117</t>
  </si>
  <si>
    <t>3.5 Tornillo de Cortical Hexag. L 30 Paso 1.25</t>
  </si>
  <si>
    <t>404.030</t>
  </si>
  <si>
    <t>21103123020106</t>
  </si>
  <si>
    <t>SISTEMA DE COMPRESIÓN DINÁMICA EN ACERO</t>
  </si>
  <si>
    <t>PLACA DE COMPRESION BLOQUEADA EN ACERO DE 3,5</t>
  </si>
  <si>
    <t>Placa LCP 3.5  de  8 orificios</t>
  </si>
  <si>
    <t>Tornillo bloqueado x  22 mm</t>
  </si>
  <si>
    <t>PLACA DE COMPRESIÓN BLOQUEADA EN ACERO DE 4,5 ANCHA</t>
  </si>
  <si>
    <t>Placa LCP ancha  de 12 orificios</t>
  </si>
  <si>
    <t>Tornillo cortical 4.5 x 28 mm</t>
  </si>
  <si>
    <t xml:space="preserve">Tornillo Cortical Bloqueado x 28 mm </t>
  </si>
  <si>
    <t>PLACA DE COMPRESIÓN BLOQUEADA EN ACERO DE 4,5 ANGOSTA</t>
  </si>
  <si>
    <t>Placa LCP angosta de 10 orifios</t>
  </si>
  <si>
    <t>PLACA LC DCP DE 3.5MM BLOQ 08 ORIF</t>
  </si>
  <si>
    <t>21102134020105</t>
  </si>
  <si>
    <t>TORNILLO CORTICAL 3.5 * 20MM</t>
  </si>
  <si>
    <t>TORNILLO CORTICAL 3.5 * 22MM</t>
  </si>
  <si>
    <t>21103123020107</t>
  </si>
  <si>
    <t>PLACA DE COMPRESION ANCHA 12 H</t>
  </si>
  <si>
    <t>21102134030204</t>
  </si>
  <si>
    <t>TORNILLO CORTICAL 4.5 * 28MM</t>
  </si>
  <si>
    <t>21103123030106</t>
  </si>
  <si>
    <t>TORNILLO BLOQUEADO 5.0 * 28MM</t>
  </si>
  <si>
    <t>21103124030128</t>
  </si>
  <si>
    <t>PLACA DE COMPRESION ANGOSTA 10 H</t>
  </si>
  <si>
    <t>21102134030104</t>
  </si>
  <si>
    <t>SISTEMA DE TORNILLOS MINIHERBERT EN TITANIO</t>
  </si>
  <si>
    <t>TORNILLO DE MINIHERBERT EN TITANIO DE 3,0</t>
  </si>
  <si>
    <t xml:space="preserve">Tornillo de miniherbert de 3,0 </t>
  </si>
  <si>
    <t>HCS - Tornillo de compresión sin cabeza de Ø 3.0 mm, autoperforante, canulado, longitud 14/4 mm, aleación de titanio (TAN), dorado</t>
  </si>
  <si>
    <t>04.226.014</t>
  </si>
  <si>
    <t>Tornillos Canulados  3.0/3.5x16</t>
  </si>
  <si>
    <t>26-50716</t>
  </si>
  <si>
    <t xml:space="preserve">SISTEMA TERCIO DE CAÑA BLOQUEADA EN ACERO </t>
  </si>
  <si>
    <t xml:space="preserve">PLACA 1/3 DE CAÑA BLOQUEADA EN ACERO </t>
  </si>
  <si>
    <t>Placa de tercio de caña, 8 orificios</t>
  </si>
  <si>
    <t>Tornillo cortical 3.5 x 18 mm</t>
  </si>
  <si>
    <t>Tornillo Esponjoso 4.0 x 20 mm</t>
  </si>
  <si>
    <t>PLACA 1/3 DE CAÑA DE 08 H</t>
  </si>
  <si>
    <t>21102133020405</t>
  </si>
  <si>
    <t>TORNILLO CORTICAL 3.5 * 18MM</t>
  </si>
  <si>
    <t>21103123020105</t>
  </si>
  <si>
    <t>TORNILLO ESPONJOSO 4.0 * 20MM</t>
  </si>
  <si>
    <t>21103123020206</t>
  </si>
  <si>
    <t>SISTEMA PLACA DE RECONSTRUCCIÓN EN ACERO</t>
  </si>
  <si>
    <t>PLACA DE RECONSTRUCCION DE 3.5 RECTA EN ACERO</t>
  </si>
  <si>
    <t>Placa de Reconstrucción de 8 orificios</t>
  </si>
  <si>
    <t>Tornillo cortical 3.5 x  22 mm</t>
  </si>
  <si>
    <t>PLACA DE RECONSTRUCCION DE 3.5 CURVA EN ACERO</t>
  </si>
  <si>
    <t>Placa de Reconstrucción curva de 10 orificios</t>
  </si>
  <si>
    <t>Tornillo cortical  3.5 x  22 mm</t>
  </si>
  <si>
    <t>PLACA DE RECONSTRUCCION BLOQUEADA DE BAJO PERFIL RECTA EN ACERO</t>
  </si>
  <si>
    <t>Placa de Reconstrucción bajo perfil bloqueada de 8 orificios</t>
  </si>
  <si>
    <t>Tornillo bloquea 3.5 x 22 mm</t>
  </si>
  <si>
    <t>PLACA DE RECONSTRUCCION BLOQUEADA DE BAJO PERFIL CURVA EN ACERO</t>
  </si>
  <si>
    <t>PLACA RECONSTRUCCION RECTA 3.5 * 08 H</t>
  </si>
  <si>
    <t>21102134020305</t>
  </si>
  <si>
    <t>PLACA RECONSTRUCCION CURVA 3.5 * 08 H</t>
  </si>
  <si>
    <t>21102119040327</t>
  </si>
  <si>
    <t>Placa De Reconstruccion 3.5 De 8 Orificios</t>
  </si>
  <si>
    <t>Tornillo Cortical De 3.5 X 22 Mm</t>
  </si>
  <si>
    <t>SISTEMA DE PINES Y CERCLAJE EN ACERO</t>
  </si>
  <si>
    <t>ALAMBRE DE CERCLAJE EN ACERO</t>
  </si>
  <si>
    <t>Alambre 1 metro</t>
  </si>
  <si>
    <t>CLAVO DE KIRCHNER DE 1.0 EN ACERO</t>
  </si>
  <si>
    <t>Clavo de kirchner de 1,0</t>
  </si>
  <si>
    <t>CLAVO DE KIRCHNER DE 1.0  EN ACERO</t>
  </si>
  <si>
    <t>CLAVO DE KIRCHNER DE 1.2 EN ACERO</t>
  </si>
  <si>
    <t>Clavo de kirchner de 1,2</t>
  </si>
  <si>
    <t>CLAVO DE KIRCHNER DE 1.2</t>
  </si>
  <si>
    <t>CLAVO DE KIRCHNER DE 1.5 EN ACERO</t>
  </si>
  <si>
    <t>Clavo de kirchner de 1,5</t>
  </si>
  <si>
    <t xml:space="preserve">CLAVO DE KIRCHNER DE 1.5 </t>
  </si>
  <si>
    <t>CLAVO DE KIRCHNER DE 1.8 EN ACERO</t>
  </si>
  <si>
    <t>Clavo de kirchner de 1,8</t>
  </si>
  <si>
    <t xml:space="preserve">CLAVO DE KIRCHNER DE 1.8 </t>
  </si>
  <si>
    <t>CLAVO DE KIRCHNER DE 2.0 EN ACERO</t>
  </si>
  <si>
    <t>Clavo de kirchner de 2,0</t>
  </si>
  <si>
    <t xml:space="preserve">CLAVO DE KIRCHNER DE 2.0 </t>
  </si>
  <si>
    <t>CLAVO DE STEINMAN DE 2.5  EN ACERO</t>
  </si>
  <si>
    <t xml:space="preserve">Clavo de steinman de 2,5 </t>
  </si>
  <si>
    <t xml:space="preserve">CLAVO DE STEINMAN DE 2.5 </t>
  </si>
  <si>
    <t>Alambre de cerclaje 1,2 mm calibre 18 X 1m</t>
  </si>
  <si>
    <t>ACI1218</t>
  </si>
  <si>
    <t>Pin kirschner de 1.0 x 150mm</t>
  </si>
  <si>
    <t>PIN10150</t>
  </si>
  <si>
    <t>Pin kirschner de 1.2 x 150mm</t>
  </si>
  <si>
    <t>PIN12150</t>
  </si>
  <si>
    <t>Pin kirschner de 1.5 x 150mm</t>
  </si>
  <si>
    <t>PIN15150</t>
  </si>
  <si>
    <t>Pin kirschner de 1.8 x 150mm</t>
  </si>
  <si>
    <t>PIN18150</t>
  </si>
  <si>
    <t>Pin Steimmann de 2.0 x 150mm</t>
  </si>
  <si>
    <t>PIN20150</t>
  </si>
  <si>
    <t>Pin Steimmann de 2.5 x 150mm</t>
  </si>
  <si>
    <t>PIN25150</t>
  </si>
  <si>
    <t>SISTEMA DE ARTRODESIS EN ACERO</t>
  </si>
  <si>
    <t>PLACA DE ARTRODESIS DE MUÑECA EN ACERO</t>
  </si>
  <si>
    <t>Placa para artrodesis de muñeca 8 orificios</t>
  </si>
  <si>
    <t>Placa LCP para artrodesis de muñeca 2.7/3.5, curvatura estándar, 8 agujeros, longitud 117 mm, acero</t>
  </si>
  <si>
    <t>02.110.150</t>
  </si>
  <si>
    <t>Tornillo cortical  2,7 x 20 mm</t>
  </si>
  <si>
    <t>Tornillo cortical 3,5 x  26 mm</t>
  </si>
  <si>
    <t>Tornillo de cortical Stardrive® de Ø 3.5 mm, autorroscanteL 26 mm</t>
  </si>
  <si>
    <t>02.200.026</t>
  </si>
  <si>
    <t>Tornillo Bloqueado 2.7 mm</t>
  </si>
  <si>
    <t xml:space="preserve">Tornillo bloqueado 3,5 mm </t>
  </si>
  <si>
    <t>3.5 Tornillo de bloqueo LCP Stardrive autorroscante Long.20 mm Acero</t>
  </si>
  <si>
    <t>212.106</t>
  </si>
  <si>
    <t>PLACA 2.5 PARA ARTRODESIS TOTAL DE MUÑECA RECTA</t>
  </si>
  <si>
    <t>21102A-4760.03</t>
  </si>
  <si>
    <t>TORNILLO CORTICAL HD7 DE 2.5 * 20MM</t>
  </si>
  <si>
    <t>21103A-5700.20</t>
  </si>
  <si>
    <t>TORNILLO CORTICAL HD7 DE 2.5 * 26MM</t>
  </si>
  <si>
    <t>21103A-5700.26</t>
  </si>
  <si>
    <t>TORNILLO BLOQUEADO HD7 DE 2.5 * 12MM</t>
  </si>
  <si>
    <t>21103A-5750.12</t>
  </si>
  <si>
    <t>TORNILLO BLOQUEADO HD7 DE 2.5 * 14MM</t>
  </si>
  <si>
    <t>SISTEMA DE TORNILLOS CANULADOS EN ACERO</t>
  </si>
  <si>
    <t>TORNILLO CANULADO DE 3.0 EN ACERO</t>
  </si>
  <si>
    <t>Tornillo canulado 3,0</t>
  </si>
  <si>
    <t>HCS - Tornillo de compresión sin cabeza de Ø 3.0 mm, autoperforante, canulado, longitud 14/4 mm, acero</t>
  </si>
  <si>
    <t>02.226.014</t>
  </si>
  <si>
    <t>Arandela</t>
  </si>
  <si>
    <t>N/A</t>
  </si>
  <si>
    <t>TORNILLO CANULADO DE 3.5 EN ACERO</t>
  </si>
  <si>
    <t>Tornillo canulado 3,5</t>
  </si>
  <si>
    <t>3.5 Tornillo canulado pequeño rosca corta L 30 mm Acero</t>
  </si>
  <si>
    <t>205.030</t>
  </si>
  <si>
    <t>7.0 mm Arandela p/ tornillo esponjosa de 4.0 y canulado 3.5</t>
  </si>
  <si>
    <t>219.980</t>
  </si>
  <si>
    <t>TORNILLO CANULADO DE 4.0 EN ACERO</t>
  </si>
  <si>
    <t>Tornillo canulado 4,0</t>
  </si>
  <si>
    <t>Tornillo canulado de Ø 4.0 mm, autoperforante, longitud 34/11 mm, acero</t>
  </si>
  <si>
    <t>207.634</t>
  </si>
  <si>
    <t>TORNILLO CANULADO DE 4.5 EN ACERO</t>
  </si>
  <si>
    <t>Tornillo canulado 4,5</t>
  </si>
  <si>
    <t>4.5 Tornillo Canulado Autoperforante, longitud 30/10 mm, acero</t>
  </si>
  <si>
    <t>214.530</t>
  </si>
  <si>
    <t>Arandela D10.0/4.6mm para tornillos canulados D4.5mm</t>
  </si>
  <si>
    <t>219.910</t>
  </si>
  <si>
    <t>TORNILLO CANULADO DE 6.5 EN ACERO</t>
  </si>
  <si>
    <t>Tornillo canulado 6,5</t>
  </si>
  <si>
    <t>Tornillo canulado de Ø 6.5 mm, autoperforante, longitud 70/16 mm, acero</t>
  </si>
  <si>
    <t>208.409</t>
  </si>
  <si>
    <t>13.0 mm Arandela p/ tornillo esponjosa de 6.5 y canulado 7.0</t>
  </si>
  <si>
    <t>219.990</t>
  </si>
  <si>
    <t>TORNILLO CANULADO DE 7.3 EN ACERO</t>
  </si>
  <si>
    <t>Tornillo canulado 7,3</t>
  </si>
  <si>
    <t>Tornillo canulado de Ø 7.3 mm, autoperforante, longitud 70/16 mm, Acero</t>
  </si>
  <si>
    <t>208.870</t>
  </si>
  <si>
    <t>TORNILLO CANULADO DE 7.0 EN ACERO</t>
  </si>
  <si>
    <t>Tornillo canulado 7,0</t>
  </si>
  <si>
    <t>21103123040503</t>
  </si>
  <si>
    <t>ARANDELA TORNILLOS CANULADOS DE 3.5MM</t>
  </si>
  <si>
    <t>21120192020101</t>
  </si>
  <si>
    <t>TORNILLO CANULADO 7.0 * 65MM</t>
  </si>
  <si>
    <t>21103123040304</t>
  </si>
  <si>
    <t>ARANDELA TORNILLOS CANULADOS DE 7.0MM</t>
  </si>
  <si>
    <t>21120192020103</t>
  </si>
  <si>
    <t>ANEXO N° 1</t>
  </si>
  <si>
    <t>PLACA BLOQ. HUMERO PROXIMAL 3.5MM X 4H</t>
  </si>
  <si>
    <t>PBHP3504</t>
  </si>
  <si>
    <t>TORN. CORTICAL 3.5MM X 28MM</t>
  </si>
  <si>
    <t>TC3528</t>
  </si>
  <si>
    <t>TORN. BLOQ. CORTICAL AUTOPER. 3.5MM X 40MM</t>
  </si>
  <si>
    <t>TBCAP3540</t>
  </si>
  <si>
    <t>CLAVO BLOQUEADO DE HÚMERO PRÓXIMAL EN ACERO</t>
  </si>
  <si>
    <t>Clavo Bloqueado de Húmero</t>
  </si>
  <si>
    <t>CLAVO BLOQ. HUMERO 8.0MM X 220MM</t>
  </si>
  <si>
    <t>CH822</t>
  </si>
  <si>
    <t>Tornillo o tapon de cierre estándar</t>
  </si>
  <si>
    <t>TORN. CIERRE CLAVO HUMERO</t>
  </si>
  <si>
    <t>TCH</t>
  </si>
  <si>
    <t>Tornillo Bloqueo Húmero Proximal</t>
  </si>
  <si>
    <t>TORN. BLOQUEANTE HUMERO 3.5MM X 40MM</t>
  </si>
  <si>
    <t>TBH40</t>
  </si>
  <si>
    <t>Tornillos Bloqueado Húmero Distal</t>
  </si>
  <si>
    <t>TORN. BLOQUEANTE HUMERO 3.5MM X 30MM</t>
  </si>
  <si>
    <t>TBH30</t>
  </si>
  <si>
    <t>INHABILITADO LA PLACA NO ES DE ANGULO VARIABLE</t>
  </si>
  <si>
    <t>OBSERVACIÓN PROPONENTE</t>
  </si>
  <si>
    <t>EVALUACION PRELIMINAR TECNICA DE PRODUCTO</t>
  </si>
  <si>
    <r>
      <t xml:space="preserve">INHABILITADO TÉCNICAMENTE UNO DE LOS MONTAJES DEL SISTEMA ( </t>
    </r>
    <r>
      <rPr>
        <sz val="6"/>
        <color theme="1"/>
        <rFont val="Calibri"/>
        <family val="2"/>
        <scheme val="minor"/>
      </rPr>
      <t>PLACA ANATOMICA DE HUMERO PROXIMAL BLOQUEADA DE ANGULO VARIABLE EN ACERO POR NO SER DE ANGULO VARIABLE)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</si>
</sst>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entury Gothic"/>
      <family val="2"/>
    </font>
    <font>
      <sz val="7"/>
      <color theme="1"/>
      <name val="Calibri"/>
      <family val="2"/>
      <scheme val="minor"/>
    </font>
    <font>
      <sz val="8"/>
      <color theme="1"/>
      <name val="Century Gothic"/>
      <family val="2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Protection="1">
      <protection locked="0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justify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4" fillId="4" borderId="7" xfId="0" applyNumberFormat="1" applyFont="1" applyFill="1" applyBorder="1" applyAlignment="1" applyProtection="1">
      <alignment horizontal="center" vertical="center" wrapText="1"/>
    </xf>
    <xf numFmtId="49" fontId="8" fillId="5" borderId="4" xfId="0" applyNumberFormat="1" applyFont="1" applyFill="1" applyBorder="1" applyAlignment="1">
      <alignment horizontal="justify" vertical="center" wrapText="1"/>
    </xf>
    <xf numFmtId="0" fontId="8" fillId="5" borderId="4" xfId="0" applyNumberFormat="1" applyFont="1" applyFill="1" applyBorder="1" applyAlignment="1">
      <alignment horizontal="center" vertical="center" wrapText="1"/>
    </xf>
    <xf numFmtId="0" fontId="9" fillId="5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>
      <alignment horizontal="justify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Protection="1"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 applyProtection="1">
      <alignment horizontal="left"/>
    </xf>
    <xf numFmtId="49" fontId="10" fillId="0" borderId="4" xfId="0" applyNumberFormat="1" applyFont="1" applyBorder="1" applyAlignment="1">
      <alignment horizontal="left"/>
    </xf>
    <xf numFmtId="0" fontId="10" fillId="0" borderId="4" xfId="0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 applyProtection="1">
      <alignment horizont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/>
    <xf numFmtId="0" fontId="8" fillId="0" borderId="4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8" xfId="0" applyNumberFormat="1" applyFont="1" applyFill="1" applyBorder="1" applyAlignment="1" applyProtection="1">
      <alignment horizontal="center" vertical="center" wrapText="1"/>
    </xf>
    <xf numFmtId="0" fontId="4" fillId="4" borderId="8" xfId="0" applyNumberFormat="1" applyFont="1" applyFill="1" applyBorder="1" applyAlignment="1" applyProtection="1">
      <alignment vertical="center" wrapText="1"/>
    </xf>
    <xf numFmtId="0" fontId="4" fillId="4" borderId="8" xfId="0" applyNumberFormat="1" applyFont="1" applyFill="1" applyBorder="1" applyAlignment="1" applyProtection="1">
      <alignment horizontal="left" vertical="center" wrapText="1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6" fillId="0" borderId="4" xfId="0" applyFont="1" applyBorder="1" applyProtection="1">
      <protection locked="0"/>
    </xf>
    <xf numFmtId="0" fontId="6" fillId="0" borderId="4" xfId="0" applyFont="1" applyFill="1" applyBorder="1" applyProtection="1">
      <protection locked="0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460196</xdr:colOff>
      <xdr:row>1</xdr:row>
      <xdr:rowOff>1284</xdr:rowOff>
    </xdr:from>
    <xdr:to>
      <xdr:col>1</xdr:col>
      <xdr:colOff>723494</xdr:colOff>
      <xdr:row>4</xdr:row>
      <xdr:rowOff>114193</xdr:rowOff>
    </xdr:to>
    <xdr:pic>
      <xdr:nvPicPr>
        <xdr:cNvPr id="2" name="Picture 5" descr="Metrosalud-convertido.jpg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196" y="161818"/>
          <a:ext cx="1590377" cy="6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L/LICITACIONES/MASTERS%20N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L/Clon/Remisiones%20Actuales/METROSALUD/COTIZACIONES/CONVOCATORIA%202017%202018/ANEXO_No_5_FORMATO_PARA_PRESENTAR_OFERTA_MATERIAL_DE_OSTEOSINTESIS_POR_SISTEMA%20DQ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{BED0E9C8-5E30-E011-BDED-E61F13"/>
    </sheetNames>
    <sheetDataSet>
      <sheetData sheetId="0" refreshError="1">
        <row r="1">
          <cell r="C1" t="str">
            <v>Producto existente</v>
          </cell>
          <cell r="D1" t="str">
            <v>Nombre del Producto</v>
          </cell>
        </row>
        <row r="2">
          <cell r="C2" t="str">
            <v>21102A-4750.77</v>
          </cell>
          <cell r="D2" t="str">
            <v>PLACA DE CORRECION Y FRAC EXTRA LARGA IZQ.25H</v>
          </cell>
        </row>
        <row r="3">
          <cell r="C3" t="str">
            <v>21102A-4750.78</v>
          </cell>
          <cell r="D3" t="str">
            <v>PLACA DE CORRECION Y FRAC EXTRA LARGA DER.25H</v>
          </cell>
        </row>
        <row r="4">
          <cell r="C4" t="str">
            <v>21305A-6572-1</v>
          </cell>
          <cell r="D4" t="str">
            <v>CAJA PARA PLACAS EXTRALARGAS</v>
          </cell>
        </row>
        <row r="5">
          <cell r="C5" t="str">
            <v>25103M-5248.08</v>
          </cell>
          <cell r="D5" t="str">
            <v>TORNILLO SPEEDTIP IMF SIN PLATEAU 2.0 HD6 X 08MM</v>
          </cell>
        </row>
        <row r="6">
          <cell r="C6" t="str">
            <v>25103M-5248.11</v>
          </cell>
          <cell r="D6" t="str">
            <v>TORNILLO SPEEDTIP IMF SIN PLATEAU 2.0 HD6 X 11MM</v>
          </cell>
        </row>
        <row r="7">
          <cell r="C7" t="str">
            <v>25103M-5248.14</v>
          </cell>
          <cell r="D7" t="str">
            <v>TORNILLO SPEEDTIP IMF SIN PLATEAU 2.0 HD6 X 14MM</v>
          </cell>
        </row>
        <row r="8">
          <cell r="C8" t="str">
            <v>25103M-5249.08</v>
          </cell>
          <cell r="D8" t="str">
            <v>TORNILLO SPEEDTIP IMF CON PLATEAU 2.0 HD6 X 08MM</v>
          </cell>
        </row>
        <row r="9">
          <cell r="C9" t="str">
            <v>25103M-5249.11</v>
          </cell>
          <cell r="D9" t="str">
            <v>TORNILLO SPEEDTIP IMF CON PLATEAU 2.0 HD6 X 11MM</v>
          </cell>
        </row>
        <row r="10">
          <cell r="C10" t="str">
            <v>2511881AA20</v>
          </cell>
          <cell r="D10" t="str">
            <v>ALAMBRE DE ACERO 2.0MM * METRO</v>
          </cell>
        </row>
        <row r="11">
          <cell r="C11" t="str">
            <v>2511884-02950</v>
          </cell>
          <cell r="D11" t="str">
            <v>ARCOS DE ERICK</v>
          </cell>
        </row>
        <row r="12">
          <cell r="C12" t="str">
            <v>25206M-3203</v>
          </cell>
          <cell r="D12" t="str">
            <v>BROCA DIA 1.6 * 20 * 93MM LARGO</v>
          </cell>
        </row>
        <row r="13">
          <cell r="C13" t="str">
            <v>25301M-2210</v>
          </cell>
          <cell r="D13" t="str">
            <v>TIJERA PARA EQUIPO MAXILOFACIAL</v>
          </cell>
        </row>
        <row r="14">
          <cell r="C14" t="str">
            <v>25301M-2220</v>
          </cell>
          <cell r="D14" t="str">
            <v>FORCEPS PARA ALAMBRE</v>
          </cell>
        </row>
        <row r="15">
          <cell r="C15" t="str">
            <v>25301M-2230</v>
          </cell>
          <cell r="D15" t="str">
            <v>PINZA HEMOSTATICA ( mosquito )</v>
          </cell>
        </row>
        <row r="16">
          <cell r="C16" t="str">
            <v>25301M-2240</v>
          </cell>
          <cell r="D16" t="str">
            <v>DISECTOR LUNIATSCHEK</v>
          </cell>
        </row>
        <row r="17">
          <cell r="C17" t="str">
            <v>25301M-6383</v>
          </cell>
          <cell r="D17" t="str">
            <v>CONTENEDOR INSTRUMENTAL IMF 2.0MM</v>
          </cell>
        </row>
        <row r="18">
          <cell r="C18" t="str">
            <v>25301M-6393</v>
          </cell>
          <cell r="D18" t="str">
            <v>CONTENEDOR PARA IMPLANTES IMF SPEEDTIP</v>
          </cell>
        </row>
        <row r="19">
          <cell r="C19" t="str">
            <v>25322M-2113</v>
          </cell>
          <cell r="D19" t="str">
            <v>ATORNILLADOR MODUS HEXADRIVE 2.0MM</v>
          </cell>
        </row>
        <row r="20">
          <cell r="C20" t="str">
            <v>2511884-02950</v>
          </cell>
          <cell r="D20" t="str">
            <v>ARCOS DE ERICK</v>
          </cell>
        </row>
        <row r="21">
          <cell r="C21" t="str">
            <v>2511881AA20</v>
          </cell>
          <cell r="D21" t="str">
            <v>ALAMBRE DE ACERO 2.0MM * METRO</v>
          </cell>
        </row>
        <row r="22">
          <cell r="C22" t="str">
            <v>25103M-5248.08</v>
          </cell>
          <cell r="D22" t="str">
            <v>TORNILLO SPEEDTIP IMF SIN PLATEAU 2.0 HD6 X 08MM</v>
          </cell>
        </row>
        <row r="23">
          <cell r="C23" t="str">
            <v>25103M-5248.11</v>
          </cell>
          <cell r="D23" t="str">
            <v>TORNILLO SPEEDTIP IMF SIN PLATEAU 2.0 HD6 X 11MM</v>
          </cell>
        </row>
        <row r="24">
          <cell r="C24" t="str">
            <v>25103M-5248.14</v>
          </cell>
          <cell r="D24" t="str">
            <v>TORNILLO SPEEDTIP IMF SIN PLATEAU 2.0 HD6 X 14MM</v>
          </cell>
        </row>
        <row r="25">
          <cell r="C25" t="str">
            <v>25103M-5249.08</v>
          </cell>
          <cell r="D25" t="str">
            <v>TORNILLO SPEEDTIP IMF CON PLATEAU 2.0 HD6 X 08MM</v>
          </cell>
        </row>
        <row r="26">
          <cell r="C26" t="str">
            <v>25103M-5249.11</v>
          </cell>
          <cell r="D26" t="str">
            <v>TORNILLO SPEEDTIP IMF CON PLATEAU 2.0 HD6 X 11MM</v>
          </cell>
        </row>
        <row r="27">
          <cell r="C27" t="str">
            <v>25301M-6393</v>
          </cell>
          <cell r="D27" t="str">
            <v>CONTENEDOR PARA IMPLANTES IMF SPEEDTIP</v>
          </cell>
        </row>
        <row r="28">
          <cell r="C28" t="str">
            <v>25206M-3203</v>
          </cell>
          <cell r="D28" t="str">
            <v>BROCA DIA 1.6 * 20 * 93MM LARGO</v>
          </cell>
        </row>
        <row r="29">
          <cell r="C29" t="str">
            <v>25322M-2113</v>
          </cell>
          <cell r="D29" t="str">
            <v>ATORNILLADOR MODUS HEXADRIVE 2.0MM</v>
          </cell>
        </row>
        <row r="30">
          <cell r="C30" t="str">
            <v>25301M-2210</v>
          </cell>
          <cell r="D30" t="str">
            <v>TIJERA PARA EQUIPO MAXILOFACIAL</v>
          </cell>
        </row>
        <row r="31">
          <cell r="C31" t="str">
            <v>25301M-2220</v>
          </cell>
          <cell r="D31" t="str">
            <v>FORCEPS PARA ALAMBRE</v>
          </cell>
        </row>
        <row r="32">
          <cell r="C32" t="str">
            <v>25301M-2240</v>
          </cell>
          <cell r="D32" t="str">
            <v>DISECTOR LUNIATSCHEK</v>
          </cell>
        </row>
        <row r="33">
          <cell r="C33" t="str">
            <v>25301M-2230</v>
          </cell>
          <cell r="D33" t="str">
            <v>PINZA HEMOSTATICA ( mosquito )</v>
          </cell>
        </row>
        <row r="34">
          <cell r="C34" t="str">
            <v>25301M-6383</v>
          </cell>
          <cell r="D34" t="str">
            <v>CONTENEDOR INSTRUMENTAL IMF 2.0MM</v>
          </cell>
        </row>
        <row r="35">
          <cell r="C35" t="str">
            <v>13118900334</v>
          </cell>
          <cell r="D35" t="str">
            <v>MAX BRAID</v>
          </cell>
        </row>
        <row r="36">
          <cell r="C36" t="str">
            <v>13118902569</v>
          </cell>
          <cell r="D36" t="str">
            <v>TI-SCREW 3.0MM CON AGUJA</v>
          </cell>
        </row>
        <row r="37">
          <cell r="C37" t="str">
            <v>13118902581</v>
          </cell>
          <cell r="D37" t="str">
            <v>ALLTHREAD TITANIO 5.0 MM CON AGUJA</v>
          </cell>
        </row>
        <row r="38">
          <cell r="C38" t="str">
            <v>13103904843P</v>
          </cell>
          <cell r="D38" t="str">
            <v>TORNILLO KNOTLESS EN PEEK DE 5.5MM</v>
          </cell>
        </row>
        <row r="39">
          <cell r="C39" t="str">
            <v>13118905943P</v>
          </cell>
          <cell r="D39" t="str">
            <v>ALLTHREAD 5.5MM CON AGUJA</v>
          </cell>
        </row>
        <row r="40">
          <cell r="C40" t="str">
            <v>13118905942P</v>
          </cell>
          <cell r="D40" t="str">
            <v>ALLTHREAD 5.5MM SIN AGUJA</v>
          </cell>
        </row>
        <row r="41">
          <cell r="C41" t="str">
            <v>13201904010</v>
          </cell>
          <cell r="D41" t="str">
            <v>SUTURE LARIAT 25 GRADOS IZQUIERDA</v>
          </cell>
        </row>
        <row r="42">
          <cell r="C42" t="str">
            <v>13201904012</v>
          </cell>
          <cell r="D42" t="str">
            <v>SUTURE LARIAT 25 GRADOS DERECHA</v>
          </cell>
        </row>
        <row r="43">
          <cell r="C43" t="str">
            <v>13118912000</v>
          </cell>
          <cell r="D43" t="str">
            <v>JUGGERKNOT DE 1.4MM KIT 2 ANCL + INST</v>
          </cell>
        </row>
        <row r="44">
          <cell r="C44" t="str">
            <v>13118912030</v>
          </cell>
          <cell r="D44" t="str">
            <v>JUGGERKNOT DE 1.4MM</v>
          </cell>
        </row>
        <row r="45">
          <cell r="C45" t="str">
            <v>13323902094</v>
          </cell>
          <cell r="D45" t="str">
            <v>GUIA NITINOL PINZA BIPASS</v>
          </cell>
        </row>
        <row r="46">
          <cell r="C46" t="str">
            <v>13323905560</v>
          </cell>
          <cell r="D46" t="str">
            <v>GUIA BROCA CHARLOTTE</v>
          </cell>
        </row>
        <row r="47">
          <cell r="C47" t="str">
            <v>13201905561</v>
          </cell>
          <cell r="D47" t="str">
            <v>OBTURADOR REVISION 3.5MM</v>
          </cell>
        </row>
        <row r="48">
          <cell r="C48" t="str">
            <v>13301905588</v>
          </cell>
          <cell r="D48" t="str">
            <v>PUNZON 5.5MM</v>
          </cell>
        </row>
        <row r="49">
          <cell r="C49" t="str">
            <v>13201328312</v>
          </cell>
          <cell r="D49" t="str">
            <v>SIXTER VERDE DERECHA</v>
          </cell>
        </row>
        <row r="50">
          <cell r="C50" t="str">
            <v>13201328322</v>
          </cell>
          <cell r="D50" t="str">
            <v>SIXTER ROJA IZQUIERDA</v>
          </cell>
        </row>
        <row r="51">
          <cell r="C51" t="str">
            <v>13301910081</v>
          </cell>
          <cell r="D51" t="str">
            <v>PINZA PENETRADORA 45º DERECHA</v>
          </cell>
        </row>
        <row r="52">
          <cell r="C52" t="str">
            <v>13301910080</v>
          </cell>
          <cell r="D52" t="str">
            <v>PINZA PENETRADORA 45º IZQUIERDA</v>
          </cell>
        </row>
        <row r="53">
          <cell r="C53" t="str">
            <v>13301910079</v>
          </cell>
          <cell r="D53" t="str">
            <v>PINZA PENETRADORA NEUTRAL</v>
          </cell>
        </row>
        <row r="54">
          <cell r="C54" t="str">
            <v>13301902802</v>
          </cell>
          <cell r="D54" t="str">
            <v>PINZA PENETRANTE 2.75MM 45º</v>
          </cell>
        </row>
        <row r="55">
          <cell r="C55" t="str">
            <v>13301910078</v>
          </cell>
          <cell r="D55" t="str">
            <v>PINZA RECUPERADORA DE SUTURA 2.75MM</v>
          </cell>
        </row>
        <row r="56">
          <cell r="C56" t="str">
            <v>13301902083</v>
          </cell>
          <cell r="D56" t="str">
            <v>PINZA GRASPER 3.4MM</v>
          </cell>
        </row>
        <row r="57">
          <cell r="C57" t="str">
            <v>13301910043</v>
          </cell>
          <cell r="D57" t="str">
            <v>PINZA BAJO PERFIL 3.4MM</v>
          </cell>
        </row>
        <row r="58">
          <cell r="C58" t="str">
            <v>13301902099</v>
          </cell>
          <cell r="D58" t="str">
            <v>PINZA BIPASS</v>
          </cell>
        </row>
        <row r="59">
          <cell r="C59" t="str">
            <v>13318900341</v>
          </cell>
          <cell r="D59" t="str">
            <v>CORTADOR SUTURA CHARLOTTE</v>
          </cell>
        </row>
        <row r="60">
          <cell r="C60" t="str">
            <v>13207903720</v>
          </cell>
          <cell r="D60" t="str">
            <v>PIN GUIA DE 3.2MM</v>
          </cell>
        </row>
        <row r="61">
          <cell r="C61" t="str">
            <v>13301903721</v>
          </cell>
          <cell r="D61" t="str">
            <v>MANGO PIN GUIA (2 PIEZAS) CHARLOTTE</v>
          </cell>
        </row>
        <row r="62">
          <cell r="C62" t="str">
            <v>13301903610</v>
          </cell>
          <cell r="D62" t="str">
            <v>GANCHO SUTURA</v>
          </cell>
        </row>
        <row r="63">
          <cell r="C63" t="str">
            <v>13301909872</v>
          </cell>
          <cell r="D63" t="str">
            <v>DISECTOR ARTROSCOPICO</v>
          </cell>
        </row>
        <row r="64">
          <cell r="C64" t="str">
            <v>13301905958</v>
          </cell>
          <cell r="D64" t="str">
            <v>TARRAJA 5.5MM ALLTHREAD</v>
          </cell>
        </row>
        <row r="65">
          <cell r="C65" t="str">
            <v>13301903719</v>
          </cell>
          <cell r="D65" t="str">
            <v>RASPA CURVA</v>
          </cell>
        </row>
        <row r="66">
          <cell r="C66" t="str">
            <v>13301902813</v>
          </cell>
          <cell r="D66" t="str">
            <v>ANUDADOR CERRADO</v>
          </cell>
        </row>
        <row r="67">
          <cell r="C67" t="str">
            <v>13301901010</v>
          </cell>
          <cell r="D67" t="str">
            <v>PROBADOR CALIBRADO</v>
          </cell>
        </row>
        <row r="68">
          <cell r="C68" t="str">
            <v>13201900328</v>
          </cell>
          <cell r="D68" t="str">
            <v>OBTURADOR CANULA REUTILIZABLE</v>
          </cell>
        </row>
        <row r="69">
          <cell r="C69" t="str">
            <v>13201900370</v>
          </cell>
          <cell r="D69" t="str">
            <v>OBTURADOR CANULA REUTILIZABLE</v>
          </cell>
        </row>
        <row r="70">
          <cell r="C70" t="str">
            <v>13305904850</v>
          </cell>
          <cell r="D70" t="str">
            <v>NUEVA CAJA CHARLOTTE NEGRA</v>
          </cell>
        </row>
        <row r="71">
          <cell r="C71" t="str">
            <v>13301905955K</v>
          </cell>
          <cell r="D71" t="str">
            <v>ALLTHREAD 5.5MM</v>
          </cell>
        </row>
        <row r="72">
          <cell r="C72" t="str">
            <v>13201151-91115</v>
          </cell>
          <cell r="D72" t="str">
            <v>CANULA 8.5MM X 90MM VERDE</v>
          </cell>
        </row>
        <row r="73">
          <cell r="C73" t="str">
            <v>13223PIE001</v>
          </cell>
          <cell r="D73" t="str">
            <v>OBTURADOR CANULA REUTILIZABLE N</v>
          </cell>
        </row>
        <row r="74">
          <cell r="C74" t="str">
            <v>13118900334</v>
          </cell>
          <cell r="D74" t="str">
            <v>MAX BRAID</v>
          </cell>
        </row>
        <row r="75">
          <cell r="C75" t="str">
            <v>13118904834</v>
          </cell>
          <cell r="D75" t="str">
            <v>ZIPTIGHT</v>
          </cell>
        </row>
        <row r="76">
          <cell r="C76" t="str">
            <v>13118902941</v>
          </cell>
          <cell r="D76" t="str">
            <v>MINI HARPOON CORTO MAXBRAID</v>
          </cell>
        </row>
        <row r="77">
          <cell r="C77" t="str">
            <v>13118912068</v>
          </cell>
          <cell r="D77" t="str">
            <v>JUGGERKNOT 1,4 CON AGUJA</v>
          </cell>
        </row>
        <row r="78">
          <cell r="C78" t="str">
            <v>13118912076</v>
          </cell>
          <cell r="D78" t="str">
            <v>JUGGERKNOT 1,0 CON AGUJA</v>
          </cell>
        </row>
        <row r="79">
          <cell r="C79" t="str">
            <v>13118902569</v>
          </cell>
          <cell r="D79" t="str">
            <v>TI-SCREW 3.0MM CON AGUJA</v>
          </cell>
        </row>
        <row r="80">
          <cell r="C80" t="str">
            <v>13118902581</v>
          </cell>
          <cell r="D80" t="str">
            <v>ALLTHREAD TITANIO 5.0 MM CON AGUJA</v>
          </cell>
        </row>
        <row r="81">
          <cell r="C81" t="str">
            <v>13118905943P</v>
          </cell>
          <cell r="D81" t="str">
            <v>ALLTHREAD 5.5MM CON AGUJA</v>
          </cell>
        </row>
        <row r="82">
          <cell r="C82" t="str">
            <v>13201904008</v>
          </cell>
          <cell r="D82" t="str">
            <v>SUTURE LARIAT 45 GRADOS ARRIBA</v>
          </cell>
        </row>
        <row r="83">
          <cell r="C83" t="str">
            <v>13301905958</v>
          </cell>
          <cell r="D83" t="str">
            <v>TARRAJA 5.5MM ALLTHREAD</v>
          </cell>
        </row>
        <row r="84">
          <cell r="C84" t="str">
            <v>13118912071</v>
          </cell>
          <cell r="D84" t="str">
            <v>JUGGERKNOT 1.4MM BROCA CORTA</v>
          </cell>
        </row>
        <row r="85">
          <cell r="C85" t="str">
            <v>13118912072</v>
          </cell>
          <cell r="D85" t="str">
            <v>JUGGERKNOT 1.4MM GUIA CORTA</v>
          </cell>
        </row>
        <row r="86">
          <cell r="C86" t="str">
            <v>142066210.2045125</v>
          </cell>
          <cell r="D86" t="str">
            <v>BROCA DE 2.0MM X 125MM</v>
          </cell>
        </row>
        <row r="87">
          <cell r="C87" t="str">
            <v>13301905588</v>
          </cell>
          <cell r="D87" t="str">
            <v>PUNZON 5.5MM</v>
          </cell>
        </row>
        <row r="88">
          <cell r="C88" t="str">
            <v>13301903709</v>
          </cell>
          <cell r="D88" t="str">
            <v>RASPA HOMBRO</v>
          </cell>
        </row>
        <row r="89">
          <cell r="C89" t="str">
            <v>13301903708</v>
          </cell>
          <cell r="D89" t="str">
            <v>PINZA PORTA AGUJAS CHARLOTTE</v>
          </cell>
        </row>
        <row r="90">
          <cell r="C90" t="str">
            <v>133012357/2</v>
          </cell>
          <cell r="D90" t="str">
            <v>SEPARADOR FUKUDA</v>
          </cell>
        </row>
        <row r="91">
          <cell r="C91" t="str">
            <v>13207909827</v>
          </cell>
          <cell r="D91" t="str">
            <v>PIN PUNTA BROCA DE 2.4MM X 229MM</v>
          </cell>
        </row>
        <row r="92">
          <cell r="C92" t="str">
            <v>13206904765</v>
          </cell>
          <cell r="D92" t="str">
            <v>BROCA DE 4.5MM TOGGLELOC</v>
          </cell>
        </row>
        <row r="93">
          <cell r="C93" t="str">
            <v>13118904835</v>
          </cell>
          <cell r="D93" t="str">
            <v>FIJACION ACROMIO CLAVICULAR ZIP TIGHT DOBLE LOOP</v>
          </cell>
        </row>
        <row r="94">
          <cell r="C94" t="str">
            <v>13201904776</v>
          </cell>
          <cell r="D94" t="str">
            <v>POSICIONADOR DE GUIA, ZIPTIGHT</v>
          </cell>
        </row>
        <row r="95">
          <cell r="C95" t="str">
            <v>1440503170</v>
          </cell>
          <cell r="D95" t="str">
            <v>CAJA PARA TORN.CORTICALES 2 B</v>
          </cell>
        </row>
        <row r="96">
          <cell r="C96" t="str">
            <v>14103HAA60-11030</v>
          </cell>
          <cell r="D96" t="str">
            <v>HA TORNILLO CORTICAL 6.0*110*30MM</v>
          </cell>
        </row>
        <row r="97">
          <cell r="C97" t="str">
            <v>14103HAA60-13030</v>
          </cell>
          <cell r="D97" t="str">
            <v>HA TORNILLO CORTICAL 6.0*130*30MM</v>
          </cell>
        </row>
        <row r="98">
          <cell r="C98" t="str">
            <v>14103HAA60-13040</v>
          </cell>
          <cell r="D98" t="str">
            <v>HA TORNILLO CORTICAL 6.0*130*40MM</v>
          </cell>
        </row>
        <row r="99">
          <cell r="C99" t="str">
            <v>14103HAA60-15040</v>
          </cell>
          <cell r="D99" t="str">
            <v>HA TORNILLO CORTICAL 6.0*150*40MM</v>
          </cell>
        </row>
        <row r="100">
          <cell r="C100" t="str">
            <v>14103HAA60-15060</v>
          </cell>
          <cell r="D100" t="str">
            <v>HA TORNILLO CORTICAL 6.0*150*60MM</v>
          </cell>
        </row>
        <row r="101">
          <cell r="C101" t="str">
            <v>14103HAA60-16040</v>
          </cell>
          <cell r="D101" t="str">
            <v>HA TORNILLO CORTICAL 6.0*160*40MM</v>
          </cell>
        </row>
        <row r="102">
          <cell r="C102" t="str">
            <v>14103HAA60-18040</v>
          </cell>
          <cell r="D102" t="str">
            <v>HA TORNILLO CORTICAL 6.0*180*40MM</v>
          </cell>
        </row>
        <row r="103">
          <cell r="C103" t="str">
            <v>14103HAA60-18060</v>
          </cell>
          <cell r="D103" t="str">
            <v>HA TORNILLO CORTICAL 6.0*180*60MM</v>
          </cell>
        </row>
        <row r="104">
          <cell r="C104" t="str">
            <v>14103HAA60-20050</v>
          </cell>
          <cell r="D104" t="str">
            <v>HA TORNILLO CORTICAL 6.0*200*50MM</v>
          </cell>
        </row>
        <row r="105">
          <cell r="C105" t="str">
            <v>14103HAA60-22060</v>
          </cell>
          <cell r="D105" t="str">
            <v>HA TORNILLO CORTICAL 6.0*220*60MM</v>
          </cell>
        </row>
        <row r="106">
          <cell r="C106" t="str">
            <v>1440503170</v>
          </cell>
          <cell r="D106" t="str">
            <v>CAJA PARA TORN.CORTICALES 2 B</v>
          </cell>
        </row>
        <row r="107">
          <cell r="C107" t="str">
            <v>14103HAA60-11030</v>
          </cell>
          <cell r="D107" t="str">
            <v>HA TORNILLO CORTICAL 6.0*110*30MM</v>
          </cell>
        </row>
        <row r="108">
          <cell r="C108" t="str">
            <v>14103HAA60-13030</v>
          </cell>
          <cell r="D108" t="str">
            <v>HA TORNILLO CORTICAL 6.0*130*30MM</v>
          </cell>
        </row>
        <row r="109">
          <cell r="C109" t="str">
            <v>14103HAA60-13040</v>
          </cell>
          <cell r="D109" t="str">
            <v>HA TORNILLO CORTICAL 6.0*130*40MM</v>
          </cell>
        </row>
        <row r="110">
          <cell r="C110" t="str">
            <v>14103HAA60-15040</v>
          </cell>
          <cell r="D110" t="str">
            <v>HA TORNILLO CORTICAL 6.0*150*40MM</v>
          </cell>
        </row>
        <row r="111">
          <cell r="C111" t="str">
            <v>14103HAA60-15060</v>
          </cell>
          <cell r="D111" t="str">
            <v>HA TORNILLO CORTICAL 6.0*150*60MM</v>
          </cell>
        </row>
        <row r="112">
          <cell r="C112" t="str">
            <v>14103HAA60-16040</v>
          </cell>
          <cell r="D112" t="str">
            <v>HA TORNILLO CORTICAL 6.0*160*40MM</v>
          </cell>
        </row>
        <row r="113">
          <cell r="C113" t="str">
            <v>14103HAA60-18040</v>
          </cell>
          <cell r="D113" t="str">
            <v>HA TORNILLO CORTICAL 6.0*180*40MM</v>
          </cell>
        </row>
        <row r="114">
          <cell r="C114" t="str">
            <v>14103HAA60-18060</v>
          </cell>
          <cell r="D114" t="str">
            <v>HA TORNILLO CORTICAL 6.0*180*60MM</v>
          </cell>
        </row>
        <row r="115">
          <cell r="C115" t="str">
            <v>14103HAA60-20050</v>
          </cell>
          <cell r="D115" t="str">
            <v>HA TORNILLO CORTICAL 6.0*200*50MM</v>
          </cell>
        </row>
        <row r="116">
          <cell r="C116" t="str">
            <v>14103HAA60-22060</v>
          </cell>
          <cell r="D116" t="str">
            <v>HA TORNILLO CORTICAL 6.0*220*60MM</v>
          </cell>
        </row>
        <row r="117">
          <cell r="C117" t="str">
            <v>21206A-3424</v>
          </cell>
          <cell r="D117" t="str">
            <v>BROCA DE 1.6 - 30MM * 92 MM STRYKER</v>
          </cell>
        </row>
        <row r="118">
          <cell r="C118" t="str">
            <v>21206A-3434</v>
          </cell>
          <cell r="D118" t="str">
            <v>BROCA DE 1.6 - 30MM * 86MM AO</v>
          </cell>
        </row>
        <row r="119">
          <cell r="C119" t="str">
            <v>21206A-3421</v>
          </cell>
          <cell r="D119" t="str">
            <v>BROCA DE 2.1MM * 10MM * 72MM STRYKER</v>
          </cell>
        </row>
        <row r="120">
          <cell r="C120" t="str">
            <v>21206A-3431</v>
          </cell>
          <cell r="D120" t="str">
            <v>BROCA DE 2.1MM * 10MM * 66MM AO</v>
          </cell>
        </row>
        <row r="121">
          <cell r="C121" t="str">
            <v>21301A-3610</v>
          </cell>
          <cell r="D121" t="str">
            <v>AVELLANADOR PARA TORNILLOS 2.0-2.3MM</v>
          </cell>
        </row>
        <row r="122">
          <cell r="C122" t="str">
            <v>21103A-5400.12</v>
          </cell>
          <cell r="D122" t="str">
            <v>TORNILLO CORTICAL HD6 DE 2.0 * 12MM</v>
          </cell>
        </row>
        <row r="123">
          <cell r="C123" t="str">
            <v>21103A-5400.14</v>
          </cell>
          <cell r="D123" t="str">
            <v>TORNILLO CORTICAL HD6 DE 2.0 * 14MM</v>
          </cell>
        </row>
        <row r="124">
          <cell r="C124" t="str">
            <v>21103A-5400.16</v>
          </cell>
          <cell r="D124" t="str">
            <v>TORNILLO CORTICAL HD6 DE 2.0 * 16MM</v>
          </cell>
        </row>
        <row r="125">
          <cell r="C125" t="str">
            <v>21103A-5400.18</v>
          </cell>
          <cell r="D125" t="str">
            <v>TORNILLO CORTICAL HD6 DE 2.0 * 18MM</v>
          </cell>
        </row>
        <row r="126">
          <cell r="C126" t="str">
            <v>21103A-5400.20</v>
          </cell>
          <cell r="D126" t="str">
            <v>TORNILLO CORTICAL HD6 DE 2.0 * 20MM</v>
          </cell>
        </row>
        <row r="127">
          <cell r="C127" t="str">
            <v>21103A-5400.22</v>
          </cell>
          <cell r="D127" t="str">
            <v>TORNILLO CORTICAL HD6 DE 2.0 * 22MM</v>
          </cell>
        </row>
        <row r="128">
          <cell r="C128" t="str">
            <v>21103A-5400.24</v>
          </cell>
          <cell r="D128" t="str">
            <v>TORNILLO CORTICAL HD6 DE 2.0 * 24MM</v>
          </cell>
        </row>
        <row r="129">
          <cell r="C129" t="str">
            <v>21103A-5400.26</v>
          </cell>
          <cell r="D129" t="str">
            <v>TORNILLO CORTICAL 2.0 * 26MM</v>
          </cell>
        </row>
        <row r="130">
          <cell r="C130" t="str">
            <v>21103A-5400.28</v>
          </cell>
          <cell r="D130" t="str">
            <v>TORNILLO CORTICAL 2.0 * 28MM</v>
          </cell>
        </row>
        <row r="131">
          <cell r="C131" t="str">
            <v>21103A-5400.30</v>
          </cell>
          <cell r="D131" t="str">
            <v>TORNILLO CORTICAL 2.0 * 30MM</v>
          </cell>
        </row>
        <row r="132">
          <cell r="C132" t="str">
            <v>21103A-5450.12</v>
          </cell>
          <cell r="D132" t="str">
            <v>TORNILLO BLOQUEADO HD6 DE 2.0 * 12MM</v>
          </cell>
        </row>
        <row r="133">
          <cell r="C133" t="str">
            <v>21103A-5450.14</v>
          </cell>
          <cell r="D133" t="str">
            <v>TORNILLO BLOQUEADO HD6 DE 2.0 * 14MM</v>
          </cell>
        </row>
        <row r="134">
          <cell r="C134" t="str">
            <v>21103A-5450.16</v>
          </cell>
          <cell r="D134" t="str">
            <v>TORNILLO BLOQUEADO HD6 DE 2.0 * 16MM</v>
          </cell>
        </row>
        <row r="135">
          <cell r="C135" t="str">
            <v>21103A-5450.18</v>
          </cell>
          <cell r="D135" t="str">
            <v>TORNILLO BLOQUEADO HD6 DE 2.0 * 18MM</v>
          </cell>
        </row>
        <row r="136">
          <cell r="C136" t="str">
            <v>21103A-5450.20</v>
          </cell>
          <cell r="D136" t="str">
            <v>TORNILLO BLOQUEADO HD6 DE 2.0 * 20MM</v>
          </cell>
        </row>
        <row r="137">
          <cell r="C137" t="str">
            <v>21103A-5450.22</v>
          </cell>
          <cell r="D137" t="str">
            <v>TORNILLO BLOQUEADO 2.0 * 22MM</v>
          </cell>
        </row>
        <row r="138">
          <cell r="C138" t="str">
            <v>21103A-5450.24</v>
          </cell>
          <cell r="D138" t="str">
            <v>TORNILLO BLOQUEADO 2.0 * 24MM</v>
          </cell>
        </row>
        <row r="139">
          <cell r="C139" t="str">
            <v>21103A-5450.26</v>
          </cell>
          <cell r="D139" t="str">
            <v>TORNILLO BLOQUEADO 2.0 * 26MM</v>
          </cell>
        </row>
        <row r="140">
          <cell r="C140" t="str">
            <v>21103A-5450.28</v>
          </cell>
          <cell r="D140" t="str">
            <v>TORNILLO BLOQUEADO 2.0 * 28MM</v>
          </cell>
        </row>
        <row r="141">
          <cell r="C141" t="str">
            <v>21103A-5450.30</v>
          </cell>
          <cell r="D141" t="str">
            <v>TORNILLO BLOQUEADO 2.0 * 30MM</v>
          </cell>
        </row>
        <row r="142">
          <cell r="C142" t="str">
            <v>21103A-5500.12</v>
          </cell>
          <cell r="D142" t="str">
            <v>TORNILLO CORTICAL HD6 DE 2.3 * 12MM</v>
          </cell>
        </row>
        <row r="143">
          <cell r="C143" t="str">
            <v>21103A-5500.14</v>
          </cell>
          <cell r="D143" t="str">
            <v>TORNILLO CORTICAL HD6 DE 2.3 * 14MM</v>
          </cell>
        </row>
        <row r="144">
          <cell r="C144" t="str">
            <v>21103A-5500.16</v>
          </cell>
          <cell r="D144" t="str">
            <v>TORNILLO CORTICAL HD6 DE 2.3 * 16MM</v>
          </cell>
        </row>
        <row r="145">
          <cell r="C145" t="str">
            <v>21102A-4656.68</v>
          </cell>
          <cell r="D145" t="str">
            <v>PLACA DE CUPULA RADIAL</v>
          </cell>
        </row>
        <row r="146">
          <cell r="C146" t="str">
            <v>21102A-4656.69</v>
          </cell>
          <cell r="D146" t="str">
            <v>PLACA DE SOPORTE DE CUPULA RADIAL</v>
          </cell>
        </row>
        <row r="147">
          <cell r="C147" t="str">
            <v>21305A-0450.01</v>
          </cell>
          <cell r="D147" t="str">
            <v>CONTENEDOR ESTERELIZABLE VARIO PEQUEÑO</v>
          </cell>
        </row>
        <row r="148">
          <cell r="C148" t="str">
            <v>21322A-2610</v>
          </cell>
          <cell r="D148" t="str">
            <v>ATORNILLADOR 2.0-2.3MM. HEXADRIVE 6</v>
          </cell>
        </row>
        <row r="149">
          <cell r="C149" t="str">
            <v>21201A-2032</v>
          </cell>
          <cell r="D149" t="str">
            <v>MEDIDOR DE PROFUNDIDAD 2.0 -2.3MM</v>
          </cell>
        </row>
        <row r="150">
          <cell r="C150" t="str">
            <v>21301A-2020</v>
          </cell>
          <cell r="D150" t="str">
            <v>GUIA DE BROCA 1.2-2.3MM</v>
          </cell>
        </row>
        <row r="151">
          <cell r="C151" t="str">
            <v>25301M-2173</v>
          </cell>
          <cell r="D151" t="str">
            <v>PINZA SOSTENER Y POSICIONAR PLACAS 2.0MM</v>
          </cell>
        </row>
        <row r="152">
          <cell r="C152" t="str">
            <v>211073100.15</v>
          </cell>
          <cell r="D152" t="str">
            <v>PIN DE KIRSCHNER DE 1.5MM * 150MM</v>
          </cell>
        </row>
        <row r="153">
          <cell r="C153" t="str">
            <v>213016636.00</v>
          </cell>
          <cell r="D153" t="str">
            <v>GANCHO AFILADO</v>
          </cell>
        </row>
        <row r="154">
          <cell r="C154" t="str">
            <v>21301A-2040</v>
          </cell>
          <cell r="D154" t="str">
            <v>PINZA PARA DOBLAR PLACAS CON PIN 1.2-2.3MM</v>
          </cell>
        </row>
        <row r="155">
          <cell r="C155" t="str">
            <v>21301A-2071</v>
          </cell>
          <cell r="D155" t="str">
            <v>MANGO DE ACOPLE RAPIDO PARA AVELLANDOR</v>
          </cell>
        </row>
        <row r="156">
          <cell r="C156" t="str">
            <v>21301A-7010</v>
          </cell>
          <cell r="D156" t="str">
            <v>PINZA DE REDUCCION DE 90MM APTUS</v>
          </cell>
        </row>
        <row r="157">
          <cell r="C157" t="str">
            <v>25301M-0000</v>
          </cell>
          <cell r="D157" t="str">
            <v>PINZA PARA TRANSPORTAR PLACAS</v>
          </cell>
        </row>
        <row r="158">
          <cell r="C158" t="str">
            <v>2130128-0248-18</v>
          </cell>
          <cell r="D158" t="str">
            <v>DISECTOR DE FREER X 18CM</v>
          </cell>
        </row>
        <row r="159">
          <cell r="C159" t="str">
            <v>2130130-0070-22</v>
          </cell>
          <cell r="D159" t="str">
            <v>DISECTOR DE HURD X 22CM</v>
          </cell>
        </row>
        <row r="160">
          <cell r="C160" t="str">
            <v>2130115-0214-40</v>
          </cell>
          <cell r="D160" t="str">
            <v>CURETA DE VOLKMANN 4/0</v>
          </cell>
        </row>
        <row r="161">
          <cell r="C161" t="str">
            <v>2130111-0782-10</v>
          </cell>
          <cell r="D161" t="str">
            <v>SEPARADOR DE LAMINA 16CM</v>
          </cell>
        </row>
        <row r="162">
          <cell r="C162" t="str">
            <v>21201311.034</v>
          </cell>
          <cell r="D162" t="str">
            <v>RETRACTOR MINIHOHMANN 6MM</v>
          </cell>
        </row>
        <row r="163">
          <cell r="C163" t="str">
            <v>253016590.06</v>
          </cell>
          <cell r="D163" t="str">
            <v>ELEVADOR DE PERIOSTIO PEQUEÑO</v>
          </cell>
        </row>
        <row r="164">
          <cell r="C164" t="str">
            <v>2230115-0854-14</v>
          </cell>
          <cell r="D164" t="str">
            <v>GUBIA CURVA FRIEDMAN 14CM</v>
          </cell>
        </row>
        <row r="165">
          <cell r="C165" t="str">
            <v>21305A-6025</v>
          </cell>
          <cell r="D165" t="str">
            <v>BANDEJA PARA INSTRUMENTAL 1.2-2.5MM</v>
          </cell>
        </row>
        <row r="166">
          <cell r="C166" t="str">
            <v>21305A-6020</v>
          </cell>
          <cell r="D166" t="str">
            <v>BANDEJA INSTRUMENTAL APTUS CON SILCONA</v>
          </cell>
        </row>
        <row r="167">
          <cell r="C167" t="str">
            <v>21205M-6198</v>
          </cell>
          <cell r="D167" t="str">
            <v>TAPA BANDEJA INSTRUMENTAL APTUS 2.0 -2.3MM</v>
          </cell>
        </row>
        <row r="168">
          <cell r="C168" t="str">
            <v>25305M-6109</v>
          </cell>
          <cell r="D168" t="str">
            <v>CONTENEDOR ESTERELIZABLE VARIO PEQUEÑO</v>
          </cell>
        </row>
        <row r="169">
          <cell r="C169" t="str">
            <v>21305A-6009</v>
          </cell>
          <cell r="D169" t="str">
            <v>SOPORTE PARA CONTENEDOR IMPLANTES APTUS</v>
          </cell>
        </row>
        <row r="170">
          <cell r="C170" t="str">
            <v>211073100.12</v>
          </cell>
          <cell r="D170" t="str">
            <v>PIN DE KIRSCHNER DE 1.2MM * 150MM</v>
          </cell>
        </row>
        <row r="171">
          <cell r="C171" t="str">
            <v>1111128230</v>
          </cell>
          <cell r="D171" t="str">
            <v>CLAVO PTN IZQUIERDO DE 11MM X 300MM</v>
          </cell>
        </row>
        <row r="172">
          <cell r="C172" t="str">
            <v>1111128234</v>
          </cell>
          <cell r="D172" t="str">
            <v>CLAVO PTN IZQUIERDO DE 11MM X 340MM</v>
          </cell>
        </row>
        <row r="173">
          <cell r="C173" t="str">
            <v>1111128236</v>
          </cell>
          <cell r="D173" t="str">
            <v>CLAVO PTN IZQUIERDO DE 11MM X 360MM</v>
          </cell>
        </row>
        <row r="174">
          <cell r="C174" t="str">
            <v>1111128238</v>
          </cell>
          <cell r="D174" t="str">
            <v>CLAVO PTN IZQUIERDO DE 11MM X 380MM</v>
          </cell>
        </row>
        <row r="175">
          <cell r="C175" t="str">
            <v>1111128240</v>
          </cell>
          <cell r="D175" t="str">
            <v>CLAVO PTN IZQUIERDO DE 11MM X 400MM</v>
          </cell>
        </row>
        <row r="176">
          <cell r="C176" t="str">
            <v>1111128330</v>
          </cell>
          <cell r="D176" t="str">
            <v>CLAVO PTN DERECHO DE 11MM X 300MM</v>
          </cell>
        </row>
        <row r="177">
          <cell r="C177" t="str">
            <v>1111128334</v>
          </cell>
          <cell r="D177" t="str">
            <v>CLAVO PTN DERECHO DE 11MM X 340MM</v>
          </cell>
        </row>
        <row r="178">
          <cell r="C178" t="str">
            <v>1111128336</v>
          </cell>
          <cell r="D178" t="str">
            <v>CLAVO PTN DERECHO DE 11MM X 360MM</v>
          </cell>
        </row>
        <row r="179">
          <cell r="C179" t="str">
            <v>1111128338</v>
          </cell>
          <cell r="D179" t="str">
            <v>CLAVO PTN DERECHO DE 11MM X 380MM</v>
          </cell>
        </row>
        <row r="180">
          <cell r="C180" t="str">
            <v>1111128340</v>
          </cell>
          <cell r="D180" t="str">
            <v>CLAVO PTN DERECHO DE 11MM X 400MM</v>
          </cell>
        </row>
        <row r="181">
          <cell r="C181" t="str">
            <v>1111128811</v>
          </cell>
          <cell r="D181" t="str">
            <v>CLAVO PTN CORTO 220MM</v>
          </cell>
        </row>
        <row r="182">
          <cell r="C182" t="str">
            <v>1111128821</v>
          </cell>
          <cell r="D182" t="str">
            <v>CLAVO PTN EXTRA-CORTO 170MM</v>
          </cell>
        </row>
        <row r="183">
          <cell r="C183" t="str">
            <v>1110314-405030</v>
          </cell>
          <cell r="D183" t="str">
            <v>TORNILLO PARA BLOQUEO 5.0MM X 30MM</v>
          </cell>
        </row>
        <row r="184">
          <cell r="C184" t="str">
            <v>1110314-405036</v>
          </cell>
          <cell r="D184" t="str">
            <v>TORNILLO PARA BLOQUEO 5.0MM X 36MM</v>
          </cell>
        </row>
        <row r="185">
          <cell r="C185" t="str">
            <v>1110314-405040</v>
          </cell>
          <cell r="D185" t="str">
            <v>TORNILLO PARA BLOQUEO 5.0MM X 40MM</v>
          </cell>
        </row>
        <row r="186">
          <cell r="C186" t="str">
            <v>1110314-405046</v>
          </cell>
          <cell r="D186" t="str">
            <v>TORNILLO PARA BLOQUEO 5.0MM X 46MM</v>
          </cell>
        </row>
        <row r="187">
          <cell r="C187" t="str">
            <v>1110314-405050</v>
          </cell>
          <cell r="D187" t="str">
            <v>TORNILLO PARA BLOQUEO 5.0MM X 50MM</v>
          </cell>
        </row>
        <row r="188">
          <cell r="C188" t="str">
            <v>1110314-405056</v>
          </cell>
          <cell r="D188" t="str">
            <v>TORNILLO PARA BLOQUEO 5.0MM X 56MM</v>
          </cell>
        </row>
        <row r="189">
          <cell r="C189" t="str">
            <v>1110314-405060</v>
          </cell>
          <cell r="D189" t="str">
            <v>TORNILLO PARA BLOQUEO 5.0MM X 60MM</v>
          </cell>
        </row>
        <row r="190">
          <cell r="C190" t="str">
            <v>1110314-405065</v>
          </cell>
          <cell r="D190" t="str">
            <v>TORNILLO PARA BLOQUEO 5.0MM X 65MM</v>
          </cell>
        </row>
        <row r="191">
          <cell r="C191" t="str">
            <v>1110314-405070</v>
          </cell>
          <cell r="D191" t="str">
            <v>TORNILLO PARA BLOQUEO 5.0MM X 70MM</v>
          </cell>
        </row>
        <row r="192">
          <cell r="C192" t="str">
            <v>1110329236</v>
          </cell>
          <cell r="D192" t="str">
            <v>TORNILLO TELESCOPICO FIJO 085MM</v>
          </cell>
        </row>
        <row r="193">
          <cell r="C193" t="str">
            <v>1110329237</v>
          </cell>
          <cell r="D193" t="str">
            <v>TORNILLO TELESCOPICO FIJO 090MM</v>
          </cell>
        </row>
        <row r="194">
          <cell r="C194" t="str">
            <v>1110329238</v>
          </cell>
          <cell r="D194" t="str">
            <v>TORNILLO TELESCOPICO FIJO 095MM</v>
          </cell>
        </row>
        <row r="195">
          <cell r="C195" t="str">
            <v>1110329239</v>
          </cell>
          <cell r="D195" t="str">
            <v>TORNILLO TELESCOPICO FIJO 100MM</v>
          </cell>
        </row>
        <row r="196">
          <cell r="C196" t="str">
            <v>1110329240</v>
          </cell>
          <cell r="D196" t="str">
            <v>TORNILLO TELESCOPICO FIJO 105MM</v>
          </cell>
        </row>
        <row r="197">
          <cell r="C197" t="str">
            <v>1110329241</v>
          </cell>
          <cell r="D197" t="str">
            <v>TORNILLO TELESCOPICO FIJO 110MM</v>
          </cell>
        </row>
        <row r="198">
          <cell r="C198" t="str">
            <v>1110329256</v>
          </cell>
          <cell r="D198" t="str">
            <v>TORNILLO SOLIDO FIJO 085MM</v>
          </cell>
        </row>
        <row r="199">
          <cell r="C199" t="str">
            <v>1110329257</v>
          </cell>
          <cell r="D199" t="str">
            <v>TORNILLO SOLIDO FIJO 090MM</v>
          </cell>
        </row>
        <row r="200">
          <cell r="C200" t="str">
            <v>1110329258</v>
          </cell>
          <cell r="D200" t="str">
            <v>TORNILLO SOLIDO FIJO 095MM</v>
          </cell>
        </row>
        <row r="201">
          <cell r="C201" t="str">
            <v>1110329259</v>
          </cell>
          <cell r="D201" t="str">
            <v>TORNILLO SOLIDO FIJO 100MM</v>
          </cell>
        </row>
        <row r="202">
          <cell r="C202" t="str">
            <v>1110329260</v>
          </cell>
          <cell r="D202" t="str">
            <v>TORNILLO SOLIDO FIJO 105MM</v>
          </cell>
        </row>
        <row r="203">
          <cell r="C203" t="str">
            <v>1110329261</v>
          </cell>
          <cell r="D203" t="str">
            <v>TORNILLO SOLIDO FIJO 110MM</v>
          </cell>
        </row>
        <row r="204">
          <cell r="C204" t="str">
            <v>1110329276</v>
          </cell>
          <cell r="D204" t="str">
            <v>TORNILLO SOLIDO DESLIZANTE 85MM</v>
          </cell>
        </row>
        <row r="205">
          <cell r="C205" t="str">
            <v>1110329277</v>
          </cell>
          <cell r="D205" t="str">
            <v>TORNILLO SOLIDO DESLIZANTE 90MM</v>
          </cell>
        </row>
        <row r="206">
          <cell r="C206" t="str">
            <v>1110329278</v>
          </cell>
          <cell r="D206" t="str">
            <v>TORNILLO SOLIDO DESLIZANTE 95MM</v>
          </cell>
        </row>
        <row r="207">
          <cell r="C207" t="str">
            <v>1110329279</v>
          </cell>
          <cell r="D207" t="str">
            <v>TORNILLO SOLIDO DESLIZANTE 100MM</v>
          </cell>
        </row>
        <row r="208">
          <cell r="C208" t="str">
            <v>1110329280</v>
          </cell>
          <cell r="D208" t="str">
            <v>TORNILLO SOLIDO DESLIZANTE 105MM</v>
          </cell>
        </row>
        <row r="209">
          <cell r="C209" t="str">
            <v>1110329281</v>
          </cell>
          <cell r="D209" t="str">
            <v>TORNILLO SOLIDO DESLIZANTE 110MM</v>
          </cell>
        </row>
        <row r="210">
          <cell r="C210" t="str">
            <v>1110929206</v>
          </cell>
          <cell r="D210" t="str">
            <v>TAPON 0 MM</v>
          </cell>
        </row>
        <row r="211">
          <cell r="C211" t="str">
            <v>1110929208</v>
          </cell>
          <cell r="D211" t="str">
            <v>TAPON 10 MM</v>
          </cell>
        </row>
        <row r="212">
          <cell r="C212" t="str">
            <v>1120627961</v>
          </cell>
          <cell r="D212" t="str">
            <v>BROCA DE 4.3MM X 365MM</v>
          </cell>
        </row>
        <row r="213">
          <cell r="C213" t="str">
            <v>1130134513644</v>
          </cell>
          <cell r="D213" t="str">
            <v>MEDIDOR DE PROFUNDIDAD CLAVO PTN</v>
          </cell>
        </row>
        <row r="214">
          <cell r="C214" t="str">
            <v>1130127913</v>
          </cell>
          <cell r="D214" t="str">
            <v>IMPACTOR DE GUIA PTN</v>
          </cell>
        </row>
        <row r="215">
          <cell r="C215" t="str">
            <v>1130127908</v>
          </cell>
          <cell r="D215" t="str">
            <v>REAMER INICIADOR 16.5 MM PTN</v>
          </cell>
        </row>
        <row r="216">
          <cell r="C216" t="str">
            <v>1130127943</v>
          </cell>
          <cell r="D216" t="str">
            <v>TUERCA DE COMPRESION</v>
          </cell>
        </row>
        <row r="217">
          <cell r="C217" t="str">
            <v>1130127999</v>
          </cell>
          <cell r="D217" t="str">
            <v>PUNZON CANULADO PTN</v>
          </cell>
        </row>
        <row r="218">
          <cell r="C218" t="str">
            <v>1130127947</v>
          </cell>
          <cell r="D218" t="str">
            <v>CONDUCTOR PERNO SUJECION PTN</v>
          </cell>
        </row>
        <row r="219">
          <cell r="C219" t="str">
            <v>1120727914</v>
          </cell>
          <cell r="D219" t="str">
            <v>PIN GUIA ROSCADO DE 3.0MM*460MM</v>
          </cell>
        </row>
        <row r="220">
          <cell r="C220" t="str">
            <v>1130127953</v>
          </cell>
          <cell r="D220" t="str">
            <v>CONECTOR TORNILLO DESLIZANTE PTN</v>
          </cell>
        </row>
        <row r="221">
          <cell r="C221" t="str">
            <v>1130127990</v>
          </cell>
          <cell r="D221" t="str">
            <v>INSERTOR TORNILLO DESLIZANTE</v>
          </cell>
        </row>
        <row r="222">
          <cell r="C222" t="str">
            <v>1130127940</v>
          </cell>
          <cell r="D222" t="str">
            <v>REAMER NITINOL DE 520MM</v>
          </cell>
        </row>
        <row r="223">
          <cell r="C223" t="str">
            <v>11301467534</v>
          </cell>
          <cell r="D223" t="str">
            <v>REAMER MODULAR DE 8.0MM</v>
          </cell>
        </row>
        <row r="224">
          <cell r="C224" t="str">
            <v>11301467536</v>
          </cell>
          <cell r="D224" t="str">
            <v>REAMER MODULAR DE 8.5MM</v>
          </cell>
        </row>
        <row r="225">
          <cell r="C225" t="str">
            <v>11301467538</v>
          </cell>
          <cell r="D225" t="str">
            <v>REAMER MODULAR DE 9.0MM</v>
          </cell>
        </row>
        <row r="226">
          <cell r="C226" t="str">
            <v>11301467540</v>
          </cell>
          <cell r="D226" t="str">
            <v>REAMER MODULAR DE 9.5MM</v>
          </cell>
        </row>
        <row r="227">
          <cell r="C227" t="str">
            <v>11301467542</v>
          </cell>
          <cell r="D227" t="str">
            <v>REAMER MODULAR DE 10.0MM</v>
          </cell>
        </row>
        <row r="228">
          <cell r="C228" t="str">
            <v>11301467544</v>
          </cell>
          <cell r="D228" t="str">
            <v>REAMER MODULAR DE 10.5MM</v>
          </cell>
        </row>
        <row r="229">
          <cell r="C229" t="str">
            <v>11301467546</v>
          </cell>
          <cell r="D229" t="str">
            <v>REAMER MODULAR DE 11.0MM</v>
          </cell>
        </row>
        <row r="230">
          <cell r="C230" t="str">
            <v>11301467548</v>
          </cell>
          <cell r="D230" t="str">
            <v>REAMER MODULAR DE 11.5MM</v>
          </cell>
        </row>
        <row r="231">
          <cell r="C231" t="str">
            <v>11301467550</v>
          </cell>
          <cell r="D231" t="str">
            <v>REAMER MODULAR DE 12.0MM</v>
          </cell>
        </row>
        <row r="232">
          <cell r="C232" t="str">
            <v>11301467552</v>
          </cell>
          <cell r="D232" t="str">
            <v>REAMER MODULAR DE 12.5MM</v>
          </cell>
        </row>
        <row r="233">
          <cell r="C233" t="str">
            <v>11301467554</v>
          </cell>
          <cell r="D233" t="str">
            <v>REAMER MODULAR DE 13.0MM</v>
          </cell>
        </row>
        <row r="234">
          <cell r="C234" t="str">
            <v>11301467556</v>
          </cell>
          <cell r="D234" t="str">
            <v>REAMER MODULAR DE 13.5MM</v>
          </cell>
        </row>
        <row r="235">
          <cell r="C235" t="str">
            <v>11301467558</v>
          </cell>
          <cell r="D235" t="str">
            <v>REAMER MODULAR DE 14.0MM</v>
          </cell>
        </row>
        <row r="236">
          <cell r="C236" t="str">
            <v>11301467560</v>
          </cell>
          <cell r="D236" t="str">
            <v>REAMER MODULAR DE 14.5MM</v>
          </cell>
        </row>
        <row r="237">
          <cell r="C237" t="str">
            <v>11301467562</v>
          </cell>
          <cell r="D237" t="str">
            <v>REAMER MODULAR DE 15.0MM</v>
          </cell>
        </row>
        <row r="238">
          <cell r="C238" t="str">
            <v>11301467564</v>
          </cell>
          <cell r="D238" t="str">
            <v>REAMER MODULAR DE 15.5MM</v>
          </cell>
        </row>
        <row r="239">
          <cell r="C239" t="str">
            <v>11301467566</v>
          </cell>
          <cell r="D239" t="str">
            <v>REAMER MODULAR DE 16.0MM</v>
          </cell>
        </row>
        <row r="240">
          <cell r="C240" t="str">
            <v>11301467568</v>
          </cell>
          <cell r="D240" t="str">
            <v>REAMER MODULAR DE 16.5MM</v>
          </cell>
        </row>
        <row r="241">
          <cell r="C241" t="str">
            <v>11301467570</v>
          </cell>
          <cell r="D241" t="str">
            <v>REAMER MODULAR DE 17.0MM</v>
          </cell>
        </row>
        <row r="242">
          <cell r="C242" t="str">
            <v>1130127950</v>
          </cell>
          <cell r="D242" t="str">
            <v>CONDUCTOR PTN</v>
          </cell>
        </row>
        <row r="243">
          <cell r="C243" t="str">
            <v>1130127970</v>
          </cell>
          <cell r="D243" t="str">
            <v>ADAPTADOR MARTILLO DESLIZANTE</v>
          </cell>
        </row>
        <row r="244">
          <cell r="C244" t="str">
            <v>1110327918</v>
          </cell>
          <cell r="D244" t="str">
            <v>TORNILLO DE FIJACION</v>
          </cell>
        </row>
        <row r="245">
          <cell r="C245" t="str">
            <v>1130127902</v>
          </cell>
          <cell r="D245" t="str">
            <v>PERNO CONECTOR PTN</v>
          </cell>
        </row>
        <row r="246">
          <cell r="C246" t="str">
            <v>1130127955</v>
          </cell>
          <cell r="D246" t="str">
            <v>TROCAR TORNILLO DESLIZANTE PTN</v>
          </cell>
        </row>
        <row r="247">
          <cell r="C247" t="str">
            <v>1130127965</v>
          </cell>
          <cell r="D247" t="str">
            <v>TROCAR STANDARD PTN</v>
          </cell>
        </row>
        <row r="248">
          <cell r="C248" t="str">
            <v>1132327956</v>
          </cell>
          <cell r="D248" t="str">
            <v>GUIA AGUJA ROSCADA T. DESLIZANTE</v>
          </cell>
        </row>
        <row r="249">
          <cell r="C249" t="str">
            <v>1132327966</v>
          </cell>
          <cell r="D249" t="str">
            <v>GUIA DE BROCA STANDARD</v>
          </cell>
        </row>
        <row r="250">
          <cell r="C250" t="str">
            <v>1132327957</v>
          </cell>
          <cell r="D250" t="str">
            <v>GUIA BROCA T. DESLIZANTE</v>
          </cell>
        </row>
        <row r="251">
          <cell r="C251" t="str">
            <v>1130127964</v>
          </cell>
          <cell r="D251" t="str">
            <v>PROTECTOR DE TEJIDO STANDARD PTN</v>
          </cell>
        </row>
        <row r="252">
          <cell r="C252" t="str">
            <v>1130127954</v>
          </cell>
          <cell r="D252" t="str">
            <v>PROTECTOR DE TEJIDO T. DESLIZANTE PTN</v>
          </cell>
        </row>
        <row r="253">
          <cell r="C253" t="str">
            <v>1130127919</v>
          </cell>
          <cell r="D253" t="str">
            <v>TARRAJA TORNILLO DESLIZANTE (2 PIEZAS) PTN</v>
          </cell>
        </row>
        <row r="254">
          <cell r="C254" t="str">
            <v>1120627915</v>
          </cell>
          <cell r="D254" t="str">
            <v>BROCA TORNILLO DESLIZANTE (2 PIEZAS)</v>
          </cell>
        </row>
        <row r="255">
          <cell r="C255" t="str">
            <v>1132227992</v>
          </cell>
          <cell r="D255" t="str">
            <v>ATORNILLADOR DE 5.0MM CLAVO PTN</v>
          </cell>
        </row>
        <row r="256">
          <cell r="C256" t="str">
            <v>1130127916</v>
          </cell>
          <cell r="D256" t="str">
            <v>MEDIDOR TORNILLO DESLIZANTE</v>
          </cell>
        </row>
        <row r="257">
          <cell r="C257" t="str">
            <v>1130127904</v>
          </cell>
          <cell r="D257" t="str">
            <v>MANGO EN T RACHET PTN</v>
          </cell>
        </row>
        <row r="258">
          <cell r="C258" t="str">
            <v>11301471770</v>
          </cell>
          <cell r="D258" t="str">
            <v>GANCHO EXTRACTOR CLAVO 12-16</v>
          </cell>
        </row>
        <row r="259">
          <cell r="C259" t="str">
            <v>1130127923</v>
          </cell>
          <cell r="D259" t="str">
            <v>MANGO DE TORQUE LIMITADO EBI</v>
          </cell>
        </row>
        <row r="260">
          <cell r="C260" t="str">
            <v>1130127903</v>
          </cell>
          <cell r="D260" t="str">
            <v>MANGO EN T MODULAR PTN</v>
          </cell>
        </row>
        <row r="261">
          <cell r="C261" t="str">
            <v>11301471768</v>
          </cell>
          <cell r="D261" t="str">
            <v>ADAPTADOR EXTRACTOR 12-16</v>
          </cell>
        </row>
        <row r="262">
          <cell r="C262" t="str">
            <v>1132227962</v>
          </cell>
          <cell r="D262" t="str">
            <v>ATORNILLADOR DE BLOQUEO CLAVO PTN</v>
          </cell>
        </row>
        <row r="263">
          <cell r="C263" t="str">
            <v>1130127920</v>
          </cell>
          <cell r="D263" t="str">
            <v>SUJETADOR DE GUIAS (2 PIEZAS)</v>
          </cell>
        </row>
        <row r="264">
          <cell r="C264" t="str">
            <v>11301469685</v>
          </cell>
          <cell r="D264" t="str">
            <v>BARRIL DE AGARRE</v>
          </cell>
        </row>
        <row r="265">
          <cell r="C265" t="str">
            <v>1130127997</v>
          </cell>
          <cell r="D265" t="str">
            <v>INSERTOR 5.0 MM</v>
          </cell>
        </row>
        <row r="266">
          <cell r="C266" t="str">
            <v>1130127996</v>
          </cell>
          <cell r="D266" t="str">
            <v>CONECTOR 5.0 MM</v>
          </cell>
        </row>
        <row r="267">
          <cell r="C267" t="str">
            <v>113053138</v>
          </cell>
          <cell r="D267" t="str">
            <v>CAJA INSTRUMENTAL PTN</v>
          </cell>
        </row>
        <row r="268">
          <cell r="C268" t="str">
            <v>11301475920</v>
          </cell>
          <cell r="D268" t="str">
            <v>REGLA PARA RAYOS X EBI</v>
          </cell>
        </row>
        <row r="269">
          <cell r="C269" t="str">
            <v>11223467221</v>
          </cell>
          <cell r="D269" t="str">
            <v>GUIA CON OLIVA 3.0MM X 1000MM</v>
          </cell>
        </row>
        <row r="270">
          <cell r="C270" t="str">
            <v>11301OR143</v>
          </cell>
          <cell r="D270" t="str">
            <v>SUJETADOR DE GUIA</v>
          </cell>
        </row>
        <row r="271">
          <cell r="C271" t="str">
            <v>11301452098/2</v>
          </cell>
          <cell r="D271" t="str">
            <v>PUNZON EN T DE 5.0MM</v>
          </cell>
        </row>
        <row r="272">
          <cell r="C272" t="str">
            <v>11322457118</v>
          </cell>
          <cell r="D272" t="str">
            <v>ATORNILLADOR EN T PARA TORNILLO 5.0MM</v>
          </cell>
        </row>
        <row r="273">
          <cell r="C273" t="str">
            <v>11301471565</v>
          </cell>
          <cell r="D273" t="str">
            <v>MARTILLO DESLIZANTE</v>
          </cell>
        </row>
        <row r="274">
          <cell r="C274" t="str">
            <v>11301471715</v>
          </cell>
          <cell r="D274" t="str">
            <v>PROTECTOR TUBULAR FEMUR</v>
          </cell>
        </row>
        <row r="275">
          <cell r="C275" t="str">
            <v>11301467765</v>
          </cell>
          <cell r="D275" t="str">
            <v>REAMER EN T CORTO</v>
          </cell>
        </row>
        <row r="276">
          <cell r="C276" t="str">
            <v>112066210.4245180</v>
          </cell>
          <cell r="D276" t="str">
            <v>BROCA DE 4.2MM X 180MM</v>
          </cell>
        </row>
        <row r="277">
          <cell r="C277" t="str">
            <v>11305403145</v>
          </cell>
          <cell r="D277" t="str">
            <v>CONTENEDOR TUBULAR PVC</v>
          </cell>
        </row>
        <row r="278">
          <cell r="C278" t="str">
            <v>11201TR-MS05</v>
          </cell>
          <cell r="D278" t="str">
            <v>IMPACTOR DE CABEZA</v>
          </cell>
        </row>
        <row r="279">
          <cell r="C279" t="str">
            <v>11201TR-BRA06</v>
          </cell>
          <cell r="D279" t="str">
            <v>RASPA DE 6.0MM PROTESIS RADIAL</v>
          </cell>
        </row>
        <row r="280">
          <cell r="C280" t="str">
            <v>11201TR-BRA07</v>
          </cell>
          <cell r="D280" t="str">
            <v>RASPA DE 7.0MM PROTESIS RADIAL</v>
          </cell>
        </row>
        <row r="281">
          <cell r="C281" t="str">
            <v>11201TR-BRA08</v>
          </cell>
          <cell r="D281" t="str">
            <v>RASPA DE 8.0MM PROTESIS RADIAL</v>
          </cell>
        </row>
        <row r="282">
          <cell r="C282" t="str">
            <v>11201TR-BRA09</v>
          </cell>
          <cell r="D282" t="str">
            <v>RASPA DE 9.0MM PROTESIS RADIAL</v>
          </cell>
        </row>
        <row r="283">
          <cell r="C283" t="str">
            <v>11201TR-BRA10</v>
          </cell>
          <cell r="D283" t="str">
            <v>RASPA DE 10.0MM PROTESIS RADIAL</v>
          </cell>
        </row>
        <row r="284">
          <cell r="C284" t="str">
            <v>11201TR-0206</v>
          </cell>
          <cell r="D284" t="str">
            <v>PUNZON DE 5.5MM PROTESIS RADIAL</v>
          </cell>
        </row>
        <row r="285">
          <cell r="C285" t="str">
            <v>11301MS-3200</v>
          </cell>
          <cell r="D285" t="str">
            <v>MANGO ATORNILLADOR CANULADO LARGO</v>
          </cell>
        </row>
        <row r="286">
          <cell r="C286" t="str">
            <v>12301ORO88</v>
          </cell>
          <cell r="D286" t="str">
            <v>MARTILLO CON PUNTA PASTA</v>
          </cell>
        </row>
        <row r="287">
          <cell r="C287" t="str">
            <v>11301MS-1280</v>
          </cell>
          <cell r="D287" t="str">
            <v>PINZA DE REDUCCION</v>
          </cell>
        </row>
        <row r="288">
          <cell r="C288" t="str">
            <v>1440115-0124-09</v>
          </cell>
          <cell r="D288" t="str">
            <v>OSTEOTOMO RECTO 9MM*20CM</v>
          </cell>
        </row>
        <row r="289">
          <cell r="C289" t="str">
            <v>11207WS-2009ST</v>
          </cell>
          <cell r="D289" t="str">
            <v>PIN GUIA 2.0MM X 230MM</v>
          </cell>
        </row>
        <row r="290">
          <cell r="C290" t="str">
            <v>11201TR-TH20L</v>
          </cell>
          <cell r="D290" t="str">
            <v>CABEZA DE PRUEBA 20MM IZQUIERDA</v>
          </cell>
        </row>
        <row r="291">
          <cell r="C291" t="str">
            <v>11201TR-TH20R</v>
          </cell>
          <cell r="D291" t="str">
            <v>CABEZA DE PRUEBA 20MM DERECHA</v>
          </cell>
        </row>
        <row r="292">
          <cell r="C292" t="str">
            <v>11201TR-TH22L</v>
          </cell>
          <cell r="D292" t="str">
            <v>CABEZA DE PRUEBA 22MM IZQUIERDA</v>
          </cell>
        </row>
        <row r="293">
          <cell r="C293" t="str">
            <v>11201TR-TH22R</v>
          </cell>
          <cell r="D293" t="str">
            <v>CABEZA DE PRUEBA 22MM DERECHA</v>
          </cell>
        </row>
        <row r="294">
          <cell r="C294" t="str">
            <v>11201TR-TH24L</v>
          </cell>
          <cell r="D294" t="str">
            <v>CABEZA DE PRUEBA 24MM IZQUIERDA</v>
          </cell>
        </row>
        <row r="295">
          <cell r="C295" t="str">
            <v>11201TR-TH24R</v>
          </cell>
          <cell r="D295" t="str">
            <v>CABEZA DE PRUEBA 24MM DERECHA</v>
          </cell>
        </row>
        <row r="296">
          <cell r="C296" t="str">
            <v>11201TR-TH26L</v>
          </cell>
          <cell r="D296" t="str">
            <v>CABEZA DE PRUEBA 26MM IZQUIERDA</v>
          </cell>
        </row>
        <row r="297">
          <cell r="C297" t="str">
            <v>11201TR-TH26R</v>
          </cell>
          <cell r="D297" t="str">
            <v>CABEZA DE PRUEBA 26MM DERECHA</v>
          </cell>
        </row>
        <row r="298">
          <cell r="C298" t="str">
            <v>11201TR-TH28L</v>
          </cell>
          <cell r="D298" t="str">
            <v>CABEZA DE PRUEBA 28MM IZQUIERDA</v>
          </cell>
        </row>
        <row r="299">
          <cell r="C299" t="str">
            <v>11201TR-TH28R</v>
          </cell>
          <cell r="D299" t="str">
            <v>CABEZA DE PRUEBA 28MM DERECHA</v>
          </cell>
        </row>
        <row r="300">
          <cell r="C300" t="str">
            <v>11201TR-TS100</v>
          </cell>
          <cell r="D300" t="str">
            <v>VASTAGO DE PRUEBA 10MM X 0.0MM</v>
          </cell>
        </row>
        <row r="301">
          <cell r="C301" t="str">
            <v>11201TR-TS102</v>
          </cell>
          <cell r="D301" t="str">
            <v>VASTAGO DE PRUEBA 10MM X 2.0MM</v>
          </cell>
        </row>
        <row r="302">
          <cell r="C302" t="str">
            <v>11201TR-TS104</v>
          </cell>
          <cell r="D302" t="str">
            <v>VASTAGO DE PRUEBA 10MM X 4.0MM</v>
          </cell>
        </row>
        <row r="303">
          <cell r="C303" t="str">
            <v>11201TR-TS108</v>
          </cell>
          <cell r="D303" t="str">
            <v>VASTAGO DE PRUEBA 10MM X 8.0MM</v>
          </cell>
        </row>
        <row r="304">
          <cell r="C304" t="str">
            <v>11201TR-TS60</v>
          </cell>
          <cell r="D304" t="str">
            <v>VASTAGO DE PRUEBA 06MM X 0.0MM</v>
          </cell>
        </row>
        <row r="305">
          <cell r="C305" t="str">
            <v>11201TR-TS62</v>
          </cell>
          <cell r="D305" t="str">
            <v>VASTAGO DE PRUEBA 06MM X 2.0MM</v>
          </cell>
        </row>
        <row r="306">
          <cell r="C306" t="str">
            <v>11201TR-TS64</v>
          </cell>
          <cell r="D306" t="str">
            <v>VASTAGO DE PRUEBA 06MM X 4.0MM</v>
          </cell>
        </row>
        <row r="307">
          <cell r="C307" t="str">
            <v>11201TR-TS68</v>
          </cell>
          <cell r="D307" t="str">
            <v>VASTAGO DE PRUEBA 06MM X 8.0MM</v>
          </cell>
        </row>
        <row r="308">
          <cell r="C308" t="str">
            <v>11201TR-TS70</v>
          </cell>
          <cell r="D308" t="str">
            <v>VASTAGO DE PRUEBA 07MM X 0.0MM</v>
          </cell>
        </row>
        <row r="309">
          <cell r="C309" t="str">
            <v>11201TR-TS72</v>
          </cell>
          <cell r="D309" t="str">
            <v>VASTAGO DE PRUEBA 07MM X 2.0MM</v>
          </cell>
        </row>
        <row r="310">
          <cell r="C310" t="str">
            <v>11201TR-TS74</v>
          </cell>
          <cell r="D310" t="str">
            <v>VASTAGO DE PRUEBA 07MM X 4.0MM</v>
          </cell>
        </row>
        <row r="311">
          <cell r="C311" t="str">
            <v>11201TR-TS78</v>
          </cell>
          <cell r="D311" t="str">
            <v>VASTAGO DE PRUEBA 07MM X 8.0MM</v>
          </cell>
        </row>
        <row r="312">
          <cell r="C312" t="str">
            <v>11201TR-TS80</v>
          </cell>
          <cell r="D312" t="str">
            <v>VASTAGO DE PRUEBA 08MM X 0.0MM</v>
          </cell>
        </row>
        <row r="313">
          <cell r="C313" t="str">
            <v>11201TR-TS82</v>
          </cell>
          <cell r="D313" t="str">
            <v>VASTAGO DE PRUEBA 08MM X 2.0MM</v>
          </cell>
        </row>
        <row r="314">
          <cell r="C314" t="str">
            <v>11201TR-TS84</v>
          </cell>
          <cell r="D314" t="str">
            <v>VASTAGO DE PRUEBA 08MM X 4.0MM</v>
          </cell>
        </row>
        <row r="315">
          <cell r="C315" t="str">
            <v>11201TR-TS88</v>
          </cell>
          <cell r="D315" t="str">
            <v>VASTAGO DE PRUEBA 08MM X 8.0MM</v>
          </cell>
        </row>
        <row r="316">
          <cell r="C316" t="str">
            <v>11201TR-TS90</v>
          </cell>
          <cell r="D316" t="str">
            <v>VASTAGO DE PRUEBA 09MM X 0.0MM</v>
          </cell>
        </row>
        <row r="317">
          <cell r="C317" t="str">
            <v>11201TR-TS92</v>
          </cell>
          <cell r="D317" t="str">
            <v>VASTAGO DE PRUEBA 09MM X 2.0MM</v>
          </cell>
        </row>
        <row r="318">
          <cell r="C318" t="str">
            <v>11201TR-TS94</v>
          </cell>
          <cell r="D318" t="str">
            <v>VASTAGO DE PRUEBA 09MM X 4.0MM</v>
          </cell>
        </row>
        <row r="319">
          <cell r="C319" t="str">
            <v>11201TR-TS98</v>
          </cell>
          <cell r="D319" t="str">
            <v>VASTAGO DE PRUEBA 09MM X 8.0MM</v>
          </cell>
        </row>
        <row r="320">
          <cell r="C320" t="str">
            <v>11201TR-MS03</v>
          </cell>
          <cell r="D320" t="str">
            <v>BASE PARA IMPACTAR PROTESIS RADIAL</v>
          </cell>
        </row>
        <row r="321">
          <cell r="C321" t="str">
            <v>11201TR-TGA06</v>
          </cell>
          <cell r="D321" t="str">
            <v>MEDIDOR DEL VASTAGO 6.0 MM</v>
          </cell>
        </row>
        <row r="322">
          <cell r="C322" t="str">
            <v>11201TR-TG02</v>
          </cell>
          <cell r="D322" t="str">
            <v>MEDIDOR DE CABEZA</v>
          </cell>
        </row>
        <row r="323">
          <cell r="C323" t="str">
            <v>11201TR-TG01</v>
          </cell>
          <cell r="D323" t="str">
            <v>MEDIDOR DE PRUEBA</v>
          </cell>
        </row>
        <row r="324">
          <cell r="C324" t="str">
            <v>11201TR-CRA06</v>
          </cell>
          <cell r="D324" t="str">
            <v>REAMER DE COLLAR X 6.0MM</v>
          </cell>
        </row>
        <row r="325">
          <cell r="C325" t="str">
            <v>11201TR-CRA07</v>
          </cell>
          <cell r="D325" t="str">
            <v>REAMER DE COLLAR X 7.0MM</v>
          </cell>
        </row>
        <row r="326">
          <cell r="C326" t="str">
            <v>11201TR-CRA08</v>
          </cell>
          <cell r="D326" t="str">
            <v>REAMER DE COLLAR X 8.0MM</v>
          </cell>
        </row>
        <row r="327">
          <cell r="C327" t="str">
            <v>11201TR-CRA09</v>
          </cell>
          <cell r="D327" t="str">
            <v>REAMER DE COLLAR X 9.0MM</v>
          </cell>
        </row>
        <row r="328">
          <cell r="C328" t="str">
            <v>11201TR-CRA10</v>
          </cell>
          <cell r="D328" t="str">
            <v>REAMER DE COLLAR X 10.0MM</v>
          </cell>
        </row>
        <row r="329">
          <cell r="C329" t="str">
            <v>11201TR-MS30</v>
          </cell>
          <cell r="D329" t="str">
            <v>EXTRACTOR DE VASTAGOS</v>
          </cell>
        </row>
        <row r="330">
          <cell r="C330" t="str">
            <v>11301MS-T1212</v>
          </cell>
          <cell r="D330" t="str">
            <v>MANGO EN T ANC. RAP. PROTESIS RADIAL</v>
          </cell>
        </row>
        <row r="331">
          <cell r="C331" t="str">
            <v>11201CPS70-06</v>
          </cell>
          <cell r="D331" t="str">
            <v>PLANTILLA PARA RAYOS X CABEZA RADIAL</v>
          </cell>
        </row>
        <row r="332">
          <cell r="C332" t="str">
            <v>11121TR-H200L-S</v>
          </cell>
          <cell r="D332" t="str">
            <v>CABEZA 20MM IZQUIERDA</v>
          </cell>
        </row>
        <row r="333">
          <cell r="C333" t="str">
            <v>11121TR-H200R-S</v>
          </cell>
          <cell r="D333" t="str">
            <v>CABEZA 20MM DERECHA</v>
          </cell>
        </row>
        <row r="334">
          <cell r="C334" t="str">
            <v>11121TR-H220L-S</v>
          </cell>
          <cell r="D334" t="str">
            <v>CABEZA 22MM IZQUIERDA</v>
          </cell>
        </row>
        <row r="335">
          <cell r="C335" t="str">
            <v>11121TR-H220R-S</v>
          </cell>
          <cell r="D335" t="str">
            <v>CABEZA 22MM DERECHA</v>
          </cell>
        </row>
        <row r="336">
          <cell r="C336" t="str">
            <v>11121TR-H240L-S</v>
          </cell>
          <cell r="D336" t="str">
            <v>CABEZA 24MM IZQUIERDA</v>
          </cell>
        </row>
        <row r="337">
          <cell r="C337" t="str">
            <v>11121TR-H240R-S</v>
          </cell>
          <cell r="D337" t="str">
            <v>CABEZA 24MM DERECHA</v>
          </cell>
        </row>
        <row r="338">
          <cell r="C338" t="str">
            <v>11121TR-H260L-S</v>
          </cell>
          <cell r="D338" t="str">
            <v>CABEZA 26MM IZQUIERDA</v>
          </cell>
        </row>
        <row r="339">
          <cell r="C339" t="str">
            <v>11121TR-H260R-S</v>
          </cell>
          <cell r="D339" t="str">
            <v>CABEZA 26MM DERECHA</v>
          </cell>
        </row>
        <row r="340">
          <cell r="C340" t="str">
            <v>11121TR-H280L-S</v>
          </cell>
          <cell r="D340" t="str">
            <v>CABEZA 28MM IZQUIERDA</v>
          </cell>
        </row>
        <row r="341">
          <cell r="C341" t="str">
            <v>11121TR-H280R-S</v>
          </cell>
          <cell r="D341" t="str">
            <v>CABEZA 28MM DERECHA</v>
          </cell>
        </row>
        <row r="342">
          <cell r="C342" t="str">
            <v>11121TR-S0600-S</v>
          </cell>
          <cell r="D342" t="str">
            <v>VASTAGO DE 6.0MM X 0.0MM</v>
          </cell>
        </row>
        <row r="343">
          <cell r="C343" t="str">
            <v>11121TR-S0602-S</v>
          </cell>
          <cell r="D343" t="str">
            <v>VASTAGO DE 6.0MM X 2.0MM</v>
          </cell>
        </row>
        <row r="344">
          <cell r="C344" t="str">
            <v>11121TR-S0604-S</v>
          </cell>
          <cell r="D344" t="str">
            <v>VASTAGO DE 6.0MM X 4.0MM</v>
          </cell>
        </row>
        <row r="345">
          <cell r="C345" t="str">
            <v>11121TR-S0608-S</v>
          </cell>
          <cell r="D345" t="str">
            <v>VASTAGO DE 6.0MM X 8.0MM</v>
          </cell>
        </row>
        <row r="346">
          <cell r="C346" t="str">
            <v>11121TR-S0700-S</v>
          </cell>
          <cell r="D346" t="str">
            <v>VASTAGO DE 7.0MM X 0.0MM</v>
          </cell>
        </row>
        <row r="347">
          <cell r="C347" t="str">
            <v>11121TR-S0702-S</v>
          </cell>
          <cell r="D347" t="str">
            <v>VASTAGO DE 7.0MM X 2.0MM</v>
          </cell>
        </row>
        <row r="348">
          <cell r="C348" t="str">
            <v>11121TR-S0704-S</v>
          </cell>
          <cell r="D348" t="str">
            <v>VASTAGO DE 7.0MM X 4.0MM</v>
          </cell>
        </row>
        <row r="349">
          <cell r="C349" t="str">
            <v>11121TR-S0708-S</v>
          </cell>
          <cell r="D349" t="str">
            <v>VASTAGO DE 7.0MM X 8.0MM</v>
          </cell>
        </row>
        <row r="350">
          <cell r="C350" t="str">
            <v>11121TR-S0800-S</v>
          </cell>
          <cell r="D350" t="str">
            <v>VASTAGO DE 8.0MM X 0.0MM</v>
          </cell>
        </row>
        <row r="351">
          <cell r="C351" t="str">
            <v>11121TR-S0802-S</v>
          </cell>
          <cell r="D351" t="str">
            <v>VASTAGO DE 8.0MM X 2.0MM</v>
          </cell>
        </row>
        <row r="352">
          <cell r="C352" t="str">
            <v>11121TR-S0804-S</v>
          </cell>
          <cell r="D352" t="str">
            <v>VASTAGO DE 8.0MM X 4.0MM</v>
          </cell>
        </row>
        <row r="353">
          <cell r="C353" t="str">
            <v>11121TR-S0808-S</v>
          </cell>
          <cell r="D353" t="str">
            <v>VASTAGO DE 8.0MM X 8.0MM</v>
          </cell>
        </row>
        <row r="354">
          <cell r="C354" t="str">
            <v>11121TR-S0900-S</v>
          </cell>
          <cell r="D354" t="str">
            <v>VASTAGO DE 9.0MM X 0.0MM</v>
          </cell>
        </row>
        <row r="355">
          <cell r="C355" t="str">
            <v>11121TR-S0902-S</v>
          </cell>
          <cell r="D355" t="str">
            <v>VASTAGO DE 9.0MM X 2.0MM</v>
          </cell>
        </row>
        <row r="356">
          <cell r="C356" t="str">
            <v>11121TR-S0904-S</v>
          </cell>
          <cell r="D356" t="str">
            <v>VASTAGO DE 9.0MM X 4.0MM</v>
          </cell>
        </row>
        <row r="357">
          <cell r="C357" t="str">
            <v>11121TR-S0908-S</v>
          </cell>
          <cell r="D357" t="str">
            <v>VASTAGO DE 9.0MM X 8.0MM</v>
          </cell>
        </row>
        <row r="358">
          <cell r="C358" t="str">
            <v>11121TR-S1000-S</v>
          </cell>
          <cell r="D358" t="str">
            <v>VASTAGO DE 10.0MM X 0.0MM</v>
          </cell>
        </row>
        <row r="359">
          <cell r="C359" t="str">
            <v>11121TR-S1002-S</v>
          </cell>
          <cell r="D359" t="str">
            <v>VASTAGO DE 10.0MM X 2.0MM</v>
          </cell>
        </row>
        <row r="360">
          <cell r="C360" t="str">
            <v>11121TR-S1004-S</v>
          </cell>
          <cell r="D360" t="str">
            <v>VASTAGO DE 10.0MM X 4.0MM</v>
          </cell>
        </row>
        <row r="361">
          <cell r="C361" t="str">
            <v>11121TR-S1008-S</v>
          </cell>
          <cell r="D361" t="str">
            <v>VASTAGO DE 10.0MM X 8.0MM</v>
          </cell>
        </row>
        <row r="362">
          <cell r="C362" t="str">
            <v>13118900334</v>
          </cell>
          <cell r="D362" t="str">
            <v>MAX BRAID</v>
          </cell>
        </row>
        <row r="363">
          <cell r="C363" t="str">
            <v>13118912068</v>
          </cell>
          <cell r="D363" t="str">
            <v>JUGGERKNOT 1,4 CON AGUJA</v>
          </cell>
        </row>
        <row r="364">
          <cell r="C364" t="str">
            <v>13118912071</v>
          </cell>
          <cell r="D364" t="str">
            <v>JUGGERKNOT 1.4MM BROCA CORTA</v>
          </cell>
        </row>
        <row r="365">
          <cell r="C365" t="str">
            <v>13118912072</v>
          </cell>
          <cell r="D365" t="str">
            <v>JUGGERKNOT 1.4MM GUIA CORTA</v>
          </cell>
        </row>
        <row r="366">
          <cell r="C366" t="str">
            <v>13118902569</v>
          </cell>
          <cell r="D366" t="str">
            <v>TI-SCREW 3.0MM CON AGUJA</v>
          </cell>
        </row>
        <row r="367">
          <cell r="C367" t="str">
            <v>1130580-0364</v>
          </cell>
          <cell r="D367" t="str">
            <v>BANDEJA LKG RH</v>
          </cell>
        </row>
        <row r="368">
          <cell r="C368" t="str">
            <v>11305TR-0001</v>
          </cell>
          <cell r="D368" t="str">
            <v>BANDEJA PROTESIS RADIAL</v>
          </cell>
        </row>
        <row r="369">
          <cell r="C369" t="str">
            <v>11121TR-S0606-S</v>
          </cell>
          <cell r="D369" t="str">
            <v>VASTAGO DE 6.0MM X 6.0MM</v>
          </cell>
        </row>
        <row r="370">
          <cell r="C370" t="str">
            <v>11121TR-S0706-S</v>
          </cell>
          <cell r="D370" t="str">
            <v>VASTAGO DE 7.0MM X 6.0MM</v>
          </cell>
        </row>
        <row r="371">
          <cell r="C371" t="str">
            <v>11121TR-S0806-S</v>
          </cell>
          <cell r="D371" t="str">
            <v>VASTAGO DE 8.0MM X 6.0MM</v>
          </cell>
        </row>
        <row r="372">
          <cell r="C372" t="str">
            <v>11121TR-S0906-S</v>
          </cell>
          <cell r="D372" t="str">
            <v>VASTAGO DE 9.0MM X 6.0MM</v>
          </cell>
        </row>
        <row r="373">
          <cell r="C373" t="str">
            <v>11121TR-S1006-S</v>
          </cell>
          <cell r="D373" t="str">
            <v>VASTAGO DE 10.0MM X 6.0MM</v>
          </cell>
        </row>
        <row r="374">
          <cell r="C374" t="str">
            <v>13118902581</v>
          </cell>
          <cell r="D374" t="str">
            <v>ALLTHREAD 5.0 MM CON AGUJA</v>
          </cell>
        </row>
        <row r="375">
          <cell r="C375" t="str">
            <v>13118900334</v>
          </cell>
          <cell r="D375" t="str">
            <v>MAX BRAID</v>
          </cell>
        </row>
        <row r="376">
          <cell r="C376" t="str">
            <v>13118902569</v>
          </cell>
          <cell r="D376" t="str">
            <v>TI-SCREW 3.0MM CON AGUJA</v>
          </cell>
        </row>
        <row r="377">
          <cell r="C377" t="str">
            <v>13118902581</v>
          </cell>
          <cell r="D377" t="str">
            <v>ALLTHREAD TITANIO 5.5MM CON AGUJA</v>
          </cell>
        </row>
        <row r="378">
          <cell r="C378" t="str">
            <v>13103904843P</v>
          </cell>
          <cell r="D378" t="str">
            <v>TORNILLO KNOTLESS EN PEEK DE 5.5MM</v>
          </cell>
        </row>
        <row r="379">
          <cell r="C379" t="str">
            <v>13118905943P</v>
          </cell>
          <cell r="D379" t="str">
            <v>ALLTHREAD 5.5MM CON AGUJA</v>
          </cell>
        </row>
        <row r="380">
          <cell r="C380" t="str">
            <v>13118905942P</v>
          </cell>
          <cell r="D380" t="str">
            <v>ALLTHREAD 5.5MM SIN AGUJA</v>
          </cell>
        </row>
        <row r="381">
          <cell r="C381" t="str">
            <v>13201904010</v>
          </cell>
          <cell r="D381" t="str">
            <v>SUTURE LARIAT 25 GRADOS IZQUIERDA</v>
          </cell>
        </row>
        <row r="382">
          <cell r="C382" t="str">
            <v>13201904012</v>
          </cell>
          <cell r="D382" t="str">
            <v>SUTURE LARIAT 25 GRADOS DERECHA</v>
          </cell>
        </row>
        <row r="383">
          <cell r="C383" t="str">
            <v>13118912000</v>
          </cell>
          <cell r="D383" t="str">
            <v>JUGGERKNOT DE 1.4MM KIT 2 ANCL + INST</v>
          </cell>
        </row>
        <row r="384">
          <cell r="C384" t="str">
            <v>13118912030</v>
          </cell>
          <cell r="D384" t="str">
            <v>JUGGERKNOT DE 1.4MM</v>
          </cell>
        </row>
        <row r="385">
          <cell r="C385" t="str">
            <v>13323902094</v>
          </cell>
          <cell r="D385" t="str">
            <v>GUIA NITINOL PINZA BIPASS</v>
          </cell>
        </row>
        <row r="386">
          <cell r="C386" t="str">
            <v>13323905560</v>
          </cell>
          <cell r="D386" t="str">
            <v>GUIA BROCA CHARLOTTE</v>
          </cell>
        </row>
        <row r="387">
          <cell r="C387" t="str">
            <v>13201905561</v>
          </cell>
          <cell r="D387" t="str">
            <v>OBTURADOR REVISION 3.5MM</v>
          </cell>
        </row>
        <row r="388">
          <cell r="C388" t="str">
            <v>13301905588</v>
          </cell>
          <cell r="D388" t="str">
            <v>PUNZON 5.5MM</v>
          </cell>
        </row>
        <row r="389">
          <cell r="C389" t="str">
            <v>13201328312</v>
          </cell>
          <cell r="D389" t="str">
            <v>SIXTER VERDE DERECHA</v>
          </cell>
        </row>
        <row r="390">
          <cell r="C390" t="str">
            <v>13201328322</v>
          </cell>
          <cell r="D390" t="str">
            <v>SIXTER ROJA IZQUIERDA</v>
          </cell>
        </row>
        <row r="391">
          <cell r="C391" t="str">
            <v>13301398311</v>
          </cell>
          <cell r="D391" t="str">
            <v>PINZA PENETRANTE GRASP DER 45</v>
          </cell>
        </row>
        <row r="392">
          <cell r="C392" t="str">
            <v>13301398321</v>
          </cell>
          <cell r="D392" t="str">
            <v>PINZA PENETRANTE GRASP IZQ 45</v>
          </cell>
        </row>
        <row r="393">
          <cell r="C393" t="str">
            <v>13301902801</v>
          </cell>
          <cell r="D393" t="str">
            <v>PINZA PENETRANTE RECTA 2.75MM</v>
          </cell>
        </row>
        <row r="394">
          <cell r="C394" t="str">
            <v>13301902802</v>
          </cell>
          <cell r="D394" t="str">
            <v>PINZA PENETRANTE 2.75MM 45º</v>
          </cell>
        </row>
        <row r="395">
          <cell r="C395" t="str">
            <v>13301910078</v>
          </cell>
          <cell r="D395" t="str">
            <v>PINZA RECUPERADORA DE SUTURA 2.75MM</v>
          </cell>
        </row>
        <row r="396">
          <cell r="C396" t="str">
            <v>13301902083</v>
          </cell>
          <cell r="D396" t="str">
            <v>PINZA GRASPER 3.4MM</v>
          </cell>
        </row>
        <row r="397">
          <cell r="C397" t="str">
            <v>13301902099</v>
          </cell>
          <cell r="D397" t="str">
            <v>PINZA BIPASS</v>
          </cell>
        </row>
        <row r="398">
          <cell r="C398" t="str">
            <v>13318904808</v>
          </cell>
          <cell r="D398" t="str">
            <v>CORTADOR SUTURA CHARLOTTE ABIERTO</v>
          </cell>
        </row>
        <row r="399">
          <cell r="C399" t="str">
            <v>13207903720</v>
          </cell>
          <cell r="D399" t="str">
            <v>PIN GUIA DE 3.2MM</v>
          </cell>
        </row>
        <row r="400">
          <cell r="C400" t="str">
            <v>13301903721</v>
          </cell>
          <cell r="D400" t="str">
            <v>MANGO PIN GUIA (2 PIEZAS) CHARLOTTE</v>
          </cell>
        </row>
        <row r="401">
          <cell r="C401" t="str">
            <v>13301903610</v>
          </cell>
          <cell r="D401" t="str">
            <v>GANCHO SUTURA</v>
          </cell>
        </row>
        <row r="402">
          <cell r="C402" t="str">
            <v>13301909872</v>
          </cell>
          <cell r="D402" t="str">
            <v>DISECTOR ARTROSCOPICO</v>
          </cell>
        </row>
        <row r="403">
          <cell r="C403" t="str">
            <v>13301905958</v>
          </cell>
          <cell r="D403" t="str">
            <v>TARRAJA 5.5MM ALLTHREAD</v>
          </cell>
        </row>
        <row r="404">
          <cell r="C404" t="str">
            <v>13301903719</v>
          </cell>
          <cell r="D404" t="str">
            <v>RASPA CURVA</v>
          </cell>
        </row>
        <row r="405">
          <cell r="C405" t="str">
            <v>13301902813</v>
          </cell>
          <cell r="D405" t="str">
            <v>ANUDADOR CERRADO</v>
          </cell>
        </row>
        <row r="406">
          <cell r="C406" t="str">
            <v>13301901010</v>
          </cell>
          <cell r="D406" t="str">
            <v>PROBADOR CALIBRADO</v>
          </cell>
        </row>
        <row r="407">
          <cell r="C407" t="str">
            <v>13201900328</v>
          </cell>
          <cell r="D407" t="str">
            <v>OBTURADOR CANULA REUTILIZABLE</v>
          </cell>
        </row>
        <row r="408">
          <cell r="C408" t="str">
            <v>13201900370</v>
          </cell>
          <cell r="D408" t="str">
            <v>OBTURADOR CANULA REUTILIZABLE</v>
          </cell>
        </row>
        <row r="409">
          <cell r="C409" t="str">
            <v>13305904850</v>
          </cell>
          <cell r="D409" t="str">
            <v>NUEVA CAJA CHARLOTTE NEGRA</v>
          </cell>
        </row>
        <row r="410">
          <cell r="C410" t="str">
            <v>13301910043</v>
          </cell>
          <cell r="D410" t="str">
            <v>PINZA BAJO PERFIL 3.4MM</v>
          </cell>
        </row>
        <row r="411">
          <cell r="C411" t="str">
            <v>13301905955K</v>
          </cell>
          <cell r="D411" t="str">
            <v>ALLTHREAD 5.5MM</v>
          </cell>
        </row>
        <row r="412">
          <cell r="C412" t="str">
            <v>13201151-91115</v>
          </cell>
          <cell r="D412" t="str">
            <v>CANULA 8.5MM X 90MM VERDE</v>
          </cell>
        </row>
        <row r="413">
          <cell r="C413" t="str">
            <v>13223PIE001</v>
          </cell>
          <cell r="D413" t="str">
            <v>OBTURADOR CANULA REUTILIZABLE N</v>
          </cell>
        </row>
        <row r="414">
          <cell r="C414" t="str">
            <v>13118900334</v>
          </cell>
          <cell r="D414" t="str">
            <v>MAX BRAID</v>
          </cell>
        </row>
        <row r="415">
          <cell r="C415" t="str">
            <v>13118902569</v>
          </cell>
          <cell r="D415" t="str">
            <v>TI-SCREW 3.0MM CON AGUJA</v>
          </cell>
        </row>
        <row r="416">
          <cell r="C416" t="str">
            <v>13118902581</v>
          </cell>
          <cell r="D416" t="str">
            <v>ALLTHREAD TITANIO 5.0 MM CON AGUJA</v>
          </cell>
        </row>
        <row r="417">
          <cell r="C417" t="str">
            <v>13118902941</v>
          </cell>
          <cell r="D417" t="str">
            <v>MINI HARPOON CORTO MAXBRAID</v>
          </cell>
        </row>
        <row r="418">
          <cell r="C418" t="str">
            <v>13118904834</v>
          </cell>
          <cell r="D418" t="str">
            <v>ZIPTIGHT</v>
          </cell>
        </row>
        <row r="419">
          <cell r="C419" t="str">
            <v>13118904835</v>
          </cell>
          <cell r="D419" t="str">
            <v>FIJACION ACROMIO CLAVICULAR ZIP TIGHT DOBLE LOOP</v>
          </cell>
        </row>
        <row r="420">
          <cell r="C420" t="str">
            <v>13118905943P</v>
          </cell>
          <cell r="D420" t="str">
            <v>ALLTHREAD 5.5MM CON AGUJA</v>
          </cell>
        </row>
        <row r="421">
          <cell r="C421" t="str">
            <v>13118912068</v>
          </cell>
          <cell r="D421" t="str">
            <v>JUGGERKNOT 1,4 CON AGUJA</v>
          </cell>
        </row>
        <row r="422">
          <cell r="C422" t="str">
            <v>13118912071</v>
          </cell>
          <cell r="D422" t="str">
            <v>JUGGERKNOT 1.4MM BROCA CORTA</v>
          </cell>
        </row>
        <row r="423">
          <cell r="C423" t="str">
            <v>13118912072</v>
          </cell>
          <cell r="D423" t="str">
            <v>JUGGERKNOT 1.4MM GUIA CORTA</v>
          </cell>
        </row>
        <row r="424">
          <cell r="C424" t="str">
            <v>13118912076</v>
          </cell>
          <cell r="D424" t="str">
            <v>JUGGERKNOT 1,0 CON AGUJA</v>
          </cell>
        </row>
        <row r="425">
          <cell r="C425" t="str">
            <v>13201904008</v>
          </cell>
          <cell r="D425" t="str">
            <v>SUTURE LARIAT 45 GRADOS ARRIBA</v>
          </cell>
        </row>
        <row r="426">
          <cell r="C426" t="str">
            <v>13201904776</v>
          </cell>
          <cell r="D426" t="str">
            <v>POSICIONADOR DE GUIA, ZIPTIGHT</v>
          </cell>
        </row>
        <row r="427">
          <cell r="C427" t="str">
            <v>13206904765</v>
          </cell>
          <cell r="D427" t="str">
            <v>BROCA DE 4.5MM TOGGLELOC</v>
          </cell>
        </row>
        <row r="428">
          <cell r="C428" t="str">
            <v>13207909827</v>
          </cell>
          <cell r="D428" t="str">
            <v>PIN PUNTA BROCA DE 2.4MM X 229MM</v>
          </cell>
        </row>
        <row r="429">
          <cell r="C429" t="str">
            <v>133012357/2</v>
          </cell>
          <cell r="D429" t="str">
            <v>SEPARADOR FUKUDA</v>
          </cell>
        </row>
        <row r="430">
          <cell r="C430" t="str">
            <v>13301903708</v>
          </cell>
          <cell r="D430" t="str">
            <v>PINZA PORTA AGUJAS CHARLOTTE</v>
          </cell>
        </row>
        <row r="431">
          <cell r="C431" t="str">
            <v>13301905588</v>
          </cell>
          <cell r="D431" t="str">
            <v>PUNZON 5.5MM</v>
          </cell>
        </row>
        <row r="432">
          <cell r="C432" t="str">
            <v>13301905958</v>
          </cell>
          <cell r="D432" t="str">
            <v>TARRAJA 5.5MM ALLTHREAD</v>
          </cell>
        </row>
        <row r="433">
          <cell r="C433" t="str">
            <v>142066210.2045125</v>
          </cell>
          <cell r="D433" t="str">
            <v>BROCA DE 2.0MM X 125MM</v>
          </cell>
        </row>
        <row r="434">
          <cell r="C434" t="str">
            <v>13301903709</v>
          </cell>
          <cell r="D434" t="str">
            <v>RASPA HOMBRO</v>
          </cell>
        </row>
        <row r="435">
          <cell r="C435" t="str">
            <v>123058300598-04</v>
          </cell>
          <cell r="D435" t="str">
            <v>CAJA PLASTICA GRIS</v>
          </cell>
        </row>
        <row r="436">
          <cell r="C436" t="str">
            <v>1211777610</v>
          </cell>
          <cell r="D436" t="str">
            <v>NOVABONE PUTTY JERINGA 10CC</v>
          </cell>
        </row>
        <row r="437">
          <cell r="C437" t="str">
            <v>1130126145</v>
          </cell>
          <cell r="D437" t="str">
            <v>PLANTILLA LP TIBIAL IZQ 2 PIEZ</v>
          </cell>
        </row>
        <row r="438">
          <cell r="C438" t="str">
            <v>1110226112</v>
          </cell>
          <cell r="D438" t="str">
            <v>PLACA POSTERO-MEDIAL IZQ 4H</v>
          </cell>
        </row>
        <row r="439">
          <cell r="C439" t="str">
            <v>1110226130</v>
          </cell>
          <cell r="D439" t="str">
            <v>PLACA LATERAL-PROXIMAL IZQ 4H</v>
          </cell>
        </row>
        <row r="440">
          <cell r="C440" t="str">
            <v>1110226132</v>
          </cell>
          <cell r="D440" t="str">
            <v>PLACA LATERAL-PROXIMAL IZQ 6H</v>
          </cell>
        </row>
        <row r="441">
          <cell r="C441" t="str">
            <v>1110226134</v>
          </cell>
          <cell r="D441" t="str">
            <v>PLACA LATERAL PROXIMAL IZQ 8H</v>
          </cell>
        </row>
        <row r="442">
          <cell r="C442" t="str">
            <v>1110226136</v>
          </cell>
          <cell r="D442" t="str">
            <v>PLACA LATERAL-PROXIMAL IZQ 10H</v>
          </cell>
        </row>
        <row r="443">
          <cell r="C443" t="str">
            <v>1110226138</v>
          </cell>
          <cell r="D443" t="str">
            <v>PLACA LATERAL-PROXIMAL IZQ 12H</v>
          </cell>
        </row>
        <row r="444">
          <cell r="C444" t="str">
            <v>1110226140</v>
          </cell>
          <cell r="D444" t="str">
            <v>PLACA LATERAL-PROXIMAL IZQ 14H</v>
          </cell>
        </row>
        <row r="445">
          <cell r="C445" t="str">
            <v>1110226114</v>
          </cell>
          <cell r="D445" t="str">
            <v>PLACA POSTERO-MEDIAL IZQ 6H</v>
          </cell>
        </row>
        <row r="446">
          <cell r="C446" t="str">
            <v>1130126146</v>
          </cell>
          <cell r="D446" t="str">
            <v>PLANTILLA BAJO PER IZQ</v>
          </cell>
        </row>
        <row r="447">
          <cell r="C447" t="str">
            <v>1130127145</v>
          </cell>
          <cell r="D447" t="str">
            <v>PLANTILLA LP TIBIAL DER 2 (PIEZAS)</v>
          </cell>
        </row>
        <row r="448">
          <cell r="C448" t="str">
            <v>1110227112</v>
          </cell>
          <cell r="D448" t="str">
            <v>PLACA POSTERO-MEDIAL DER 4H</v>
          </cell>
        </row>
        <row r="449">
          <cell r="C449" t="str">
            <v>1110227130</v>
          </cell>
          <cell r="D449" t="str">
            <v>PLACA LATERAL-PROXIMAL DER 4H</v>
          </cell>
        </row>
        <row r="450">
          <cell r="C450" t="str">
            <v>1110227132</v>
          </cell>
          <cell r="D450" t="str">
            <v>PLACA LATERAL-PROXIMAL DER 6H</v>
          </cell>
        </row>
        <row r="451">
          <cell r="C451" t="str">
            <v>1110227134</v>
          </cell>
          <cell r="D451" t="str">
            <v>PLACA LATERAL-PROXIMAL DER 8H</v>
          </cell>
        </row>
        <row r="452">
          <cell r="C452" t="str">
            <v>1110227136</v>
          </cell>
          <cell r="D452" t="str">
            <v>PLACA LATERAL-PROXIMAL DER 10H</v>
          </cell>
        </row>
        <row r="453">
          <cell r="C453" t="str">
            <v>1110227138</v>
          </cell>
          <cell r="D453" t="str">
            <v>PLACA LATERAL-PROXIMAL DER 12H</v>
          </cell>
        </row>
        <row r="454">
          <cell r="C454" t="str">
            <v>1110227140</v>
          </cell>
          <cell r="D454" t="str">
            <v>PLACA LATERAL-PROXIMAL DER 14H</v>
          </cell>
        </row>
        <row r="455">
          <cell r="C455" t="str">
            <v>1110227114</v>
          </cell>
          <cell r="D455" t="str">
            <v>PLACA POSTERO-MEDIAL DER 6H</v>
          </cell>
        </row>
        <row r="456">
          <cell r="C456" t="str">
            <v>1130127146</v>
          </cell>
          <cell r="D456" t="str">
            <v>PLANTILLA BAJO PER DER</v>
          </cell>
        </row>
        <row r="457">
          <cell r="C457" t="str">
            <v>1130526551</v>
          </cell>
          <cell r="D457" t="str">
            <v>CAJA OPTILOCK TIBIAL PROXIMAL</v>
          </cell>
        </row>
        <row r="458">
          <cell r="C458" t="str">
            <v>1132326960</v>
          </cell>
          <cell r="D458" t="str">
            <v>GUIA DE BROCA 1.5/2.0 MM LARGA</v>
          </cell>
        </row>
        <row r="459">
          <cell r="C459" t="str">
            <v>1132326921</v>
          </cell>
          <cell r="D459" t="str">
            <v>GUIA DE BROCA 2.5MM LARGA</v>
          </cell>
        </row>
        <row r="460">
          <cell r="C460" t="str">
            <v>1132326922</v>
          </cell>
          <cell r="D460" t="str">
            <v>GUIA DE BROCA 2.7MM LARGA</v>
          </cell>
        </row>
        <row r="461">
          <cell r="C461" t="str">
            <v>1132326923</v>
          </cell>
          <cell r="D461" t="str">
            <v>GUIA DE BROCA 3.2MM LARGA</v>
          </cell>
        </row>
        <row r="462">
          <cell r="C462" t="str">
            <v>1132326924</v>
          </cell>
          <cell r="D462" t="str">
            <v>GUIA DE BROCA 3.8MM LARGA</v>
          </cell>
        </row>
        <row r="463">
          <cell r="C463" t="str">
            <v>1132326925</v>
          </cell>
          <cell r="D463" t="str">
            <v>GUIA DE BROCA 4.5MM LARGA</v>
          </cell>
        </row>
        <row r="464">
          <cell r="C464" t="str">
            <v>1132326926</v>
          </cell>
          <cell r="D464" t="str">
            <v>GUIA DE BROCA 4.8MM LARGA</v>
          </cell>
        </row>
        <row r="465">
          <cell r="C465" t="str">
            <v>1132326927</v>
          </cell>
          <cell r="D465" t="str">
            <v>GUIA DE BROCA 5.5MM LARGA</v>
          </cell>
        </row>
        <row r="466">
          <cell r="C466" t="str">
            <v>1132326939</v>
          </cell>
          <cell r="D466" t="str">
            <v>GUIA DE PINES 2.0MM LARGA</v>
          </cell>
        </row>
        <row r="467">
          <cell r="C467" t="str">
            <v>1130126935</v>
          </cell>
          <cell r="D467" t="str">
            <v>MANGO GUIA DE BROCA LARGO</v>
          </cell>
        </row>
        <row r="468">
          <cell r="C468" t="str">
            <v>1132326914</v>
          </cell>
          <cell r="D468" t="str">
            <v>GUIA BROCA BLOQ 2.7MM LARGA</v>
          </cell>
        </row>
        <row r="469">
          <cell r="C469" t="str">
            <v>1132326916</v>
          </cell>
          <cell r="D469" t="str">
            <v>GUIA BROCA BLOQ 3.8MM LARGA</v>
          </cell>
        </row>
        <row r="470">
          <cell r="C470" t="str">
            <v>1132326918</v>
          </cell>
          <cell r="D470" t="str">
            <v>GUIA BROCA BLOQ 4.8MM LARGA</v>
          </cell>
        </row>
        <row r="471">
          <cell r="C471" t="str">
            <v>1130126919</v>
          </cell>
          <cell r="D471" t="str">
            <v>CAMISA 2.0MM BLOQ LARGA</v>
          </cell>
        </row>
        <row r="472">
          <cell r="C472" t="str">
            <v>1132326910</v>
          </cell>
          <cell r="D472" t="str">
            <v>GUIA DE TEJIDOS BLANDOS</v>
          </cell>
        </row>
        <row r="473">
          <cell r="C473" t="str">
            <v>1130126929</v>
          </cell>
          <cell r="D473" t="str">
            <v>TROCAR PLACAS OPTILOCK</v>
          </cell>
        </row>
        <row r="474">
          <cell r="C474" t="str">
            <v>1132326928</v>
          </cell>
          <cell r="D474" t="str">
            <v>GUIA BLOQUEADA DE PLANTILLA</v>
          </cell>
        </row>
        <row r="475">
          <cell r="C475" t="str">
            <v>1130126980</v>
          </cell>
          <cell r="D475" t="str">
            <v>CAMISA REDUCTORA</v>
          </cell>
        </row>
        <row r="476">
          <cell r="C476" t="str">
            <v>1130126940</v>
          </cell>
          <cell r="D476" t="str">
            <v>MEDIDOR DE PINES</v>
          </cell>
        </row>
        <row r="477">
          <cell r="C477" t="str">
            <v>1130126950</v>
          </cell>
          <cell r="D477" t="str">
            <v>CAMISA REFRIGERANTE OPTILOCK</v>
          </cell>
        </row>
        <row r="478">
          <cell r="C478" t="str">
            <v>1130126930</v>
          </cell>
          <cell r="D478" t="str">
            <v>MEDIDOR DE PROFUNDIDAD</v>
          </cell>
        </row>
        <row r="479">
          <cell r="C479" t="str">
            <v>1110326982</v>
          </cell>
          <cell r="D479" t="str">
            <v>TORNILLO UNICORTICAL TF 3.5MM</v>
          </cell>
        </row>
        <row r="480">
          <cell r="C480" t="str">
            <v>1120627575</v>
          </cell>
          <cell r="D480" t="str">
            <v>BROCA DE 2.5MM X 250MM</v>
          </cell>
        </row>
        <row r="481">
          <cell r="C481" t="str">
            <v>1130127576</v>
          </cell>
          <cell r="D481" t="str">
            <v>TARRAJA 3.5MM ANCLAJE RAPIDO OPTILOCK</v>
          </cell>
        </row>
        <row r="482">
          <cell r="C482" t="str">
            <v>1120627570</v>
          </cell>
          <cell r="D482" t="str">
            <v>BROCA DE 2.7MM X 250MM</v>
          </cell>
        </row>
        <row r="483">
          <cell r="C483" t="str">
            <v>1130127571</v>
          </cell>
          <cell r="D483" t="str">
            <v>TARRAJA BLOQ 3.5 MM</v>
          </cell>
        </row>
        <row r="484">
          <cell r="C484" t="str">
            <v>1120627565</v>
          </cell>
          <cell r="D484" t="str">
            <v>BROCA DE 3.2MM X 250MM</v>
          </cell>
        </row>
        <row r="485">
          <cell r="C485" t="str">
            <v>1130127566</v>
          </cell>
          <cell r="D485" t="str">
            <v>TARRAJA 4.5 MM</v>
          </cell>
        </row>
        <row r="486">
          <cell r="C486" t="str">
            <v>1120627562</v>
          </cell>
          <cell r="D486" t="str">
            <v>BROCA DE 3.5MM X 250MM</v>
          </cell>
        </row>
        <row r="487">
          <cell r="C487" t="str">
            <v>1110326981</v>
          </cell>
          <cell r="D487" t="str">
            <v>TORNILLO BICORTICAL TF 3.5MM</v>
          </cell>
        </row>
        <row r="488">
          <cell r="C488" t="str">
            <v>1122327591</v>
          </cell>
          <cell r="D488" t="str">
            <v>GUIA LISA 2.0MM X 250MM</v>
          </cell>
        </row>
        <row r="489">
          <cell r="C489" t="str">
            <v>1122327590</v>
          </cell>
          <cell r="D489" t="str">
            <v>GUIA ROSCADA 2.0MM X 250MM</v>
          </cell>
        </row>
        <row r="490">
          <cell r="C490" t="str">
            <v>1130127561</v>
          </cell>
          <cell r="D490" t="str">
            <v>TARRAJA 4.5MM ANCLAJE RAPIDO OPTILOCK</v>
          </cell>
        </row>
        <row r="491">
          <cell r="C491" t="str">
            <v>1120627560</v>
          </cell>
          <cell r="D491" t="str">
            <v>BROCA DE 3.8MM X 250MM</v>
          </cell>
        </row>
        <row r="492">
          <cell r="C492" t="str">
            <v>1120627557</v>
          </cell>
          <cell r="D492" t="str">
            <v>BROCA DE 4.3MM X 250MM</v>
          </cell>
        </row>
        <row r="493">
          <cell r="C493" t="str">
            <v>1120627555</v>
          </cell>
          <cell r="D493" t="str">
            <v>BROCA DE 4.5MM X 250MM CANULADA</v>
          </cell>
        </row>
        <row r="494">
          <cell r="C494" t="str">
            <v>1120627550</v>
          </cell>
          <cell r="D494" t="str">
            <v>BROCA DE 4.8MM X 250MM CANULADA</v>
          </cell>
        </row>
        <row r="495">
          <cell r="C495" t="str">
            <v>1120627585</v>
          </cell>
          <cell r="D495" t="str">
            <v>BROCA DE 5.5MM CANULADA</v>
          </cell>
        </row>
        <row r="496">
          <cell r="C496" t="str">
            <v>1110327750</v>
          </cell>
          <cell r="D496" t="str">
            <v>TORNILLO BLOQ 3.5 * 50MM</v>
          </cell>
        </row>
        <row r="497">
          <cell r="C497" t="str">
            <v>1110327755</v>
          </cell>
          <cell r="D497" t="str">
            <v>TORNILLO BLOQ 3.5 * 55MM</v>
          </cell>
        </row>
        <row r="498">
          <cell r="C498" t="str">
            <v>1110327760</v>
          </cell>
          <cell r="D498" t="str">
            <v>TORNILLO BLOQ 3.5 * 60MM</v>
          </cell>
        </row>
        <row r="499">
          <cell r="C499" t="str">
            <v>1110327765</v>
          </cell>
          <cell r="D499" t="str">
            <v>TORNILLO BLOQ 3.5 * 65MM</v>
          </cell>
        </row>
        <row r="500">
          <cell r="C500" t="str">
            <v>1110327770</v>
          </cell>
          <cell r="D500" t="str">
            <v>TORNILLO BLOQ 3.5 * 70MM</v>
          </cell>
        </row>
        <row r="501">
          <cell r="C501" t="str">
            <v>1110326750</v>
          </cell>
          <cell r="D501" t="str">
            <v>TORNILLO 3.5MM * 50MM</v>
          </cell>
        </row>
        <row r="502">
          <cell r="C502" t="str">
            <v>1110326752</v>
          </cell>
          <cell r="D502" t="str">
            <v>TORNILLO 3.5MM * 52MM</v>
          </cell>
        </row>
        <row r="503">
          <cell r="C503" t="str">
            <v>1110326754</v>
          </cell>
          <cell r="D503" t="str">
            <v>TORNILLO 3.5MM * 54MM</v>
          </cell>
        </row>
        <row r="504">
          <cell r="C504" t="str">
            <v>1110326756</v>
          </cell>
          <cell r="D504" t="str">
            <v>TORNILLO 3.5MM * 56MM</v>
          </cell>
        </row>
        <row r="505">
          <cell r="C505" t="str">
            <v>1110326758</v>
          </cell>
          <cell r="D505" t="str">
            <v>TORNILLO 3.5MM * 58MM</v>
          </cell>
        </row>
        <row r="506">
          <cell r="C506" t="str">
            <v>1110326760</v>
          </cell>
          <cell r="D506" t="str">
            <v>TORNILLO 3.5MM * 60MM</v>
          </cell>
        </row>
        <row r="507">
          <cell r="C507" t="str">
            <v>1110326765</v>
          </cell>
          <cell r="D507" t="str">
            <v>TORNILLO 3.5MM X 65MM</v>
          </cell>
        </row>
        <row r="508">
          <cell r="C508" t="str">
            <v>1110326770</v>
          </cell>
          <cell r="D508" t="str">
            <v>TORNILLO 3.5MM X 70MM</v>
          </cell>
        </row>
        <row r="509">
          <cell r="C509" t="str">
            <v>1110327818</v>
          </cell>
          <cell r="D509" t="str">
            <v>TORNILLO BLOQ 4.5 * 18MM</v>
          </cell>
        </row>
        <row r="510">
          <cell r="C510" t="str">
            <v>1110327820</v>
          </cell>
          <cell r="D510" t="str">
            <v>TORNILLO BLOQ 4.5 * 20MM</v>
          </cell>
        </row>
        <row r="511">
          <cell r="C511" t="str">
            <v>1110327824</v>
          </cell>
          <cell r="D511" t="str">
            <v>TORNILLO BLOQ 4.5 * 24MM</v>
          </cell>
        </row>
        <row r="512">
          <cell r="C512" t="str">
            <v>1110327828</v>
          </cell>
          <cell r="D512" t="str">
            <v>TORNILLO BLOQ 4.5 * 28MM</v>
          </cell>
        </row>
        <row r="513">
          <cell r="C513" t="str">
            <v>1110327832</v>
          </cell>
          <cell r="D513" t="str">
            <v>TORNILLO BLOQ 4.5 * 32MM</v>
          </cell>
        </row>
        <row r="514">
          <cell r="C514" t="str">
            <v>1110327836</v>
          </cell>
          <cell r="D514" t="str">
            <v>TORNILLO BLOQ 4.5 * 36MM</v>
          </cell>
        </row>
        <row r="515">
          <cell r="C515" t="str">
            <v>1110327840</v>
          </cell>
          <cell r="D515" t="str">
            <v>TORNILLO BLOQ 4.5 * 40MM</v>
          </cell>
        </row>
        <row r="516">
          <cell r="C516" t="str">
            <v>1110327845</v>
          </cell>
          <cell r="D516" t="str">
            <v>TORNILLO BLOQ 4.5 * 45MM</v>
          </cell>
        </row>
        <row r="517">
          <cell r="C517" t="str">
            <v>1110327850</v>
          </cell>
          <cell r="D517" t="str">
            <v>TORNILLO BLOQ 4.5 * 50MM</v>
          </cell>
        </row>
        <row r="518">
          <cell r="C518" t="str">
            <v>1110327855</v>
          </cell>
          <cell r="D518" t="str">
            <v>TORNILLO BLOQ 4.5 * 55MM</v>
          </cell>
        </row>
        <row r="519">
          <cell r="C519" t="str">
            <v>1110327860</v>
          </cell>
          <cell r="D519" t="str">
            <v>TORNILLO BLOQ 4.5 * 60MM</v>
          </cell>
        </row>
        <row r="520">
          <cell r="C520" t="str">
            <v>1110327865</v>
          </cell>
          <cell r="D520" t="str">
            <v>TORNILLO BLOQ 4.5 * 65MM</v>
          </cell>
        </row>
        <row r="521">
          <cell r="C521" t="str">
            <v>1110327870</v>
          </cell>
          <cell r="D521" t="str">
            <v>TORNILLO BLOQ 4.5 * 70MM</v>
          </cell>
        </row>
        <row r="522">
          <cell r="C522" t="str">
            <v>1110327875</v>
          </cell>
          <cell r="D522" t="str">
            <v>TORNILLO BLOQ 4.5 * 75MM</v>
          </cell>
        </row>
        <row r="523">
          <cell r="C523" t="str">
            <v>1110327880</v>
          </cell>
          <cell r="D523" t="str">
            <v>TORNILLO BLOQ 4.5 * 80MM</v>
          </cell>
        </row>
        <row r="524">
          <cell r="C524" t="str">
            <v>1110327885</v>
          </cell>
          <cell r="D524" t="str">
            <v>TORNILLO BLOQ 4.5 * 85MM</v>
          </cell>
        </row>
        <row r="525">
          <cell r="C525" t="str">
            <v>1110326822</v>
          </cell>
          <cell r="D525" t="str">
            <v>TORNILLO 4.5 * 22MM</v>
          </cell>
        </row>
        <row r="526">
          <cell r="C526" t="str">
            <v>1110326824</v>
          </cell>
          <cell r="D526" t="str">
            <v>TORNILLO 4.5 * 24MM</v>
          </cell>
        </row>
        <row r="527">
          <cell r="C527" t="str">
            <v>1110326826</v>
          </cell>
          <cell r="D527" t="str">
            <v>TORNILLO 4.5 * 26MM</v>
          </cell>
        </row>
        <row r="528">
          <cell r="C528" t="str">
            <v>1110326828</v>
          </cell>
          <cell r="D528" t="str">
            <v>TORNILLO 4.5 * 28MM</v>
          </cell>
        </row>
        <row r="529">
          <cell r="C529" t="str">
            <v>1110326830</v>
          </cell>
          <cell r="D529" t="str">
            <v>TORNILLO 4.5 * 30MM</v>
          </cell>
        </row>
        <row r="530">
          <cell r="C530" t="str">
            <v>1110326832</v>
          </cell>
          <cell r="D530" t="str">
            <v>TORNILLO 4.5 * 32MM</v>
          </cell>
        </row>
        <row r="531">
          <cell r="C531" t="str">
            <v>1110326834</v>
          </cell>
          <cell r="D531" t="str">
            <v>TORNILLO 4.5 * 34MM</v>
          </cell>
        </row>
        <row r="532">
          <cell r="C532" t="str">
            <v>1110326836</v>
          </cell>
          <cell r="D532" t="str">
            <v>TORNILLO 4.5 * 36MM</v>
          </cell>
        </row>
        <row r="533">
          <cell r="C533" t="str">
            <v>1110326838</v>
          </cell>
          <cell r="D533" t="str">
            <v>TORNILLO 4.5 * 38MM</v>
          </cell>
        </row>
        <row r="534">
          <cell r="C534" t="str">
            <v>1110326840</v>
          </cell>
          <cell r="D534" t="str">
            <v>TORNILLO 4.5 * 40MM</v>
          </cell>
        </row>
        <row r="535">
          <cell r="C535" t="str">
            <v>1110326842</v>
          </cell>
          <cell r="D535" t="str">
            <v>TORNILLO 4.5 * 42MM</v>
          </cell>
        </row>
        <row r="536">
          <cell r="C536" t="str">
            <v>1110326844</v>
          </cell>
          <cell r="D536" t="str">
            <v>TORNILLO 4.5 * 44MM</v>
          </cell>
        </row>
        <row r="537">
          <cell r="C537" t="str">
            <v>1110326846</v>
          </cell>
          <cell r="D537" t="str">
            <v>TORNILLO 4.5 * 46MM</v>
          </cell>
        </row>
        <row r="538">
          <cell r="C538" t="str">
            <v>1110326848</v>
          </cell>
          <cell r="D538" t="str">
            <v>TORNILLO 4.5 * 48MM</v>
          </cell>
        </row>
        <row r="539">
          <cell r="C539" t="str">
            <v>1110326850</v>
          </cell>
          <cell r="D539" t="str">
            <v>TORNILLO 4.5 * 50MM</v>
          </cell>
        </row>
        <row r="540">
          <cell r="C540" t="str">
            <v>1110326852</v>
          </cell>
          <cell r="D540" t="str">
            <v>TORNILLO 4.5 * 52MM</v>
          </cell>
        </row>
        <row r="541">
          <cell r="C541" t="str">
            <v>1110326854</v>
          </cell>
          <cell r="D541" t="str">
            <v>TORNILLO 4.5 * 54MM</v>
          </cell>
        </row>
        <row r="542">
          <cell r="C542" t="str">
            <v>1110326856</v>
          </cell>
          <cell r="D542" t="str">
            <v>TORNILLO 4.5 * 56MM</v>
          </cell>
        </row>
        <row r="543">
          <cell r="C543" t="str">
            <v>1110326858</v>
          </cell>
          <cell r="D543" t="str">
            <v>TORNILLO 4.5 * 58MM</v>
          </cell>
        </row>
        <row r="544">
          <cell r="C544" t="str">
            <v>1110326860</v>
          </cell>
          <cell r="D544" t="str">
            <v>TORNILLO 4.5 * 60MM</v>
          </cell>
        </row>
        <row r="545">
          <cell r="C545" t="str">
            <v>1110326865</v>
          </cell>
          <cell r="D545" t="str">
            <v>TORNILLO 4.5 * 65MM</v>
          </cell>
        </row>
        <row r="546">
          <cell r="C546" t="str">
            <v>1110326870</v>
          </cell>
          <cell r="D546" t="str">
            <v>TORNILLO 4.5 * 70MM</v>
          </cell>
        </row>
        <row r="547">
          <cell r="C547" t="str">
            <v>1110326875</v>
          </cell>
          <cell r="D547" t="str">
            <v>TORNILLO 4.5 * 75MM</v>
          </cell>
        </row>
        <row r="548">
          <cell r="C548" t="str">
            <v>1110326880</v>
          </cell>
          <cell r="D548" t="str">
            <v>TORNILLO 4.5 * 80MM</v>
          </cell>
        </row>
        <row r="549">
          <cell r="C549" t="str">
            <v>1110325855</v>
          </cell>
          <cell r="D549" t="str">
            <v>TORNILLO BLOQ SD 5.0MM*55MM</v>
          </cell>
        </row>
        <row r="550">
          <cell r="C550" t="str">
            <v>1110325865</v>
          </cell>
          <cell r="D550" t="str">
            <v>TORNILLO BLOQ SD 5.0MM*65MM</v>
          </cell>
        </row>
        <row r="551">
          <cell r="C551" t="str">
            <v>1110325875</v>
          </cell>
          <cell r="D551" t="str">
            <v>TORNILLO BLOQ SD 5.0MM*75MM</v>
          </cell>
        </row>
        <row r="552">
          <cell r="C552" t="str">
            <v>1110325885</v>
          </cell>
          <cell r="D552" t="str">
            <v>TORNILLO BLOQ SD 5.0MM*85MM</v>
          </cell>
        </row>
        <row r="553">
          <cell r="C553" t="str">
            <v>1110327440</v>
          </cell>
          <cell r="D553" t="str">
            <v>TORNILLO BLOQ CANULADO 5.5MM *40MM</v>
          </cell>
        </row>
        <row r="554">
          <cell r="C554" t="str">
            <v>1110327445</v>
          </cell>
          <cell r="D554" t="str">
            <v>TORNILLO BLOQ CANULADO 5.5MM *45MM</v>
          </cell>
        </row>
        <row r="555">
          <cell r="C555" t="str">
            <v>1110327450</v>
          </cell>
          <cell r="D555" t="str">
            <v>TORNILLO BLOQ CANULADO 5.5MM *50MM</v>
          </cell>
        </row>
        <row r="556">
          <cell r="C556" t="str">
            <v>1110327455</v>
          </cell>
          <cell r="D556" t="str">
            <v>TORNILLO BLOQ CANULADO 5.5MM *55MM</v>
          </cell>
        </row>
        <row r="557">
          <cell r="C557" t="str">
            <v>1110327460</v>
          </cell>
          <cell r="D557" t="str">
            <v>TORNILLO BLOQ CANULADO 5.5MM *60MM</v>
          </cell>
        </row>
        <row r="558">
          <cell r="C558" t="str">
            <v>1110327465</v>
          </cell>
          <cell r="D558" t="str">
            <v>TORNILLO BLOQ CANULADO 5.5MM *65MM</v>
          </cell>
        </row>
        <row r="559">
          <cell r="C559" t="str">
            <v>1110327470</v>
          </cell>
          <cell r="D559" t="str">
            <v>TORNILLO BLOQ CANULADO 5.5MM *70MM</v>
          </cell>
        </row>
        <row r="560">
          <cell r="C560" t="str">
            <v>1110327475</v>
          </cell>
          <cell r="D560" t="str">
            <v>TORNILLO BLOQ CANULADO 5.5MM *75MM</v>
          </cell>
        </row>
        <row r="561">
          <cell r="C561" t="str">
            <v>1110327480</v>
          </cell>
          <cell r="D561" t="str">
            <v>TORNILLO BLOQ CANULADO 5.5MM *80MM</v>
          </cell>
        </row>
        <row r="562">
          <cell r="C562" t="str">
            <v>1110327485</v>
          </cell>
          <cell r="D562" t="str">
            <v>TORNILLO BLOQ CANULADO 5.5MM *85MM</v>
          </cell>
        </row>
        <row r="563">
          <cell r="C563" t="str">
            <v>1110326460</v>
          </cell>
          <cell r="D563" t="str">
            <v>TORNILLO CANULADO 5.5MM * 60MM</v>
          </cell>
        </row>
        <row r="564">
          <cell r="C564" t="str">
            <v>1110326465</v>
          </cell>
          <cell r="D564" t="str">
            <v>TORNILLO CANULADO 5.5MM * 65MM</v>
          </cell>
        </row>
        <row r="565">
          <cell r="C565" t="str">
            <v>1110326470</v>
          </cell>
          <cell r="D565" t="str">
            <v>TORNILLO CANULADO 5.5MM * 70MM</v>
          </cell>
        </row>
        <row r="566">
          <cell r="C566" t="str">
            <v>1110326475</v>
          </cell>
          <cell r="D566" t="str">
            <v>TORNILLO CANULADO 5.5MM X 75MM</v>
          </cell>
        </row>
        <row r="567">
          <cell r="C567" t="str">
            <v>1110326480</v>
          </cell>
          <cell r="D567" t="str">
            <v>TORNILLO CANULADO 5.5MM * 80MM</v>
          </cell>
        </row>
        <row r="568">
          <cell r="C568" t="str">
            <v>1110326485</v>
          </cell>
          <cell r="D568" t="str">
            <v>TORNILLO CANULADO 5.5MM * 85MM</v>
          </cell>
        </row>
        <row r="569">
          <cell r="C569" t="str">
            <v>1110326490</v>
          </cell>
          <cell r="D569" t="str">
            <v>TORNILLO CANULADO 5.5MM * 90MM</v>
          </cell>
        </row>
        <row r="570">
          <cell r="C570" t="str">
            <v>1130122875</v>
          </cell>
          <cell r="D570" t="str">
            <v>ADAPTADOR FIJO OPTILOCK</v>
          </cell>
        </row>
        <row r="571">
          <cell r="C571" t="str">
            <v>1130122880</v>
          </cell>
          <cell r="D571" t="str">
            <v>ADAPTADOR RATCHET OPTILOCK</v>
          </cell>
        </row>
        <row r="572">
          <cell r="C572" t="str">
            <v>1130126970</v>
          </cell>
          <cell r="D572" t="str">
            <v>LIMITADOR DE TORQUE</v>
          </cell>
        </row>
        <row r="573">
          <cell r="C573" t="str">
            <v>1130122855</v>
          </cell>
          <cell r="D573" t="str">
            <v>ADAPTADOR ANCLAJE RAP OPTILOCK</v>
          </cell>
        </row>
        <row r="574">
          <cell r="C574" t="str">
            <v>1132227505</v>
          </cell>
          <cell r="D574" t="str">
            <v>ATORNILLADOR DE 4.5MM PLACAS OPTILOCK</v>
          </cell>
        </row>
        <row r="575">
          <cell r="C575" t="str">
            <v>1132227510</v>
          </cell>
          <cell r="D575" t="str">
            <v>ATORNILLADOR DE 4.5MM CANULADO PLACAS OPTILOCK</v>
          </cell>
        </row>
        <row r="576">
          <cell r="C576" t="str">
            <v>11301OM-470089</v>
          </cell>
          <cell r="D576" t="str">
            <v>"PINZA PERIARTICULAR DE 12"""</v>
          </cell>
        </row>
        <row r="577">
          <cell r="C577" t="str">
            <v>1130526550</v>
          </cell>
          <cell r="D577" t="str">
            <v>CAJA INSTRUMENTAL OPTILOCK</v>
          </cell>
        </row>
        <row r="578">
          <cell r="C578" t="str">
            <v>1211790038010</v>
          </cell>
          <cell r="D578" t="str">
            <v>MATRIZ OSEA ALLOFUSE PUTTY 10CC</v>
          </cell>
        </row>
        <row r="579">
          <cell r="C579" t="str">
            <v>21103123020102</v>
          </cell>
          <cell r="D579" t="str">
            <v>TORNILLO CORTICAL 3.5 * 12MM</v>
          </cell>
        </row>
        <row r="580">
          <cell r="C580" t="str">
            <v>21103123020103</v>
          </cell>
          <cell r="D580" t="str">
            <v>TORNILLO CORTICAL 3.5 * 14MM</v>
          </cell>
        </row>
        <row r="581">
          <cell r="C581" t="str">
            <v>21103123020104</v>
          </cell>
          <cell r="D581" t="str">
            <v>TORNILLO CORTICAL 3.5 * 16MM</v>
          </cell>
        </row>
        <row r="582">
          <cell r="C582" t="str">
            <v>21103123020105</v>
          </cell>
          <cell r="D582" t="str">
            <v>TORNILLO CORTICAL 3.5 * 18MM</v>
          </cell>
        </row>
        <row r="583">
          <cell r="C583" t="str">
            <v>21103123020106</v>
          </cell>
          <cell r="D583" t="str">
            <v>TORNILLO CORTICAL 3.5 * 20MM</v>
          </cell>
        </row>
        <row r="584">
          <cell r="C584" t="str">
            <v>21103123020107</v>
          </cell>
          <cell r="D584" t="str">
            <v>TORNILLO CORTICAL 3.5 * 22MM</v>
          </cell>
        </row>
        <row r="585">
          <cell r="C585" t="str">
            <v>21103123020108</v>
          </cell>
          <cell r="D585" t="str">
            <v>TORNILLO CORTICAL 3.5 * 24MM</v>
          </cell>
        </row>
        <row r="586">
          <cell r="C586" t="str">
            <v>21103123020109</v>
          </cell>
          <cell r="D586" t="str">
            <v>TORNILLO CORTICAL 3.5 * 26MM</v>
          </cell>
        </row>
        <row r="587">
          <cell r="C587" t="str">
            <v>21103123020110</v>
          </cell>
          <cell r="D587" t="str">
            <v>TORNILLO CORTICAL 3.5 * 28MM</v>
          </cell>
        </row>
        <row r="588">
          <cell r="C588" t="str">
            <v>21103123020111</v>
          </cell>
          <cell r="D588" t="str">
            <v>TORNILLO CORTICAL 3.5 * 30MM</v>
          </cell>
        </row>
        <row r="589">
          <cell r="C589" t="str">
            <v>21103123020112</v>
          </cell>
          <cell r="D589" t="str">
            <v>TORNILLO CORTICAL 3.5 * 32MM</v>
          </cell>
        </row>
        <row r="590">
          <cell r="C590" t="str">
            <v>21103123020113</v>
          </cell>
          <cell r="D590" t="str">
            <v>TORNILLO CORTICAL 3.5 * 34MM</v>
          </cell>
        </row>
        <row r="591">
          <cell r="C591" t="str">
            <v>21103123020114</v>
          </cell>
          <cell r="D591" t="str">
            <v>TORNILLO CORTICAL 3.5 * 36MM</v>
          </cell>
        </row>
        <row r="592">
          <cell r="C592" t="str">
            <v>21103123020115</v>
          </cell>
          <cell r="D592" t="str">
            <v>TORNILLO CORTICAL 3.5 * 38MM</v>
          </cell>
        </row>
        <row r="593">
          <cell r="C593" t="str">
            <v>21103123020116</v>
          </cell>
          <cell r="D593" t="str">
            <v>TORNILLO CORTICAL 3.5 * 40MM</v>
          </cell>
        </row>
        <row r="594">
          <cell r="C594" t="str">
            <v>21103123020345</v>
          </cell>
          <cell r="D594" t="str">
            <v>TORNILLO CORTICAL 3.5 * 45MM</v>
          </cell>
        </row>
        <row r="595">
          <cell r="C595" t="str">
            <v>21103119040305</v>
          </cell>
          <cell r="D595" t="str">
            <v>TORNILLO CORTICAL 3.5 * 50MM</v>
          </cell>
        </row>
        <row r="596">
          <cell r="C596" t="str">
            <v>21103123020202</v>
          </cell>
          <cell r="D596" t="str">
            <v>TORNILLO ESPONJOSO 4.0 * 12MM</v>
          </cell>
        </row>
        <row r="597">
          <cell r="C597" t="str">
            <v>21103123020203</v>
          </cell>
          <cell r="D597" t="str">
            <v>TORNILLO ESPONJOSO 4.0 * 14MM</v>
          </cell>
        </row>
        <row r="598">
          <cell r="C598" t="str">
            <v>21103123020204</v>
          </cell>
          <cell r="D598" t="str">
            <v>TORNILLO ESPONJOSO 4.0 * 16MM</v>
          </cell>
        </row>
        <row r="599">
          <cell r="C599" t="str">
            <v>21103123020205</v>
          </cell>
          <cell r="D599" t="str">
            <v>TORNILLO ESPONJOSO 4.0 * 18MM</v>
          </cell>
        </row>
        <row r="600">
          <cell r="C600" t="str">
            <v>21103123020206</v>
          </cell>
          <cell r="D600" t="str">
            <v>TORNILLO ESPONJOSO 4.0 * 20MM</v>
          </cell>
        </row>
        <row r="601">
          <cell r="C601" t="str">
            <v>21103123020207</v>
          </cell>
          <cell r="D601" t="str">
            <v>TORNILLO ESPONJOSO 4.0 * 22MM</v>
          </cell>
        </row>
        <row r="602">
          <cell r="C602" t="str">
            <v>21103123020208</v>
          </cell>
          <cell r="D602" t="str">
            <v>TORNILLO ESPONJOSO 4.0 * 24MM</v>
          </cell>
        </row>
        <row r="603">
          <cell r="C603" t="str">
            <v>21103123020209</v>
          </cell>
          <cell r="D603" t="str">
            <v>TORNILLO ESPONJOSO 4.0 * 26MM</v>
          </cell>
        </row>
        <row r="604">
          <cell r="C604" t="str">
            <v>21103123020210</v>
          </cell>
          <cell r="D604" t="str">
            <v>TORNILLO ESPONJOSO 4.0 * 28MM</v>
          </cell>
        </row>
        <row r="605">
          <cell r="C605" t="str">
            <v>21103123020211</v>
          </cell>
          <cell r="D605" t="str">
            <v>TORNILLO ESPONJOSO 4.0 * 30MM</v>
          </cell>
        </row>
        <row r="606">
          <cell r="C606" t="str">
            <v>21103123020212</v>
          </cell>
          <cell r="D606" t="str">
            <v>TORNILLO ESPONJOSO 4.0 * 35MM</v>
          </cell>
        </row>
        <row r="607">
          <cell r="C607" t="str">
            <v>21103123020213</v>
          </cell>
          <cell r="D607" t="str">
            <v>TORNILLO ESPONJOSO 4.0 * 40MM</v>
          </cell>
        </row>
        <row r="608">
          <cell r="C608" t="str">
            <v>21103123020214</v>
          </cell>
          <cell r="D608" t="str">
            <v>TORNILLO ESPONJOSO 4.0 * 45MM</v>
          </cell>
        </row>
        <row r="609">
          <cell r="C609" t="str">
            <v>21103B00000296</v>
          </cell>
          <cell r="D609" t="str">
            <v>TORNILLO ESPONJOSO 4.0 * 25MM</v>
          </cell>
        </row>
        <row r="610">
          <cell r="C610" t="str">
            <v>21103B00000297</v>
          </cell>
          <cell r="D610" t="str">
            <v>TORNILLO ESPONJOSO 4.0 * 30MM</v>
          </cell>
        </row>
        <row r="611">
          <cell r="C611" t="str">
            <v>21103B00000298</v>
          </cell>
          <cell r="D611" t="str">
            <v>TORNILLO ESPONJOSO 4.0 * 35MM</v>
          </cell>
        </row>
        <row r="612">
          <cell r="C612" t="str">
            <v>21103B00000299</v>
          </cell>
          <cell r="D612" t="str">
            <v>TORNILLO ESPONJOSO 4.0 * 40MM</v>
          </cell>
        </row>
        <row r="613">
          <cell r="C613" t="str">
            <v>21103B00000300</v>
          </cell>
          <cell r="D613" t="str">
            <v>TORNILLO ESPONJOSO 4.0 * 45MM</v>
          </cell>
        </row>
        <row r="614">
          <cell r="C614" t="str">
            <v>21103B00000301</v>
          </cell>
          <cell r="D614" t="str">
            <v>TORNILLO ESPONJOSO 4.0 * 50MM</v>
          </cell>
        </row>
        <row r="615">
          <cell r="C615" t="str">
            <v>21103B00000302</v>
          </cell>
          <cell r="D615" t="str">
            <v>TORNILLO ESPONJOSO 4.0 * 55MM</v>
          </cell>
        </row>
        <row r="616">
          <cell r="C616" t="str">
            <v>21120192020101</v>
          </cell>
          <cell r="D616" t="str">
            <v>ARANDELA DE 4.0MM</v>
          </cell>
        </row>
        <row r="617">
          <cell r="C617" t="str">
            <v>21301111020119</v>
          </cell>
          <cell r="D617" t="str">
            <v>PLANTILLA PLACAS DE RECONSTRUCCION CURVAS</v>
          </cell>
        </row>
        <row r="618">
          <cell r="C618" t="str">
            <v>21301111020118</v>
          </cell>
          <cell r="D618" t="str">
            <v>PLANTILLA PLACAS DE RECONSTRUCCION RECTAS</v>
          </cell>
        </row>
        <row r="619">
          <cell r="C619" t="str">
            <v>21301111020117</v>
          </cell>
          <cell r="D619" t="str">
            <v>PLANTILLA PLACAS LC-DCP 3.5MM</v>
          </cell>
        </row>
        <row r="620">
          <cell r="C620" t="str">
            <v>21301111020147</v>
          </cell>
          <cell r="D620" t="str">
            <v>TORNILLO DE EXTRACCION DE 3.5MM</v>
          </cell>
        </row>
        <row r="621">
          <cell r="C621" t="str">
            <v>21201111020115</v>
          </cell>
          <cell r="D621" t="str">
            <v>RETRACTOR ANCHO DE 8MM</v>
          </cell>
        </row>
        <row r="622">
          <cell r="C622" t="str">
            <v>21201111020116</v>
          </cell>
          <cell r="D622" t="str">
            <v>RETRACTOR ANCHO DE 15MM</v>
          </cell>
        </row>
        <row r="623">
          <cell r="C623" t="str">
            <v>21301111020124</v>
          </cell>
          <cell r="D623" t="str">
            <v>FORCEP REDUCTOR PARA HUESO PEQUEÑO</v>
          </cell>
        </row>
        <row r="624">
          <cell r="C624" t="str">
            <v>21222111020154</v>
          </cell>
          <cell r="D624" t="str">
            <v>ATORNILLADOR DE 3.5MM ANCLAJE RAPIDO</v>
          </cell>
        </row>
        <row r="625">
          <cell r="C625" t="str">
            <v>21223111020107</v>
          </cell>
          <cell r="D625" t="str">
            <v>CAMISA DE BROCA 2.5MM / 3.5MM</v>
          </cell>
        </row>
        <row r="626">
          <cell r="C626" t="str">
            <v>21223111020142</v>
          </cell>
          <cell r="D626" t="str">
            <v>GUIA BLOQUEADA BROCA  2.8MM</v>
          </cell>
        </row>
        <row r="627">
          <cell r="C627" t="str">
            <v>21301111020105</v>
          </cell>
          <cell r="D627" t="str">
            <v>AVELLANADOR PEQUEÑO ANCLAJE RAPIDO</v>
          </cell>
        </row>
        <row r="628">
          <cell r="C628" t="str">
            <v>212066240.25</v>
          </cell>
          <cell r="D628" t="str">
            <v>BROCA DE 2.5MM X 130MM</v>
          </cell>
        </row>
        <row r="629">
          <cell r="C629" t="str">
            <v>21206111020141</v>
          </cell>
          <cell r="D629" t="str">
            <v>BROCA DE 2.8MM X 150MM</v>
          </cell>
        </row>
        <row r="630">
          <cell r="C630" t="str">
            <v>212066240.35</v>
          </cell>
          <cell r="D630" t="str">
            <v>BROCA DE 3.5MM X 130MM</v>
          </cell>
        </row>
        <row r="631">
          <cell r="C631" t="str">
            <v>21301111010118</v>
          </cell>
          <cell r="D631" t="str">
            <v>PINZA PARA TRANSPORTAR TORNILLOS</v>
          </cell>
        </row>
        <row r="632">
          <cell r="C632" t="str">
            <v>21223111030112</v>
          </cell>
          <cell r="D632" t="str">
            <v>GUIA UNIVERSAL DE BROCA 2.0MM / 2.7MM</v>
          </cell>
        </row>
        <row r="633">
          <cell r="C633" t="str">
            <v>21223111020143</v>
          </cell>
          <cell r="D633" t="str">
            <v>GUIA UNIVERSAL DE BROCA 2.5MM / 3.5MM</v>
          </cell>
        </row>
        <row r="634">
          <cell r="C634" t="str">
            <v>21223111020106</v>
          </cell>
          <cell r="D634" t="str">
            <v>GUIA UNIVERSAL DE BROCA 2.5MM / 3.5MM</v>
          </cell>
        </row>
        <row r="635">
          <cell r="C635" t="str">
            <v>21201111020110</v>
          </cell>
          <cell r="D635" t="str">
            <v>MEDIDOR DE PROFUNDIDAD PEQUEÑOS FRAG</v>
          </cell>
        </row>
        <row r="636">
          <cell r="C636" t="str">
            <v>21301111030109</v>
          </cell>
          <cell r="D636" t="str">
            <v>TARRAJA PARA TORNILLOS CORT 2.7MM</v>
          </cell>
        </row>
        <row r="637">
          <cell r="C637" t="str">
            <v>21301111020146</v>
          </cell>
          <cell r="D637" t="str">
            <v>TARRAJA PARA TORNILLOS BLOQ 3.5MM</v>
          </cell>
        </row>
        <row r="638">
          <cell r="C638" t="str">
            <v>21301111020103</v>
          </cell>
          <cell r="D638" t="str">
            <v>TARRAJA PARA TORNILLOS CORT 3.5MM</v>
          </cell>
        </row>
        <row r="639">
          <cell r="C639" t="str">
            <v>21301111020104</v>
          </cell>
          <cell r="D639" t="str">
            <v>TARRAJA PARA TORNILLOS ESP 4.0MM</v>
          </cell>
        </row>
        <row r="640">
          <cell r="C640" t="str">
            <v>21201111010105</v>
          </cell>
          <cell r="D640" t="str">
            <v>MANGO EN T DE ANCLAJE RAPIDO</v>
          </cell>
        </row>
        <row r="641">
          <cell r="C641" t="str">
            <v>21201111020120</v>
          </cell>
          <cell r="D641" t="str">
            <v>ELEVADOR DE PERIOSTIO ANCHO DE 6MM</v>
          </cell>
        </row>
        <row r="642">
          <cell r="C642" t="str">
            <v>21222111020108</v>
          </cell>
          <cell r="D642" t="str">
            <v>ATORNILLADOR HEXAGONAL DE 3.5MM</v>
          </cell>
        </row>
        <row r="643">
          <cell r="C643" t="str">
            <v>21301111020113</v>
          </cell>
          <cell r="D643" t="str">
            <v>DOBLADOR IZQ PARA PLACA 4.5MM</v>
          </cell>
        </row>
        <row r="644">
          <cell r="C644" t="str">
            <v>21301111020114</v>
          </cell>
          <cell r="D644" t="str">
            <v>DOBLADOR IZQ PARA PLACA 3.5MM</v>
          </cell>
        </row>
        <row r="645">
          <cell r="C645" t="str">
            <v>21223111020112</v>
          </cell>
          <cell r="D645" t="str">
            <v>GUIA DE BROCA LC-DCP DE 3.5MM</v>
          </cell>
        </row>
        <row r="646">
          <cell r="C646" t="str">
            <v>21301111020153</v>
          </cell>
          <cell r="D646" t="str">
            <v>LIMITADOR DE TORQUE 1.5NM ANCLAJE RAPIDO</v>
          </cell>
        </row>
        <row r="647">
          <cell r="C647" t="str">
            <v>21301111020123</v>
          </cell>
          <cell r="D647" t="str">
            <v>PINZA DE REDUCCION MEDIANA</v>
          </cell>
        </row>
        <row r="648">
          <cell r="C648" t="str">
            <v>21223111020109</v>
          </cell>
          <cell r="D648" t="str">
            <v>CAMISA ATORNILLADOR HAXAGONAL DE 3.5MM</v>
          </cell>
        </row>
        <row r="649">
          <cell r="C649" t="str">
            <v>21301111020121</v>
          </cell>
          <cell r="D649" t="str">
            <v>DOBLADOR PLACAS DE RECONSTRUCCION IZQ</v>
          </cell>
        </row>
        <row r="650">
          <cell r="C650" t="str">
            <v>21301111020122</v>
          </cell>
          <cell r="D650" t="str">
            <v>DOBLADOR PLACAS DE RECONSTRUCCION DER</v>
          </cell>
        </row>
        <row r="651">
          <cell r="C651" t="str">
            <v>211073100.15</v>
          </cell>
          <cell r="D651" t="str">
            <v>PIN DE KIRSCHNER DE 1.5MM * 150MM</v>
          </cell>
        </row>
        <row r="652">
          <cell r="C652" t="str">
            <v>21205111020192</v>
          </cell>
          <cell r="D652" t="str">
            <v>CAJA DE INSTRUMENTAL PEQUEÑOS FRAGMENTOS</v>
          </cell>
        </row>
        <row r="653">
          <cell r="C653" t="str">
            <v>21102133020401</v>
          </cell>
          <cell r="D653" t="str">
            <v>PLACA 1/3 DE CAÑA DE 04 H</v>
          </cell>
        </row>
        <row r="654">
          <cell r="C654" t="str">
            <v>21102133020402</v>
          </cell>
          <cell r="D654" t="str">
            <v>PLACA 1/3 DE CAÑA DE 05 H</v>
          </cell>
        </row>
        <row r="655">
          <cell r="C655" t="str">
            <v>21102133020403</v>
          </cell>
          <cell r="D655" t="str">
            <v>PLACA 1/3 DE CAÑA DE 06 H</v>
          </cell>
        </row>
        <row r="656">
          <cell r="C656" t="str">
            <v>21102133020404</v>
          </cell>
          <cell r="D656" t="str">
            <v>PLACA 1/3 DE CAÑA DE 07 H</v>
          </cell>
        </row>
        <row r="657">
          <cell r="C657" t="str">
            <v>21102133020405</v>
          </cell>
          <cell r="D657" t="str">
            <v>PLACA 1/3 DE CAÑA DE 08 H</v>
          </cell>
        </row>
        <row r="658">
          <cell r="C658" t="str">
            <v>21102119040307</v>
          </cell>
          <cell r="D658" t="str">
            <v>PLACA 1/3 DE CAÑA DE 09 H</v>
          </cell>
        </row>
        <row r="659">
          <cell r="C659" t="str">
            <v>21102119040308</v>
          </cell>
          <cell r="D659" t="str">
            <v>PLACA 1/3 DE CAÑA DE 10 H</v>
          </cell>
        </row>
        <row r="660">
          <cell r="C660" t="str">
            <v>21102134020101</v>
          </cell>
          <cell r="D660" t="str">
            <v>PLACA LC DCP DE 3.5MM BLOQ 04 ORIF</v>
          </cell>
        </row>
        <row r="661">
          <cell r="C661" t="str">
            <v>21102134020102</v>
          </cell>
          <cell r="D661" t="str">
            <v>PLACA LC DCP DE 3.5MM BLOQ 05 ORIF</v>
          </cell>
        </row>
        <row r="662">
          <cell r="C662" t="str">
            <v>21102134020103</v>
          </cell>
          <cell r="D662" t="str">
            <v>PLACA LC DCP DE 3.5MM BLOQ 06 ORIF</v>
          </cell>
        </row>
        <row r="663">
          <cell r="C663" t="str">
            <v>21102134020104</v>
          </cell>
          <cell r="D663" t="str">
            <v>PLACA LC DCP DE 3.5MM BLOQ 07 ORIF</v>
          </cell>
        </row>
        <row r="664">
          <cell r="C664" t="str">
            <v>21102134020105</v>
          </cell>
          <cell r="D664" t="str">
            <v>PLACA LC DCP DE 3.5MM BLOQ 08 ORIF</v>
          </cell>
        </row>
        <row r="665">
          <cell r="C665" t="str">
            <v>21102119040309</v>
          </cell>
          <cell r="D665" t="str">
            <v>PLACA LCP DE 3.5MM BLOQ 09 ORIF</v>
          </cell>
        </row>
        <row r="666">
          <cell r="C666" t="str">
            <v>21102134020106</v>
          </cell>
          <cell r="D666" t="str">
            <v>PLACA LC DCP DE 3.5MM BLOQ 10 ORIF</v>
          </cell>
        </row>
        <row r="667">
          <cell r="C667" t="str">
            <v>21102119040310</v>
          </cell>
          <cell r="D667" t="str">
            <v>PLACA LCP DE 3.5MM BLOQ 11 ORIF</v>
          </cell>
        </row>
        <row r="668">
          <cell r="C668" t="str">
            <v>21102119040311</v>
          </cell>
          <cell r="D668" t="str">
            <v>PLACA LCP DE 3.5MM BLOQ 12 ORIF</v>
          </cell>
        </row>
        <row r="669">
          <cell r="C669" t="str">
            <v>21102134020301</v>
          </cell>
          <cell r="D669" t="str">
            <v>PLACA RECONSTRUCCION RECTA 3.5 * 04 H</v>
          </cell>
        </row>
        <row r="670">
          <cell r="C670" t="str">
            <v>21102134020302</v>
          </cell>
          <cell r="D670" t="str">
            <v>PLACA RECONSTRUCCION RECTA 3.5 * 05 H</v>
          </cell>
        </row>
        <row r="671">
          <cell r="C671" t="str">
            <v>21102134020303</v>
          </cell>
          <cell r="D671" t="str">
            <v>PLACA RECONSTRUCCION RECTA 3.5 * 06 H</v>
          </cell>
        </row>
        <row r="672">
          <cell r="C672" t="str">
            <v>21102134020304</v>
          </cell>
          <cell r="D672" t="str">
            <v>PLACA RECONSTRUCCION RECTA 3.5 * 07 H</v>
          </cell>
        </row>
        <row r="673">
          <cell r="C673" t="str">
            <v>21102134020305</v>
          </cell>
          <cell r="D673" t="str">
            <v>PLACA RECONSTRUCCION RECTA 3.5 * 08 H</v>
          </cell>
        </row>
        <row r="674">
          <cell r="C674" t="str">
            <v>21102134020311</v>
          </cell>
          <cell r="D674" t="str">
            <v>PLACA RECONSTRUCCION RECTA 3.5 * 09 H</v>
          </cell>
        </row>
        <row r="675">
          <cell r="C675" t="str">
            <v>21102134020306</v>
          </cell>
          <cell r="D675" t="str">
            <v>PLACA RECONSTRUCCION RECTA 3.5 * 10 H</v>
          </cell>
        </row>
        <row r="676">
          <cell r="C676" t="str">
            <v>21102134020312</v>
          </cell>
          <cell r="D676" t="str">
            <v>PLACA RECONSTRUCCION RECTA 3.5 * 11 H</v>
          </cell>
        </row>
        <row r="677">
          <cell r="C677" t="str">
            <v>21102134020307</v>
          </cell>
          <cell r="D677" t="str">
            <v>PLACA RECONSTRUCCION RECTA 3.5 * 12 H</v>
          </cell>
        </row>
        <row r="678">
          <cell r="C678" t="str">
            <v>21102134020308</v>
          </cell>
          <cell r="D678" t="str">
            <v>PLACA RECONSTRUCCION RECTA 3.5 * 14 H</v>
          </cell>
        </row>
        <row r="679">
          <cell r="C679" t="str">
            <v>21102119040323</v>
          </cell>
          <cell r="D679" t="str">
            <v>PLACA RECONSTRUCCION CURVA 3.5 * 04 H</v>
          </cell>
        </row>
        <row r="680">
          <cell r="C680" t="str">
            <v>21102119040324</v>
          </cell>
          <cell r="D680" t="str">
            <v>PLACA RECONSTRUCCION CURVA 3.5 * 05 H</v>
          </cell>
        </row>
        <row r="681">
          <cell r="C681" t="str">
            <v>21102119040325</v>
          </cell>
          <cell r="D681" t="str">
            <v>PLACA RECONSTRUCCION CURVA 3.5 * 06 H</v>
          </cell>
        </row>
        <row r="682">
          <cell r="C682" t="str">
            <v>21102119040326</v>
          </cell>
          <cell r="D682" t="str">
            <v>PLACA RECONSTRUCCION CURVA 3.5 * 07 H</v>
          </cell>
        </row>
        <row r="683">
          <cell r="C683" t="str">
            <v>21102119040327</v>
          </cell>
          <cell r="D683" t="str">
            <v>PLACA RECONSTRUCCION CURVA 3.5 * 08 H</v>
          </cell>
        </row>
        <row r="684">
          <cell r="C684" t="str">
            <v>21102119040328</v>
          </cell>
          <cell r="D684" t="str">
            <v>PLACA RECONSTRUCCION CURVA 3.5 * 10 H</v>
          </cell>
        </row>
        <row r="685">
          <cell r="C685" t="str">
            <v>21102119040329</v>
          </cell>
          <cell r="D685" t="str">
            <v>PLACA RECONSTRUCCION CURVA 3.5 * 12 H</v>
          </cell>
        </row>
        <row r="686">
          <cell r="C686" t="str">
            <v>21102119040330</v>
          </cell>
          <cell r="D686" t="str">
            <v>PLACA RECONSTRUCCION CURVA 3.5 * 14 H</v>
          </cell>
        </row>
        <row r="687">
          <cell r="C687" t="str">
            <v>21102134021301</v>
          </cell>
          <cell r="D687" t="str">
            <v>PLACA CALCANEO BLOQ 3.5MM * 58MM IZQ</v>
          </cell>
        </row>
        <row r="688">
          <cell r="C688" t="str">
            <v>21102134021302</v>
          </cell>
          <cell r="D688" t="str">
            <v>PLACA CALCANEO BLOQ 3.5MM * 58MM DER</v>
          </cell>
        </row>
        <row r="689">
          <cell r="C689" t="str">
            <v>21102134021303</v>
          </cell>
          <cell r="D689" t="str">
            <v>PLACA CALCANEO BLOQ 3.5MM * 67MM IZQ</v>
          </cell>
        </row>
        <row r="690">
          <cell r="C690" t="str">
            <v>21102134021304</v>
          </cell>
          <cell r="D690" t="str">
            <v>PLACA CALCANEO BLOQ 3.5MM * 67MM DER</v>
          </cell>
        </row>
        <row r="691">
          <cell r="C691" t="str">
            <v>21102119040331</v>
          </cell>
          <cell r="D691" t="str">
            <v>PLACA EN T ANGULADA 3 * 03 H</v>
          </cell>
        </row>
        <row r="692">
          <cell r="C692" t="str">
            <v>21102119040332</v>
          </cell>
          <cell r="D692" t="str">
            <v>PLACA EN T ANGULADA 3 * 04 H</v>
          </cell>
        </row>
        <row r="693">
          <cell r="C693" t="str">
            <v>21102119040333</v>
          </cell>
          <cell r="D693" t="str">
            <v>PLACA EN T ANGULADA 3 * 05 H</v>
          </cell>
        </row>
        <row r="694">
          <cell r="C694" t="str">
            <v>21102134021703</v>
          </cell>
          <cell r="D694" t="str">
            <v>PLACA DE FIBULA DISTAL IZQUIERDA 04 H</v>
          </cell>
        </row>
        <row r="695">
          <cell r="C695" t="str">
            <v>21102134021704</v>
          </cell>
          <cell r="D695" t="str">
            <v>PLACA DE FIBULA DISTAL DERECHA 04 H</v>
          </cell>
        </row>
        <row r="696">
          <cell r="C696" t="str">
            <v>21102134021707</v>
          </cell>
          <cell r="D696" t="str">
            <v>PLACA DE FIBULA DISTAL IZQUIERDA 06 H</v>
          </cell>
        </row>
        <row r="697">
          <cell r="C697" t="str">
            <v>21102134021708</v>
          </cell>
          <cell r="D697" t="str">
            <v>PLACA DE FIBULA DISTAL DERECHA 06 H</v>
          </cell>
        </row>
        <row r="698">
          <cell r="C698" t="str">
            <v>21102134021709</v>
          </cell>
          <cell r="D698" t="str">
            <v>PLACA DE FIBULA DISTAL IZQUIERDA 08 H</v>
          </cell>
        </row>
        <row r="699">
          <cell r="C699" t="str">
            <v>21102134021710</v>
          </cell>
          <cell r="D699" t="str">
            <v>PLACA DE FIBULA DISTAL DERECHA 08 H</v>
          </cell>
        </row>
        <row r="700">
          <cell r="C700" t="str">
            <v>21102134021711</v>
          </cell>
          <cell r="D700" t="str">
            <v>PLACA DE FIBULA DISTAL IZQUIERDA 10 H</v>
          </cell>
        </row>
        <row r="701">
          <cell r="C701" t="str">
            <v>21102134021712</v>
          </cell>
          <cell r="D701" t="str">
            <v>PLACA DE FIBULA DISTAL DERECHA 10 H</v>
          </cell>
        </row>
        <row r="702">
          <cell r="C702" t="str">
            <v>20103B0020073</v>
          </cell>
          <cell r="D702" t="str">
            <v>TORNILLOS DE BLOQUEO 3.5 * 36MM STARDRIVE AUTO-ROSCADO</v>
          </cell>
        </row>
        <row r="703">
          <cell r="C703" t="str">
            <v>20103B0020076</v>
          </cell>
          <cell r="D703" t="str">
            <v>TORNILLOS DE BLOQUEO 3.5 * 45MM STARDRIVE AUTO-ROSCADO</v>
          </cell>
        </row>
        <row r="704">
          <cell r="C704" t="str">
            <v>20201b40201010</v>
          </cell>
          <cell r="D704" t="str">
            <v>EJE DE ATORNILLADOR T15 PARA ACOPLE RÁPIDO</v>
          </cell>
        </row>
        <row r="705">
          <cell r="C705" t="str">
            <v>20201B40201009</v>
          </cell>
          <cell r="D705" t="str">
            <v>T15 DESATRONILLADOR STARDRIVER</v>
          </cell>
        </row>
        <row r="706">
          <cell r="C706" t="str">
            <v>20103B0020067</v>
          </cell>
          <cell r="D706" t="str">
            <v>TORNILLOS DE BLOQUEO 3.5 * 24MM STARDRIVE AUTO-ROSCADO</v>
          </cell>
        </row>
        <row r="707">
          <cell r="C707" t="str">
            <v>20103B0020063</v>
          </cell>
          <cell r="D707" t="str">
            <v>TORNILLO DE BLOQUEO 3.5 * 16MM STARDRIVE AUTO-ROSCADO</v>
          </cell>
        </row>
        <row r="708">
          <cell r="C708" t="str">
            <v>20103B0020064</v>
          </cell>
          <cell r="D708" t="str">
            <v>TORNILLO DE BLOQUEO 3.5 * 18MM STARDRIVE AUTO-ROSCADO</v>
          </cell>
        </row>
        <row r="709">
          <cell r="C709" t="str">
            <v>20103B0020074</v>
          </cell>
          <cell r="D709" t="str">
            <v>TORNILLOS DE BLOQUEO 3.5 * 38MM STARDRIVE AUTO-ROSCADO</v>
          </cell>
        </row>
        <row r="710">
          <cell r="C710" t="str">
            <v>20103B0020062</v>
          </cell>
          <cell r="D710" t="str">
            <v>TORNILLO de bloqueo 3.5 * 14mm Stardrive auto-roscado</v>
          </cell>
        </row>
        <row r="711">
          <cell r="C711" t="str">
            <v>20103B0020070</v>
          </cell>
          <cell r="D711" t="str">
            <v>TORNILLO DE BLOQUEO 3.5 * 30MM STARDRIVE AUTO-ROSCADO</v>
          </cell>
        </row>
        <row r="712">
          <cell r="C712" t="str">
            <v>20103B0020072</v>
          </cell>
          <cell r="D712" t="str">
            <v>TORNILLO DE BLOQUEO 3.5 * 34MM STARDRIVE AUTO-ROSCADO</v>
          </cell>
        </row>
        <row r="713">
          <cell r="C713" t="str">
            <v>20103B0020066</v>
          </cell>
          <cell r="D713" t="str">
            <v>TORNILLO DE BLOQUEO 3.5 * 22MM STARDRIVE AUTO-ROSCADO</v>
          </cell>
        </row>
        <row r="714">
          <cell r="C714" t="str">
            <v>20103B0020068</v>
          </cell>
          <cell r="D714" t="str">
            <v>TORNILLO DE BLOQUEO 3.5 * 26MM STARDRIVE AUTO-ROSCADO</v>
          </cell>
        </row>
        <row r="715">
          <cell r="C715" t="str">
            <v>20103B0020061</v>
          </cell>
          <cell r="D715" t="str">
            <v>TORNILLO DE BLOQUEO 3.5 * 12MM STARDRIVE AUTO-ROSCADO</v>
          </cell>
        </row>
        <row r="716">
          <cell r="C716" t="str">
            <v>20103B0020065</v>
          </cell>
          <cell r="D716" t="str">
            <v>TORNILLO DE BLOQUEO 3.5 * 20MM STARDRIVE AUTO-ROSCADO</v>
          </cell>
        </row>
        <row r="717">
          <cell r="C717" t="str">
            <v>20103B0020069</v>
          </cell>
          <cell r="D717" t="str">
            <v>TORNILLO DE BLOQUEO 3.5 * 28MM STARDRIVE AUTO-ROSCADO</v>
          </cell>
        </row>
        <row r="718">
          <cell r="C718" t="str">
            <v>20103B0020071</v>
          </cell>
          <cell r="D718" t="str">
            <v>TORNILLO DE BLOQUEO 3.5 * 32MM STARDRIVE AUTO-ROSCADO</v>
          </cell>
        </row>
        <row r="719">
          <cell r="C719" t="str">
            <v>20103B0020075</v>
          </cell>
          <cell r="D719" t="str">
            <v>TORNILLO DE BLOQUEO 3.5 * 40MM STARDRIVE AUTO-ROSCADO</v>
          </cell>
        </row>
        <row r="720">
          <cell r="C720" t="str">
            <v>20103B0020077</v>
          </cell>
          <cell r="D720" t="str">
            <v>TORNILLO DE BLOQUEO 3.5 * 50MM STARDRIVE AUTO-ROSCADO</v>
          </cell>
        </row>
        <row r="721">
          <cell r="C721" t="str">
            <v>20103B00200080</v>
          </cell>
          <cell r="D721" t="str">
            <v>TORNILLOS DE BLOQUEO 3.5 * 65MM STARDRIVE AUTO-ROSCADO</v>
          </cell>
        </row>
        <row r="722">
          <cell r="C722" t="str">
            <v>20103B00200081</v>
          </cell>
          <cell r="D722" t="str">
            <v>TORNILLOS DE BLOQUEO 3.5 * 70MM STARDRIVE AUTO-ROSCADO</v>
          </cell>
        </row>
        <row r="723">
          <cell r="C723" t="str">
            <v>20103B00200082</v>
          </cell>
          <cell r="D723" t="str">
            <v>TORNILLOS DE BLOQUEO 3.5 * 75MM STARDRIVE AUTO-ROSCADO</v>
          </cell>
        </row>
        <row r="724">
          <cell r="C724" t="str">
            <v>20103B00200083</v>
          </cell>
          <cell r="D724" t="str">
            <v>TORNILLOS DE BLOQUEO 3.5 * 80MM STARDRIVE AUTO-ROSCADO</v>
          </cell>
        </row>
        <row r="725">
          <cell r="C725" t="str">
            <v>21103123020102</v>
          </cell>
          <cell r="D725" t="str">
            <v>TORNILLO CORTICAL 3.5 * 12MM</v>
          </cell>
        </row>
        <row r="726">
          <cell r="C726" t="str">
            <v>21103123020103</v>
          </cell>
          <cell r="D726" t="str">
            <v>TORNILLO CORTICAL 3.5 * 14MM</v>
          </cell>
        </row>
        <row r="727">
          <cell r="C727" t="str">
            <v>21103123020104</v>
          </cell>
          <cell r="D727" t="str">
            <v>TORNILLO CORTICAL 3.5 * 16MM</v>
          </cell>
        </row>
        <row r="728">
          <cell r="C728" t="str">
            <v>21103123020105</v>
          </cell>
          <cell r="D728" t="str">
            <v>TORNILLO CORTICAL 3.5 * 18MM</v>
          </cell>
        </row>
        <row r="729">
          <cell r="C729" t="str">
            <v>21103123020106</v>
          </cell>
          <cell r="D729" t="str">
            <v>TORNILLO CORTICAL 3.5 * 20MM</v>
          </cell>
        </row>
        <row r="730">
          <cell r="C730" t="str">
            <v>21103123020107</v>
          </cell>
          <cell r="D730" t="str">
            <v>TORNILLO CORTICAL 3.5 * 22MM</v>
          </cell>
        </row>
        <row r="731">
          <cell r="C731" t="str">
            <v>21103123020108</v>
          </cell>
          <cell r="D731" t="str">
            <v>TORNILLO CORTICAL 3.5 * 24MM</v>
          </cell>
        </row>
        <row r="732">
          <cell r="C732" t="str">
            <v>21103123020109</v>
          </cell>
          <cell r="D732" t="str">
            <v>TORNILLO CORTICAL 3.5 * 26MM</v>
          </cell>
        </row>
        <row r="733">
          <cell r="C733" t="str">
            <v>21103123020110</v>
          </cell>
          <cell r="D733" t="str">
            <v>TORNILLO CORTICAL 3.5 * 28MM</v>
          </cell>
        </row>
        <row r="734">
          <cell r="C734" t="str">
            <v>21103123020111</v>
          </cell>
          <cell r="D734" t="str">
            <v>TORNILLO CORTICAL 3.5 * 30MM</v>
          </cell>
        </row>
        <row r="735">
          <cell r="C735" t="str">
            <v>21103123020112</v>
          </cell>
          <cell r="D735" t="str">
            <v>TORNILLO CORTICAL 3.5 * 32MM</v>
          </cell>
        </row>
        <row r="736">
          <cell r="C736" t="str">
            <v>21103123020113</v>
          </cell>
          <cell r="D736" t="str">
            <v>TORNILLO CORTICAL 3.5 * 34MM</v>
          </cell>
        </row>
        <row r="737">
          <cell r="C737" t="str">
            <v>21103123020114</v>
          </cell>
          <cell r="D737" t="str">
            <v>TORNILLO CORTICAL 3.5 * 36MM</v>
          </cell>
        </row>
        <row r="738">
          <cell r="C738" t="str">
            <v>21103123020115</v>
          </cell>
          <cell r="D738" t="str">
            <v>TORNILLO CORTICAL 3.5 * 38MM</v>
          </cell>
        </row>
        <row r="739">
          <cell r="C739" t="str">
            <v>21103123020116</v>
          </cell>
          <cell r="D739" t="str">
            <v>TORNILLO CORTICAL 3.5 * 40MM</v>
          </cell>
        </row>
        <row r="740">
          <cell r="C740" t="str">
            <v>21103123020345</v>
          </cell>
          <cell r="D740" t="str">
            <v>TORNILLO CORTICAL 3.5 * 45MM</v>
          </cell>
        </row>
        <row r="741">
          <cell r="C741" t="str">
            <v>21103119040305</v>
          </cell>
          <cell r="D741" t="str">
            <v>TORNILLO CORTICAL 3.5 * 50MM</v>
          </cell>
        </row>
        <row r="742">
          <cell r="C742" t="str">
            <v>21103123020202</v>
          </cell>
          <cell r="D742" t="str">
            <v>TORNILLO ESPONJOSO 4.0 * 12MM</v>
          </cell>
        </row>
        <row r="743">
          <cell r="C743" t="str">
            <v>21103123020203</v>
          </cell>
          <cell r="D743" t="str">
            <v>TORNILLO ESPONJOSO 4.0 * 14MM</v>
          </cell>
        </row>
        <row r="744">
          <cell r="C744" t="str">
            <v>21103123020204</v>
          </cell>
          <cell r="D744" t="str">
            <v>TORNILLO ESPONJOSO 4.0 * 16MM</v>
          </cell>
        </row>
        <row r="745">
          <cell r="C745" t="str">
            <v>21103123020205</v>
          </cell>
          <cell r="D745" t="str">
            <v>TORNILLO ESPONJOSO 4.0 * 18MM</v>
          </cell>
        </row>
        <row r="746">
          <cell r="C746" t="str">
            <v>21103123020206</v>
          </cell>
          <cell r="D746" t="str">
            <v>TORNILLO ESPONJOSO 4.0 * 20MM</v>
          </cell>
        </row>
        <row r="747">
          <cell r="C747" t="str">
            <v>21103123020207</v>
          </cell>
          <cell r="D747" t="str">
            <v>TORNILLO ESPONJOSO 4.0 * 22MM</v>
          </cell>
        </row>
        <row r="748">
          <cell r="C748" t="str">
            <v>21103123020208</v>
          </cell>
          <cell r="D748" t="str">
            <v>TORNILLO ESPONJOSO 4.0 * 24MM</v>
          </cell>
        </row>
        <row r="749">
          <cell r="C749" t="str">
            <v>21103123020209</v>
          </cell>
          <cell r="D749" t="str">
            <v>TORNILLO ESPONJOSO 4.0 * 26MM</v>
          </cell>
        </row>
        <row r="750">
          <cell r="C750" t="str">
            <v>21103123020210</v>
          </cell>
          <cell r="D750" t="str">
            <v>TORNILLO ESPONJOSO 4.0 * 28MM</v>
          </cell>
        </row>
        <row r="751">
          <cell r="C751" t="str">
            <v>21103123020211</v>
          </cell>
          <cell r="D751" t="str">
            <v>TORNILLO ESPONJOSO 4.0 * 30MM</v>
          </cell>
        </row>
        <row r="752">
          <cell r="C752" t="str">
            <v>21103123020212</v>
          </cell>
          <cell r="D752" t="str">
            <v>TORNILLO ESPONJOSO 4.0 * 35MM</v>
          </cell>
        </row>
        <row r="753">
          <cell r="C753" t="str">
            <v>21103123020213</v>
          </cell>
          <cell r="D753" t="str">
            <v>TORNILLO ESPONJOSO 4.0 * 40MM</v>
          </cell>
        </row>
        <row r="754">
          <cell r="C754" t="str">
            <v>21103123020214</v>
          </cell>
          <cell r="D754" t="str">
            <v>TORNILLO ESPONJOSO 4.0 * 45MM</v>
          </cell>
        </row>
        <row r="755">
          <cell r="C755" t="str">
            <v>21103B00000296</v>
          </cell>
          <cell r="D755" t="str">
            <v>TORNILLO ESPONJOSO 4.0 * 25MM</v>
          </cell>
        </row>
        <row r="756">
          <cell r="C756" t="str">
            <v>21103B00000297</v>
          </cell>
          <cell r="D756" t="str">
            <v>TORNILLO ESPONJOSO 4.0 * 30MM</v>
          </cell>
        </row>
        <row r="757">
          <cell r="C757" t="str">
            <v>21103B00000298</v>
          </cell>
          <cell r="D757" t="str">
            <v>TORNILLO ESPONJOSO 4.0 * 35MM</v>
          </cell>
        </row>
        <row r="758">
          <cell r="C758" t="str">
            <v>21103B00000299</v>
          </cell>
          <cell r="D758" t="str">
            <v>TORNILLO ESPONJOSO 4.0 * 40MM</v>
          </cell>
        </row>
        <row r="759">
          <cell r="C759" t="str">
            <v>21103B00000300</v>
          </cell>
          <cell r="D759" t="str">
            <v>TORNILLO ESPONJOSO 4.0 * 45MM</v>
          </cell>
        </row>
        <row r="760">
          <cell r="C760" t="str">
            <v>21103B00000301</v>
          </cell>
          <cell r="D760" t="str">
            <v>TORNILLO ESPONJOSO 4.0 * 50MM</v>
          </cell>
        </row>
        <row r="761">
          <cell r="C761" t="str">
            <v>21103B00000302</v>
          </cell>
          <cell r="D761" t="str">
            <v>TORNILLO ESPONJOSO 4.0 * 55MM</v>
          </cell>
        </row>
        <row r="762">
          <cell r="C762" t="str">
            <v>21120192020101</v>
          </cell>
          <cell r="D762" t="str">
            <v>ARANDELA DE 4.0MM</v>
          </cell>
        </row>
        <row r="763">
          <cell r="C763" t="str">
            <v>21301111020119</v>
          </cell>
          <cell r="D763" t="str">
            <v>PLANTILLA PLACAS DE RECONSTRUCCION CURVAS</v>
          </cell>
        </row>
        <row r="764">
          <cell r="C764" t="str">
            <v>21301111020118</v>
          </cell>
          <cell r="D764" t="str">
            <v>PLANTILLA PLACAS DE RECONSTRUCCION RECTAS</v>
          </cell>
        </row>
        <row r="765">
          <cell r="C765" t="str">
            <v>21301111020117</v>
          </cell>
          <cell r="D765" t="str">
            <v>PLANTILLA PLACAS LC-DCP 3.5MM</v>
          </cell>
        </row>
        <row r="766">
          <cell r="C766" t="str">
            <v>21301111020147</v>
          </cell>
          <cell r="D766" t="str">
            <v>TORNILLO DE EXTRACCION DE 3.5MM</v>
          </cell>
        </row>
        <row r="767">
          <cell r="C767" t="str">
            <v>21201111020115</v>
          </cell>
          <cell r="D767" t="str">
            <v>RETRACTOR ANCHO DE 8MM</v>
          </cell>
        </row>
        <row r="768">
          <cell r="C768" t="str">
            <v>21201111020116</v>
          </cell>
          <cell r="D768" t="str">
            <v>RETRACTOR ANCHO DE 15MM</v>
          </cell>
        </row>
        <row r="769">
          <cell r="C769" t="str">
            <v>21301111020124</v>
          </cell>
          <cell r="D769" t="str">
            <v>FORCEP REDUCTOR PARA HUESO PEQUEÑO</v>
          </cell>
        </row>
        <row r="770">
          <cell r="C770" t="str">
            <v>21222111020154</v>
          </cell>
          <cell r="D770" t="str">
            <v>ATORNILLADOR DE 3.5MM ANCLAJE RAPIDO</v>
          </cell>
        </row>
        <row r="771">
          <cell r="C771" t="str">
            <v>21223111020107</v>
          </cell>
          <cell r="D771" t="str">
            <v>CAMISA DE BROCA 2.5MM / 3.5MM</v>
          </cell>
        </row>
        <row r="772">
          <cell r="C772" t="str">
            <v>21223111020142</v>
          </cell>
          <cell r="D772" t="str">
            <v>GUIA BLOQUEADA BROCA  2.8MM</v>
          </cell>
        </row>
        <row r="773">
          <cell r="C773" t="str">
            <v>21301111020105</v>
          </cell>
          <cell r="D773" t="str">
            <v>AVELLANADOR PEQUEÑO ANCLAJE RAPIDO</v>
          </cell>
        </row>
        <row r="774">
          <cell r="C774" t="str">
            <v>212066240.25</v>
          </cell>
          <cell r="D774" t="str">
            <v>BROCA DE 2.5MM X 130MM</v>
          </cell>
        </row>
        <row r="775">
          <cell r="C775" t="str">
            <v>21206111020141</v>
          </cell>
          <cell r="D775" t="str">
            <v>BROCA DE 2.8MM X 150MM</v>
          </cell>
        </row>
        <row r="776">
          <cell r="C776" t="str">
            <v>212066240.35</v>
          </cell>
          <cell r="D776" t="str">
            <v>BROCA DE 3.5MM X 130MM</v>
          </cell>
        </row>
        <row r="777">
          <cell r="C777" t="str">
            <v>21301111010118</v>
          </cell>
          <cell r="D777" t="str">
            <v>PINZA PARA TRANSPORTAR TORNILLOS</v>
          </cell>
        </row>
        <row r="778">
          <cell r="C778" t="str">
            <v>21223111030112</v>
          </cell>
          <cell r="D778" t="str">
            <v>GUIA UNIVERSAL DE BROCA 2.0MM / 2.7MM</v>
          </cell>
        </row>
        <row r="779">
          <cell r="C779" t="str">
            <v>21223111020143</v>
          </cell>
          <cell r="D779" t="str">
            <v>GUIA UNIVERSAL DE BROCA 2.5MM / 3.5MM</v>
          </cell>
        </row>
        <row r="780">
          <cell r="C780" t="str">
            <v>21223111020106</v>
          </cell>
          <cell r="D780" t="str">
            <v>GUIA UNIVERSAL DE BROCA 2.5MM / 3.5MM</v>
          </cell>
        </row>
        <row r="781">
          <cell r="C781" t="str">
            <v>21201111020110</v>
          </cell>
          <cell r="D781" t="str">
            <v>MEDIDOR DE PROFUNDIDAD PEQUEÑOS FRAG</v>
          </cell>
        </row>
        <row r="782">
          <cell r="C782" t="str">
            <v>21301111030109</v>
          </cell>
          <cell r="D782" t="str">
            <v>TARRAJA PARA TORNILLOS CORT 2.7MM</v>
          </cell>
        </row>
        <row r="783">
          <cell r="C783" t="str">
            <v>21301111020146</v>
          </cell>
          <cell r="D783" t="str">
            <v>TARRAJA PARA TORNILLOS BLOQ 3.5MM</v>
          </cell>
        </row>
        <row r="784">
          <cell r="C784" t="str">
            <v>21301111020103</v>
          </cell>
          <cell r="D784" t="str">
            <v>TARRAJA PARA TORNILLOS CORT 3.5MM</v>
          </cell>
        </row>
        <row r="785">
          <cell r="C785" t="str">
            <v>21301111020104</v>
          </cell>
          <cell r="D785" t="str">
            <v>TARRAJA PARA TORNILLOS ESP 4.0MM</v>
          </cell>
        </row>
        <row r="786">
          <cell r="C786" t="str">
            <v>21201111010105</v>
          </cell>
          <cell r="D786" t="str">
            <v>MANGO EN T DE ANCLAJE RAPIDO</v>
          </cell>
        </row>
        <row r="787">
          <cell r="C787" t="str">
            <v>21201111020120</v>
          </cell>
          <cell r="D787" t="str">
            <v>ELEVADOR DE PERIOSTIO ANCHO DE 6MM</v>
          </cell>
        </row>
        <row r="788">
          <cell r="C788" t="str">
            <v>21222111020108</v>
          </cell>
          <cell r="D788" t="str">
            <v>ATORNILLADOR HEXAGONAL DE 3.5MM</v>
          </cell>
        </row>
        <row r="789">
          <cell r="C789" t="str">
            <v>21301111020113</v>
          </cell>
          <cell r="D789" t="str">
            <v>DOBLADOR IZQ PARA PLACA 4.5MM</v>
          </cell>
        </row>
        <row r="790">
          <cell r="C790" t="str">
            <v>21301111020114</v>
          </cell>
          <cell r="D790" t="str">
            <v>DOBLADOR IZQ PARA PLACA 3.5MM</v>
          </cell>
        </row>
        <row r="791">
          <cell r="C791" t="str">
            <v>21223111020112</v>
          </cell>
          <cell r="D791" t="str">
            <v>GUIA DE BROCA LC-DCP DE 3.5MM</v>
          </cell>
        </row>
        <row r="792">
          <cell r="C792" t="str">
            <v>21301111020153</v>
          </cell>
          <cell r="D792" t="str">
            <v>LIMITADOR DE TORQUE 1.5NM ANCLAJE RAPIDO</v>
          </cell>
        </row>
        <row r="793">
          <cell r="C793" t="str">
            <v>21301111020123</v>
          </cell>
          <cell r="D793" t="str">
            <v>PINZA DE REDUCCION MEDIANA</v>
          </cell>
        </row>
        <row r="794">
          <cell r="C794" t="str">
            <v>21223111020109</v>
          </cell>
          <cell r="D794" t="str">
            <v>CAMISA ATORNILLADOR HAXAGONAL DE 3.5MM</v>
          </cell>
        </row>
        <row r="795">
          <cell r="C795" t="str">
            <v>21301111020121</v>
          </cell>
          <cell r="D795" t="str">
            <v>DOBLADOR PLACAS DE RECONSTRUCCION IZQ</v>
          </cell>
        </row>
        <row r="796">
          <cell r="C796" t="str">
            <v>21301111020122</v>
          </cell>
          <cell r="D796" t="str">
            <v>DOBLADOR PLACAS DE RECONSTRUCCION DER</v>
          </cell>
        </row>
        <row r="797">
          <cell r="C797" t="str">
            <v>211073100.15</v>
          </cell>
          <cell r="D797" t="str">
            <v>PIN DE KIRSCHNER DE 1.5MM * 150MM</v>
          </cell>
        </row>
        <row r="798">
          <cell r="C798" t="str">
            <v>21205111020192</v>
          </cell>
          <cell r="D798" t="str">
            <v>CAJA DE INSTRUMENTAL PEQUEÑOS FRAGMENTOS</v>
          </cell>
        </row>
        <row r="799">
          <cell r="C799" t="str">
            <v>21102133020401</v>
          </cell>
          <cell r="D799" t="str">
            <v>PLACA 1/3 DE CAÑA DE 04 H</v>
          </cell>
        </row>
        <row r="800">
          <cell r="C800" t="str">
            <v>21102133020402</v>
          </cell>
          <cell r="D800" t="str">
            <v>PLACA 1/3 DE CAÑA DE 05 H</v>
          </cell>
        </row>
        <row r="801">
          <cell r="C801" t="str">
            <v>21102133020403</v>
          </cell>
          <cell r="D801" t="str">
            <v>PLACA 1/3 DE CAÑA DE 06 H</v>
          </cell>
        </row>
        <row r="802">
          <cell r="C802" t="str">
            <v>21102133020404</v>
          </cell>
          <cell r="D802" t="str">
            <v>PLACA 1/3 DE CAÑA DE 07 H</v>
          </cell>
        </row>
        <row r="803">
          <cell r="C803" t="str">
            <v>21102133020405</v>
          </cell>
          <cell r="D803" t="str">
            <v>PLACA 1/3 DE CAÑA DE 08 H</v>
          </cell>
        </row>
        <row r="804">
          <cell r="C804" t="str">
            <v>21102119040307</v>
          </cell>
          <cell r="D804" t="str">
            <v>PLACA 1/3 DE CAÑA DE 09 H</v>
          </cell>
        </row>
        <row r="805">
          <cell r="C805" t="str">
            <v>21102119040308</v>
          </cell>
          <cell r="D805" t="str">
            <v>PLACA 1/3 DE CAÑA DE 10 H</v>
          </cell>
        </row>
        <row r="806">
          <cell r="C806" t="str">
            <v>21102134020101</v>
          </cell>
          <cell r="D806" t="str">
            <v>PLACA LC DCP DE 3.5MM BLOQ 04 ORIF</v>
          </cell>
        </row>
        <row r="807">
          <cell r="C807" t="str">
            <v>21102134020102</v>
          </cell>
          <cell r="D807" t="str">
            <v>PLACA LC DCP DE 3.5MM BLOQ 05 ORIF</v>
          </cell>
        </row>
        <row r="808">
          <cell r="C808" t="str">
            <v>21102134020103</v>
          </cell>
          <cell r="D808" t="str">
            <v>PLACA LC DCP DE 3.5MM BLOQ 06 ORIF</v>
          </cell>
        </row>
        <row r="809">
          <cell r="C809" t="str">
            <v>21102134020104</v>
          </cell>
          <cell r="D809" t="str">
            <v>PLACA LC DCP DE 3.5MM BLOQ 07 ORIF</v>
          </cell>
        </row>
        <row r="810">
          <cell r="C810" t="str">
            <v>21102134020105</v>
          </cell>
          <cell r="D810" t="str">
            <v>PLACA LC DCP DE 3.5MM BLOQ 08 ORIF</v>
          </cell>
        </row>
        <row r="811">
          <cell r="C811" t="str">
            <v>21102119040309</v>
          </cell>
          <cell r="D811" t="str">
            <v>PLACA LCP DE 3.5MM BLOQ 09 ORIF</v>
          </cell>
        </row>
        <row r="812">
          <cell r="C812" t="str">
            <v>21102134020106</v>
          </cell>
          <cell r="D812" t="str">
            <v>PLACA LC DCP DE 3.5MM BLOQ 10 ORIF</v>
          </cell>
        </row>
        <row r="813">
          <cell r="C813" t="str">
            <v>21102119040310</v>
          </cell>
          <cell r="D813" t="str">
            <v>PLACA LCP DE 3.5MM BLOQ 11 ORIF</v>
          </cell>
        </row>
        <row r="814">
          <cell r="C814" t="str">
            <v>21102119040311</v>
          </cell>
          <cell r="D814" t="str">
            <v>PLACA LCP DE 3.5MM BLOQ 12 ORIF</v>
          </cell>
        </row>
        <row r="815">
          <cell r="C815" t="str">
            <v>21102134020301</v>
          </cell>
          <cell r="D815" t="str">
            <v>PLACA RECONSTRUCCION RECTA 3.5 * 04 H</v>
          </cell>
        </row>
        <row r="816">
          <cell r="C816" t="str">
            <v>21102134020302</v>
          </cell>
          <cell r="D816" t="str">
            <v>PLACA RECONSTRUCCION RECTA 3.5 * 05 H</v>
          </cell>
        </row>
        <row r="817">
          <cell r="C817" t="str">
            <v>21102134020303</v>
          </cell>
          <cell r="D817" t="str">
            <v>PLACA RECONSTRUCCION RECTA 3.5 * 06 H</v>
          </cell>
        </row>
        <row r="818">
          <cell r="C818" t="str">
            <v>21102134020304</v>
          </cell>
          <cell r="D818" t="str">
            <v>PLACA RECONSTRUCCION RECTA 3.5 * 07 H</v>
          </cell>
        </row>
        <row r="819">
          <cell r="C819" t="str">
            <v>21102134020305</v>
          </cell>
          <cell r="D819" t="str">
            <v>PLACA RECONSTRUCCION RECTA 3.5 * 08 H</v>
          </cell>
        </row>
        <row r="820">
          <cell r="C820" t="str">
            <v>21102134020311</v>
          </cell>
          <cell r="D820" t="str">
            <v>PLACA RECONSTRUCCION RECTA 3.5 * 09 H</v>
          </cell>
        </row>
        <row r="821">
          <cell r="C821" t="str">
            <v>21102134020306</v>
          </cell>
          <cell r="D821" t="str">
            <v>PLACA RECONSTRUCCION RECTA 3.5 * 10 H</v>
          </cell>
        </row>
        <row r="822">
          <cell r="C822" t="str">
            <v>21102134020312</v>
          </cell>
          <cell r="D822" t="str">
            <v>PLACA RECONSTRUCCION RECTA 3.5 * 11 H</v>
          </cell>
        </row>
        <row r="823">
          <cell r="C823" t="str">
            <v>21102134020307</v>
          </cell>
          <cell r="D823" t="str">
            <v>PLACA RECONSTRUCCION RECTA 3.5 * 12 H</v>
          </cell>
        </row>
        <row r="824">
          <cell r="C824" t="str">
            <v>21102134020308</v>
          </cell>
          <cell r="D824" t="str">
            <v>PLACA RECONSTRUCCION RECTA 3.5 * 14 H</v>
          </cell>
        </row>
        <row r="825">
          <cell r="C825" t="str">
            <v>21102119040323</v>
          </cell>
          <cell r="D825" t="str">
            <v>PLACA RECONSTRUCCION CURVA 3.5 * 04 H</v>
          </cell>
        </row>
        <row r="826">
          <cell r="C826" t="str">
            <v>21102119040324</v>
          </cell>
          <cell r="D826" t="str">
            <v>PLACA RECONSTRUCCION CURVA 3.5 * 05 H</v>
          </cell>
        </row>
        <row r="827">
          <cell r="C827" t="str">
            <v>21102119040325</v>
          </cell>
          <cell r="D827" t="str">
            <v>PLACA RECONSTRUCCION CURVA 3.5 * 06 H</v>
          </cell>
        </row>
        <row r="828">
          <cell r="C828" t="str">
            <v>21102119040326</v>
          </cell>
          <cell r="D828" t="str">
            <v>PLACA RECONSTRUCCION CURVA 3.5 * 07 H</v>
          </cell>
        </row>
        <row r="829">
          <cell r="C829" t="str">
            <v>21102119040327</v>
          </cell>
          <cell r="D829" t="str">
            <v>PLACA RECONSTRUCCION CURVA 3.5 * 08 H</v>
          </cell>
        </row>
        <row r="830">
          <cell r="C830" t="str">
            <v>21102119040328</v>
          </cell>
          <cell r="D830" t="str">
            <v>PLACA RECONSTRUCCION CURVA 3.5 * 10 H</v>
          </cell>
        </row>
        <row r="831">
          <cell r="C831" t="str">
            <v>21102119040329</v>
          </cell>
          <cell r="D831" t="str">
            <v>PLACA RECONSTRUCCION CURVA 3.5 * 12 H</v>
          </cell>
        </row>
        <row r="832">
          <cell r="C832" t="str">
            <v>21102119040330</v>
          </cell>
          <cell r="D832" t="str">
            <v>PLACA RECONSTRUCCION CURVA 3.5 * 14 H</v>
          </cell>
        </row>
        <row r="833">
          <cell r="C833" t="str">
            <v>21102134021301</v>
          </cell>
          <cell r="D833" t="str">
            <v>PLACA CALCANEO BLOQ 3.5MM * 58MM IZQ</v>
          </cell>
        </row>
        <row r="834">
          <cell r="C834" t="str">
            <v>21102134021302</v>
          </cell>
          <cell r="D834" t="str">
            <v>PLACA CALCANEO BLOQ 3.5MM * 58MM DER</v>
          </cell>
        </row>
        <row r="835">
          <cell r="C835" t="str">
            <v>21102134021303</v>
          </cell>
          <cell r="D835" t="str">
            <v>PLACA CALCANEO BLOQ 3.5MM * 67MM IZQ</v>
          </cell>
        </row>
        <row r="836">
          <cell r="C836" t="str">
            <v>21102134021304</v>
          </cell>
          <cell r="D836" t="str">
            <v>PLACA CALCANEO BLOQ 3.5MM * 67MM DER</v>
          </cell>
        </row>
        <row r="837">
          <cell r="C837" t="str">
            <v>21102119040331</v>
          </cell>
          <cell r="D837" t="str">
            <v>PLACA EN T ANGULADA 3 * 03 H</v>
          </cell>
        </row>
        <row r="838">
          <cell r="C838" t="str">
            <v>21102119040332</v>
          </cell>
          <cell r="D838" t="str">
            <v>PLACA EN T ANGULADA 3 * 04 H</v>
          </cell>
        </row>
        <row r="839">
          <cell r="C839" t="str">
            <v>21102119040333</v>
          </cell>
          <cell r="D839" t="str">
            <v>PLACA EN T ANGULADA 3 * 05 H</v>
          </cell>
        </row>
        <row r="840">
          <cell r="C840" t="str">
            <v>21102134021703</v>
          </cell>
          <cell r="D840" t="str">
            <v>PLACA DE FIBULA DISTAL IZQUIERDA 04 H</v>
          </cell>
        </row>
        <row r="841">
          <cell r="C841" t="str">
            <v>21102134021704</v>
          </cell>
          <cell r="D841" t="str">
            <v>PLACA DE FIBULA DISTAL DERECHA 04 H</v>
          </cell>
        </row>
        <row r="842">
          <cell r="C842" t="str">
            <v>21102134021707</v>
          </cell>
          <cell r="D842" t="str">
            <v>PLACA DE FIBULA DISTAL IZQUIERDA 06 H</v>
          </cell>
        </row>
        <row r="843">
          <cell r="C843" t="str">
            <v>21102134021708</v>
          </cell>
          <cell r="D843" t="str">
            <v>PLACA DE FIBULA DISTAL DERECHA 06 H</v>
          </cell>
        </row>
        <row r="844">
          <cell r="C844" t="str">
            <v>21102134021709</v>
          </cell>
          <cell r="D844" t="str">
            <v>PLACA DE FIBULA DISTAL IZQUIERDA 08 H</v>
          </cell>
        </row>
        <row r="845">
          <cell r="C845" t="str">
            <v>21102134021710</v>
          </cell>
          <cell r="D845" t="str">
            <v>PLACA DE FIBULA DISTAL DERECHA 08 H</v>
          </cell>
        </row>
        <row r="846">
          <cell r="C846" t="str">
            <v>21102134021711</v>
          </cell>
          <cell r="D846" t="str">
            <v>PLACA DE FIBULA DISTAL IZQUIERDA 10 H</v>
          </cell>
        </row>
        <row r="847">
          <cell r="C847" t="str">
            <v>21102134021712</v>
          </cell>
          <cell r="D847" t="str">
            <v>PLACA DE FIBULA DISTAL DERECHA 10 H</v>
          </cell>
        </row>
        <row r="848">
          <cell r="C848" t="str">
            <v>20103B0020073</v>
          </cell>
          <cell r="D848" t="str">
            <v>TORNILLOS DE BLOQUEO 3.5 * 36MM STARDRIVE AUTO-ROSCADO</v>
          </cell>
        </row>
        <row r="849">
          <cell r="C849" t="str">
            <v>20103B0020076</v>
          </cell>
          <cell r="D849" t="str">
            <v>TORNILLOS DE BLOQUEO 3.5 * 45MM STARDRIVE AUTO-ROSCADO</v>
          </cell>
        </row>
        <row r="850">
          <cell r="C850" t="str">
            <v>20201b40201010</v>
          </cell>
          <cell r="D850" t="str">
            <v>EJE DE ATORNILLADOR T15 PARA ACOPLE RÁPIDO</v>
          </cell>
        </row>
        <row r="851">
          <cell r="C851" t="str">
            <v>20201B40201009</v>
          </cell>
          <cell r="D851" t="str">
            <v>T15 DESATRONILLADOR STARDRIVER</v>
          </cell>
        </row>
        <row r="852">
          <cell r="C852" t="str">
            <v>20103B0020067</v>
          </cell>
          <cell r="D852" t="str">
            <v>TORNILLOS DE BLOQUEO 3.5 * 24MM STARDRIVE AUTO-ROSCADO</v>
          </cell>
        </row>
        <row r="853">
          <cell r="C853" t="str">
            <v>20103B0020063</v>
          </cell>
          <cell r="D853" t="str">
            <v>TORNILLO DE BLOQUEO 3.5 * 16MM STARDRIVE AUTO-ROSCADO</v>
          </cell>
        </row>
        <row r="854">
          <cell r="C854" t="str">
            <v>20103B0020064</v>
          </cell>
          <cell r="D854" t="str">
            <v>TORNILLO DE BLOQUEO 3.5 * 18MM STARDRIVE AUTO-ROSCADO</v>
          </cell>
        </row>
        <row r="855">
          <cell r="C855" t="str">
            <v>20103B0020074</v>
          </cell>
          <cell r="D855" t="str">
            <v>TORNILLOS DE BLOQUEO 3.5 * 38MM STARDRIVE AUTO-ROSCADO</v>
          </cell>
        </row>
        <row r="856">
          <cell r="C856" t="str">
            <v>20103B0020062</v>
          </cell>
          <cell r="D856" t="str">
            <v>TORNILLO de bloqueo 3.5 * 14mm Stardrive auto-roscado</v>
          </cell>
        </row>
        <row r="857">
          <cell r="C857" t="str">
            <v>20103B0020070</v>
          </cell>
          <cell r="D857" t="str">
            <v>TORNILLO DE BLOQUEO 3.5 * 30MM STARDRIVE AUTO-ROSCADO</v>
          </cell>
        </row>
        <row r="858">
          <cell r="C858" t="str">
            <v>20103B0020072</v>
          </cell>
          <cell r="D858" t="str">
            <v>TORNILLO DE BLOQUEO 3.5 * 34MM STARDRIVE AUTO-ROSCADO</v>
          </cell>
        </row>
        <row r="859">
          <cell r="C859" t="str">
            <v>20103B0020066</v>
          </cell>
          <cell r="D859" t="str">
            <v>TORNILLO DE BLOQUEO 3.5 * 22MM STARDRIVE AUTO-ROSCADO</v>
          </cell>
        </row>
        <row r="860">
          <cell r="C860" t="str">
            <v>20103B0020068</v>
          </cell>
          <cell r="D860" t="str">
            <v>TORNILLO DE BLOQUEO 3.5 * 26MM STARDRIVE AUTO-ROSCADO</v>
          </cell>
        </row>
        <row r="861">
          <cell r="C861" t="str">
            <v>20103B0020061</v>
          </cell>
          <cell r="D861" t="str">
            <v>TORNILLO DE BLOQUEO 3.5 * 12MM STARDRIVE AUTO-ROSCADO</v>
          </cell>
        </row>
        <row r="862">
          <cell r="C862" t="str">
            <v>20103B0020065</v>
          </cell>
          <cell r="D862" t="str">
            <v>TORNILLO DE BLOQUEO 3.5 * 20MM STARDRIVE AUTO-ROSCADO</v>
          </cell>
        </row>
        <row r="863">
          <cell r="C863" t="str">
            <v>20103B0020069</v>
          </cell>
          <cell r="D863" t="str">
            <v>TORNILLO DE BLOQUEO 3.5 * 28MM STARDRIVE AUTO-ROSCADO</v>
          </cell>
        </row>
        <row r="864">
          <cell r="C864" t="str">
            <v>20103B0020071</v>
          </cell>
          <cell r="D864" t="str">
            <v>TORNILLO DE BLOQUEO 3.5 * 32MM STARDRIVE AUTO-ROSCADO</v>
          </cell>
        </row>
        <row r="865">
          <cell r="C865" t="str">
            <v>20103B0020075</v>
          </cell>
          <cell r="D865" t="str">
            <v>TORNILLO DE BLOQUEO 3.5 * 40MM STARDRIVE AUTO-ROSCADO</v>
          </cell>
        </row>
        <row r="866">
          <cell r="C866" t="str">
            <v>20103B0020077</v>
          </cell>
          <cell r="D866" t="str">
            <v>TORNILLO DE BLOQUEO 3.5 * 50MM STARDRIVE AUTO-ROSCADO</v>
          </cell>
        </row>
        <row r="867">
          <cell r="C867" t="str">
            <v>21301111020119</v>
          </cell>
          <cell r="D867" t="str">
            <v>PLANTILLA PLACAS DE RECONSTRUCCION CURVAS</v>
          </cell>
        </row>
        <row r="868">
          <cell r="C868" t="str">
            <v>21301111020118</v>
          </cell>
          <cell r="D868" t="str">
            <v>PLANTILLA PLACAS DE RECONSTRUCCION RECTAS</v>
          </cell>
        </row>
        <row r="869">
          <cell r="C869" t="str">
            <v>21301111020117</v>
          </cell>
          <cell r="D869" t="str">
            <v>PLANTILLA PLACAS LC-DCP 3.5MM</v>
          </cell>
        </row>
        <row r="870">
          <cell r="C870" t="str">
            <v>21301111020147</v>
          </cell>
          <cell r="D870" t="str">
            <v>TORNILLO DE EXTRACCION DE 3.5MM</v>
          </cell>
        </row>
        <row r="871">
          <cell r="C871" t="str">
            <v>21201111020115</v>
          </cell>
          <cell r="D871" t="str">
            <v>RETRACTOR ANCHO DE 8MM</v>
          </cell>
        </row>
        <row r="872">
          <cell r="C872" t="str">
            <v>21201111020116</v>
          </cell>
          <cell r="D872" t="str">
            <v>RETRACTOR ANCHO DE 15MM</v>
          </cell>
        </row>
        <row r="873">
          <cell r="C873" t="str">
            <v>21301111020124</v>
          </cell>
          <cell r="D873" t="str">
            <v>FORCEP REDUCTOR PARA HUESO PEQUEÑO</v>
          </cell>
        </row>
        <row r="874">
          <cell r="C874" t="str">
            <v>21222111020154</v>
          </cell>
          <cell r="D874" t="str">
            <v>ATORNILLADOR DE 3.5MM ANCLAJE RAPIDO</v>
          </cell>
        </row>
        <row r="875">
          <cell r="C875" t="str">
            <v>21223111020107</v>
          </cell>
          <cell r="D875" t="str">
            <v>CAMISA DE BROCA 2.5MM / 3.5MM</v>
          </cell>
        </row>
        <row r="876">
          <cell r="C876" t="str">
            <v>21223111020142</v>
          </cell>
          <cell r="D876" t="str">
            <v>GUIA BLOQUEADA BROCA  2.8MM</v>
          </cell>
        </row>
        <row r="877">
          <cell r="C877" t="str">
            <v>21301111020105</v>
          </cell>
          <cell r="D877" t="str">
            <v>AVELLANADOR PEQUEÑO ANCLAJE RAPIDO</v>
          </cell>
        </row>
        <row r="878">
          <cell r="C878" t="str">
            <v>212066240.25</v>
          </cell>
          <cell r="D878" t="str">
            <v>BROCA DE 2.5MM X 130MM</v>
          </cell>
        </row>
        <row r="879">
          <cell r="C879" t="str">
            <v>212066240.35</v>
          </cell>
          <cell r="D879" t="str">
            <v>BROCA DE 3.5MM X 130MM</v>
          </cell>
        </row>
        <row r="880">
          <cell r="C880" t="str">
            <v>21301111010118</v>
          </cell>
          <cell r="D880" t="str">
            <v>PINZA PARA TRANSPORTAR TORNILLOS</v>
          </cell>
        </row>
        <row r="881">
          <cell r="C881" t="str">
            <v>21223111030112</v>
          </cell>
          <cell r="D881" t="str">
            <v>GUIA UNIVERSAL DE BROCA 2.0MM / 2.7MM</v>
          </cell>
        </row>
        <row r="882">
          <cell r="C882" t="str">
            <v>21223111020143</v>
          </cell>
          <cell r="D882" t="str">
            <v>GUIA UNIVERSAL DE BROCA 2.5MM / 3.5MM</v>
          </cell>
        </row>
        <row r="883">
          <cell r="C883" t="str">
            <v>21223111020106</v>
          </cell>
          <cell r="D883" t="str">
            <v>GUIA UNIVERSAL DE BROCA 2.5MM / 3.5MM</v>
          </cell>
        </row>
        <row r="884">
          <cell r="C884" t="str">
            <v>21201111020110</v>
          </cell>
          <cell r="D884" t="str">
            <v>MEDIDOR DE PROFUNDIDAD PEQUEÑOS FRAG</v>
          </cell>
        </row>
        <row r="885">
          <cell r="C885" t="str">
            <v>21301111030109</v>
          </cell>
          <cell r="D885" t="str">
            <v>TARRAJA PARA TORNILLOS CORT 2.7MM</v>
          </cell>
        </row>
        <row r="886">
          <cell r="C886" t="str">
            <v>21301111020146</v>
          </cell>
          <cell r="D886" t="str">
            <v>TARRAJA PARA TORNILLOS BLOQ 3.5MM</v>
          </cell>
        </row>
        <row r="887">
          <cell r="C887" t="str">
            <v>21301111020103</v>
          </cell>
          <cell r="D887" t="str">
            <v>TARRAJA PARA TORNILLOS CORT 3.5MM</v>
          </cell>
        </row>
        <row r="888">
          <cell r="C888" t="str">
            <v>21301111020104</v>
          </cell>
          <cell r="D888" t="str">
            <v>TARRAJA PARA TORNILLOS ESP 4.0MM</v>
          </cell>
        </row>
        <row r="889">
          <cell r="C889" t="str">
            <v>21201111010105</v>
          </cell>
          <cell r="D889" t="str">
            <v>MANGO EN T DE ANCLAJE RAPIDO</v>
          </cell>
        </row>
        <row r="890">
          <cell r="C890" t="str">
            <v>21201111020120</v>
          </cell>
          <cell r="D890" t="str">
            <v>ELEVADOR DE PERIOSTIO ANCHO DE 6MM</v>
          </cell>
        </row>
        <row r="891">
          <cell r="C891" t="str">
            <v>21222111020108</v>
          </cell>
          <cell r="D891" t="str">
            <v>ATORNILLADOR HEXAGONAL DE 3.5MM</v>
          </cell>
        </row>
        <row r="892">
          <cell r="C892" t="str">
            <v>21301111020113</v>
          </cell>
          <cell r="D892" t="str">
            <v>DOBLADOR IZQ PARA PLACA 4.5MM</v>
          </cell>
        </row>
        <row r="893">
          <cell r="C893" t="str">
            <v>21301111020114</v>
          </cell>
          <cell r="D893" t="str">
            <v>DOBLADOR IZQ PARA PLACA 3.5MM</v>
          </cell>
        </row>
        <row r="894">
          <cell r="C894" t="str">
            <v>21223111020112</v>
          </cell>
          <cell r="D894" t="str">
            <v>GUIA DE BROCA LC-DCP DE 3.5MM</v>
          </cell>
        </row>
        <row r="895">
          <cell r="C895" t="str">
            <v>21301111020153</v>
          </cell>
          <cell r="D895" t="str">
            <v>LIMITADOR DE TORQUE 1.5NM ANCLAJE RAPIDO</v>
          </cell>
        </row>
        <row r="896">
          <cell r="C896" t="str">
            <v>21301111020123</v>
          </cell>
          <cell r="D896" t="str">
            <v>PINZA DE REDUCCION MEDIANA</v>
          </cell>
        </row>
        <row r="897">
          <cell r="C897" t="str">
            <v>21223111020109</v>
          </cell>
          <cell r="D897" t="str">
            <v>CAMISA ATORNILLADOR HAXAGONAL DE 3.5MM</v>
          </cell>
        </row>
        <row r="898">
          <cell r="C898" t="str">
            <v>21301111020121</v>
          </cell>
          <cell r="D898" t="str">
            <v>DOBLADOR PLACAS DE RECONSTRUCCION IZQ</v>
          </cell>
        </row>
        <row r="899">
          <cell r="C899" t="str">
            <v>21301111020122</v>
          </cell>
          <cell r="D899" t="str">
            <v>DOBLADOR PLACAS DE RECONSTRUCCION DER</v>
          </cell>
        </row>
        <row r="900">
          <cell r="C900" t="str">
            <v>211073100.15</v>
          </cell>
          <cell r="D900" t="str">
            <v>PIN DE KIRSCHNER DE 1.5MM * 150MM</v>
          </cell>
        </row>
        <row r="901">
          <cell r="C901" t="str">
            <v>21205111020192</v>
          </cell>
          <cell r="D901" t="str">
            <v>CAJA DE INSTRUMENTAL PEQUEÑOS FRAGMENTOS</v>
          </cell>
        </row>
        <row r="902">
          <cell r="C902" t="str">
            <v>21206111020141</v>
          </cell>
          <cell r="D902" t="str">
            <v>BROCA DE 2.8MM X 150MM</v>
          </cell>
        </row>
        <row r="903">
          <cell r="C903" t="str">
            <v>20201b40201010</v>
          </cell>
          <cell r="D903" t="str">
            <v>EJE DE ATORNILLADOR T15 PARA ACOPLE RÁPIDO</v>
          </cell>
        </row>
        <row r="904">
          <cell r="C904" t="str">
            <v>20201B40201009</v>
          </cell>
          <cell r="D904" t="str">
            <v>T15 DESATRONILLADOR STARDRIVER</v>
          </cell>
        </row>
        <row r="905">
          <cell r="C905" t="str">
            <v>21301111020119</v>
          </cell>
          <cell r="D905" t="str">
            <v>PLANTILLA PLACAS DE RECONSTRUCCION CURVAS</v>
          </cell>
        </row>
        <row r="906">
          <cell r="C906" t="str">
            <v>21301111020118</v>
          </cell>
          <cell r="D906" t="str">
            <v>PLANTILLA PLACAS DE RECONSTRUCCION RECTAS</v>
          </cell>
        </row>
        <row r="907">
          <cell r="C907" t="str">
            <v>21301111020117</v>
          </cell>
          <cell r="D907" t="str">
            <v>PLANTILLA PLACAS LC-DCP 3.5MM</v>
          </cell>
        </row>
        <row r="908">
          <cell r="C908" t="str">
            <v>21301111020147</v>
          </cell>
          <cell r="D908" t="str">
            <v>TORNILLO DE EXTRACCION DE 3.5MM</v>
          </cell>
        </row>
        <row r="909">
          <cell r="C909" t="str">
            <v>21201111020115</v>
          </cell>
          <cell r="D909" t="str">
            <v>RETRACTOR ANCHO DE 8MM</v>
          </cell>
        </row>
        <row r="910">
          <cell r="C910" t="str">
            <v>21201111020116</v>
          </cell>
          <cell r="D910" t="str">
            <v>RETRACTOR ANCHO DE 15MM</v>
          </cell>
        </row>
        <row r="911">
          <cell r="C911" t="str">
            <v>21301111020124</v>
          </cell>
          <cell r="D911" t="str">
            <v>FORCEP REDUCTOR PARA HUESO PEQUEÑO</v>
          </cell>
        </row>
        <row r="912">
          <cell r="C912" t="str">
            <v>21222111020154</v>
          </cell>
          <cell r="D912" t="str">
            <v>ATORNILLADOR DE 3.5MM ANCLAJE RAPIDO</v>
          </cell>
        </row>
        <row r="913">
          <cell r="C913" t="str">
            <v>21223111020107</v>
          </cell>
          <cell r="D913" t="str">
            <v>CAMISA DE BROCA 2.5MM / 3.5MM</v>
          </cell>
        </row>
        <row r="914">
          <cell r="C914" t="str">
            <v>21223111020142</v>
          </cell>
          <cell r="D914" t="str">
            <v>GUIA BLOQUEADA BROCA  2.8MM</v>
          </cell>
        </row>
        <row r="915">
          <cell r="C915" t="str">
            <v>21301111020105</v>
          </cell>
          <cell r="D915" t="str">
            <v>AVELLANADOR PEQUEÑO ANCLAJE RAPIDO</v>
          </cell>
        </row>
        <row r="916">
          <cell r="C916" t="str">
            <v>212066240.25</v>
          </cell>
          <cell r="D916" t="str">
            <v>BROCA DE 2.5MM X 130MM</v>
          </cell>
        </row>
        <row r="917">
          <cell r="C917" t="str">
            <v>212066240.35</v>
          </cell>
          <cell r="D917" t="str">
            <v>BROCA DE 3.5MM X 130MM</v>
          </cell>
        </row>
        <row r="918">
          <cell r="C918" t="str">
            <v>21301111010118</v>
          </cell>
          <cell r="D918" t="str">
            <v>PINZA PARA TRANSPORTAR TORNILLOS</v>
          </cell>
        </row>
        <row r="919">
          <cell r="C919" t="str">
            <v>21223111030112</v>
          </cell>
          <cell r="D919" t="str">
            <v>GUIA UNIVERSAL DE BROCA 2.0MM / 2.7MM</v>
          </cell>
        </row>
        <row r="920">
          <cell r="C920" t="str">
            <v>21223111020143</v>
          </cell>
          <cell r="D920" t="str">
            <v>GUIA UNIVERSAL DE BROCA 2.5MM / 3.5MM</v>
          </cell>
        </row>
        <row r="921">
          <cell r="C921" t="str">
            <v>21223111020106</v>
          </cell>
          <cell r="D921" t="str">
            <v>GUIA UNIVERSAL DE BROCA 2.5MM / 3.5MM</v>
          </cell>
        </row>
        <row r="922">
          <cell r="C922" t="str">
            <v>21201111020110</v>
          </cell>
          <cell r="D922" t="str">
            <v>MEDIDOR DE PROFUNDIDAD PEQUEÑOS FRAG</v>
          </cell>
        </row>
        <row r="923">
          <cell r="C923" t="str">
            <v>21301111030109</v>
          </cell>
          <cell r="D923" t="str">
            <v>TARRAJA PARA TORNILLOS CORT 2.7MM</v>
          </cell>
        </row>
        <row r="924">
          <cell r="C924" t="str">
            <v>21301111020146</v>
          </cell>
          <cell r="D924" t="str">
            <v>TARRAJA PARA TORNILLOS BLOQ 3.5MM</v>
          </cell>
        </row>
        <row r="925">
          <cell r="C925" t="str">
            <v>21301111020103</v>
          </cell>
          <cell r="D925" t="str">
            <v>TARRAJA PARA TORNILLOS CORT 3.5MM</v>
          </cell>
        </row>
        <row r="926">
          <cell r="C926" t="str">
            <v>21301111020104</v>
          </cell>
          <cell r="D926" t="str">
            <v>TARRAJA PARA TORNILLOS ESP 4.0MM</v>
          </cell>
        </row>
        <row r="927">
          <cell r="C927" t="str">
            <v>21201111010105</v>
          </cell>
          <cell r="D927" t="str">
            <v>MANGO EN T DE ANCLAJE RAPIDO</v>
          </cell>
        </row>
        <row r="928">
          <cell r="C928" t="str">
            <v>21201111020120</v>
          </cell>
          <cell r="D928" t="str">
            <v>ELEVADOR DE PERIOSTIO ANCHO DE 6MM</v>
          </cell>
        </row>
        <row r="929">
          <cell r="C929" t="str">
            <v>21222111020108</v>
          </cell>
          <cell r="D929" t="str">
            <v>ATORNILLADOR HEXAGONAL DE 3.5MM</v>
          </cell>
        </row>
        <row r="930">
          <cell r="C930" t="str">
            <v>21301111020113</v>
          </cell>
          <cell r="D930" t="str">
            <v>DOBLADOR IZQ PARA PLACA 4.5MM</v>
          </cell>
        </row>
        <row r="931">
          <cell r="C931" t="str">
            <v>21301111020114</v>
          </cell>
          <cell r="D931" t="str">
            <v>DOBLADOR IZQ PARA PLACA 3.5MM</v>
          </cell>
        </row>
        <row r="932">
          <cell r="C932" t="str">
            <v>21223111020112</v>
          </cell>
          <cell r="D932" t="str">
            <v>GUIA DE BROCA LC-DCP DE 3.5MM</v>
          </cell>
        </row>
        <row r="933">
          <cell r="C933" t="str">
            <v>21301111020153</v>
          </cell>
          <cell r="D933" t="str">
            <v>LIMITADOR DE TORQUE 1.5NM ANCLAJE RAPIDO</v>
          </cell>
        </row>
        <row r="934">
          <cell r="C934" t="str">
            <v>21301111020123</v>
          </cell>
          <cell r="D934" t="str">
            <v>PINZA DE REDUCCION MEDIANA</v>
          </cell>
        </row>
        <row r="935">
          <cell r="C935" t="str">
            <v>21223111020109</v>
          </cell>
          <cell r="D935" t="str">
            <v>CAMISA ATORNILLADOR HAXAGONAL DE 3.5MM</v>
          </cell>
        </row>
        <row r="936">
          <cell r="C936" t="str">
            <v>21301111020121</v>
          </cell>
          <cell r="D936" t="str">
            <v>DOBLADOR PLACAS DE RECONSTRUCCION IZQ</v>
          </cell>
        </row>
        <row r="937">
          <cell r="C937" t="str">
            <v>21301111020122</v>
          </cell>
          <cell r="D937" t="str">
            <v>DOBLADOR PLACAS DE RECONSTRUCCION DER</v>
          </cell>
        </row>
        <row r="938">
          <cell r="C938" t="str">
            <v>211073100.15</v>
          </cell>
          <cell r="D938" t="str">
            <v>PIN DE KIRSCHNER DE 1.5MM * 150MM</v>
          </cell>
        </row>
        <row r="939">
          <cell r="C939" t="str">
            <v>21205111020192</v>
          </cell>
          <cell r="D939" t="str">
            <v>CAJA DE INSTRUMENTAL PEQUEÑOS FRAGMENTOS</v>
          </cell>
        </row>
        <row r="940">
          <cell r="C940" t="str">
            <v>21206111020141</v>
          </cell>
          <cell r="D940" t="str">
            <v>BROCA DE 2.8MM X 150MM</v>
          </cell>
        </row>
        <row r="941">
          <cell r="C941" t="str">
            <v>20201B40201009</v>
          </cell>
          <cell r="D941" t="str">
            <v>T15 DESATRONILLADOR STARDRIVER</v>
          </cell>
        </row>
        <row r="942">
          <cell r="C942" t="str">
            <v>20201b40201010</v>
          </cell>
          <cell r="D942" t="str">
            <v>EJE DE ATORNILLADOR T15 PARA ACOPLE RÁPIDO</v>
          </cell>
        </row>
        <row r="943">
          <cell r="C943" t="str">
            <v>21103123020102</v>
          </cell>
          <cell r="D943" t="str">
            <v>TORNILLO CORTICAL 3.5 * 12MM</v>
          </cell>
        </row>
        <row r="944">
          <cell r="C944" t="str">
            <v>21103123020103</v>
          </cell>
          <cell r="D944" t="str">
            <v>TORNILLO CORTICAL 3.5 * 14MM</v>
          </cell>
        </row>
        <row r="945">
          <cell r="C945" t="str">
            <v>21103123020104</v>
          </cell>
          <cell r="D945" t="str">
            <v>TORNILLO CORTICAL 3.5 * 16MM</v>
          </cell>
        </row>
        <row r="946">
          <cell r="C946" t="str">
            <v>21103123020105</v>
          </cell>
          <cell r="D946" t="str">
            <v>TORNILLO CORTICAL 3.5 * 18MM</v>
          </cell>
        </row>
        <row r="947">
          <cell r="C947" t="str">
            <v>21103123020106</v>
          </cell>
          <cell r="D947" t="str">
            <v>TORNILLO CORTICAL 3.5 * 20MM</v>
          </cell>
        </row>
        <row r="948">
          <cell r="C948" t="str">
            <v>21103123020107</v>
          </cell>
          <cell r="D948" t="str">
            <v>TORNILLO CORTICAL 3.5 * 22MM</v>
          </cell>
        </row>
        <row r="949">
          <cell r="C949" t="str">
            <v>21103123020108</v>
          </cell>
          <cell r="D949" t="str">
            <v>TORNILLO CORTICAL 3.5 * 24MM</v>
          </cell>
        </row>
        <row r="950">
          <cell r="C950" t="str">
            <v>21103123020109</v>
          </cell>
          <cell r="D950" t="str">
            <v>TORNILLO CORTICAL 3.5 * 26MM</v>
          </cell>
        </row>
        <row r="951">
          <cell r="C951" t="str">
            <v>21103123020110</v>
          </cell>
          <cell r="D951" t="str">
            <v>TORNILLO CORTICAL 3.5 * 28MM</v>
          </cell>
        </row>
        <row r="952">
          <cell r="C952" t="str">
            <v>21103123020111</v>
          </cell>
          <cell r="D952" t="str">
            <v>TORNILLO CORTICAL 3.5 * 30MM</v>
          </cell>
        </row>
        <row r="953">
          <cell r="C953" t="str">
            <v>21103123020112</v>
          </cell>
          <cell r="D953" t="str">
            <v>TORNILLO CORTICAL 3.5 * 32MM</v>
          </cell>
        </row>
        <row r="954">
          <cell r="C954" t="str">
            <v>21103123020113</v>
          </cell>
          <cell r="D954" t="str">
            <v>TORNILLO CORTICAL 3.5 * 34MM</v>
          </cell>
        </row>
        <row r="955">
          <cell r="C955" t="str">
            <v>21103123020114</v>
          </cell>
          <cell r="D955" t="str">
            <v>TORNILLO CORTICAL 3.5 * 36MM</v>
          </cell>
        </row>
        <row r="956">
          <cell r="C956" t="str">
            <v>21103123020115</v>
          </cell>
          <cell r="D956" t="str">
            <v>TORNILLO CORTICAL 3.5 * 38MM</v>
          </cell>
        </row>
        <row r="957">
          <cell r="C957" t="str">
            <v>21103123020116</v>
          </cell>
          <cell r="D957" t="str">
            <v>TORNILLO CORTICAL 3.5 * 40MM</v>
          </cell>
        </row>
        <row r="958">
          <cell r="C958" t="str">
            <v>21103123020345</v>
          </cell>
          <cell r="D958" t="str">
            <v>TORNILLO CORTICAL 3.5 * 45MM</v>
          </cell>
        </row>
        <row r="959">
          <cell r="C959" t="str">
            <v>21103119040305</v>
          </cell>
          <cell r="D959" t="str">
            <v>TORNILLO CORTICAL 3.5 * 50MM</v>
          </cell>
        </row>
        <row r="960">
          <cell r="C960" t="str">
            <v>21103123020202</v>
          </cell>
          <cell r="D960" t="str">
            <v>TORNILLO ESPONJOSO 4.0 * 12MM</v>
          </cell>
        </row>
        <row r="961">
          <cell r="C961" t="str">
            <v>21103123020203</v>
          </cell>
          <cell r="D961" t="str">
            <v>TORNILLO ESPONJOSO 4.0 * 14MM</v>
          </cell>
        </row>
        <row r="962">
          <cell r="C962" t="str">
            <v>21103123020204</v>
          </cell>
          <cell r="D962" t="str">
            <v>TORNILLO ESPONJOSO 4.0 * 16MM</v>
          </cell>
        </row>
        <row r="963">
          <cell r="C963" t="str">
            <v>21103123020205</v>
          </cell>
          <cell r="D963" t="str">
            <v>TORNILLO ESPONJOSO 4.0 * 18MM</v>
          </cell>
        </row>
        <row r="964">
          <cell r="C964" t="str">
            <v>21103123020206</v>
          </cell>
          <cell r="D964" t="str">
            <v>TORNILLO ESPONJOSO 4.0 * 20MM</v>
          </cell>
        </row>
        <row r="965">
          <cell r="C965" t="str">
            <v>21103123020207</v>
          </cell>
          <cell r="D965" t="str">
            <v>TORNILLO ESPONJOSO 4.0 * 22MM</v>
          </cell>
        </row>
        <row r="966">
          <cell r="C966" t="str">
            <v>21103123020208</v>
          </cell>
          <cell r="D966" t="str">
            <v>TORNILLO ESPONJOSO 4.0 * 24MM</v>
          </cell>
        </row>
        <row r="967">
          <cell r="C967" t="str">
            <v>21103123020209</v>
          </cell>
          <cell r="D967" t="str">
            <v>TORNILLO ESPONJOSO 4.0 * 26MM</v>
          </cell>
        </row>
        <row r="968">
          <cell r="C968" t="str">
            <v>21103123020210</v>
          </cell>
          <cell r="D968" t="str">
            <v>TORNILLO ESPONJOSO 4.0 * 28MM</v>
          </cell>
        </row>
        <row r="969">
          <cell r="C969" t="str">
            <v>21103123020211</v>
          </cell>
          <cell r="D969" t="str">
            <v>TORNILLO ESPONJOSO 4.0 * 30MM</v>
          </cell>
        </row>
        <row r="970">
          <cell r="C970" t="str">
            <v>21103123020212</v>
          </cell>
          <cell r="D970" t="str">
            <v>TORNILLO ESPONJOSO 4.0 * 35MM</v>
          </cell>
        </row>
        <row r="971">
          <cell r="C971" t="str">
            <v>21103123020213</v>
          </cell>
          <cell r="D971" t="str">
            <v>TORNILLO ESPONJOSO 4.0 * 40MM</v>
          </cell>
        </row>
        <row r="972">
          <cell r="C972" t="str">
            <v>21103123020214</v>
          </cell>
          <cell r="D972" t="str">
            <v>TORNILLO ESPONJOSO 4.0 * 45MM</v>
          </cell>
        </row>
        <row r="973">
          <cell r="C973" t="str">
            <v>21103B00000296</v>
          </cell>
          <cell r="D973" t="str">
            <v>TORNILLO ESPONJOSO 4.0 * 25MM</v>
          </cell>
        </row>
        <row r="974">
          <cell r="C974" t="str">
            <v>21103B00000297</v>
          </cell>
          <cell r="D974" t="str">
            <v>TORNILLO ESPONJOSO 4.0 * 30MM</v>
          </cell>
        </row>
        <row r="975">
          <cell r="C975" t="str">
            <v>21103B00000298</v>
          </cell>
          <cell r="D975" t="str">
            <v>TORNILLO ESPONJOSO 4.0 * 35MM</v>
          </cell>
        </row>
        <row r="976">
          <cell r="C976" t="str">
            <v>21103B00000299</v>
          </cell>
          <cell r="D976" t="str">
            <v>TORNILLO ESPONJOSO 4.0 * 40MM</v>
          </cell>
        </row>
        <row r="977">
          <cell r="C977" t="str">
            <v>21103B00000300</v>
          </cell>
          <cell r="D977" t="str">
            <v>TORNILLO ESPONJOSO 4.0 * 45MM</v>
          </cell>
        </row>
        <row r="978">
          <cell r="C978" t="str">
            <v>21103B00000301</v>
          </cell>
          <cell r="D978" t="str">
            <v>TORNILLO ESPONJOSO 4.0 * 50MM</v>
          </cell>
        </row>
        <row r="979">
          <cell r="C979" t="str">
            <v>21103B00000302</v>
          </cell>
          <cell r="D979" t="str">
            <v>TORNILLO ESPONJOSO 4.0 * 55MM</v>
          </cell>
        </row>
        <row r="980">
          <cell r="C980" t="str">
            <v>21120192020101</v>
          </cell>
          <cell r="D980" t="str">
            <v>ARANDELA DE 4.0MM</v>
          </cell>
        </row>
        <row r="981">
          <cell r="C981" t="str">
            <v>21301111020119</v>
          </cell>
          <cell r="D981" t="str">
            <v>PLANTILLA PLACAS DE RECONSTRUCCION CURVAS</v>
          </cell>
        </row>
        <row r="982">
          <cell r="C982" t="str">
            <v>21301111020118</v>
          </cell>
          <cell r="D982" t="str">
            <v>PLANTILLA PLACAS DE RECONSTRUCCION RECTAS</v>
          </cell>
        </row>
        <row r="983">
          <cell r="C983" t="str">
            <v>21301111020117</v>
          </cell>
          <cell r="D983" t="str">
            <v>PLANTILLA PLACAS LC-DCP 3.5MM</v>
          </cell>
        </row>
        <row r="984">
          <cell r="C984" t="str">
            <v>21301111020147</v>
          </cell>
          <cell r="D984" t="str">
            <v>TORNILLO DE EXTRACCION DE 3.5MM</v>
          </cell>
        </row>
        <row r="985">
          <cell r="C985" t="str">
            <v>21201111020115</v>
          </cell>
          <cell r="D985" t="str">
            <v>RETRACTOR ANCHO DE 8MM</v>
          </cell>
        </row>
        <row r="986">
          <cell r="C986" t="str">
            <v>21201111020116</v>
          </cell>
          <cell r="D986" t="str">
            <v>RETRACTOR ANCHO DE 15MM</v>
          </cell>
        </row>
        <row r="987">
          <cell r="C987" t="str">
            <v>21301111020124</v>
          </cell>
          <cell r="D987" t="str">
            <v>FORCEP REDUCTOR PARA HUESO PEQUEÑO</v>
          </cell>
        </row>
        <row r="988">
          <cell r="C988" t="str">
            <v>21222111020154</v>
          </cell>
          <cell r="D988" t="str">
            <v>ATORNILLADOR DE 3.5MM ANCLAJE RAPIDO</v>
          </cell>
        </row>
        <row r="989">
          <cell r="C989" t="str">
            <v>21223111020107</v>
          </cell>
          <cell r="D989" t="str">
            <v>CAMISA DE BROCA 2.5MM / 3.5MM</v>
          </cell>
        </row>
        <row r="990">
          <cell r="C990" t="str">
            <v>21223111020142</v>
          </cell>
          <cell r="D990" t="str">
            <v>GUIA BLOQUEADA BROCA  2.8MM</v>
          </cell>
        </row>
        <row r="991">
          <cell r="C991" t="str">
            <v>21301111020105</v>
          </cell>
          <cell r="D991" t="str">
            <v>AVELLANADOR PEQUEÑO ANCLAJE RAPIDO</v>
          </cell>
        </row>
        <row r="992">
          <cell r="C992" t="str">
            <v>212066240.25</v>
          </cell>
          <cell r="D992" t="str">
            <v>BROCA DE 2.5MM X 130MM</v>
          </cell>
        </row>
        <row r="993">
          <cell r="C993" t="str">
            <v>212066240.35</v>
          </cell>
          <cell r="D993" t="str">
            <v>BROCA DE 3.5MM X 130MM</v>
          </cell>
        </row>
        <row r="994">
          <cell r="C994" t="str">
            <v>21301111010118</v>
          </cell>
          <cell r="D994" t="str">
            <v>PINZA PARA TRANSPORTAR TORNILLOS</v>
          </cell>
        </row>
        <row r="995">
          <cell r="C995" t="str">
            <v>21223111030112</v>
          </cell>
          <cell r="D995" t="str">
            <v>GUIA UNIVERSAL DE BROCA 2.0MM / 2.7MM</v>
          </cell>
        </row>
        <row r="996">
          <cell r="C996" t="str">
            <v>21223111020143</v>
          </cell>
          <cell r="D996" t="str">
            <v>GUIA UNIVERSAL DE BROCA 2.5MM / 3.5MM</v>
          </cell>
        </row>
        <row r="997">
          <cell r="C997" t="str">
            <v>21223111020106</v>
          </cell>
          <cell r="D997" t="str">
            <v>GUIA UNIVERSAL DE BROCA 2.5MM / 3.5MM</v>
          </cell>
        </row>
        <row r="998">
          <cell r="C998" t="str">
            <v>21201111020110</v>
          </cell>
          <cell r="D998" t="str">
            <v>MEDIDOR DE PROFUNDIDAD PEQUEÑOS FRAG</v>
          </cell>
        </row>
        <row r="999">
          <cell r="C999" t="str">
            <v>21301111030109</v>
          </cell>
          <cell r="D999" t="str">
            <v>TARRAJA PARA TORNILLOS CORT 2.7MM</v>
          </cell>
        </row>
        <row r="1000">
          <cell r="C1000" t="str">
            <v>21301111020146</v>
          </cell>
          <cell r="D1000" t="str">
            <v>TARRAJA PARA TORNILLOS BLOQ 3.5MM</v>
          </cell>
        </row>
        <row r="1001">
          <cell r="C1001" t="str">
            <v>21301111020103</v>
          </cell>
          <cell r="D1001" t="str">
            <v>TARRAJA PARA TORNILLOS CORT 3.5MM</v>
          </cell>
        </row>
        <row r="1002">
          <cell r="C1002" t="str">
            <v>21301111020104</v>
          </cell>
          <cell r="D1002" t="str">
            <v>TARRAJA PARA TORNILLOS ESP 4.0MM</v>
          </cell>
        </row>
        <row r="1003">
          <cell r="C1003" t="str">
            <v>21201111010105</v>
          </cell>
          <cell r="D1003" t="str">
            <v>MANGO EN T DE ANCLAJE RAPIDO</v>
          </cell>
        </row>
        <row r="1004">
          <cell r="C1004" t="str">
            <v>21201111020120</v>
          </cell>
          <cell r="D1004" t="str">
            <v>ELEVADOR DE PERIOSTIO ANCHO DE 6MM</v>
          </cell>
        </row>
        <row r="1005">
          <cell r="C1005" t="str">
            <v>21222111020108</v>
          </cell>
          <cell r="D1005" t="str">
            <v>ATORNILLADOR HEXAGONAL DE 3.5MM</v>
          </cell>
        </row>
        <row r="1006">
          <cell r="C1006" t="str">
            <v>21301111020113</v>
          </cell>
          <cell r="D1006" t="str">
            <v>DOBLADOR IZQ PARA PLACA 4.5MM</v>
          </cell>
        </row>
        <row r="1007">
          <cell r="C1007" t="str">
            <v>21301111020114</v>
          </cell>
          <cell r="D1007" t="str">
            <v>DOBLADOR IZQ PARA PLACA 3.5MM</v>
          </cell>
        </row>
        <row r="1008">
          <cell r="C1008" t="str">
            <v>21223111020112</v>
          </cell>
          <cell r="D1008" t="str">
            <v>GUIA DE BROCA LC-DCP DE 3.5MM</v>
          </cell>
        </row>
        <row r="1009">
          <cell r="C1009" t="str">
            <v>21301111020153</v>
          </cell>
          <cell r="D1009" t="str">
            <v>LIMITADOR DE TORQUE 1.5NM ANCLAJE RAPIDO</v>
          </cell>
        </row>
        <row r="1010">
          <cell r="C1010" t="str">
            <v>21301111020123</v>
          </cell>
          <cell r="D1010" t="str">
            <v>PINZA DE REDUCCION MEDIANA</v>
          </cell>
        </row>
        <row r="1011">
          <cell r="C1011" t="str">
            <v>21223111020109</v>
          </cell>
          <cell r="D1011" t="str">
            <v>CAMISA ATORNILLADOR HAXAGONAL DE 3.5MM</v>
          </cell>
        </row>
        <row r="1012">
          <cell r="C1012" t="str">
            <v>21301111020121</v>
          </cell>
          <cell r="D1012" t="str">
            <v>DOBLADOR PLACAS DE RECONSTRUCCION IZQ</v>
          </cell>
        </row>
        <row r="1013">
          <cell r="C1013" t="str">
            <v>21301111020122</v>
          </cell>
          <cell r="D1013" t="str">
            <v>DOBLADOR PLACAS DE RECONSTRUCCION DER</v>
          </cell>
        </row>
        <row r="1014">
          <cell r="C1014" t="str">
            <v>211073100.15</v>
          </cell>
          <cell r="D1014" t="str">
            <v>PIN DE KIRSCHNER DE 1.5MM * 150MM</v>
          </cell>
        </row>
        <row r="1015">
          <cell r="C1015" t="str">
            <v>21205111020192</v>
          </cell>
          <cell r="D1015" t="str">
            <v>CAJA DE INSTRUMENTAL PEQUEÑOS FRAGMENTOS</v>
          </cell>
        </row>
        <row r="1016">
          <cell r="C1016" t="str">
            <v>21102133020401</v>
          </cell>
          <cell r="D1016" t="str">
            <v>PLACA 1/3 DE CAÑA DE 04 H</v>
          </cell>
        </row>
        <row r="1017">
          <cell r="C1017" t="str">
            <v>21102133020402</v>
          </cell>
          <cell r="D1017" t="str">
            <v>PLACA 1/3 DE CAÑA DE 05 H</v>
          </cell>
        </row>
        <row r="1018">
          <cell r="C1018" t="str">
            <v>21102133020403</v>
          </cell>
          <cell r="D1018" t="str">
            <v>PLACA 1/3 DE CAÑA DE 06 H</v>
          </cell>
        </row>
        <row r="1019">
          <cell r="C1019" t="str">
            <v>21102133020404</v>
          </cell>
          <cell r="D1019" t="str">
            <v>PLACA 1/3 DE CAÑA DE 07 H</v>
          </cell>
        </row>
        <row r="1020">
          <cell r="C1020" t="str">
            <v>21102133020405</v>
          </cell>
          <cell r="D1020" t="str">
            <v>PLACA 1/3 DE CAÑA DE 08 H</v>
          </cell>
        </row>
        <row r="1021">
          <cell r="C1021" t="str">
            <v>21102119040307</v>
          </cell>
          <cell r="D1021" t="str">
            <v>PLACA 1/3 DE CAÑA DE 09 H</v>
          </cell>
        </row>
        <row r="1022">
          <cell r="C1022" t="str">
            <v>21102119040308</v>
          </cell>
          <cell r="D1022" t="str">
            <v>PLACA 1/3 DE CAÑA DE 10 H</v>
          </cell>
        </row>
        <row r="1023">
          <cell r="C1023" t="str">
            <v>21102134020101</v>
          </cell>
          <cell r="D1023" t="str">
            <v>PLACA LC DCP DE 3.5MM BLOQ 04 ORIF</v>
          </cell>
        </row>
        <row r="1024">
          <cell r="C1024" t="str">
            <v>21102134020102</v>
          </cell>
          <cell r="D1024" t="str">
            <v>PLACA LC DCP DE 3.5MM BLOQ 05 ORIF</v>
          </cell>
        </row>
        <row r="1025">
          <cell r="C1025" t="str">
            <v>21102134020103</v>
          </cell>
          <cell r="D1025" t="str">
            <v>PLACA LC DCP DE 3.5MM BLOQ 06 ORIF</v>
          </cell>
        </row>
        <row r="1026">
          <cell r="C1026" t="str">
            <v>21102134020104</v>
          </cell>
          <cell r="D1026" t="str">
            <v>PLACA LC DCP DE 3.5MM BLOQ 07 ORIF</v>
          </cell>
        </row>
        <row r="1027">
          <cell r="C1027" t="str">
            <v>21102134020105</v>
          </cell>
          <cell r="D1027" t="str">
            <v>PLACA LC DCP DE 3.5MM BLOQ 08 ORIF</v>
          </cell>
        </row>
        <row r="1028">
          <cell r="C1028" t="str">
            <v>21102119040309</v>
          </cell>
          <cell r="D1028" t="str">
            <v>PLACA LCP DE 3.5MM BLOQ 09 ORIF</v>
          </cell>
        </row>
        <row r="1029">
          <cell r="C1029" t="str">
            <v>21102134020106</v>
          </cell>
          <cell r="D1029" t="str">
            <v>PLACA LC DCP DE 3.5MM BLOQ 10 ORIF</v>
          </cell>
        </row>
        <row r="1030">
          <cell r="C1030" t="str">
            <v>21102119040310</v>
          </cell>
          <cell r="D1030" t="str">
            <v>PLACA LCP DE 3.5MM BLOQ 11 ORIF</v>
          </cell>
        </row>
        <row r="1031">
          <cell r="C1031" t="str">
            <v>21102119040311</v>
          </cell>
          <cell r="D1031" t="str">
            <v>PLACA LCP DE 3.5MM BLOQ 12 ORIF</v>
          </cell>
        </row>
        <row r="1032">
          <cell r="C1032" t="str">
            <v>21102134020301</v>
          </cell>
          <cell r="D1032" t="str">
            <v>PLACA RECONSTRUCCION RECTA 3.5 * 04 H</v>
          </cell>
        </row>
        <row r="1033">
          <cell r="C1033" t="str">
            <v>21102134020302</v>
          </cell>
          <cell r="D1033" t="str">
            <v>PLACA RECONSTRUCCION RECTA 3.5 * 05 H</v>
          </cell>
        </row>
        <row r="1034">
          <cell r="C1034" t="str">
            <v>21102134020303</v>
          </cell>
          <cell r="D1034" t="str">
            <v>PLACA RECONSTRUCCION RECTA 3.5 * 06 H</v>
          </cell>
        </row>
        <row r="1035">
          <cell r="C1035" t="str">
            <v>21102134020304</v>
          </cell>
          <cell r="D1035" t="str">
            <v>PLACA RECONSTRUCCION RECTA 3.5 * 07 H</v>
          </cell>
        </row>
        <row r="1036">
          <cell r="C1036" t="str">
            <v>21102134020305</v>
          </cell>
          <cell r="D1036" t="str">
            <v>PLACA RECONSTRUCCION RECTA 3.5 * 08 H</v>
          </cell>
        </row>
        <row r="1037">
          <cell r="C1037" t="str">
            <v>21102134020311</v>
          </cell>
          <cell r="D1037" t="str">
            <v>PLACA RECONSTRUCCION RECTA 3.5 * 09 H</v>
          </cell>
        </row>
        <row r="1038">
          <cell r="C1038" t="str">
            <v>21102134020306</v>
          </cell>
          <cell r="D1038" t="str">
            <v>PLACA RECONSTRUCCION RECTA 3.5 * 10 H</v>
          </cell>
        </row>
        <row r="1039">
          <cell r="C1039" t="str">
            <v>21102134020312</v>
          </cell>
          <cell r="D1039" t="str">
            <v>PLACA RECONSTRUCCION RECTA 3.5 * 11 H</v>
          </cell>
        </row>
        <row r="1040">
          <cell r="C1040" t="str">
            <v>21102134020307</v>
          </cell>
          <cell r="D1040" t="str">
            <v>PLACA RECONSTRUCCION RECTA 3.5 * 12 H</v>
          </cell>
        </row>
        <row r="1041">
          <cell r="C1041" t="str">
            <v>21102134020308</v>
          </cell>
          <cell r="D1041" t="str">
            <v>PLACA RECONSTRUCCION RECTA 3.5 * 14 H</v>
          </cell>
        </row>
        <row r="1042">
          <cell r="C1042" t="str">
            <v>21102119040323</v>
          </cell>
          <cell r="D1042" t="str">
            <v>PLACA RECONSTRUCCION CURVA 3.5 * 04 H</v>
          </cell>
        </row>
        <row r="1043">
          <cell r="C1043" t="str">
            <v>21102119040324</v>
          </cell>
          <cell r="D1043" t="str">
            <v>PLACA RECONSTRUCCION CURVA 3.5 * 05 H</v>
          </cell>
        </row>
        <row r="1044">
          <cell r="C1044" t="str">
            <v>21102119040325</v>
          </cell>
          <cell r="D1044" t="str">
            <v>PLACA RECONSTRUCCION CURVA 3.5 * 06 H</v>
          </cell>
        </row>
        <row r="1045">
          <cell r="C1045" t="str">
            <v>21102119040326</v>
          </cell>
          <cell r="D1045" t="str">
            <v>PLACA RECONSTRUCCION CURVA 3.5 * 07 H</v>
          </cell>
        </row>
        <row r="1046">
          <cell r="C1046" t="str">
            <v>21102119040327</v>
          </cell>
          <cell r="D1046" t="str">
            <v>PLACA RECONSTRUCCION CURVA 3.5 * 08 H</v>
          </cell>
        </row>
        <row r="1047">
          <cell r="C1047" t="str">
            <v>21102119040328</v>
          </cell>
          <cell r="D1047" t="str">
            <v>PLACA RECONSTRUCCION CURVA 3.5 * 10 H</v>
          </cell>
        </row>
        <row r="1048">
          <cell r="C1048" t="str">
            <v>21102119040329</v>
          </cell>
          <cell r="D1048" t="str">
            <v>PLACA RECONSTRUCCION CURVA 3.5 * 12 H</v>
          </cell>
        </row>
        <row r="1049">
          <cell r="C1049" t="str">
            <v>21102119040330</v>
          </cell>
          <cell r="D1049" t="str">
            <v>PLACA RECONSTRUCCION CURVA 3.5 * 14 H</v>
          </cell>
        </row>
        <row r="1050">
          <cell r="C1050" t="str">
            <v>21102134021301</v>
          </cell>
          <cell r="D1050" t="str">
            <v>PLACA CALCANEO BLOQ 3.5MM * 58MM IZQ</v>
          </cell>
        </row>
        <row r="1051">
          <cell r="C1051" t="str">
            <v>21102134021302</v>
          </cell>
          <cell r="D1051" t="str">
            <v>PLACA CALCANEO BLOQ 3.5MM * 58MM DER</v>
          </cell>
        </row>
        <row r="1052">
          <cell r="C1052" t="str">
            <v>21102134021303</v>
          </cell>
          <cell r="D1052" t="str">
            <v>PLACA CALCANEO BLOQ 3.5MM * 67MM IZQ</v>
          </cell>
        </row>
        <row r="1053">
          <cell r="C1053" t="str">
            <v>21102134021304</v>
          </cell>
          <cell r="D1053" t="str">
            <v>PLACA CALCANEO BLOQ 3.5MM * 67MM DER</v>
          </cell>
        </row>
        <row r="1054">
          <cell r="C1054" t="str">
            <v>21102119040331</v>
          </cell>
          <cell r="D1054" t="str">
            <v>PLACA EN T ANGULADA 3 * 03 H</v>
          </cell>
        </row>
        <row r="1055">
          <cell r="C1055" t="str">
            <v>21102119040332</v>
          </cell>
          <cell r="D1055" t="str">
            <v>PLACA EN T ANGULADA 3 * 04 H</v>
          </cell>
        </row>
        <row r="1056">
          <cell r="C1056" t="str">
            <v>21102119040333</v>
          </cell>
          <cell r="D1056" t="str">
            <v>PLACA EN T ANGULADA 3 * 05 H</v>
          </cell>
        </row>
        <row r="1057">
          <cell r="C1057" t="str">
            <v>21102134021703</v>
          </cell>
          <cell r="D1057" t="str">
            <v>PLACA DE FIBULA DISTAL IZQUIERDA 04 H</v>
          </cell>
        </row>
        <row r="1058">
          <cell r="C1058" t="str">
            <v>21102134021704</v>
          </cell>
          <cell r="D1058" t="str">
            <v>PLACA DE FIBULA DISTAL DERECHA 04 H</v>
          </cell>
        </row>
        <row r="1059">
          <cell r="C1059" t="str">
            <v>21102134021707</v>
          </cell>
          <cell r="D1059" t="str">
            <v>PLACA DE FIBULA DISTAL IZQUIERDA 06 H</v>
          </cell>
        </row>
        <row r="1060">
          <cell r="C1060" t="str">
            <v>21102134021708</v>
          </cell>
          <cell r="D1060" t="str">
            <v>PLACA DE FIBULA DISTAL DERECHA 06 H</v>
          </cell>
        </row>
        <row r="1061">
          <cell r="C1061" t="str">
            <v>21102134021709</v>
          </cell>
          <cell r="D1061" t="str">
            <v>PLACA DE FIBULA DISTAL IZQUIERDA 08 H</v>
          </cell>
        </row>
        <row r="1062">
          <cell r="C1062" t="str">
            <v>21102134021710</v>
          </cell>
          <cell r="D1062" t="str">
            <v>PLACA DE FIBULA DISTAL DERECHA 08 H</v>
          </cell>
        </row>
        <row r="1063">
          <cell r="C1063" t="str">
            <v>21102134021711</v>
          </cell>
          <cell r="D1063" t="str">
            <v>PLACA DE FIBULA DISTAL IZQUIERDA 10 H</v>
          </cell>
        </row>
        <row r="1064">
          <cell r="C1064" t="str">
            <v>21102134021712</v>
          </cell>
          <cell r="D1064" t="str">
            <v>PLACA DE FIBULA DISTAL DERECHA 10 H</v>
          </cell>
        </row>
        <row r="1065">
          <cell r="C1065" t="str">
            <v>21206111020141</v>
          </cell>
          <cell r="D1065" t="str">
            <v>BROCA DE 2.8MM X 150MM</v>
          </cell>
        </row>
        <row r="1066">
          <cell r="C1066" t="str">
            <v>20103B0020073</v>
          </cell>
          <cell r="D1066" t="str">
            <v>TORNILLOS DE BLOQUEO 3.5 * 36MM STARDRIVE AUTO-ROSCADO</v>
          </cell>
        </row>
        <row r="1067">
          <cell r="C1067" t="str">
            <v>20201b40201010</v>
          </cell>
          <cell r="D1067" t="str">
            <v>EJE DE ATORNILLADOR T15 PARA ACOPLE RÁPIDO</v>
          </cell>
        </row>
        <row r="1068">
          <cell r="C1068" t="str">
            <v>20201B40201009</v>
          </cell>
          <cell r="D1068" t="str">
            <v>T15 DESATRONILLADOR STARDRIVER</v>
          </cell>
        </row>
        <row r="1069">
          <cell r="C1069" t="str">
            <v>20103B0020076</v>
          </cell>
          <cell r="D1069" t="str">
            <v>TORNILLOS DE BLOQUEO 3.5 * 45MM STARDRIVE AUTO-ROSCADO</v>
          </cell>
        </row>
        <row r="1070">
          <cell r="C1070" t="str">
            <v>20103B0020063</v>
          </cell>
          <cell r="D1070" t="str">
            <v>TORNILLO DE BLOQUEO 3.5 * 16MM STARDRIVE AUTO-ROSCADO</v>
          </cell>
        </row>
        <row r="1071">
          <cell r="C1071" t="str">
            <v>20103B0020064</v>
          </cell>
          <cell r="D1071" t="str">
            <v>TORNILLO DE BLOQUEO 3.5 * 18MM STARDRIVE AUTO-ROSCADO</v>
          </cell>
        </row>
        <row r="1072">
          <cell r="C1072" t="str">
            <v>20103B0020074</v>
          </cell>
          <cell r="D1072" t="str">
            <v>TORNILLOS DE BLOQUEO 3.5 * 38MM STARDRIVE AUTO-ROSCADO</v>
          </cell>
        </row>
        <row r="1073">
          <cell r="C1073" t="str">
            <v>20103B0020067</v>
          </cell>
          <cell r="D1073" t="str">
            <v>TORNILLOS DE BLOQUEO 3.5 * 24MM STARDRIVE AUTO-ROSCADO</v>
          </cell>
        </row>
        <row r="1074">
          <cell r="C1074" t="str">
            <v>20103B0020062</v>
          </cell>
          <cell r="D1074" t="str">
            <v>TORNILLO de bloqueo 3.5 * 14mm Stardrive auto-roscado</v>
          </cell>
        </row>
        <row r="1075">
          <cell r="C1075" t="str">
            <v>20103B0020070</v>
          </cell>
          <cell r="D1075" t="str">
            <v>TORNILLO DE BLOQUEO 3.5 * 30MM STARDRIVE AUTO-ROSCADO</v>
          </cell>
        </row>
        <row r="1076">
          <cell r="C1076" t="str">
            <v>20103B0020072</v>
          </cell>
          <cell r="D1076" t="str">
            <v>TORNILLO DE BLOQUEO 3.5 * 34MM STARDRIVE AUTO-ROSCADO</v>
          </cell>
        </row>
        <row r="1077">
          <cell r="C1077" t="str">
            <v>20103B0020066</v>
          </cell>
          <cell r="D1077" t="str">
            <v>TORNILLO DE BLOQUEO 3.5 * 22MM STARDRIVE AUTO-ROSCADO</v>
          </cell>
        </row>
        <row r="1078">
          <cell r="C1078" t="str">
            <v>20103B0020068</v>
          </cell>
          <cell r="D1078" t="str">
            <v>TORNILLO DE BLOQUEO 3.5 * 26MM STARDRIVE AUTO-ROSCADO</v>
          </cell>
        </row>
        <row r="1079">
          <cell r="C1079" t="str">
            <v>20103B0020061</v>
          </cell>
          <cell r="D1079" t="str">
            <v>TORNILLO DE BLOQUEO 3.5 * 12MM STARDRIVE AUTO-ROSCADO</v>
          </cell>
        </row>
        <row r="1080">
          <cell r="C1080" t="str">
            <v>20103B0020065</v>
          </cell>
          <cell r="D1080" t="str">
            <v>TORNILLO DE BLOQUEO 3.5 * 20MM STARDRIVE AUTO-ROSCADO</v>
          </cell>
        </row>
        <row r="1081">
          <cell r="C1081" t="str">
            <v>20103B0020069</v>
          </cell>
          <cell r="D1081" t="str">
            <v>TORNILLO DE BLOQUEO 3.5 * 28MM STARDRIVE AUTO-ROSCADO</v>
          </cell>
        </row>
        <row r="1082">
          <cell r="C1082" t="str">
            <v>20103B0020071</v>
          </cell>
          <cell r="D1082" t="str">
            <v>TORNILLO DE BLOQUEO 3.5 * 32MM STARDRIVE AUTO-ROSCADO</v>
          </cell>
        </row>
        <row r="1083">
          <cell r="C1083" t="str">
            <v>20103B0020075</v>
          </cell>
          <cell r="D1083" t="str">
            <v>TORNILLO DE BLOQUEO 3.5 * 40MM STARDRIVE AUTO-ROSCADO</v>
          </cell>
        </row>
        <row r="1084">
          <cell r="C1084" t="str">
            <v>20103B0020077</v>
          </cell>
          <cell r="D1084" t="str">
            <v>TORNILLO DE BLOQUEO 3.5 * 50MM STARDRIVE AUTO-ROSCADO</v>
          </cell>
        </row>
        <row r="1085">
          <cell r="C1085" t="str">
            <v>20103B00200080</v>
          </cell>
          <cell r="D1085" t="str">
            <v>TORNILLOS DE BLOQUEO 3.5 * 65MM STARDRIVE AUTO-ROSCADO</v>
          </cell>
        </row>
        <row r="1086">
          <cell r="C1086" t="str">
            <v>20103B00200081</v>
          </cell>
          <cell r="D1086" t="str">
            <v>TORNILLOS DE BLOQUEO 3.5 * 70MM STARDRIVE AUTO-ROSCADO</v>
          </cell>
        </row>
        <row r="1087">
          <cell r="C1087" t="str">
            <v>20103B00200082</v>
          </cell>
          <cell r="D1087" t="str">
            <v>TORNILLOS DE BLOQUEO 3.5 * 75MM STARDRIVE AUTO-ROSCADO</v>
          </cell>
        </row>
        <row r="1088">
          <cell r="C1088" t="str">
            <v>20103B00200083</v>
          </cell>
          <cell r="D1088" t="str">
            <v>TORNILLOS DE BLOQUEO 3.5 * 80MM STARDRIVE AUTO-ROSCADO</v>
          </cell>
        </row>
        <row r="1089">
          <cell r="C1089" t="str">
            <v>21103123020102</v>
          </cell>
          <cell r="D1089" t="str">
            <v>TORNILLO CORTICAL 3.5 * 12MM</v>
          </cell>
        </row>
        <row r="1090">
          <cell r="C1090" t="str">
            <v>21103123020103</v>
          </cell>
          <cell r="D1090" t="str">
            <v>TORNILLO CORTICAL 3.5 * 14MM</v>
          </cell>
        </row>
        <row r="1091">
          <cell r="C1091" t="str">
            <v>21103123020104</v>
          </cell>
          <cell r="D1091" t="str">
            <v>TORNILLO CORTICAL 3.5 * 16MM</v>
          </cell>
        </row>
        <row r="1092">
          <cell r="C1092" t="str">
            <v>21103123020105</v>
          </cell>
          <cell r="D1092" t="str">
            <v>TORNILLO CORTICAL 3.5 * 18MM</v>
          </cell>
        </row>
        <row r="1093">
          <cell r="C1093" t="str">
            <v>21103123020106</v>
          </cell>
          <cell r="D1093" t="str">
            <v>TORNILLO CORTICAL 3.5 * 20MM</v>
          </cell>
        </row>
        <row r="1094">
          <cell r="C1094" t="str">
            <v>21103123020107</v>
          </cell>
          <cell r="D1094" t="str">
            <v>TORNILLO CORTICAL 3.5 * 22MM</v>
          </cell>
        </row>
        <row r="1095">
          <cell r="C1095" t="str">
            <v>21103123020108</v>
          </cell>
          <cell r="D1095" t="str">
            <v>TORNILLO CORTICAL 3.5 * 24MM</v>
          </cell>
        </row>
        <row r="1096">
          <cell r="C1096" t="str">
            <v>21103123020109</v>
          </cell>
          <cell r="D1096" t="str">
            <v>TORNILLO CORTICAL 3.5 * 26MM</v>
          </cell>
        </row>
        <row r="1097">
          <cell r="C1097" t="str">
            <v>21103123020110</v>
          </cell>
          <cell r="D1097" t="str">
            <v>TORNILLO CORTICAL 3.5 * 28MM</v>
          </cell>
        </row>
        <row r="1098">
          <cell r="C1098" t="str">
            <v>21103123020111</v>
          </cell>
          <cell r="D1098" t="str">
            <v>TORNILLO CORTICAL 3.5 * 30MM</v>
          </cell>
        </row>
        <row r="1099">
          <cell r="C1099" t="str">
            <v>21103123020112</v>
          </cell>
          <cell r="D1099" t="str">
            <v>TORNILLO CORTICAL 3.5 * 32MM</v>
          </cell>
        </row>
        <row r="1100">
          <cell r="C1100" t="str">
            <v>21103123020113</v>
          </cell>
          <cell r="D1100" t="str">
            <v>TORNILLO CORTICAL 3.5 * 34MM</v>
          </cell>
        </row>
        <row r="1101">
          <cell r="C1101" t="str">
            <v>21103123020114</v>
          </cell>
          <cell r="D1101" t="str">
            <v>TORNILLO CORTICAL 3.5 * 36MM</v>
          </cell>
        </row>
        <row r="1102">
          <cell r="C1102" t="str">
            <v>21103123020115</v>
          </cell>
          <cell r="D1102" t="str">
            <v>TORNILLO CORTICAL 3.5 * 38MM</v>
          </cell>
        </row>
        <row r="1103">
          <cell r="C1103" t="str">
            <v>21103123020116</v>
          </cell>
          <cell r="D1103" t="str">
            <v>TORNILLO CORTICAL 3.5 * 40MM</v>
          </cell>
        </row>
        <row r="1104">
          <cell r="C1104" t="str">
            <v>21103123020345</v>
          </cell>
          <cell r="D1104" t="str">
            <v>TORNILLO CORTICAL 3.5 * 45MM</v>
          </cell>
        </row>
        <row r="1105">
          <cell r="C1105" t="str">
            <v>21103119040305</v>
          </cell>
          <cell r="D1105" t="str">
            <v>TORNILLO CORTICAL 3.5 * 50MM</v>
          </cell>
        </row>
        <row r="1106">
          <cell r="C1106" t="str">
            <v>21103123020202</v>
          </cell>
          <cell r="D1106" t="str">
            <v>TORNILLO ESPONJOSO 4.0 * 12MM</v>
          </cell>
        </row>
        <row r="1107">
          <cell r="C1107" t="str">
            <v>21103123020203</v>
          </cell>
          <cell r="D1107" t="str">
            <v>TORNILLO ESPONJOSO 4.0 * 14MM</v>
          </cell>
        </row>
        <row r="1108">
          <cell r="C1108" t="str">
            <v>21103123020204</v>
          </cell>
          <cell r="D1108" t="str">
            <v>TORNILLO ESPONJOSO 4.0 * 16MM</v>
          </cell>
        </row>
        <row r="1109">
          <cell r="C1109" t="str">
            <v>21103123020205</v>
          </cell>
          <cell r="D1109" t="str">
            <v>TORNILLO ESPONJOSO 4.0 * 18MM</v>
          </cell>
        </row>
        <row r="1110">
          <cell r="C1110" t="str">
            <v>21103123020206</v>
          </cell>
          <cell r="D1110" t="str">
            <v>TORNILLO ESPONJOSO 4.0 * 20MM</v>
          </cell>
        </row>
        <row r="1111">
          <cell r="C1111" t="str">
            <v>21103123020207</v>
          </cell>
          <cell r="D1111" t="str">
            <v>TORNILLO ESPONJOSO 4.0 * 22MM</v>
          </cell>
        </row>
        <row r="1112">
          <cell r="C1112" t="str">
            <v>21103123020208</v>
          </cell>
          <cell r="D1112" t="str">
            <v>TORNILLO ESPONJOSO 4.0 * 24MM</v>
          </cell>
        </row>
        <row r="1113">
          <cell r="C1113" t="str">
            <v>21103123020209</v>
          </cell>
          <cell r="D1113" t="str">
            <v>TORNILLO ESPONJOSO 4.0 * 26MM</v>
          </cell>
        </row>
        <row r="1114">
          <cell r="C1114" t="str">
            <v>21103123020210</v>
          </cell>
          <cell r="D1114" t="str">
            <v>TORNILLO ESPONJOSO 4.0 * 28MM</v>
          </cell>
        </row>
        <row r="1115">
          <cell r="C1115" t="str">
            <v>21103123020211</v>
          </cell>
          <cell r="D1115" t="str">
            <v>TORNILLO ESPONJOSO 4.0 * 30MM</v>
          </cell>
        </row>
        <row r="1116">
          <cell r="C1116" t="str">
            <v>21103123020212</v>
          </cell>
          <cell r="D1116" t="str">
            <v>TORNILLO ESPONJOSO 4.0 * 35MM</v>
          </cell>
        </row>
        <row r="1117">
          <cell r="C1117" t="str">
            <v>21103123020213</v>
          </cell>
          <cell r="D1117" t="str">
            <v>TORNILLO ESPONJOSO 4.0 * 40MM</v>
          </cell>
        </row>
        <row r="1118">
          <cell r="C1118" t="str">
            <v>21103123020214</v>
          </cell>
          <cell r="D1118" t="str">
            <v>TORNILLO ESPONJOSO 4.0 * 45MM</v>
          </cell>
        </row>
        <row r="1119">
          <cell r="C1119" t="str">
            <v>21103B00000296</v>
          </cell>
          <cell r="D1119" t="str">
            <v>TORNILLO ESPONJOSO 4.0 * 25MM</v>
          </cell>
        </row>
        <row r="1120">
          <cell r="C1120" t="str">
            <v>21103B00000297</v>
          </cell>
          <cell r="D1120" t="str">
            <v>TORNILLO ESPONJOSO 4.0 * 30MM</v>
          </cell>
        </row>
        <row r="1121">
          <cell r="C1121" t="str">
            <v>21103B00000298</v>
          </cell>
          <cell r="D1121" t="str">
            <v>TORNILLO ESPONJOSO 4.0 * 35MM</v>
          </cell>
        </row>
        <row r="1122">
          <cell r="C1122" t="str">
            <v>21103B00000299</v>
          </cell>
          <cell r="D1122" t="str">
            <v>TORNILLO ESPONJOSO 4.0 * 40MM</v>
          </cell>
        </row>
        <row r="1123">
          <cell r="C1123" t="str">
            <v>21103B00000300</v>
          </cell>
          <cell r="D1123" t="str">
            <v>TORNILLO ESPONJOSO 4.0 * 45MM</v>
          </cell>
        </row>
        <row r="1124">
          <cell r="C1124" t="str">
            <v>21103B00000301</v>
          </cell>
          <cell r="D1124" t="str">
            <v>TORNILLO ESPONJOSO 4.0 * 50MM</v>
          </cell>
        </row>
        <row r="1125">
          <cell r="C1125" t="str">
            <v>21103B00000302</v>
          </cell>
          <cell r="D1125" t="str">
            <v>TORNILLO ESPONJOSO 4.0 * 55MM</v>
          </cell>
        </row>
        <row r="1126">
          <cell r="C1126" t="str">
            <v>21120192020101</v>
          </cell>
          <cell r="D1126" t="str">
            <v>ARANDELA DE 4.0MM</v>
          </cell>
        </row>
        <row r="1127">
          <cell r="C1127" t="str">
            <v>21301111020119</v>
          </cell>
          <cell r="D1127" t="str">
            <v>PLANTILLA PLACAS DE RECONSTRUCCION CURVAS</v>
          </cell>
        </row>
        <row r="1128">
          <cell r="C1128" t="str">
            <v>21301111020118</v>
          </cell>
          <cell r="D1128" t="str">
            <v>PLANTILLA PLACAS DE RECONSTRUCCION RECTAS</v>
          </cell>
        </row>
        <row r="1129">
          <cell r="C1129" t="str">
            <v>21301111020117</v>
          </cell>
          <cell r="D1129" t="str">
            <v>PLANTILLA PLACAS LC-DCP 3.5MM</v>
          </cell>
        </row>
        <row r="1130">
          <cell r="C1130" t="str">
            <v>21301111020147</v>
          </cell>
          <cell r="D1130" t="str">
            <v>TORNILLO DE EXTRACCION DE 3.5MM</v>
          </cell>
        </row>
        <row r="1131">
          <cell r="C1131" t="str">
            <v>21201111020115</v>
          </cell>
          <cell r="D1131" t="str">
            <v>RETRACTOR ANCHO DE 8MM</v>
          </cell>
        </row>
        <row r="1132">
          <cell r="C1132" t="str">
            <v>21201111020116</v>
          </cell>
          <cell r="D1132" t="str">
            <v>RETRACTOR ANCHO DE 15MM</v>
          </cell>
        </row>
        <row r="1133">
          <cell r="C1133" t="str">
            <v>21301111020124</v>
          </cell>
          <cell r="D1133" t="str">
            <v>FORCEP REDUCTOR PARA HUESO PEQUEÑO</v>
          </cell>
        </row>
        <row r="1134">
          <cell r="C1134" t="str">
            <v>21222111020154</v>
          </cell>
          <cell r="D1134" t="str">
            <v>ATORNILLADOR DE 3.5MM ANCLAJE RAPIDO</v>
          </cell>
        </row>
        <row r="1135">
          <cell r="C1135" t="str">
            <v>21223111020107</v>
          </cell>
          <cell r="D1135" t="str">
            <v>CAMISA DE BROCA 2.5MM / 3.5MM</v>
          </cell>
        </row>
        <row r="1136">
          <cell r="C1136" t="str">
            <v>21223111020142</v>
          </cell>
          <cell r="D1136" t="str">
            <v>GUIA BLOQUEADA BROCA  2.8MM</v>
          </cell>
        </row>
        <row r="1137">
          <cell r="C1137" t="str">
            <v>21301111020105</v>
          </cell>
          <cell r="D1137" t="str">
            <v>AVELLANADOR PEQUEÑO ANCLAJE RAPIDO</v>
          </cell>
        </row>
        <row r="1138">
          <cell r="C1138" t="str">
            <v>212066240.25</v>
          </cell>
          <cell r="D1138" t="str">
            <v>BROCA DE 2.5MM X 130MM</v>
          </cell>
        </row>
        <row r="1139">
          <cell r="C1139" t="str">
            <v>212066240.35</v>
          </cell>
          <cell r="D1139" t="str">
            <v>BROCA DE 3.5MM X 130MM</v>
          </cell>
        </row>
        <row r="1140">
          <cell r="C1140" t="str">
            <v>21301111010118</v>
          </cell>
          <cell r="D1140" t="str">
            <v>PINZA PARA TRANSPORTAR TORNILLOS</v>
          </cell>
        </row>
        <row r="1141">
          <cell r="C1141" t="str">
            <v>21223111030112</v>
          </cell>
          <cell r="D1141" t="str">
            <v>GUIA UNIVERSAL DE BROCA 2.0MM / 2.7MM</v>
          </cell>
        </row>
        <row r="1142">
          <cell r="C1142" t="str">
            <v>21223111020143</v>
          </cell>
          <cell r="D1142" t="str">
            <v>GUIA UNIVERSAL DE BROCA 2.5MM / 3.5MM</v>
          </cell>
        </row>
        <row r="1143">
          <cell r="C1143" t="str">
            <v>21223111020106</v>
          </cell>
          <cell r="D1143" t="str">
            <v>GUIA UNIVERSAL DE BROCA 2.5MM / 3.5MM</v>
          </cell>
        </row>
        <row r="1144">
          <cell r="C1144" t="str">
            <v>21201111020110</v>
          </cell>
          <cell r="D1144" t="str">
            <v>MEDIDOR DE PROFUNDIDAD PEQUEÑOS FRAG</v>
          </cell>
        </row>
        <row r="1145">
          <cell r="C1145" t="str">
            <v>21301111030109</v>
          </cell>
          <cell r="D1145" t="str">
            <v>TARRAJA PARA TORNILLOS CORT 2.7MM</v>
          </cell>
        </row>
        <row r="1146">
          <cell r="C1146" t="str">
            <v>21301111020146</v>
          </cell>
          <cell r="D1146" t="str">
            <v>TARRAJA PARA TORNILLOS BLOQ 3.5MM</v>
          </cell>
        </row>
        <row r="1147">
          <cell r="C1147" t="str">
            <v>21301111020103</v>
          </cell>
          <cell r="D1147" t="str">
            <v>TARRAJA PARA TORNILLOS CORT 3.5MM</v>
          </cell>
        </row>
        <row r="1148">
          <cell r="C1148" t="str">
            <v>21301111020104</v>
          </cell>
          <cell r="D1148" t="str">
            <v>TARRAJA PARA TORNILLOS ESP 4.0MM</v>
          </cell>
        </row>
        <row r="1149">
          <cell r="C1149" t="str">
            <v>21201111010105</v>
          </cell>
          <cell r="D1149" t="str">
            <v>MANGO EN T DE ANCLAJE RAPIDO</v>
          </cell>
        </row>
        <row r="1150">
          <cell r="C1150" t="str">
            <v>21201111020120</v>
          </cell>
          <cell r="D1150" t="str">
            <v>ELEVADOR DE PERIOSTIO ANCHO DE 6MM</v>
          </cell>
        </row>
        <row r="1151">
          <cell r="C1151" t="str">
            <v>21222111020108</v>
          </cell>
          <cell r="D1151" t="str">
            <v>ATORNILLADOR HEXAGONAL DE 3.5MM</v>
          </cell>
        </row>
        <row r="1152">
          <cell r="C1152" t="str">
            <v>21301111020113</v>
          </cell>
          <cell r="D1152" t="str">
            <v>DOBLADOR IZQ PARA PLACA 4.5MM</v>
          </cell>
        </row>
        <row r="1153">
          <cell r="C1153" t="str">
            <v>21301111020114</v>
          </cell>
          <cell r="D1153" t="str">
            <v>DOBLADOR IZQ PARA PLACA 3.5MM</v>
          </cell>
        </row>
        <row r="1154">
          <cell r="C1154" t="str">
            <v>21223111020112</v>
          </cell>
          <cell r="D1154" t="str">
            <v>GUIA DE BROCA LC-DCP DE 3.5MM</v>
          </cell>
        </row>
        <row r="1155">
          <cell r="C1155" t="str">
            <v>21301111020153</v>
          </cell>
          <cell r="D1155" t="str">
            <v>LIMITADOR DE TORQUE 1.5NM ANCLAJE RAPIDO</v>
          </cell>
        </row>
        <row r="1156">
          <cell r="C1156" t="str">
            <v>21301111020123</v>
          </cell>
          <cell r="D1156" t="str">
            <v>PINZA DE REDUCCION MEDIANA</v>
          </cell>
        </row>
        <row r="1157">
          <cell r="C1157" t="str">
            <v>21223111020109</v>
          </cell>
          <cell r="D1157" t="str">
            <v>CAMISA ATORNILLADOR HAXAGONAL DE 3.5MM</v>
          </cell>
        </row>
        <row r="1158">
          <cell r="C1158" t="str">
            <v>21301111020121</v>
          </cell>
          <cell r="D1158" t="str">
            <v>DOBLADOR PLACAS DE RECONSTRUCCION IZQ</v>
          </cell>
        </row>
        <row r="1159">
          <cell r="C1159" t="str">
            <v>21301111020122</v>
          </cell>
          <cell r="D1159" t="str">
            <v>DOBLADOR PLACAS DE RECONSTRUCCION DER</v>
          </cell>
        </row>
        <row r="1160">
          <cell r="C1160" t="str">
            <v>211073100.15</v>
          </cell>
          <cell r="D1160" t="str">
            <v>PIN DE KIRSCHNER DE 1.5MM * 150MM</v>
          </cell>
        </row>
        <row r="1161">
          <cell r="C1161" t="str">
            <v>21205111020192</v>
          </cell>
          <cell r="D1161" t="str">
            <v>CAJA DE INSTRUMENTAL PEQUEÑOS FRAGMENTOS</v>
          </cell>
        </row>
        <row r="1162">
          <cell r="C1162" t="str">
            <v>21102133020401</v>
          </cell>
          <cell r="D1162" t="str">
            <v>PLACA 1/3 DE CAÑA DE 04 H</v>
          </cell>
        </row>
        <row r="1163">
          <cell r="C1163" t="str">
            <v>21102133020402</v>
          </cell>
          <cell r="D1163" t="str">
            <v>PLACA 1/3 DE CAÑA DE 05 H</v>
          </cell>
        </row>
        <row r="1164">
          <cell r="C1164" t="str">
            <v>21102133020403</v>
          </cell>
          <cell r="D1164" t="str">
            <v>PLACA 1/3 DE CAÑA DE 06 H</v>
          </cell>
        </row>
        <row r="1165">
          <cell r="C1165" t="str">
            <v>21102133020404</v>
          </cell>
          <cell r="D1165" t="str">
            <v>PLACA 1/3 DE CAÑA DE 07 H</v>
          </cell>
        </row>
        <row r="1166">
          <cell r="C1166" t="str">
            <v>21102133020405</v>
          </cell>
          <cell r="D1166" t="str">
            <v>PLACA 1/3 DE CAÑA DE 08 H</v>
          </cell>
        </row>
        <row r="1167">
          <cell r="C1167" t="str">
            <v>21102119040307</v>
          </cell>
          <cell r="D1167" t="str">
            <v>PLACA 1/3 DE CAÑA DE 09 H</v>
          </cell>
        </row>
        <row r="1168">
          <cell r="C1168" t="str">
            <v>21102119040308</v>
          </cell>
          <cell r="D1168" t="str">
            <v>PLACA 1/3 DE CAÑA DE 10 H</v>
          </cell>
        </row>
        <row r="1169">
          <cell r="C1169" t="str">
            <v>21102134020101</v>
          </cell>
          <cell r="D1169" t="str">
            <v>PLACA LC DCP DE 3.5MM BLOQ 04 ORIF</v>
          </cell>
        </row>
        <row r="1170">
          <cell r="C1170" t="str">
            <v>21102134020102</v>
          </cell>
          <cell r="D1170" t="str">
            <v>PLACA LC DCP DE 3.5MM BLOQ 05 ORIF</v>
          </cell>
        </row>
        <row r="1171">
          <cell r="C1171" t="str">
            <v>21102134020103</v>
          </cell>
          <cell r="D1171" t="str">
            <v>PLACA LC DCP DE 3.5MM BLOQ 06 ORIF</v>
          </cell>
        </row>
        <row r="1172">
          <cell r="C1172" t="str">
            <v>21102134020104</v>
          </cell>
          <cell r="D1172" t="str">
            <v>PLACA LC DCP DE 3.5MM BLOQ 07 ORIF</v>
          </cell>
        </row>
        <row r="1173">
          <cell r="C1173" t="str">
            <v>21102134020105</v>
          </cell>
          <cell r="D1173" t="str">
            <v>PLACA LC DCP DE 3.5MM BLOQ 08 ORIF</v>
          </cell>
        </row>
        <row r="1174">
          <cell r="C1174" t="str">
            <v>21102119040309</v>
          </cell>
          <cell r="D1174" t="str">
            <v>PLACA LCP DE 3.5MM BLOQ 09 ORIF</v>
          </cell>
        </row>
        <row r="1175">
          <cell r="C1175" t="str">
            <v>21102134020106</v>
          </cell>
          <cell r="D1175" t="str">
            <v>PLACA LC DCP DE 3.5MM BLOQ 10 ORIF</v>
          </cell>
        </row>
        <row r="1176">
          <cell r="C1176" t="str">
            <v>21102119040310</v>
          </cell>
          <cell r="D1176" t="str">
            <v>PLACA LCP DE 3.5MM BLOQ 11 ORIF</v>
          </cell>
        </row>
        <row r="1177">
          <cell r="C1177" t="str">
            <v>21102119040311</v>
          </cell>
          <cell r="D1177" t="str">
            <v>PLACA LCP DE 3.5MM BLOQ 12 ORIF</v>
          </cell>
        </row>
        <row r="1178">
          <cell r="C1178" t="str">
            <v>21102134020301</v>
          </cell>
          <cell r="D1178" t="str">
            <v>PLACA RECONSTRUCCION RECTA 3.5 * 04 H</v>
          </cell>
        </row>
        <row r="1179">
          <cell r="C1179" t="str">
            <v>21102134020302</v>
          </cell>
          <cell r="D1179" t="str">
            <v>PLACA RECONSTRUCCION RECTA 3.5 * 05 H</v>
          </cell>
        </row>
        <row r="1180">
          <cell r="C1180" t="str">
            <v>21102134020303</v>
          </cell>
          <cell r="D1180" t="str">
            <v>PLACA RECONSTRUCCION RECTA 3.5 * 06 H</v>
          </cell>
        </row>
        <row r="1181">
          <cell r="C1181" t="str">
            <v>21102134020304</v>
          </cell>
          <cell r="D1181" t="str">
            <v>PLACA RECONSTRUCCION RECTA 3.5 * 07 H</v>
          </cell>
        </row>
        <row r="1182">
          <cell r="C1182" t="str">
            <v>21102134020305</v>
          </cell>
          <cell r="D1182" t="str">
            <v>PLACA RECONSTRUCCION RECTA 3.5 * 08 H</v>
          </cell>
        </row>
        <row r="1183">
          <cell r="C1183" t="str">
            <v>21102134020311</v>
          </cell>
          <cell r="D1183" t="str">
            <v>PLACA RECONSTRUCCION RECTA 3.5 * 09 H</v>
          </cell>
        </row>
        <row r="1184">
          <cell r="C1184" t="str">
            <v>21102134020306</v>
          </cell>
          <cell r="D1184" t="str">
            <v>PLACA RECONSTRUCCION RECTA 3.5 * 10 H</v>
          </cell>
        </row>
        <row r="1185">
          <cell r="C1185" t="str">
            <v>21102134020312</v>
          </cell>
          <cell r="D1185" t="str">
            <v>PLACA RECONSTRUCCION RECTA 3.5 * 11 H</v>
          </cell>
        </row>
        <row r="1186">
          <cell r="C1186" t="str">
            <v>21102134020307</v>
          </cell>
          <cell r="D1186" t="str">
            <v>PLACA RECONSTRUCCION RECTA 3.5 * 12 H</v>
          </cell>
        </row>
        <row r="1187">
          <cell r="C1187" t="str">
            <v>21102134020308</v>
          </cell>
          <cell r="D1187" t="str">
            <v>PLACA RECONSTRUCCION RECTA 3.5 * 14 H</v>
          </cell>
        </row>
        <row r="1188">
          <cell r="C1188" t="str">
            <v>21102119040323</v>
          </cell>
          <cell r="D1188" t="str">
            <v>PLACA RECONSTRUCCION CURVA 3.5 * 04 H</v>
          </cell>
        </row>
        <row r="1189">
          <cell r="C1189" t="str">
            <v>21102119040324</v>
          </cell>
          <cell r="D1189" t="str">
            <v>PLACA RECONSTRUCCION CURVA 3.5 * 05 H</v>
          </cell>
        </row>
        <row r="1190">
          <cell r="C1190" t="str">
            <v>21102119040325</v>
          </cell>
          <cell r="D1190" t="str">
            <v>PLACA RECONSTRUCCION CURVA 3.5 * 06 H</v>
          </cell>
        </row>
        <row r="1191">
          <cell r="C1191" t="str">
            <v>21102119040326</v>
          </cell>
          <cell r="D1191" t="str">
            <v>PLACA RECONSTRUCCION CURVA 3.5 * 07 H</v>
          </cell>
        </row>
        <row r="1192">
          <cell r="C1192" t="str">
            <v>21102119040327</v>
          </cell>
          <cell r="D1192" t="str">
            <v>PLACA RECONSTRUCCION CURVA 3.5 * 08 H</v>
          </cell>
        </row>
        <row r="1193">
          <cell r="C1193" t="str">
            <v>21102119040328</v>
          </cell>
          <cell r="D1193" t="str">
            <v>PLACA RECONSTRUCCION CURVA 3.5 * 10 H</v>
          </cell>
        </row>
        <row r="1194">
          <cell r="C1194" t="str">
            <v>21102119040329</v>
          </cell>
          <cell r="D1194" t="str">
            <v>PLACA RECONSTRUCCION CURVA 3.5 * 12 H</v>
          </cell>
        </row>
        <row r="1195">
          <cell r="C1195" t="str">
            <v>21102119040330</v>
          </cell>
          <cell r="D1195" t="str">
            <v>PLACA RECONSTRUCCION CURVA 3.5 * 14 H</v>
          </cell>
        </row>
        <row r="1196">
          <cell r="C1196" t="str">
            <v>21102134021301</v>
          </cell>
          <cell r="D1196" t="str">
            <v>PLACA CALCANEO BLOQ 3.5MM * 58MM IZQ</v>
          </cell>
        </row>
        <row r="1197">
          <cell r="C1197" t="str">
            <v>21102134021302</v>
          </cell>
          <cell r="D1197" t="str">
            <v>PLACA CALCANEO BLOQ 3.5MM * 58MM DER</v>
          </cell>
        </row>
        <row r="1198">
          <cell r="C1198" t="str">
            <v>21102134021303</v>
          </cell>
          <cell r="D1198" t="str">
            <v>PLACA CALCANEO BLOQ 3.5MM * 67MM IZQ</v>
          </cell>
        </row>
        <row r="1199">
          <cell r="C1199" t="str">
            <v>21102134021304</v>
          </cell>
          <cell r="D1199" t="str">
            <v>PLACA CALCANEO BLOQ 3.5MM * 67MM DER</v>
          </cell>
        </row>
        <row r="1200">
          <cell r="C1200" t="str">
            <v>21102119040331</v>
          </cell>
          <cell r="D1200" t="str">
            <v>PLACA EN T ANGULADA 3 * 03 H</v>
          </cell>
        </row>
        <row r="1201">
          <cell r="C1201" t="str">
            <v>21102119040332</v>
          </cell>
          <cell r="D1201" t="str">
            <v>PLACA EN T ANGULADA 3 * 04 H</v>
          </cell>
        </row>
        <row r="1202">
          <cell r="C1202" t="str">
            <v>21102119040333</v>
          </cell>
          <cell r="D1202" t="str">
            <v>PLACA EN T ANGULADA 3 * 05 H</v>
          </cell>
        </row>
        <row r="1203">
          <cell r="C1203" t="str">
            <v>21102134021703</v>
          </cell>
          <cell r="D1203" t="str">
            <v>PLACA DE FIBULA DISTAL IZQUIERDA 04 H</v>
          </cell>
        </row>
        <row r="1204">
          <cell r="C1204" t="str">
            <v>21102134021704</v>
          </cell>
          <cell r="D1204" t="str">
            <v>PLACA DE FIBULA DISTAL DERECHA 04 H</v>
          </cell>
        </row>
        <row r="1205">
          <cell r="C1205" t="str">
            <v>21102134021707</v>
          </cell>
          <cell r="D1205" t="str">
            <v>PLACA DE FIBULA DISTAL IZQUIERDA 06 H</v>
          </cell>
        </row>
        <row r="1206">
          <cell r="C1206" t="str">
            <v>21102134021708</v>
          </cell>
          <cell r="D1206" t="str">
            <v>PLACA DE FIBULA DISTAL DERECHA 06 H</v>
          </cell>
        </row>
        <row r="1207">
          <cell r="C1207" t="str">
            <v>21102134021709</v>
          </cell>
          <cell r="D1207" t="str">
            <v>PLACA DE FIBULA DISTAL IZQUIERDA 08 H</v>
          </cell>
        </row>
        <row r="1208">
          <cell r="C1208" t="str">
            <v>21102134021710</v>
          </cell>
          <cell r="D1208" t="str">
            <v>PLACA DE FIBULA DISTAL DERECHA 08 H</v>
          </cell>
        </row>
        <row r="1209">
          <cell r="C1209" t="str">
            <v>21102134021711</v>
          </cell>
          <cell r="D1209" t="str">
            <v>PLACA DE FIBULA DISTAL IZQUIERDA 10 H</v>
          </cell>
        </row>
        <row r="1210">
          <cell r="C1210" t="str">
            <v>21102134021712</v>
          </cell>
          <cell r="D1210" t="str">
            <v>PLACA DE FIBULA DISTAL DERECHA 10 H</v>
          </cell>
        </row>
        <row r="1211">
          <cell r="C1211" t="str">
            <v>21206111020141</v>
          </cell>
          <cell r="D1211" t="str">
            <v>BROCA DE 2.8MM X 150MM</v>
          </cell>
        </row>
        <row r="1212">
          <cell r="C1212" t="str">
            <v>20103B0020073</v>
          </cell>
          <cell r="D1212" t="str">
            <v>TORNILLOS DE BLOQUEO 3.5 * 36MM STARDRIVE AUTO-ROSCADO</v>
          </cell>
        </row>
        <row r="1213">
          <cell r="C1213" t="str">
            <v>20103B0020076</v>
          </cell>
          <cell r="D1213" t="str">
            <v>TORNILLOS DE BLOQUEO 3.5 * 45MM STARDRIVE AUTO-ROSCADO</v>
          </cell>
        </row>
        <row r="1214">
          <cell r="C1214" t="str">
            <v>20201b40201010</v>
          </cell>
          <cell r="D1214" t="str">
            <v>EJE DE ATORNILLADOR T15 PARA ACOPLE RÁPIDO</v>
          </cell>
        </row>
        <row r="1215">
          <cell r="C1215" t="str">
            <v>20201B40201009</v>
          </cell>
          <cell r="D1215" t="str">
            <v>T15 DESATRONILLADOR STARDRIVER</v>
          </cell>
        </row>
        <row r="1216">
          <cell r="C1216" t="str">
            <v>20103B0020063</v>
          </cell>
          <cell r="D1216" t="str">
            <v>TORNILLO DE BLOQUEO 3.5 * 16MM STARDRIVE AUTO-ROSCADO</v>
          </cell>
        </row>
        <row r="1217">
          <cell r="C1217" t="str">
            <v>20103B0020064</v>
          </cell>
          <cell r="D1217" t="str">
            <v>TORNILLO DE BLOQUEO 3.5 * 18MM STARDRIVE AUTO-ROSCADO</v>
          </cell>
        </row>
        <row r="1218">
          <cell r="C1218" t="str">
            <v>20103B0020074</v>
          </cell>
          <cell r="D1218" t="str">
            <v>TORNILLOS DE BLOQUEO 3.5 * 38MM STARDRIVE AUTO-ROSCADO</v>
          </cell>
        </row>
        <row r="1219">
          <cell r="C1219" t="str">
            <v>20103B0020067</v>
          </cell>
          <cell r="D1219" t="str">
            <v>TORNILLOS DE BLOQUEO 3.5 * 24MM STARDRIVE AUTO-ROSCADO</v>
          </cell>
        </row>
        <row r="1220">
          <cell r="C1220" t="str">
            <v>20103B0020062</v>
          </cell>
          <cell r="D1220" t="str">
            <v>TORNILLO de bloqueo 3.5 * 14mm Stardrive auto-roscado</v>
          </cell>
        </row>
        <row r="1221">
          <cell r="C1221" t="str">
            <v>20103B0020070</v>
          </cell>
          <cell r="D1221" t="str">
            <v>TORNILLO DE BLOQUEO 3.5 * 30MM STARDRIVE AUTO-ROSCADO</v>
          </cell>
        </row>
        <row r="1222">
          <cell r="C1222" t="str">
            <v>20103B0020066</v>
          </cell>
          <cell r="D1222" t="str">
            <v>TORNILLO DE BLOQUEO 3.5 * 22MM STARDRIVE AUTO-ROSCADO</v>
          </cell>
        </row>
        <row r="1223">
          <cell r="C1223" t="str">
            <v>20103B0020068</v>
          </cell>
          <cell r="D1223" t="str">
            <v>TORNILLO DE BLOQUEO 3.5 * 26MM STARDRIVE AUTO-ROSCADO</v>
          </cell>
        </row>
        <row r="1224">
          <cell r="C1224" t="str">
            <v>20103B0020072</v>
          </cell>
          <cell r="D1224" t="str">
            <v>TORNILLO DE BLOQUEO 3.5 * 34MM STARDRIVE AUTO-ROSCADO</v>
          </cell>
        </row>
        <row r="1225">
          <cell r="C1225" t="str">
            <v>20103B0020061</v>
          </cell>
          <cell r="D1225" t="str">
            <v>TORNILLO DE BLOQUEO 3.5 * 12MM STARDRIVE AUTO-ROSCADO</v>
          </cell>
        </row>
        <row r="1226">
          <cell r="C1226" t="str">
            <v>20103B0020065</v>
          </cell>
          <cell r="D1226" t="str">
            <v>TORNILLO DE BLOQUEO 3.5 * 20MM STARDRIVE AUTO-ROSCADO</v>
          </cell>
        </row>
        <row r="1227">
          <cell r="C1227" t="str">
            <v>20103B0020069</v>
          </cell>
          <cell r="D1227" t="str">
            <v>TORNILLO DE BLOQUEO 3.5 * 28MM STARDRIVE AUTO-ROSCADO</v>
          </cell>
        </row>
        <row r="1228">
          <cell r="C1228" t="str">
            <v>20103B0020071</v>
          </cell>
          <cell r="D1228" t="str">
            <v>TORNILLO DE BLOQUEO 3.5 * 32MM STARDRIVE AUTO-ROSCADO</v>
          </cell>
        </row>
        <row r="1229">
          <cell r="C1229" t="str">
            <v>20103B0020075</v>
          </cell>
          <cell r="D1229" t="str">
            <v>TORNILLO DE BLOQUEO 3.5 * 40MM STARDRIVE AUTO-ROSCADO</v>
          </cell>
        </row>
        <row r="1230">
          <cell r="C1230" t="str">
            <v>20103B0020077</v>
          </cell>
          <cell r="D1230" t="str">
            <v>TORNILLO DE BLOQUEO 3.5 * 50MM STARDRIVE AUTO-ROSCADO</v>
          </cell>
        </row>
        <row r="1231">
          <cell r="C1231" t="str">
            <v>20103B00200080</v>
          </cell>
          <cell r="D1231" t="str">
            <v>TORNILLOS DE BLOQUEO 3.5 * 65MM STARDRIVE AUTO-ROSCADO</v>
          </cell>
        </row>
        <row r="1232">
          <cell r="C1232" t="str">
            <v>20103B00200081</v>
          </cell>
          <cell r="D1232" t="str">
            <v>TORNILLOS DE BLOQUEO 3.5 * 70MM STARDRIVE AUTO-ROSCADO</v>
          </cell>
        </row>
        <row r="1233">
          <cell r="C1233" t="str">
            <v>20103B00200082</v>
          </cell>
          <cell r="D1233" t="str">
            <v>TORNILLOS DE BLOQUEO 3.5 * 75MM STARDRIVE AUTO-ROSCADO</v>
          </cell>
        </row>
        <row r="1234">
          <cell r="C1234" t="str">
            <v>20103B00200083</v>
          </cell>
          <cell r="D1234" t="str">
            <v>TORNILLOS DE BLOQUEO 3.5 * 80MM STARDRIVE AUTO-ROSCADO</v>
          </cell>
        </row>
        <row r="1235">
          <cell r="C1235" t="str">
            <v>21103123020102</v>
          </cell>
          <cell r="D1235" t="str">
            <v>TORNILLO CORTICAL 3.5 * 12MM</v>
          </cell>
        </row>
        <row r="1236">
          <cell r="C1236" t="str">
            <v>21103123020103</v>
          </cell>
          <cell r="D1236" t="str">
            <v>TORNILLO CORTICAL 3.5 * 14MM</v>
          </cell>
        </row>
        <row r="1237">
          <cell r="C1237" t="str">
            <v>21103123020104</v>
          </cell>
          <cell r="D1237" t="str">
            <v>TORNILLO CORTICAL 3.5 * 16MM</v>
          </cell>
        </row>
        <row r="1238">
          <cell r="C1238" t="str">
            <v>21103123020105</v>
          </cell>
          <cell r="D1238" t="str">
            <v>TORNILLO CORTICAL 3.5 * 18MM</v>
          </cell>
        </row>
        <row r="1239">
          <cell r="C1239" t="str">
            <v>21103123020106</v>
          </cell>
          <cell r="D1239" t="str">
            <v>TORNILLO CORTICAL 3.5 * 20MM</v>
          </cell>
        </row>
        <row r="1240">
          <cell r="C1240" t="str">
            <v>21103123020107</v>
          </cell>
          <cell r="D1240" t="str">
            <v>TORNILLO CORTICAL 3.5 * 22MM</v>
          </cell>
        </row>
        <row r="1241">
          <cell r="C1241" t="str">
            <v>21103123020108</v>
          </cell>
          <cell r="D1241" t="str">
            <v>TORNILLO CORTICAL 3.5 * 24MM</v>
          </cell>
        </row>
        <row r="1242">
          <cell r="C1242" t="str">
            <v>21103123020109</v>
          </cell>
          <cell r="D1242" t="str">
            <v>TORNILLO CORTICAL 3.5 * 26MM</v>
          </cell>
        </row>
        <row r="1243">
          <cell r="C1243" t="str">
            <v>21103123020110</v>
          </cell>
          <cell r="D1243" t="str">
            <v>TORNILLO CORTICAL 3.5 * 28MM</v>
          </cell>
        </row>
        <row r="1244">
          <cell r="C1244" t="str">
            <v>21103123020111</v>
          </cell>
          <cell r="D1244" t="str">
            <v>TORNILLO CORTICAL 3.5 * 30MM</v>
          </cell>
        </row>
        <row r="1245">
          <cell r="C1245" t="str">
            <v>21103123020112</v>
          </cell>
          <cell r="D1245" t="str">
            <v>TORNILLO CORTICAL 3.5 * 32MM</v>
          </cell>
        </row>
        <row r="1246">
          <cell r="C1246" t="str">
            <v>21103123020113</v>
          </cell>
          <cell r="D1246" t="str">
            <v>TORNILLO CORTICAL 3.5 * 34MM</v>
          </cell>
        </row>
        <row r="1247">
          <cell r="C1247" t="str">
            <v>21103123020114</v>
          </cell>
          <cell r="D1247" t="str">
            <v>TORNILLO CORTICAL 3.5 * 36MM</v>
          </cell>
        </row>
        <row r="1248">
          <cell r="C1248" t="str">
            <v>21103123020115</v>
          </cell>
          <cell r="D1248" t="str">
            <v>TORNILLO CORTICAL 3.5 * 38MM</v>
          </cell>
        </row>
        <row r="1249">
          <cell r="C1249" t="str">
            <v>21103123020116</v>
          </cell>
          <cell r="D1249" t="str">
            <v>TORNILLO CORTICAL 3.5 * 40MM</v>
          </cell>
        </row>
        <row r="1250">
          <cell r="C1250" t="str">
            <v>21103123020345</v>
          </cell>
          <cell r="D1250" t="str">
            <v>TORNILLO CORTICAL 3.5 * 45MM</v>
          </cell>
        </row>
        <row r="1251">
          <cell r="C1251" t="str">
            <v>21103119040305</v>
          </cell>
          <cell r="D1251" t="str">
            <v>TORNILLO CORTICAL 3.5 * 50MM</v>
          </cell>
        </row>
        <row r="1252">
          <cell r="C1252" t="str">
            <v>21103123020202</v>
          </cell>
          <cell r="D1252" t="str">
            <v>TORNILLO ESPONJOSO 4.0 * 12MM</v>
          </cell>
        </row>
        <row r="1253">
          <cell r="C1253" t="str">
            <v>21103123020203</v>
          </cell>
          <cell r="D1253" t="str">
            <v>TORNILLO ESPONJOSO 4.0 * 14MM</v>
          </cell>
        </row>
        <row r="1254">
          <cell r="C1254" t="str">
            <v>21103123020204</v>
          </cell>
          <cell r="D1254" t="str">
            <v>TORNILLO ESPONJOSO 4.0 * 16MM</v>
          </cell>
        </row>
        <row r="1255">
          <cell r="C1255" t="str">
            <v>21103123020205</v>
          </cell>
          <cell r="D1255" t="str">
            <v>TORNILLO ESPONJOSO 4.0 * 18MM</v>
          </cell>
        </row>
        <row r="1256">
          <cell r="C1256" t="str">
            <v>21103123020206</v>
          </cell>
          <cell r="D1256" t="str">
            <v>TORNILLO ESPONJOSO 4.0 * 20MM</v>
          </cell>
        </row>
        <row r="1257">
          <cell r="C1257" t="str">
            <v>21103123020207</v>
          </cell>
          <cell r="D1257" t="str">
            <v>TORNILLO ESPONJOSO 4.0 * 22MM</v>
          </cell>
        </row>
        <row r="1258">
          <cell r="C1258" t="str">
            <v>21103123020208</v>
          </cell>
          <cell r="D1258" t="str">
            <v>TORNILLO ESPONJOSO 4.0 * 24MM</v>
          </cell>
        </row>
        <row r="1259">
          <cell r="C1259" t="str">
            <v>21103123020209</v>
          </cell>
          <cell r="D1259" t="str">
            <v>TORNILLO ESPONJOSO 4.0 * 26MM</v>
          </cell>
        </row>
        <row r="1260">
          <cell r="C1260" t="str">
            <v>21103123020210</v>
          </cell>
          <cell r="D1260" t="str">
            <v>TORNILLO ESPONJOSO 4.0 * 28MM</v>
          </cell>
        </row>
        <row r="1261">
          <cell r="C1261" t="str">
            <v>21103123020211</v>
          </cell>
          <cell r="D1261" t="str">
            <v>TORNILLO ESPONJOSO 4.0 * 30MM</v>
          </cell>
        </row>
        <row r="1262">
          <cell r="C1262" t="str">
            <v>21103123020212</v>
          </cell>
          <cell r="D1262" t="str">
            <v>TORNILLO ESPONJOSO 4.0 * 35MM</v>
          </cell>
        </row>
        <row r="1263">
          <cell r="C1263" t="str">
            <v>21103123020213</v>
          </cell>
          <cell r="D1263" t="str">
            <v>TORNILLO ESPONJOSO 4.0 * 40MM</v>
          </cell>
        </row>
        <row r="1264">
          <cell r="C1264" t="str">
            <v>21103123020214</v>
          </cell>
          <cell r="D1264" t="str">
            <v>TORNILLO ESPONJOSO 4.0 * 45MM</v>
          </cell>
        </row>
        <row r="1265">
          <cell r="C1265" t="str">
            <v>21103B00000296</v>
          </cell>
          <cell r="D1265" t="str">
            <v>TORNILLO ESPONJOSO 4.0 * 25MM</v>
          </cell>
        </row>
        <row r="1266">
          <cell r="C1266" t="str">
            <v>21103B00000297</v>
          </cell>
          <cell r="D1266" t="str">
            <v>TORNILLO ESPONJOSO 4.0 * 30MM</v>
          </cell>
        </row>
        <row r="1267">
          <cell r="C1267" t="str">
            <v>21103B00000298</v>
          </cell>
          <cell r="D1267" t="str">
            <v>TORNILLO ESPONJOSO 4.0 * 35MM</v>
          </cell>
        </row>
        <row r="1268">
          <cell r="C1268" t="str">
            <v>21103B00000299</v>
          </cell>
          <cell r="D1268" t="str">
            <v>TORNILLO ESPONJOSO 4.0 * 40MM</v>
          </cell>
        </row>
        <row r="1269">
          <cell r="C1269" t="str">
            <v>21103B00000300</v>
          </cell>
          <cell r="D1269" t="str">
            <v>TORNILLO ESPONJOSO 4.0 * 45MM</v>
          </cell>
        </row>
        <row r="1270">
          <cell r="C1270" t="str">
            <v>21103B00000301</v>
          </cell>
          <cell r="D1270" t="str">
            <v>TORNILLO ESPONJOSO 4.0 * 50MM</v>
          </cell>
        </row>
        <row r="1271">
          <cell r="C1271" t="str">
            <v>21103B00000302</v>
          </cell>
          <cell r="D1271" t="str">
            <v>TORNILLO ESPONJOSO 4.0 * 55MM</v>
          </cell>
        </row>
        <row r="1272">
          <cell r="C1272" t="str">
            <v>21120192020101</v>
          </cell>
          <cell r="D1272" t="str">
            <v>ARANDELA DE 4.0MM</v>
          </cell>
        </row>
        <row r="1273">
          <cell r="C1273" t="str">
            <v>20103B0020061</v>
          </cell>
          <cell r="D1273" t="str">
            <v>TORNILLO DE BLOQUEO 3.5 * 12MM STARDRIVE AUTO-ROSCADO</v>
          </cell>
        </row>
        <row r="1274">
          <cell r="C1274" t="str">
            <v>20103B0020062</v>
          </cell>
          <cell r="D1274" t="str">
            <v>TORNILLO de bloqueo 3.5 * 14mm Stardrive auto-roscado</v>
          </cell>
        </row>
        <row r="1275">
          <cell r="C1275" t="str">
            <v>20103B0020063</v>
          </cell>
          <cell r="D1275" t="str">
            <v>TORNILLO DE BLOQUEO 3.5 * 16MM STARDRIVE AUTO-ROSCADO</v>
          </cell>
        </row>
        <row r="1276">
          <cell r="C1276" t="str">
            <v>20103B0020064</v>
          </cell>
          <cell r="D1276" t="str">
            <v>TORNILLO DE BLOQUEO 3.5 * 18MM STARDRIVE AUTO-ROSCADO</v>
          </cell>
        </row>
        <row r="1277">
          <cell r="C1277" t="str">
            <v>20103B0020065</v>
          </cell>
          <cell r="D1277" t="str">
            <v>TORNILLO DE BLOQUEO 3.5 * 20MM STARDRIVE AUTO-ROSCADO</v>
          </cell>
        </row>
        <row r="1278">
          <cell r="C1278" t="str">
            <v>20103B0020066</v>
          </cell>
          <cell r="D1278" t="str">
            <v>TORNILLO DE BLOQUEO 3.5 * 22MM STARDRIVE AUTO-ROSCADO</v>
          </cell>
        </row>
        <row r="1279">
          <cell r="C1279" t="str">
            <v>20103B0020067</v>
          </cell>
          <cell r="D1279" t="str">
            <v>TORNILLO DE BLOQUEO 3.5 * 24MM STARDRIVE AUTO-ROSCADO</v>
          </cell>
        </row>
        <row r="1280">
          <cell r="C1280" t="str">
            <v>20103B0020068</v>
          </cell>
          <cell r="D1280" t="str">
            <v>TORNILLO DE BLOQUEO 3.5 * 26MM STARDRIVE AUTO-ROSCADO</v>
          </cell>
        </row>
        <row r="1281">
          <cell r="C1281" t="str">
            <v>20103B0020069</v>
          </cell>
          <cell r="D1281" t="str">
            <v>TORNILLO DE BLOQUEO 3.5 * 28MM STARDRIVE AUTO-ROSCADO</v>
          </cell>
        </row>
        <row r="1282">
          <cell r="C1282" t="str">
            <v>20103B0020070</v>
          </cell>
          <cell r="D1282" t="str">
            <v>TORNILLO DE BLOQUEO 3.5 * 30MM STARDRIVE AUTO-ROSCADO</v>
          </cell>
        </row>
        <row r="1283">
          <cell r="C1283" t="str">
            <v>20103B0020071</v>
          </cell>
          <cell r="D1283" t="str">
            <v>TORNILLO DE BLOQUEO 3.5 * 32MM STARDRIVE AUTO-ROSCADO</v>
          </cell>
        </row>
        <row r="1284">
          <cell r="C1284" t="str">
            <v>20103B0020072</v>
          </cell>
          <cell r="D1284" t="str">
            <v>TORNILLO DE BLOQUEO 3.5 * 34MM STARDRIVE AUTO-ROSCADO</v>
          </cell>
        </row>
        <row r="1285">
          <cell r="C1285" t="str">
            <v>20103B0020073</v>
          </cell>
          <cell r="D1285" t="str">
            <v>TORNILLOS DE BLOQUEO 3.5 * 36MM STARDRIVE AUTO-ROSCADO</v>
          </cell>
        </row>
        <row r="1286">
          <cell r="C1286" t="str">
            <v>20103B0020074</v>
          </cell>
          <cell r="D1286" t="str">
            <v>TORNILLOS DE BLOQUEO 3.5 * 38MM STARDRIVE AUTO-ROSCADO</v>
          </cell>
        </row>
        <row r="1287">
          <cell r="C1287" t="str">
            <v>20103B0020075</v>
          </cell>
          <cell r="D1287" t="str">
            <v>TORNILLO DE BLOQUEO 3.5 * 40MM STARDRIVE AUTO-ROSCADO</v>
          </cell>
        </row>
        <row r="1288">
          <cell r="C1288" t="str">
            <v>20103B0020076</v>
          </cell>
          <cell r="D1288" t="str">
            <v>TORNILLOS DE BLOQUEO 3.5 * 45MM STARDRIVE AUTO-ROSCADO</v>
          </cell>
        </row>
        <row r="1289">
          <cell r="C1289" t="str">
            <v>21103B00200051</v>
          </cell>
          <cell r="D1289" t="str">
            <v>TORNILLO DE BLOQUEO DE 3.5 * 50MM</v>
          </cell>
        </row>
        <row r="1290">
          <cell r="C1290" t="str">
            <v>21103B00200052</v>
          </cell>
          <cell r="D1290" t="str">
            <v>TORNILLO DE BLOQUEO DE 3.5 * 55MM</v>
          </cell>
        </row>
        <row r="1291">
          <cell r="C1291" t="str">
            <v>21103B00200053</v>
          </cell>
          <cell r="D1291" t="str">
            <v>TORNILLO DE BLOQUEO DE 3.5 * 60MM</v>
          </cell>
        </row>
        <row r="1292">
          <cell r="C1292" t="str">
            <v>21301111020119</v>
          </cell>
          <cell r="D1292" t="str">
            <v>PLANTILLA PLACAS DE RECONSTRUCCION CURVAS</v>
          </cell>
        </row>
        <row r="1293">
          <cell r="C1293" t="str">
            <v>21301111020118</v>
          </cell>
          <cell r="D1293" t="str">
            <v>PLANTILLA PLACAS DE RECONSTRUCCION RECTAS</v>
          </cell>
        </row>
        <row r="1294">
          <cell r="C1294" t="str">
            <v>21301111020117</v>
          </cell>
          <cell r="D1294" t="str">
            <v>PLANTILLA PLACAS LC-DCP 3.5MM</v>
          </cell>
        </row>
        <row r="1295">
          <cell r="C1295" t="str">
            <v>21301111020147</v>
          </cell>
          <cell r="D1295" t="str">
            <v>TORNILLO DE EXTRACCION DE 3.5MM</v>
          </cell>
        </row>
        <row r="1296">
          <cell r="C1296" t="str">
            <v>21201111020115</v>
          </cell>
          <cell r="D1296" t="str">
            <v>RETRACTOR ANCHO DE 8MM</v>
          </cell>
        </row>
        <row r="1297">
          <cell r="C1297" t="str">
            <v>21201111020116</v>
          </cell>
          <cell r="D1297" t="str">
            <v>RETRACTOR ANCHO DE 15MM</v>
          </cell>
        </row>
        <row r="1298">
          <cell r="C1298" t="str">
            <v>21301111020124</v>
          </cell>
          <cell r="D1298" t="str">
            <v>FORCEP REDUCTOR PARA HUESO PEQUEÑO</v>
          </cell>
        </row>
        <row r="1299">
          <cell r="C1299" t="str">
            <v>21222111020154</v>
          </cell>
          <cell r="D1299" t="str">
            <v>ATORNILLADOR DE 3.5MM ANCLAJE RAPIDO</v>
          </cell>
        </row>
        <row r="1300">
          <cell r="C1300" t="str">
            <v>21223111020107</v>
          </cell>
          <cell r="D1300" t="str">
            <v>CAMISA DE BROCA 2.5MM / 3.5MM</v>
          </cell>
        </row>
        <row r="1301">
          <cell r="C1301" t="str">
            <v>21223111020142</v>
          </cell>
          <cell r="D1301" t="str">
            <v>GUIA BLOQUEADA BROCA  2.8MM</v>
          </cell>
        </row>
        <row r="1302">
          <cell r="C1302" t="str">
            <v>21301111020105</v>
          </cell>
          <cell r="D1302" t="str">
            <v>AVELLANADOR PEQUEÑO ANCLAJE RAPIDO</v>
          </cell>
        </row>
        <row r="1303">
          <cell r="C1303" t="str">
            <v>212066240.25</v>
          </cell>
          <cell r="D1303" t="str">
            <v>BROCA DE 2.5MM X 130MM</v>
          </cell>
        </row>
        <row r="1304">
          <cell r="C1304" t="str">
            <v>21206111020141</v>
          </cell>
          <cell r="D1304" t="str">
            <v>BROCA DE 2.8MM X 150MM</v>
          </cell>
        </row>
        <row r="1305">
          <cell r="C1305" t="str">
            <v>212066240.35</v>
          </cell>
          <cell r="D1305" t="str">
            <v>BROCA DE 3.5MM X 130MM</v>
          </cell>
        </row>
        <row r="1306">
          <cell r="C1306" t="str">
            <v>21301111010118</v>
          </cell>
          <cell r="D1306" t="str">
            <v>PINZA PARA TRANSPORTAR TORNILLOS</v>
          </cell>
        </row>
        <row r="1307">
          <cell r="C1307" t="str">
            <v>21223111030112</v>
          </cell>
          <cell r="D1307" t="str">
            <v>GUIA UNIVERSAL DE BROCA 2.0MM / 2.7MM</v>
          </cell>
        </row>
        <row r="1308">
          <cell r="C1308" t="str">
            <v>21223111020143</v>
          </cell>
          <cell r="D1308" t="str">
            <v>GUIA UNIVERSAL DE BROCA 2.5MM / 3.5MM</v>
          </cell>
        </row>
        <row r="1309">
          <cell r="C1309" t="str">
            <v>21223111020106</v>
          </cell>
          <cell r="D1309" t="str">
            <v>GUIA UNIVERSAL DE BROCA 2.5MM / 3.5MM</v>
          </cell>
        </row>
        <row r="1310">
          <cell r="C1310" t="str">
            <v>21201111020110</v>
          </cell>
          <cell r="D1310" t="str">
            <v>MEDIDOR DE PROFUNDIDAD PEQUEÑOS FRAG</v>
          </cell>
        </row>
        <row r="1311">
          <cell r="C1311" t="str">
            <v>21301111030109</v>
          </cell>
          <cell r="D1311" t="str">
            <v>TARRAJA PARA TORNILLOS CORT 2.7MM</v>
          </cell>
        </row>
        <row r="1312">
          <cell r="C1312" t="str">
            <v>21301111020146</v>
          </cell>
          <cell r="D1312" t="str">
            <v>TARRAJA PARA TORNILLOS BLOQ 3.5MM</v>
          </cell>
        </row>
        <row r="1313">
          <cell r="C1313" t="str">
            <v>21301111020103</v>
          </cell>
          <cell r="D1313" t="str">
            <v>TARRAJA PARA TORNILLOS CORT 3.5MM</v>
          </cell>
        </row>
        <row r="1314">
          <cell r="C1314" t="str">
            <v>21301111020104</v>
          </cell>
          <cell r="D1314" t="str">
            <v>TARRAJA PARA TORNILLOS ESP 4.0MM</v>
          </cell>
        </row>
        <row r="1315">
          <cell r="C1315" t="str">
            <v>21201111010105</v>
          </cell>
          <cell r="D1315" t="str">
            <v>MANGO EN T DE ANCLAJE RAPIDO</v>
          </cell>
        </row>
        <row r="1316">
          <cell r="C1316" t="str">
            <v>21201111020120</v>
          </cell>
          <cell r="D1316" t="str">
            <v>ELEVADOR DE PERIOSTIO ANCHO DE 6MM</v>
          </cell>
        </row>
        <row r="1317">
          <cell r="C1317" t="str">
            <v>21222111020108</v>
          </cell>
          <cell r="D1317" t="str">
            <v>ATORNILLADOR HEXAGONAL DE 3.5MM</v>
          </cell>
        </row>
        <row r="1318">
          <cell r="C1318" t="str">
            <v>21301111020113</v>
          </cell>
          <cell r="D1318" t="str">
            <v>DOBLADOR IZQ PARA PLACA 4.5MM</v>
          </cell>
        </row>
        <row r="1319">
          <cell r="C1319" t="str">
            <v>21301111020114</v>
          </cell>
          <cell r="D1319" t="str">
            <v>DOBLADOR IZQ PARA PLACA 3.5MM</v>
          </cell>
        </row>
        <row r="1320">
          <cell r="C1320" t="str">
            <v>21223111020112</v>
          </cell>
          <cell r="D1320" t="str">
            <v>GUIA DE BROCA LC-DCP DE 3.5MM</v>
          </cell>
        </row>
        <row r="1321">
          <cell r="C1321" t="str">
            <v>21301111020153</v>
          </cell>
          <cell r="D1321" t="str">
            <v>LIMITADOR DE TORQUE 1.5NM ANCLAJE RAPIDO</v>
          </cell>
        </row>
        <row r="1322">
          <cell r="C1322" t="str">
            <v>21301111020123</v>
          </cell>
          <cell r="D1322" t="str">
            <v>PINZA DE REDUCCION MEDIANA</v>
          </cell>
        </row>
        <row r="1323">
          <cell r="C1323" t="str">
            <v>21223111020109</v>
          </cell>
          <cell r="D1323" t="str">
            <v>CAMISA ATORNILLADOR HAXAGONAL DE 3.5MM</v>
          </cell>
        </row>
        <row r="1324">
          <cell r="C1324" t="str">
            <v>21301111020121</v>
          </cell>
          <cell r="D1324" t="str">
            <v>DOBLADOR PLACAS DE RECONSTRUCCION IZQ</v>
          </cell>
        </row>
        <row r="1325">
          <cell r="C1325" t="str">
            <v>21301111020122</v>
          </cell>
          <cell r="D1325" t="str">
            <v>DOBLADOR PLACAS DE RECONSTRUCCION DER</v>
          </cell>
        </row>
        <row r="1326">
          <cell r="C1326" t="str">
            <v>20201B40201009</v>
          </cell>
          <cell r="D1326" t="str">
            <v>T15 DESATRONILLADOR STARDRIVER</v>
          </cell>
        </row>
        <row r="1327">
          <cell r="C1327" t="str">
            <v>20201b40201010</v>
          </cell>
          <cell r="D1327" t="str">
            <v>EJE DE ATORNILLADOR T15 PARA ACOPLE RÁPIDO</v>
          </cell>
        </row>
        <row r="1328">
          <cell r="C1328" t="str">
            <v>211073100.15</v>
          </cell>
          <cell r="D1328" t="str">
            <v>PIN DE KIRSCHNER DE 1.5MM * 150MM</v>
          </cell>
        </row>
        <row r="1329">
          <cell r="C1329" t="str">
            <v>21205111020192</v>
          </cell>
          <cell r="D1329" t="str">
            <v>CAJA DE INSTRUMENTAL PEQUEÑOS FRAGMENTOS</v>
          </cell>
        </row>
        <row r="1330">
          <cell r="C1330" t="str">
            <v>21102133020401</v>
          </cell>
          <cell r="D1330" t="str">
            <v>PLACA 1/3 DE CAÑA DE 04 H</v>
          </cell>
        </row>
        <row r="1331">
          <cell r="C1331" t="str">
            <v>21102133020402</v>
          </cell>
          <cell r="D1331" t="str">
            <v>PLACA 1/3 DE CAÑA DE 05 H</v>
          </cell>
        </row>
        <row r="1332">
          <cell r="C1332" t="str">
            <v>21102133020403</v>
          </cell>
          <cell r="D1332" t="str">
            <v>PLACA 1/3 DE CAÑA DE 06 H</v>
          </cell>
        </row>
        <row r="1333">
          <cell r="C1333" t="str">
            <v>21102133020404</v>
          </cell>
          <cell r="D1333" t="str">
            <v>PLACA 1/3 DE CAÑA DE 07 H</v>
          </cell>
        </row>
        <row r="1334">
          <cell r="C1334" t="str">
            <v>21102133020405</v>
          </cell>
          <cell r="D1334" t="str">
            <v>PLACA 1/3 DE CAÑA DE 08 H</v>
          </cell>
        </row>
        <row r="1335">
          <cell r="C1335" t="str">
            <v>21102119040307</v>
          </cell>
          <cell r="D1335" t="str">
            <v>PLACA 1/3 DE CAÑA DE 09 H</v>
          </cell>
        </row>
        <row r="1336">
          <cell r="C1336" t="str">
            <v>21102119040308</v>
          </cell>
          <cell r="D1336" t="str">
            <v>PLACA 1/3 DE CAÑA DE 10 H</v>
          </cell>
        </row>
        <row r="1337">
          <cell r="C1337" t="str">
            <v>21102134020101</v>
          </cell>
          <cell r="D1337" t="str">
            <v>PLACA LC DCP DE 3.5MM BLOQ 04 ORIF</v>
          </cell>
        </row>
        <row r="1338">
          <cell r="C1338" t="str">
            <v>21102134020102</v>
          </cell>
          <cell r="D1338" t="str">
            <v>PLACA LC DCP DE 3.5MM BLOQ 05 ORIF</v>
          </cell>
        </row>
        <row r="1339">
          <cell r="C1339" t="str">
            <v>21102134020103</v>
          </cell>
          <cell r="D1339" t="str">
            <v>PLACA LC DCP DE 3.5MM BLOQ 06 ORIF</v>
          </cell>
        </row>
        <row r="1340">
          <cell r="C1340" t="str">
            <v>21102134020104</v>
          </cell>
          <cell r="D1340" t="str">
            <v>PLACA LC DCP DE 3.5MM BLOQ 07 ORIF</v>
          </cell>
        </row>
        <row r="1341">
          <cell r="C1341" t="str">
            <v>21102134020105</v>
          </cell>
          <cell r="D1341" t="str">
            <v>PLACA LC DCP DE 3.5MM BLOQ 08 ORIF</v>
          </cell>
        </row>
        <row r="1342">
          <cell r="C1342" t="str">
            <v>21102119040309</v>
          </cell>
          <cell r="D1342" t="str">
            <v>PLACA LCP DE 3.5MM BLOQ 09 ORIF</v>
          </cell>
        </row>
        <row r="1343">
          <cell r="C1343" t="str">
            <v>21102134020106</v>
          </cell>
          <cell r="D1343" t="str">
            <v>PLACA LC DCP DE 3.5MM BLOQ 10 ORIF</v>
          </cell>
        </row>
        <row r="1344">
          <cell r="C1344" t="str">
            <v>21102119040310</v>
          </cell>
          <cell r="D1344" t="str">
            <v>PLACA LCP DE 3.5MM BLOQ 11 ORIF</v>
          </cell>
        </row>
        <row r="1345">
          <cell r="C1345" t="str">
            <v>21102119040311</v>
          </cell>
          <cell r="D1345" t="str">
            <v>PLACA LCP DE 3.5MM BLOQ 12 ORIF</v>
          </cell>
        </row>
        <row r="1346">
          <cell r="C1346" t="str">
            <v>21102134020301</v>
          </cell>
          <cell r="D1346" t="str">
            <v>PLACA RECONSTRUCCION RECTA 3.5 * 04 H</v>
          </cell>
        </row>
        <row r="1347">
          <cell r="C1347" t="str">
            <v>21102134020302</v>
          </cell>
          <cell r="D1347" t="str">
            <v>PLACA RECONSTRUCCION RECTA 3.5 * 05 H</v>
          </cell>
        </row>
        <row r="1348">
          <cell r="C1348" t="str">
            <v>21102134020303</v>
          </cell>
          <cell r="D1348" t="str">
            <v>PLACA RECONSTRUCCION RECTA 3.5 * 06 H</v>
          </cell>
        </row>
        <row r="1349">
          <cell r="C1349" t="str">
            <v>21102134020304</v>
          </cell>
          <cell r="D1349" t="str">
            <v>PLACA RECONSTRUCCION RECTA 3.5 * 07 H</v>
          </cell>
        </row>
        <row r="1350">
          <cell r="C1350" t="str">
            <v>21102134020305</v>
          </cell>
          <cell r="D1350" t="str">
            <v>PLACA RECONSTRUCCION RECTA 3.5 * 08 H</v>
          </cell>
        </row>
        <row r="1351">
          <cell r="C1351" t="str">
            <v>21102134020311</v>
          </cell>
          <cell r="D1351" t="str">
            <v>PLACA RECONSTRUCCION RECTA 3.5 * 09 H</v>
          </cell>
        </row>
        <row r="1352">
          <cell r="C1352" t="str">
            <v>21102134020306</v>
          </cell>
          <cell r="D1352" t="str">
            <v>PLACA RECONSTRUCCION RECTA 3.5 * 10 H</v>
          </cell>
        </row>
        <row r="1353">
          <cell r="C1353" t="str">
            <v>21102134020312</v>
          </cell>
          <cell r="D1353" t="str">
            <v>PLACA RECONSTRUCCION RECTA 3.5 * 11 H</v>
          </cell>
        </row>
        <row r="1354">
          <cell r="C1354" t="str">
            <v>21102134020307</v>
          </cell>
          <cell r="D1354" t="str">
            <v>PLACA RECONSTRUCCION RECTA 3.5 * 12 H</v>
          </cell>
        </row>
        <row r="1355">
          <cell r="C1355" t="str">
            <v>21102134020308</v>
          </cell>
          <cell r="D1355" t="str">
            <v>PLACA RECONSTRUCCION RECTA 3.5 * 14 H</v>
          </cell>
        </row>
        <row r="1356">
          <cell r="C1356" t="str">
            <v>21102119040323</v>
          </cell>
          <cell r="D1356" t="str">
            <v>PLACA RECONSTRUCCION CURVA 3.5 * 04 H</v>
          </cell>
        </row>
        <row r="1357">
          <cell r="C1357" t="str">
            <v>21102119040324</v>
          </cell>
          <cell r="D1357" t="str">
            <v>PLACA RECONSTRUCCION CURVA 3.5 * 05 H</v>
          </cell>
        </row>
        <row r="1358">
          <cell r="C1358" t="str">
            <v>21102119040325</v>
          </cell>
          <cell r="D1358" t="str">
            <v>PLACA RECONSTRUCCION CURVA 3.5 * 06 H</v>
          </cell>
        </row>
        <row r="1359">
          <cell r="C1359" t="str">
            <v>21102119040326</v>
          </cell>
          <cell r="D1359" t="str">
            <v>PLACA RECONSTRUCCION CURVA 3.5 * 07 H</v>
          </cell>
        </row>
        <row r="1360">
          <cell r="C1360" t="str">
            <v>21102119040327</v>
          </cell>
          <cell r="D1360" t="str">
            <v>PLACA RECONSTRUCCION CURVA 3.5 * 08 H</v>
          </cell>
        </row>
        <row r="1361">
          <cell r="C1361" t="str">
            <v>21102119040328</v>
          </cell>
          <cell r="D1361" t="str">
            <v>PLACA RECONSTRUCCION CURVA 3.5 * 10 H</v>
          </cell>
        </row>
        <row r="1362">
          <cell r="C1362" t="str">
            <v>21102119040329</v>
          </cell>
          <cell r="D1362" t="str">
            <v>PLACA RECONSTRUCCION CURVA 3.5 * 12 H</v>
          </cell>
        </row>
        <row r="1363">
          <cell r="C1363" t="str">
            <v>21102119040330</v>
          </cell>
          <cell r="D1363" t="str">
            <v>PLACA RECONSTRUCCION CURVA 3.5 * 14 H</v>
          </cell>
        </row>
        <row r="1364">
          <cell r="C1364" t="str">
            <v>21102134021301</v>
          </cell>
          <cell r="D1364" t="str">
            <v>PLACA CALCANEO BLOQ 3.5MM * 58MM IZQ</v>
          </cell>
        </row>
        <row r="1365">
          <cell r="C1365" t="str">
            <v>21102134021302</v>
          </cell>
          <cell r="D1365" t="str">
            <v>PLACA CALCANEO BLOQ 3.5MM * 58MM DER</v>
          </cell>
        </row>
        <row r="1366">
          <cell r="C1366" t="str">
            <v>21102134021303</v>
          </cell>
          <cell r="D1366" t="str">
            <v>PLACA CALCANEO BLOQ 3.5MM * 67MM IZQ</v>
          </cell>
        </row>
        <row r="1367">
          <cell r="C1367" t="str">
            <v>21102134021304</v>
          </cell>
          <cell r="D1367" t="str">
            <v>PLACA CALCANEO BLOQ 3.5MM * 67MM DER</v>
          </cell>
        </row>
        <row r="1368">
          <cell r="C1368" t="str">
            <v>21102119040331</v>
          </cell>
          <cell r="D1368" t="str">
            <v>PLACA EN T ANGULADA 3 * 03 H</v>
          </cell>
        </row>
        <row r="1369">
          <cell r="C1369" t="str">
            <v>21102119040332</v>
          </cell>
          <cell r="D1369" t="str">
            <v>PLACA EN T ANGULADA 3 * 04 H</v>
          </cell>
        </row>
        <row r="1370">
          <cell r="C1370" t="str">
            <v>21102119040333</v>
          </cell>
          <cell r="D1370" t="str">
            <v>PLACA EN T ANGULADA 3 * 05 H</v>
          </cell>
        </row>
        <row r="1371">
          <cell r="C1371" t="str">
            <v>21102134021703</v>
          </cell>
          <cell r="D1371" t="str">
            <v>PLACA DE FIBULA DISTAL IZQUIERDA 04 H</v>
          </cell>
        </row>
        <row r="1372">
          <cell r="C1372" t="str">
            <v>21102134021704</v>
          </cell>
          <cell r="D1372" t="str">
            <v>PLACA DE FIBULA DISTAL DERECHA 04 H</v>
          </cell>
        </row>
        <row r="1373">
          <cell r="C1373" t="str">
            <v>21102134021707</v>
          </cell>
          <cell r="D1373" t="str">
            <v>PLACA DE FIBULA DISTAL IZQUIERDA 06 H</v>
          </cell>
        </row>
        <row r="1374">
          <cell r="C1374" t="str">
            <v>21102134021708</v>
          </cell>
          <cell r="D1374" t="str">
            <v>PLACA DE FIBULA DISTAL DERECHA 06 H</v>
          </cell>
        </row>
        <row r="1375">
          <cell r="C1375" t="str">
            <v>21102134021709</v>
          </cell>
          <cell r="D1375" t="str">
            <v>PLACA DE FIBULA DISTAL IZQUIERDA 08 H</v>
          </cell>
        </row>
        <row r="1376">
          <cell r="C1376" t="str">
            <v>21102134021710</v>
          </cell>
          <cell r="D1376" t="str">
            <v>PLACA DE FIBULA DISTAL DERECHA 08 H</v>
          </cell>
        </row>
        <row r="1377">
          <cell r="C1377" t="str">
            <v>21102134021711</v>
          </cell>
          <cell r="D1377" t="str">
            <v>PLACA DE FIBULA DISTAL IZQUIERDA 10 H</v>
          </cell>
        </row>
        <row r="1378">
          <cell r="C1378" t="str">
            <v>21102134021712</v>
          </cell>
          <cell r="D1378" t="str">
            <v>PLACA DE FIBULA DISTAL DERECHA 10 H</v>
          </cell>
        </row>
        <row r="1379">
          <cell r="C1379" t="str">
            <v>21301111020119</v>
          </cell>
          <cell r="D1379" t="str">
            <v>PLANTILLA PLACAS DE RECONSTRUCCION CURVAS</v>
          </cell>
        </row>
        <row r="1380">
          <cell r="C1380" t="str">
            <v>21301111020118</v>
          </cell>
          <cell r="D1380" t="str">
            <v>PLANTILLA PLACAS DE RECONSTRUCCION RECTAS</v>
          </cell>
        </row>
        <row r="1381">
          <cell r="C1381" t="str">
            <v>21301111020117</v>
          </cell>
          <cell r="D1381" t="str">
            <v>PLANTILLA PLACAS LC-DCP 3.5MM</v>
          </cell>
        </row>
        <row r="1382">
          <cell r="C1382" t="str">
            <v>21301111020147</v>
          </cell>
          <cell r="D1382" t="str">
            <v>TORNILLO DE EXTRACCION DE 3.5MM</v>
          </cell>
        </row>
        <row r="1383">
          <cell r="C1383" t="str">
            <v>21201111020115</v>
          </cell>
          <cell r="D1383" t="str">
            <v>RETRACTOR ANCHO DE 8MM</v>
          </cell>
        </row>
        <row r="1384">
          <cell r="C1384" t="str">
            <v>21201111020116</v>
          </cell>
          <cell r="D1384" t="str">
            <v>RETRACTOR ANCHO DE 15MM</v>
          </cell>
        </row>
        <row r="1385">
          <cell r="C1385" t="str">
            <v>21301111020124</v>
          </cell>
          <cell r="D1385" t="str">
            <v>FORCEP REDUCTOR PARA HUESO PEQUEÑO</v>
          </cell>
        </row>
        <row r="1386">
          <cell r="C1386" t="str">
            <v>21222111020154</v>
          </cell>
          <cell r="D1386" t="str">
            <v>ATORNILLADOR DE 3.5MM ANCLAJE RAPIDO</v>
          </cell>
        </row>
        <row r="1387">
          <cell r="C1387" t="str">
            <v>21223111020107</v>
          </cell>
          <cell r="D1387" t="str">
            <v>CAMISA DE BROCA 2.5MM / 3.5MM</v>
          </cell>
        </row>
        <row r="1388">
          <cell r="C1388" t="str">
            <v>21223111020142</v>
          </cell>
          <cell r="D1388" t="str">
            <v>GUIA BLOQUEADA BROCA  2.8MM</v>
          </cell>
        </row>
        <row r="1389">
          <cell r="C1389" t="str">
            <v>21301111020105</v>
          </cell>
          <cell r="D1389" t="str">
            <v>AVELLANADOR PEQUEÑO ANCLAJE RAPIDO</v>
          </cell>
        </row>
        <row r="1390">
          <cell r="C1390" t="str">
            <v>212066240.25</v>
          </cell>
          <cell r="D1390" t="str">
            <v>BROCA DE 2.5MM X 130MM</v>
          </cell>
        </row>
        <row r="1391">
          <cell r="C1391" t="str">
            <v>21206111020141</v>
          </cell>
          <cell r="D1391" t="str">
            <v>BROCA DE 2.8MM X 150MM</v>
          </cell>
        </row>
        <row r="1392">
          <cell r="C1392" t="str">
            <v>212066240.35</v>
          </cell>
          <cell r="D1392" t="str">
            <v>BROCA DE 3.5MM X 130MM</v>
          </cell>
        </row>
        <row r="1393">
          <cell r="C1393" t="str">
            <v>21301111010118</v>
          </cell>
          <cell r="D1393" t="str">
            <v>PINZA PARA TRANSPORTAR TORNILLOS</v>
          </cell>
        </row>
        <row r="1394">
          <cell r="C1394" t="str">
            <v>21223111030112</v>
          </cell>
          <cell r="D1394" t="str">
            <v>GUIA UNIVERSAL DE BROCA 2.0MM / 2.7MM</v>
          </cell>
        </row>
        <row r="1395">
          <cell r="C1395" t="str">
            <v>21223111020143</v>
          </cell>
          <cell r="D1395" t="str">
            <v>GUIA UNIVERSAL DE BROCA 2.5MM / 3.5MM</v>
          </cell>
        </row>
        <row r="1396">
          <cell r="C1396" t="str">
            <v>21223111020106</v>
          </cell>
          <cell r="D1396" t="str">
            <v>GUIA UNIVERSAL DE BROCA 2.5MM / 3.5MM</v>
          </cell>
        </row>
        <row r="1397">
          <cell r="C1397" t="str">
            <v>21201111020110</v>
          </cell>
          <cell r="D1397" t="str">
            <v>MEDIDOR DE PROFUNDIDAD PEQUEÑOS FRAG</v>
          </cell>
        </row>
        <row r="1398">
          <cell r="C1398" t="str">
            <v>21301111030109</v>
          </cell>
          <cell r="D1398" t="str">
            <v>TARRAJA PARA TORNILLOS CORT 2.7MM</v>
          </cell>
        </row>
        <row r="1399">
          <cell r="C1399" t="str">
            <v>21301111020146</v>
          </cell>
          <cell r="D1399" t="str">
            <v>TARRAJA PARA TORNILLOS BLOQ 3.5MM</v>
          </cell>
        </row>
        <row r="1400">
          <cell r="C1400" t="str">
            <v>21301111020103</v>
          </cell>
          <cell r="D1400" t="str">
            <v>TARRAJA PARA TORNILLOS CORT 3.5MM</v>
          </cell>
        </row>
        <row r="1401">
          <cell r="C1401" t="str">
            <v>21301111020104</v>
          </cell>
          <cell r="D1401" t="str">
            <v>TARRAJA PARA TORNILLOS ESP 4.0MM</v>
          </cell>
        </row>
        <row r="1402">
          <cell r="C1402" t="str">
            <v>21201111010105</v>
          </cell>
          <cell r="D1402" t="str">
            <v>MANGO EN T DE ANCLAJE RAPIDO</v>
          </cell>
        </row>
        <row r="1403">
          <cell r="C1403" t="str">
            <v>21201111020120</v>
          </cell>
          <cell r="D1403" t="str">
            <v>ELEVADOR DE PERIOSTIO ANCHO DE 6MM</v>
          </cell>
        </row>
        <row r="1404">
          <cell r="C1404" t="str">
            <v>21222111020108</v>
          </cell>
          <cell r="D1404" t="str">
            <v>ATORNILLADOR HEXAGONAL DE 3.5MM</v>
          </cell>
        </row>
        <row r="1405">
          <cell r="C1405" t="str">
            <v>21301111020113</v>
          </cell>
          <cell r="D1405" t="str">
            <v>DOBLADOR IZQ PARA PLACA 4.5MM</v>
          </cell>
        </row>
        <row r="1406">
          <cell r="C1406" t="str">
            <v>21301111020114</v>
          </cell>
          <cell r="D1406" t="str">
            <v>DOBLADOR IZQ PARA PLACA 3.5MM</v>
          </cell>
        </row>
        <row r="1407">
          <cell r="C1407" t="str">
            <v>21223111020112</v>
          </cell>
          <cell r="D1407" t="str">
            <v>GUIA DE BROCA LC-DCP DE 3.5MM</v>
          </cell>
        </row>
        <row r="1408">
          <cell r="C1408" t="str">
            <v>21301111020153</v>
          </cell>
          <cell r="D1408" t="str">
            <v>LIMITADOR DE TORQUE 1.5NM ANCLAJE RAPIDO</v>
          </cell>
        </row>
        <row r="1409">
          <cell r="C1409" t="str">
            <v>21301111020123</v>
          </cell>
          <cell r="D1409" t="str">
            <v>PINZA DE REDUCCION MEDIANA</v>
          </cell>
        </row>
        <row r="1410">
          <cell r="C1410" t="str">
            <v>21223111020109</v>
          </cell>
          <cell r="D1410" t="str">
            <v>CAMISA ATORNILLADOR HAXAGONAL DE 3.5MM</v>
          </cell>
        </row>
        <row r="1411">
          <cell r="C1411" t="str">
            <v>21301111020121</v>
          </cell>
          <cell r="D1411" t="str">
            <v>DOBLADOR PLACAS DE RECONSTRUCCION IZQ</v>
          </cell>
        </row>
        <row r="1412">
          <cell r="C1412" t="str">
            <v>21301111020122</v>
          </cell>
          <cell r="D1412" t="str">
            <v>DOBLADOR PLACAS DE RECONSTRUCCION DER</v>
          </cell>
        </row>
        <row r="1413">
          <cell r="C1413" t="str">
            <v>20201B40201009</v>
          </cell>
          <cell r="D1413" t="str">
            <v>T15 DESATRONILLADOR STARDRIVER</v>
          </cell>
        </row>
        <row r="1414">
          <cell r="C1414" t="str">
            <v>20201b40201010</v>
          </cell>
          <cell r="D1414" t="str">
            <v>EJE DE ATORNILLADOR T15 PARA ACOPLE RÁPIDO</v>
          </cell>
        </row>
        <row r="1415">
          <cell r="C1415" t="str">
            <v>211073100.15</v>
          </cell>
          <cell r="D1415" t="str">
            <v>PIN DE KIRSCHNER DE 1.5MM * 150MM</v>
          </cell>
        </row>
        <row r="1416">
          <cell r="C1416" t="str">
            <v>21205111020192</v>
          </cell>
          <cell r="D1416" t="str">
            <v>CAJA DE INSTRUMENTAL PEQUEÑOS FRAGMENTOS</v>
          </cell>
        </row>
        <row r="1417">
          <cell r="C1417" t="str">
            <v>213011972</v>
          </cell>
          <cell r="D1417" t="str">
            <v>ADAPTADOR SIERRA OSCILANTE MICRO AIR CON LLAVE</v>
          </cell>
        </row>
        <row r="1418">
          <cell r="C1418" t="str">
            <v>25201T-90-124</v>
          </cell>
          <cell r="D1418" t="str">
            <v>HOJA DE SIERRA OSCILANTE X 12MM</v>
          </cell>
        </row>
        <row r="1419">
          <cell r="C1419" t="str">
            <v>21305CAJAPLAS</v>
          </cell>
          <cell r="D1419" t="str">
            <v>CAJA PLASTICA CON TAPA</v>
          </cell>
        </row>
        <row r="1420">
          <cell r="C1420" t="str">
            <v>29922DDOR</v>
          </cell>
          <cell r="D1420" t="str">
            <v>DESARMADOR Y/ O ATORNILLADOR</v>
          </cell>
        </row>
        <row r="1421">
          <cell r="C1421" t="str">
            <v>25201T-90-124</v>
          </cell>
          <cell r="D1421">
            <v>0</v>
          </cell>
        </row>
        <row r="1422">
          <cell r="C1422" t="str">
            <v>21305CAJAPLAS</v>
          </cell>
          <cell r="D1422">
            <v>0</v>
          </cell>
        </row>
        <row r="1423">
          <cell r="C1423" t="str">
            <v>213011972</v>
          </cell>
          <cell r="D1423">
            <v>0</v>
          </cell>
        </row>
        <row r="1424">
          <cell r="C1424" t="str">
            <v>29922DDOR</v>
          </cell>
          <cell r="D1424">
            <v>0</v>
          </cell>
        </row>
        <row r="1425">
          <cell r="C1425" t="str">
            <v>21304SIE.OSC</v>
          </cell>
          <cell r="D1425" t="str">
            <v>PIEZA DE MANO OSCILANTE SURGIC AP</v>
          </cell>
        </row>
        <row r="1426">
          <cell r="C1426" t="str">
            <v>25201T-90-124</v>
          </cell>
          <cell r="D1426" t="str">
            <v>HOJA DE SIERRA OSCILANTE X 12MM</v>
          </cell>
        </row>
        <row r="1427">
          <cell r="C1427" t="str">
            <v>21305CAJAPLAS</v>
          </cell>
          <cell r="D1427" t="str">
            <v>CAJA PLASTICA CON TAPA</v>
          </cell>
        </row>
        <row r="1428">
          <cell r="C1428" t="str">
            <v>21304SIE.OSC</v>
          </cell>
          <cell r="D1428" t="str">
            <v>PIEZA DE MANO OSCILANTE SURGIC AP</v>
          </cell>
        </row>
        <row r="1429">
          <cell r="C1429" t="str">
            <v>25201T-90-124</v>
          </cell>
          <cell r="D1429" t="str">
            <v>HOJA DE SIERRA OSCILANTE X 12MM</v>
          </cell>
        </row>
        <row r="1430">
          <cell r="C1430" t="str">
            <v>21305CAJAPLAS</v>
          </cell>
          <cell r="D1430" t="str">
            <v>CAJA PLASTICA CON TAPA</v>
          </cell>
        </row>
        <row r="1431">
          <cell r="C1431" t="str">
            <v>29922DDOR</v>
          </cell>
          <cell r="D1431" t="str">
            <v>DESARMADOR Y/ O ATORNILLADOR</v>
          </cell>
        </row>
        <row r="1432">
          <cell r="C1432" t="str">
            <v>21201MC-1000</v>
          </cell>
          <cell r="D1432" t="str">
            <v>ACOPLE DE REGULADOR A MANGUERA</v>
          </cell>
        </row>
        <row r="1433">
          <cell r="C1433" t="str">
            <v>21201MC-1000</v>
          </cell>
          <cell r="D1433" t="str">
            <v>ACOPLE DE REGULADOR A MANGUERA</v>
          </cell>
        </row>
        <row r="1434">
          <cell r="C1434" t="str">
            <v>21201MC-1000</v>
          </cell>
          <cell r="D1434" t="str">
            <v>ACOPLE DE REGULADOR A MANGUERA</v>
          </cell>
        </row>
        <row r="1435">
          <cell r="C1435" t="str">
            <v>21326M-2438</v>
          </cell>
          <cell r="D1435" t="str">
            <v>TORQUE-LIMITING KNOB FOR 90° SCREWDRIVER</v>
          </cell>
        </row>
        <row r="1436">
          <cell r="C1436" t="str">
            <v>21326M-2430</v>
          </cell>
          <cell r="D1436" t="str">
            <v>MANGO DE ROTACION 90°</v>
          </cell>
        </row>
        <row r="1437">
          <cell r="C1437" t="str">
            <v>21222M-2682</v>
          </cell>
          <cell r="D1437" t="str">
            <v>ATORNILLADOR 1.5 X 12.5MM HD4</v>
          </cell>
        </row>
        <row r="1438">
          <cell r="C1438" t="str">
            <v>21222M-2562</v>
          </cell>
          <cell r="D1438" t="str">
            <v>ATORNILLADOR 1.5 X 12MM CROSS</v>
          </cell>
        </row>
        <row r="1439">
          <cell r="C1439" t="str">
            <v>21222M-2493</v>
          </cell>
          <cell r="D1439" t="str">
            <v>ATORNILLADOR 2.0 X 12MM CROSS</v>
          </cell>
        </row>
        <row r="1440">
          <cell r="C1440" t="str">
            <v>21222M-2588</v>
          </cell>
          <cell r="D1440" t="str">
            <v>ATORNILLADOR 2.0 X 13MM HD6</v>
          </cell>
        </row>
        <row r="1441">
          <cell r="C1441" t="str">
            <v>21206M-3312</v>
          </cell>
          <cell r="D1441" t="str">
            <v>BROCA 1.1MM TOPE 5</v>
          </cell>
        </row>
        <row r="1442">
          <cell r="C1442" t="str">
            <v>21206M-3313</v>
          </cell>
          <cell r="D1442" t="str">
            <v>BROCA 1.5MM TOPE 10</v>
          </cell>
        </row>
        <row r="1443">
          <cell r="C1443" t="str">
            <v>21305A-6572-2</v>
          </cell>
          <cell r="D1443" t="str">
            <v>CAJA PARA ATORNILLADOR DE 90° MAXILO</v>
          </cell>
        </row>
        <row r="1444">
          <cell r="C1444" t="str">
            <v>26525120D</v>
          </cell>
          <cell r="D1444" t="str">
            <v>CICLO ESTERILIZACION - CASP 120D</v>
          </cell>
        </row>
        <row r="1445">
          <cell r="C1445" t="str">
            <v>26226HC8001</v>
          </cell>
          <cell r="D1445" t="str">
            <v>AGENTE ESTERILIZADOR</v>
          </cell>
        </row>
        <row r="1446">
          <cell r="C1446" t="str">
            <v>26226HC8002</v>
          </cell>
          <cell r="D1446" t="str">
            <v>TIRA INDICADOR BIOLOGICO</v>
          </cell>
        </row>
        <row r="1447">
          <cell r="C1447" t="str">
            <v>26226HC8003</v>
          </cell>
          <cell r="D1447" t="str">
            <v>CINTA INDICADOR QUIMICO</v>
          </cell>
        </row>
        <row r="1448">
          <cell r="C1448" t="str">
            <v>26226HC8007</v>
          </cell>
          <cell r="D1448" t="str">
            <v>INDICADOR BIOLOGICO</v>
          </cell>
        </row>
        <row r="1449">
          <cell r="C1449" t="str">
            <v>26226HC80010</v>
          </cell>
          <cell r="D1449" t="str">
            <v>PAPEL IMPRESORA</v>
          </cell>
        </row>
        <row r="1450">
          <cell r="C1450" t="str">
            <v>2652550D</v>
          </cell>
          <cell r="D1450" t="str">
            <v>CICLO ESTERILIZACION - CASP 50D</v>
          </cell>
        </row>
        <row r="1451">
          <cell r="C1451" t="str">
            <v>26226HC8001</v>
          </cell>
          <cell r="D1451" t="str">
            <v>AGENTE ESTERILIZADOR</v>
          </cell>
        </row>
        <row r="1452">
          <cell r="C1452" t="str">
            <v>26226HC8002</v>
          </cell>
          <cell r="D1452" t="str">
            <v>TIRA INDICADOR QUIMICO</v>
          </cell>
        </row>
        <row r="1453">
          <cell r="C1453" t="str">
            <v>26226HC8003</v>
          </cell>
          <cell r="D1453" t="str">
            <v>CINTA INDICADOR QUIMICO</v>
          </cell>
        </row>
        <row r="1454">
          <cell r="C1454" t="str">
            <v>26226HC8007</v>
          </cell>
          <cell r="D1454" t="str">
            <v>INDICADOR BIOLOGICO</v>
          </cell>
        </row>
        <row r="1455">
          <cell r="C1455" t="str">
            <v>26226HC80010</v>
          </cell>
          <cell r="D1455" t="str">
            <v>PAPEL IMPRESORA</v>
          </cell>
        </row>
        <row r="1456">
          <cell r="C1456" t="str">
            <v>211073912.160</v>
          </cell>
          <cell r="D1456" t="str">
            <v>PIN CORTICAL CONICO 4.0/5.0 * 160 * 40MM</v>
          </cell>
        </row>
        <row r="1457">
          <cell r="C1457" t="str">
            <v>211073912.200</v>
          </cell>
          <cell r="D1457" t="str">
            <v>PIN CORTICAL CONICO 4.0/5.0 * 200 * 40MM</v>
          </cell>
        </row>
        <row r="1458">
          <cell r="C1458" t="str">
            <v>211073912.180</v>
          </cell>
          <cell r="D1458" t="str">
            <v>PIN CORTICAL CONICO 4.0/5.0 * 180 * 40MM</v>
          </cell>
        </row>
        <row r="1459">
          <cell r="C1459" t="str">
            <v>21201LA3.0</v>
          </cell>
          <cell r="D1459" t="str">
            <v>LLAVE DE ALLEN * 3.0MM</v>
          </cell>
        </row>
        <row r="1460">
          <cell r="C1460" t="str">
            <v>21301LT5.0</v>
          </cell>
          <cell r="D1460" t="str">
            <v>LLAVE EN T PARA PINES CORTICALES 5.0MM</v>
          </cell>
        </row>
        <row r="1461">
          <cell r="C1461" t="str">
            <v>212066230.36</v>
          </cell>
          <cell r="D1461" t="str">
            <v>BROCA DE 3.6MM X 200MM</v>
          </cell>
        </row>
        <row r="1462">
          <cell r="C1462" t="str">
            <v>21301BARRA1745</v>
          </cell>
          <cell r="D1462" t="str">
            <v>BARRA ROSCADA 17MM *450MM</v>
          </cell>
        </row>
        <row r="1463">
          <cell r="C1463" t="str">
            <v>21301BARRA1733</v>
          </cell>
          <cell r="D1463" t="str">
            <v>BARRA ROSCADA 17MM *330MM</v>
          </cell>
        </row>
        <row r="1464">
          <cell r="C1464" t="str">
            <v>21301BRAZOLARGO</v>
          </cell>
          <cell r="D1464" t="str">
            <v>BRAZO LARGO</v>
          </cell>
        </row>
        <row r="1465">
          <cell r="C1465" t="str">
            <v>21301BRAZOCORTO</v>
          </cell>
          <cell r="D1465" t="str">
            <v>BRAZO CORTO</v>
          </cell>
        </row>
        <row r="1466">
          <cell r="C1466" t="str">
            <v>21301ACOPLEBRC</v>
          </cell>
          <cell r="D1466" t="str">
            <v>ACOPLE BRAZO CORTO</v>
          </cell>
        </row>
        <row r="1467">
          <cell r="C1467" t="str">
            <v>21301ACOPLEPINL</v>
          </cell>
          <cell r="D1467" t="str">
            <v>ACOPLE LARGO PARA PIN CORTICAL</v>
          </cell>
        </row>
        <row r="1468">
          <cell r="C1468" t="str">
            <v>21301ACOPLEPINC</v>
          </cell>
          <cell r="D1468" t="str">
            <v>ACOPLE LARGO PARA PIN CORTICAL</v>
          </cell>
        </row>
        <row r="1469">
          <cell r="C1469" t="str">
            <v>21301TUERCABARRA</v>
          </cell>
          <cell r="D1469" t="str">
            <v>TUERCA PARA BARRAS</v>
          </cell>
        </row>
        <row r="1470">
          <cell r="C1470" t="str">
            <v>21301TUERCAACOPLE</v>
          </cell>
          <cell r="D1470" t="str">
            <v>TUERCA PARA ACOPLES</v>
          </cell>
        </row>
        <row r="1471">
          <cell r="C1471" t="str">
            <v>211073912.200</v>
          </cell>
          <cell r="D1471" t="str">
            <v>PIN CORTICAL CONICO 4.0/5.0 * 200 * 40MM</v>
          </cell>
        </row>
        <row r="1472">
          <cell r="C1472" t="str">
            <v>211073912.180</v>
          </cell>
          <cell r="D1472" t="str">
            <v>PIN CORTICAL CONICO 4.0/5.0 * 180 * 40MM</v>
          </cell>
        </row>
        <row r="1473">
          <cell r="C1473" t="str">
            <v>211073912.160</v>
          </cell>
          <cell r="D1473" t="str">
            <v>PIN CORTICAL CONICO 4.0/5.0 * 160 * 40MM</v>
          </cell>
        </row>
        <row r="1474">
          <cell r="C1474" t="str">
            <v>21201LA3.0</v>
          </cell>
          <cell r="D1474" t="str">
            <v>LLAVE DE ALLEN * 3.0MM</v>
          </cell>
        </row>
        <row r="1475">
          <cell r="C1475" t="str">
            <v>21301LT5.0</v>
          </cell>
          <cell r="D1475" t="str">
            <v>LLAVE EN T PARA PINES CORTICALES 5.0MM</v>
          </cell>
        </row>
        <row r="1476">
          <cell r="C1476" t="str">
            <v>212066230.36</v>
          </cell>
          <cell r="D1476" t="str">
            <v>BROCA DE 3.6MM X 200MM</v>
          </cell>
        </row>
        <row r="1477">
          <cell r="C1477" t="str">
            <v>21301BARRA1745</v>
          </cell>
          <cell r="D1477" t="str">
            <v>BARRA ROSCADA 17MM *450MM</v>
          </cell>
        </row>
        <row r="1478">
          <cell r="C1478" t="str">
            <v>21301BARRA1733</v>
          </cell>
          <cell r="D1478" t="str">
            <v>BARRA ROSCADA 17MM *330MM</v>
          </cell>
        </row>
        <row r="1479">
          <cell r="C1479" t="str">
            <v>21301BRAZOLARGO</v>
          </cell>
          <cell r="D1479" t="str">
            <v>BRAZO LARGO</v>
          </cell>
        </row>
        <row r="1480">
          <cell r="C1480" t="str">
            <v>21301BRAZOCORTO</v>
          </cell>
          <cell r="D1480" t="str">
            <v>BRAZO CORTO</v>
          </cell>
        </row>
        <row r="1481">
          <cell r="C1481" t="str">
            <v>21301ACOPLEBRC</v>
          </cell>
          <cell r="D1481" t="str">
            <v>ACOPLE BRAZO CORTO</v>
          </cell>
        </row>
        <row r="1482">
          <cell r="C1482" t="str">
            <v>21301ACOPLEPINL</v>
          </cell>
          <cell r="D1482" t="str">
            <v>ACOPLE LARGO PARA PIN CORTICAL</v>
          </cell>
        </row>
        <row r="1483">
          <cell r="C1483" t="str">
            <v>21301ACOPLEPINC</v>
          </cell>
          <cell r="D1483" t="str">
            <v>ACOPLE LARGO PARA PIN CORTICAL</v>
          </cell>
        </row>
        <row r="1484">
          <cell r="C1484" t="str">
            <v>21301TUERCABARRA</v>
          </cell>
          <cell r="D1484" t="str">
            <v>TUERCA PARA BARRAS</v>
          </cell>
        </row>
        <row r="1485">
          <cell r="C1485" t="str">
            <v>21301TUERCAACOPLE</v>
          </cell>
          <cell r="D1485" t="str">
            <v>TUERCA PARA ACOPLES</v>
          </cell>
        </row>
        <row r="1486">
          <cell r="C1486" t="str">
            <v>211073912.200</v>
          </cell>
          <cell r="D1486" t="str">
            <v>PIN CORTICAL CONICO 4.0/5.0 * 200 * 40MM</v>
          </cell>
        </row>
        <row r="1487">
          <cell r="C1487" t="str">
            <v>211073912.180</v>
          </cell>
          <cell r="D1487" t="str">
            <v>PIN CORTICAL CONICO 4.0/5.0 * 180 * 40MM</v>
          </cell>
        </row>
        <row r="1488">
          <cell r="C1488" t="str">
            <v>211073912.160</v>
          </cell>
          <cell r="D1488" t="str">
            <v>PIN CORTICAL CONICO 4.0/5.0 * 160 * 40MM</v>
          </cell>
        </row>
        <row r="1489">
          <cell r="C1489" t="str">
            <v>21201LA3.0</v>
          </cell>
          <cell r="D1489" t="str">
            <v>LLAVE DE ALLEN * 3.0MM</v>
          </cell>
        </row>
        <row r="1490">
          <cell r="C1490" t="str">
            <v>21301LT5.0</v>
          </cell>
          <cell r="D1490" t="str">
            <v>LLAVE EN T PARA PINES CORTICALES 5.0MM</v>
          </cell>
        </row>
        <row r="1491">
          <cell r="C1491" t="str">
            <v>212066230.36</v>
          </cell>
          <cell r="D1491" t="str">
            <v>BROCA DE 3.6MM X 200MM</v>
          </cell>
        </row>
        <row r="1492">
          <cell r="C1492" t="str">
            <v>21301BARRA1745</v>
          </cell>
          <cell r="D1492" t="str">
            <v>BARRA ROSCADA 17MM *450MM</v>
          </cell>
        </row>
        <row r="1493">
          <cell r="C1493" t="str">
            <v>21301BARRA1733</v>
          </cell>
          <cell r="D1493" t="str">
            <v>BARRA ROSCADA 17MM *330MM</v>
          </cell>
        </row>
        <row r="1494">
          <cell r="C1494" t="str">
            <v>21301BRAZOLARGO</v>
          </cell>
          <cell r="D1494" t="str">
            <v>BRAZO LARGO</v>
          </cell>
        </row>
        <row r="1495">
          <cell r="C1495" t="str">
            <v>21301BRAZOCORTO</v>
          </cell>
          <cell r="D1495" t="str">
            <v>BRAZO CORTO</v>
          </cell>
        </row>
        <row r="1496">
          <cell r="C1496" t="str">
            <v>21301ACOPLEBRC</v>
          </cell>
          <cell r="D1496" t="str">
            <v>ACOPLE BRAZO CORTO</v>
          </cell>
        </row>
        <row r="1497">
          <cell r="C1497" t="str">
            <v>21301ACOPLEPINL</v>
          </cell>
          <cell r="D1497" t="str">
            <v>ACOPLE LARGO PARA PIN CORTICAL</v>
          </cell>
        </row>
        <row r="1498">
          <cell r="C1498" t="str">
            <v>21301ACOPLEPINC</v>
          </cell>
          <cell r="D1498" t="str">
            <v>ACOPLE LARGO PARA PIN CORTICAL</v>
          </cell>
        </row>
        <row r="1499">
          <cell r="C1499" t="str">
            <v>21301TUERCABARRA</v>
          </cell>
          <cell r="D1499" t="str">
            <v>TUERCA PARA BARRAS</v>
          </cell>
        </row>
        <row r="1500">
          <cell r="C1500" t="str">
            <v>21301TUERCAACOPLE</v>
          </cell>
          <cell r="D1500" t="str">
            <v>TUERCA PARA ACOPLES</v>
          </cell>
        </row>
        <row r="1501">
          <cell r="C1501" t="str">
            <v>26308CASP-120</v>
          </cell>
          <cell r="D1501" t="str">
            <v>ESTERILIZADOR CASP-120</v>
          </cell>
        </row>
        <row r="1502">
          <cell r="C1502" t="str">
            <v>26226HC8008</v>
          </cell>
          <cell r="D1502" t="str">
            <v>INCUBADORA INDICADOR BIOLOGICO</v>
          </cell>
        </row>
        <row r="1503">
          <cell r="C1503" t="str">
            <v>26308CASP-50Flash</v>
          </cell>
          <cell r="D1503" t="str">
            <v>ESTERILIZADOR CASP-50FLASH</v>
          </cell>
        </row>
        <row r="1504">
          <cell r="C1504" t="str">
            <v>26208TSC-TTP-244C</v>
          </cell>
          <cell r="D1504" t="str">
            <v>IMPRESORA DE CODIGOS DE BARRAS</v>
          </cell>
        </row>
        <row r="1505">
          <cell r="C1505" t="str">
            <v>21110C7516.100</v>
          </cell>
          <cell r="D1505" t="str">
            <v>BARRA EN CARBONO 11MM * 100MM</v>
          </cell>
        </row>
        <row r="1506">
          <cell r="C1506" t="str">
            <v>21110C7516.150</v>
          </cell>
          <cell r="D1506" t="str">
            <v>BARRA EN CARBONO 11MM * 150MM</v>
          </cell>
        </row>
        <row r="1507">
          <cell r="C1507" t="str">
            <v>21110C7516.200</v>
          </cell>
          <cell r="D1507" t="str">
            <v>BARRA EN CARBONO 11MM * 200MM</v>
          </cell>
        </row>
        <row r="1508">
          <cell r="C1508" t="str">
            <v>21110C7516.250</v>
          </cell>
          <cell r="D1508" t="str">
            <v>BARRA EN CARBONO 11MM * 250MM</v>
          </cell>
        </row>
        <row r="1509">
          <cell r="C1509" t="str">
            <v>21110C7516.300</v>
          </cell>
          <cell r="D1509" t="str">
            <v>BARRA EN CARBONO 11MM * 300MM</v>
          </cell>
        </row>
        <row r="1510">
          <cell r="C1510" t="str">
            <v>21110C7516.350</v>
          </cell>
          <cell r="D1510" t="str">
            <v>BARRA EN CARBONO 11MM * 350MM</v>
          </cell>
        </row>
        <row r="1511">
          <cell r="C1511" t="str">
            <v>21110C7516.400</v>
          </cell>
          <cell r="D1511" t="str">
            <v>BARRA EN CARBONO 11MM * 400MM</v>
          </cell>
        </row>
        <row r="1512">
          <cell r="C1512" t="str">
            <v>211127500.40</v>
          </cell>
          <cell r="D1512" t="str">
            <v>ROTULA UNIVERSAL CERRADA</v>
          </cell>
        </row>
        <row r="1513">
          <cell r="C1513" t="str">
            <v>2111230020015</v>
          </cell>
          <cell r="D1513" t="str">
            <v>ROTULA MULTIFUNCIONAL</v>
          </cell>
        </row>
        <row r="1514">
          <cell r="C1514" t="str">
            <v>211127510.00</v>
          </cell>
          <cell r="D1514" t="str">
            <v>ROTULA TUBO TUBO</v>
          </cell>
        </row>
        <row r="1515">
          <cell r="C1515" t="str">
            <v>211127504.00</v>
          </cell>
          <cell r="D1515" t="str">
            <v>ROTULA UNIVERSAL ABIERTA</v>
          </cell>
        </row>
        <row r="1516">
          <cell r="C1516" t="str">
            <v>211127512.00</v>
          </cell>
          <cell r="D1516" t="str">
            <v>ROTULA TUBO A TUBO CON PUENTE</v>
          </cell>
        </row>
        <row r="1517">
          <cell r="C1517" t="str">
            <v>211127508.00</v>
          </cell>
          <cell r="D1517" t="str">
            <v>ROTULA METAFISIARIA O TRANSVERSA</v>
          </cell>
        </row>
        <row r="1518">
          <cell r="C1518" t="str">
            <v>211197522.00</v>
          </cell>
          <cell r="D1518" t="str">
            <v>MECANISMO DISTRACCIÓN COMPRESION</v>
          </cell>
        </row>
        <row r="1519">
          <cell r="C1519" t="str">
            <v>211127710.00</v>
          </cell>
          <cell r="D1519" t="str">
            <v>ROTULA AJUSTABLE ARO PIN</v>
          </cell>
        </row>
        <row r="1520">
          <cell r="C1520" t="str">
            <v>211127710.20</v>
          </cell>
          <cell r="D1520" t="str">
            <v>ROTULA AJUSTABLE ARO BARRA</v>
          </cell>
        </row>
        <row r="1521">
          <cell r="C1521" t="str">
            <v>211157702.115</v>
          </cell>
          <cell r="D1521" t="str">
            <v>ARO 3/4 DIAMETRO 115 MM</v>
          </cell>
        </row>
        <row r="1522">
          <cell r="C1522" t="str">
            <v>211157702.140</v>
          </cell>
          <cell r="D1522" t="str">
            <v>ARO 3/4 DIAMETRO 140MM</v>
          </cell>
        </row>
        <row r="1523">
          <cell r="C1523" t="str">
            <v>211157702.165</v>
          </cell>
          <cell r="D1523" t="str">
            <v>ARO 3/4 DIAMETRO 165 MM</v>
          </cell>
        </row>
        <row r="1524">
          <cell r="C1524" t="str">
            <v>211157702.205</v>
          </cell>
          <cell r="D1524" t="str">
            <v>ARO 3/4 DIAMETRO 205 MM</v>
          </cell>
        </row>
        <row r="1525">
          <cell r="C1525" t="str">
            <v>211207740.00</v>
          </cell>
          <cell r="D1525" t="str">
            <v>ARANDELA PARA PINES CON OLIVA</v>
          </cell>
        </row>
        <row r="1526">
          <cell r="C1526" t="str">
            <v>211077101.18</v>
          </cell>
          <cell r="D1526" t="str">
            <v>PIN OLIVADO ESPECIAL DE 1.8MM</v>
          </cell>
        </row>
        <row r="1527">
          <cell r="C1527" t="str">
            <v>211077101.20</v>
          </cell>
          <cell r="D1527" t="str">
            <v>PIN OLIVADO ESPECIAL DE 2.0MM</v>
          </cell>
        </row>
        <row r="1528">
          <cell r="C1528" t="str">
            <v>211073902.220</v>
          </cell>
          <cell r="D1528" t="str">
            <v>PIN CORTICAL CONICO 4.0/5.0 * 220 * 30MM</v>
          </cell>
        </row>
        <row r="1529">
          <cell r="C1529" t="str">
            <v>211073912.220</v>
          </cell>
          <cell r="D1529" t="str">
            <v>PIN CORTICAL CONICO 4.0/5.0 * 220 * 40MM</v>
          </cell>
        </row>
        <row r="1530">
          <cell r="C1530" t="str">
            <v>211073902.200</v>
          </cell>
          <cell r="D1530" t="str">
            <v>PIN CORTICAL CONICO 4.0/5.0 * 200 * 30MM</v>
          </cell>
        </row>
        <row r="1531">
          <cell r="C1531" t="str">
            <v>211073912.200</v>
          </cell>
          <cell r="D1531" t="str">
            <v>PIN CORTICAL CONICO 4.0/5.0 * 200 * 40MM</v>
          </cell>
        </row>
        <row r="1532">
          <cell r="C1532" t="str">
            <v>211073902.180</v>
          </cell>
          <cell r="D1532" t="str">
            <v>PIN CORTICAL CONICO 4.0/5.0 * 180 * 30MM</v>
          </cell>
        </row>
        <row r="1533">
          <cell r="C1533" t="str">
            <v>211073912.180</v>
          </cell>
          <cell r="D1533" t="str">
            <v>PIN CORTICAL CONICO 4.0/5.0 * 180 * 40MM</v>
          </cell>
        </row>
        <row r="1534">
          <cell r="C1534" t="str">
            <v>211073902.160</v>
          </cell>
          <cell r="D1534" t="str">
            <v>PIN CORTICAL CONICO 4.0/5.0 * 160 * 30MM</v>
          </cell>
        </row>
        <row r="1535">
          <cell r="C1535" t="str">
            <v>211073912.160</v>
          </cell>
          <cell r="D1535" t="str">
            <v>PIN CORTICAL CONICO 4.0/5.0 * 160 * 40MM</v>
          </cell>
        </row>
        <row r="1536">
          <cell r="C1536" t="str">
            <v>211073902.150</v>
          </cell>
          <cell r="D1536" t="str">
            <v>PIN CORTICAL CONICO 4.0/5.0 * 150 * 30MM</v>
          </cell>
        </row>
        <row r="1537">
          <cell r="C1537" t="str">
            <v>211073912.150</v>
          </cell>
          <cell r="D1537" t="str">
            <v>PIN CORTICAL CONICO 4.0/5.0 * 150 * 40MM</v>
          </cell>
        </row>
        <row r="1538">
          <cell r="C1538" t="str">
            <v>211073902.130</v>
          </cell>
          <cell r="D1538" t="str">
            <v>PIN CORTICAL CONICO 4.0/5.0 * 130 * 30MM</v>
          </cell>
        </row>
        <row r="1539">
          <cell r="C1539" t="str">
            <v>211073912.130</v>
          </cell>
          <cell r="D1539" t="str">
            <v>PIN CORTICAL CONICO 4.0/5.0 * 130 * 40MM</v>
          </cell>
        </row>
        <row r="1540">
          <cell r="C1540" t="str">
            <v>211073902.110</v>
          </cell>
          <cell r="D1540" t="str">
            <v>PIN CORTICAL CONICO 4.0/5.0 * 110 * 30MM</v>
          </cell>
        </row>
        <row r="1541">
          <cell r="C1541" t="str">
            <v>211073912.110</v>
          </cell>
          <cell r="D1541" t="str">
            <v>PIN CORTICAL CONICO 4.0/5.0 * 110 * 40MM</v>
          </cell>
        </row>
        <row r="1542">
          <cell r="C1542" t="str">
            <v>21305CJ.HIB</v>
          </cell>
          <cell r="D1542" t="str">
            <v>CAJA FIJADOR HIBRIDO</v>
          </cell>
        </row>
        <row r="1543">
          <cell r="C1543" t="str">
            <v>21305CPSH 5.0</v>
          </cell>
          <cell r="D1543" t="str">
            <v>CAJA PARA PINES CORTICALES AO</v>
          </cell>
        </row>
        <row r="1544">
          <cell r="C1544" t="str">
            <v>212019350.80</v>
          </cell>
          <cell r="D1544" t="str">
            <v>LLAVE COMBINADA 11.0MM * 140MM</v>
          </cell>
        </row>
        <row r="1545">
          <cell r="C1545" t="str">
            <v>212066230.36</v>
          </cell>
          <cell r="D1545" t="str">
            <v>BROCA DE 3.6MM X 200MM</v>
          </cell>
        </row>
        <row r="1546">
          <cell r="C1546" t="str">
            <v>212017524.50</v>
          </cell>
          <cell r="D1546" t="str">
            <v>TROCAR TRIPLE CORTO AO (3 PIEZAS)</v>
          </cell>
        </row>
        <row r="1547">
          <cell r="C1547" t="str">
            <v>212017524.100</v>
          </cell>
          <cell r="D1547" t="str">
            <v>TROCAR TRIPLE LARGO AO (3 PIEZAS)</v>
          </cell>
        </row>
        <row r="1548">
          <cell r="C1548" t="str">
            <v>21224R1/4</v>
          </cell>
          <cell r="D1548" t="str">
            <v>LLAVE RATCHET 1/4</v>
          </cell>
        </row>
        <row r="1549">
          <cell r="C1549" t="str">
            <v>21201CR1/4</v>
          </cell>
          <cell r="D1549" t="str">
            <v>COPA RATCHER 1/4 DE 11MM</v>
          </cell>
        </row>
        <row r="1550">
          <cell r="C1550" t="str">
            <v>21201303.020</v>
          </cell>
          <cell r="D1550" t="str">
            <v>MEDIDOR DE PROFUNDIDAD GRANDE</v>
          </cell>
        </row>
        <row r="1551">
          <cell r="C1551" t="str">
            <v>21301LT5.0</v>
          </cell>
          <cell r="D1551" t="str">
            <v>LLAVE EN T PARA PINES CORTICALES 5.0MM</v>
          </cell>
        </row>
        <row r="1552">
          <cell r="C1552" t="str">
            <v>21201507.24</v>
          </cell>
          <cell r="D1552" t="str">
            <v>LLAVE DE SOCKET</v>
          </cell>
        </row>
        <row r="1553">
          <cell r="C1553" t="str">
            <v>21201LL EN L</v>
          </cell>
          <cell r="D1553" t="str">
            <v>LLAVE DE ALLEN DE 5MM</v>
          </cell>
        </row>
        <row r="1554">
          <cell r="C1554" t="str">
            <v>213017750.00</v>
          </cell>
          <cell r="D1554" t="str">
            <v>TENSOR DINAMOMETRICO</v>
          </cell>
        </row>
        <row r="1555">
          <cell r="C1555" t="str">
            <v>2130115-1152-04</v>
          </cell>
          <cell r="D1555" t="str">
            <v>ALICATE PUNTA AGUDA DE 180 MM</v>
          </cell>
        </row>
        <row r="1556">
          <cell r="C1556" t="str">
            <v>2130115-1222-22</v>
          </cell>
          <cell r="D1556" t="str">
            <v>CIZALLA CORTA PINES DE 3 MM * 220 MM</v>
          </cell>
        </row>
        <row r="1557">
          <cell r="C1557" t="str">
            <v>212017100.10</v>
          </cell>
          <cell r="D1557" t="str">
            <v>LLAVE COMBINADA 10.0MM * 140MM</v>
          </cell>
        </row>
        <row r="1558">
          <cell r="C1558" t="str">
            <v>2122486107</v>
          </cell>
          <cell r="D1558" t="str">
            <v>COPA RACHET 1/4 DE 10 MM</v>
          </cell>
        </row>
        <row r="1559">
          <cell r="C1559" t="str">
            <v>21110C7516.100</v>
          </cell>
          <cell r="D1559" t="str">
            <v>BARRA EN CARBONO 11MM * 100MM</v>
          </cell>
        </row>
        <row r="1560">
          <cell r="C1560" t="str">
            <v>21110C7516.150</v>
          </cell>
          <cell r="D1560" t="str">
            <v>BARRA EN CARBONO 11MM * 150MM</v>
          </cell>
        </row>
        <row r="1561">
          <cell r="C1561" t="str">
            <v>21110C7516.200</v>
          </cell>
          <cell r="D1561" t="str">
            <v>BARRA EN CARBONO 11MM * 200MM</v>
          </cell>
        </row>
        <row r="1562">
          <cell r="C1562" t="str">
            <v>21110C7516.250</v>
          </cell>
          <cell r="D1562" t="str">
            <v>BARRA EN CARBONO 11MM * 250MM</v>
          </cell>
        </row>
        <row r="1563">
          <cell r="C1563" t="str">
            <v>21110C7516.300</v>
          </cell>
          <cell r="D1563" t="str">
            <v>BARRA EN CARBONO 11MM * 300MM</v>
          </cell>
        </row>
        <row r="1564">
          <cell r="C1564" t="str">
            <v>21110C7516.350</v>
          </cell>
          <cell r="D1564" t="str">
            <v>BARRA EN CARBONO 11MM * 350MM</v>
          </cell>
        </row>
        <row r="1565">
          <cell r="C1565" t="str">
            <v>21110C7516.400</v>
          </cell>
          <cell r="D1565" t="str">
            <v>BARRA EN CARBONO 11MM * 400MM</v>
          </cell>
        </row>
        <row r="1566">
          <cell r="C1566" t="str">
            <v>211127500.40</v>
          </cell>
          <cell r="D1566" t="str">
            <v>ROTULA UNIVERSAL CERRADA</v>
          </cell>
        </row>
        <row r="1567">
          <cell r="C1567" t="str">
            <v>211127510.00</v>
          </cell>
          <cell r="D1567" t="str">
            <v>ROTULA TUBO TUBO</v>
          </cell>
        </row>
        <row r="1568">
          <cell r="C1568" t="str">
            <v>211127504.00</v>
          </cell>
          <cell r="D1568" t="str">
            <v>ROTULA UNIVERSAL ABIERTA</v>
          </cell>
        </row>
        <row r="1569">
          <cell r="C1569" t="str">
            <v>211127512.00</v>
          </cell>
          <cell r="D1569" t="str">
            <v>ROTULA TUBO A TUBO CON PUENTE</v>
          </cell>
        </row>
        <row r="1570">
          <cell r="C1570" t="str">
            <v>211127508.00</v>
          </cell>
          <cell r="D1570" t="str">
            <v>ROTULA METAFISIARIA O TRANSVERSA</v>
          </cell>
        </row>
        <row r="1571">
          <cell r="C1571" t="str">
            <v>211197522.00</v>
          </cell>
          <cell r="D1571" t="str">
            <v>MECANISMO DISTRACCIÓN COMPRESION</v>
          </cell>
        </row>
        <row r="1572">
          <cell r="C1572" t="str">
            <v>211127710.00</v>
          </cell>
          <cell r="D1572" t="str">
            <v>ROTULA AJUSTABLE ARO PIN</v>
          </cell>
        </row>
        <row r="1573">
          <cell r="C1573" t="str">
            <v>211127710.20</v>
          </cell>
          <cell r="D1573" t="str">
            <v>ROTULA AJUSTABLE ARO BARRA</v>
          </cell>
        </row>
        <row r="1574">
          <cell r="C1574" t="str">
            <v>211157702.115</v>
          </cell>
          <cell r="D1574" t="str">
            <v>ARO 3/4 DIAMETRO 115 MM</v>
          </cell>
        </row>
        <row r="1575">
          <cell r="C1575" t="str">
            <v>211157702.140</v>
          </cell>
          <cell r="D1575" t="str">
            <v>ARO 3/4 DIAMETRO 140MM</v>
          </cell>
        </row>
        <row r="1576">
          <cell r="C1576" t="str">
            <v>211157702.165</v>
          </cell>
          <cell r="D1576" t="str">
            <v>ARO 3/4 DIAMETRO 165 MM</v>
          </cell>
        </row>
        <row r="1577">
          <cell r="C1577" t="str">
            <v>211157702.205</v>
          </cell>
          <cell r="D1577" t="str">
            <v>ARO 3/4 DIAMETRO 205 MM</v>
          </cell>
        </row>
        <row r="1578">
          <cell r="C1578" t="str">
            <v>211207740.00</v>
          </cell>
          <cell r="D1578" t="str">
            <v>ARANDELA PARA PINES CON OLIVA</v>
          </cell>
        </row>
        <row r="1579">
          <cell r="C1579" t="str">
            <v>211077101.18</v>
          </cell>
          <cell r="D1579" t="str">
            <v>PIN OLIVADO ESPECIAL DE 1.8MM</v>
          </cell>
        </row>
        <row r="1580">
          <cell r="C1580" t="str">
            <v>211077101.20</v>
          </cell>
          <cell r="D1580" t="str">
            <v>PIN OLIVADO ESPECIAL DE 2.0MM</v>
          </cell>
        </row>
        <row r="1581">
          <cell r="C1581" t="str">
            <v>211073902.220</v>
          </cell>
          <cell r="D1581" t="str">
            <v>PIN CORTICAL CONICO 4.0/5.0 * 220 * 30MM</v>
          </cell>
        </row>
        <row r="1582">
          <cell r="C1582" t="str">
            <v>211073912.220</v>
          </cell>
          <cell r="D1582" t="str">
            <v>PIN CORTICAL CONICO 4.0/5.0 * 220 * 40MM</v>
          </cell>
        </row>
        <row r="1583">
          <cell r="C1583" t="str">
            <v>211073902.200</v>
          </cell>
          <cell r="D1583" t="str">
            <v>PIN CORTICAL CONICO 4.0/5.0 * 200 * 30MM</v>
          </cell>
        </row>
        <row r="1584">
          <cell r="C1584" t="str">
            <v>211073912.200</v>
          </cell>
          <cell r="D1584" t="str">
            <v>PIN CORTICAL CONICO 4.0/5.0 * 200 * 40MM</v>
          </cell>
        </row>
        <row r="1585">
          <cell r="C1585" t="str">
            <v>211073902.180</v>
          </cell>
          <cell r="D1585" t="str">
            <v>PIN CORTICAL CONICO 4.0/5.0 * 180 * 30MM</v>
          </cell>
        </row>
        <row r="1586">
          <cell r="C1586" t="str">
            <v>211073912.180</v>
          </cell>
          <cell r="D1586" t="str">
            <v>PIN CORTICAL CONICO 4.0/5.0 * 180 * 40MM</v>
          </cell>
        </row>
        <row r="1587">
          <cell r="C1587" t="str">
            <v>211073902.160</v>
          </cell>
          <cell r="D1587" t="str">
            <v>PIN CORTICAL CONICO 4.0/5.0 * 160 * 30MM</v>
          </cell>
        </row>
        <row r="1588">
          <cell r="C1588" t="str">
            <v>211073912.160</v>
          </cell>
          <cell r="D1588" t="str">
            <v>PIN CORTICAL CONICO 4.0/5.0 * 160 * 40MM</v>
          </cell>
        </row>
        <row r="1589">
          <cell r="C1589" t="str">
            <v>211073902.150</v>
          </cell>
          <cell r="D1589" t="str">
            <v>PIN CORTICAL CONICO 4.0/5.0 * 150 * 30MM</v>
          </cell>
        </row>
        <row r="1590">
          <cell r="C1590" t="str">
            <v>211073912.150</v>
          </cell>
          <cell r="D1590" t="str">
            <v>PIN CORTICAL CONICO 4.0/5.0 * 150 * 40MM</v>
          </cell>
        </row>
        <row r="1591">
          <cell r="C1591" t="str">
            <v>211073902.130</v>
          </cell>
          <cell r="D1591" t="str">
            <v>PIN CORTICAL CONICO 4.0/5.0 * 130 * 30MM</v>
          </cell>
        </row>
        <row r="1592">
          <cell r="C1592" t="str">
            <v>211073912.130</v>
          </cell>
          <cell r="D1592" t="str">
            <v>PIN CORTICAL CONICO 4.0/5.0 * 130 * 40MM</v>
          </cell>
        </row>
        <row r="1593">
          <cell r="C1593" t="str">
            <v>211073902.110</v>
          </cell>
          <cell r="D1593" t="str">
            <v>PIN CORTICAL CONICO 4.0/5.0 * 110 * 30MM</v>
          </cell>
        </row>
        <row r="1594">
          <cell r="C1594" t="str">
            <v>211073912.110</v>
          </cell>
          <cell r="D1594" t="str">
            <v>PIN CORTICAL CONICO 4.0/5.0 * 110 * 40MM</v>
          </cell>
        </row>
        <row r="1595">
          <cell r="C1595" t="str">
            <v>21305CJ.HIB</v>
          </cell>
          <cell r="D1595" t="str">
            <v>CAJA FIJADOR HIBRIDO</v>
          </cell>
        </row>
        <row r="1596">
          <cell r="C1596" t="str">
            <v>21305CPSH 5.0</v>
          </cell>
          <cell r="D1596" t="str">
            <v>CAJA PARA PINES CORTICALES AO</v>
          </cell>
        </row>
        <row r="1597">
          <cell r="C1597" t="str">
            <v>212019350.80</v>
          </cell>
          <cell r="D1597" t="str">
            <v>LLAVE COMBINADA 11.0MM * 140MM</v>
          </cell>
        </row>
        <row r="1598">
          <cell r="C1598" t="str">
            <v>212066230.36</v>
          </cell>
          <cell r="D1598" t="str">
            <v>BROCA DE 3.6MM X 200MM</v>
          </cell>
        </row>
        <row r="1599">
          <cell r="C1599" t="str">
            <v>212017524.50</v>
          </cell>
          <cell r="D1599" t="str">
            <v>TROCAR TRIPLE CORTO AO (3 PIEZAS)</v>
          </cell>
        </row>
        <row r="1600">
          <cell r="C1600" t="str">
            <v>212017524.100</v>
          </cell>
          <cell r="D1600" t="str">
            <v>TROCAR TRIPLE LARGO AO (3 PIEZAS)</v>
          </cell>
        </row>
        <row r="1601">
          <cell r="C1601" t="str">
            <v>21224R1/4</v>
          </cell>
          <cell r="D1601" t="str">
            <v>LLAVE RATCHET 1/4</v>
          </cell>
        </row>
        <row r="1602">
          <cell r="C1602" t="str">
            <v>21201CR1/4</v>
          </cell>
          <cell r="D1602" t="str">
            <v>COPA RATCHER 1/4 DE 11MM</v>
          </cell>
        </row>
        <row r="1603">
          <cell r="C1603" t="str">
            <v>21201303.020</v>
          </cell>
          <cell r="D1603" t="str">
            <v>MEDIDOR DE PROFUNDIDAD GRANDE</v>
          </cell>
        </row>
        <row r="1604">
          <cell r="C1604" t="str">
            <v>21301LT5.0</v>
          </cell>
          <cell r="D1604" t="str">
            <v>LLAVE EN T PARA PINES CORTICALES 5.0MM</v>
          </cell>
        </row>
        <row r="1605">
          <cell r="C1605" t="str">
            <v>21201507.24</v>
          </cell>
          <cell r="D1605" t="str">
            <v>LLAVE DE SOCKET</v>
          </cell>
        </row>
        <row r="1606">
          <cell r="C1606" t="str">
            <v>21201LL EN L</v>
          </cell>
          <cell r="D1606" t="str">
            <v>LLAVE DE ALLEN DE 5MM</v>
          </cell>
        </row>
        <row r="1607">
          <cell r="C1607" t="str">
            <v>213017750.00</v>
          </cell>
          <cell r="D1607" t="str">
            <v>TENSOR DINAMOMETRICO</v>
          </cell>
        </row>
        <row r="1608">
          <cell r="C1608" t="str">
            <v>2130115-1152-04</v>
          </cell>
          <cell r="D1608" t="str">
            <v>ALICATE PUNTA AGUDA DE 180 MM</v>
          </cell>
        </row>
        <row r="1609">
          <cell r="C1609" t="str">
            <v>2130115-1222-22</v>
          </cell>
          <cell r="D1609" t="str">
            <v>CIZALLA CORTA PINES DE 3 MM * 220 MM</v>
          </cell>
        </row>
        <row r="1610">
          <cell r="C1610" t="str">
            <v>212017100.10</v>
          </cell>
          <cell r="D1610" t="str">
            <v>LLAVE COMBINADA 10.0MM * 140MM</v>
          </cell>
        </row>
        <row r="1611">
          <cell r="C1611" t="str">
            <v>2122486107</v>
          </cell>
          <cell r="D1611" t="str">
            <v>COPA RACHET 1/4 DE 10 MM</v>
          </cell>
        </row>
        <row r="1612">
          <cell r="C1612" t="str">
            <v>21110C7516.100</v>
          </cell>
          <cell r="D1612" t="str">
            <v>BARRA EN CARBONO 11MM * 100MM</v>
          </cell>
        </row>
        <row r="1613">
          <cell r="C1613" t="str">
            <v>21110C7516.150</v>
          </cell>
          <cell r="D1613" t="str">
            <v>BARRA EN CARBONO 11MM * 150MM</v>
          </cell>
        </row>
        <row r="1614">
          <cell r="C1614" t="str">
            <v>21110C7516.200</v>
          </cell>
          <cell r="D1614" t="str">
            <v>BARRA EN CARBONO 11MM * 200MM</v>
          </cell>
        </row>
        <row r="1615">
          <cell r="C1615" t="str">
            <v>21110C7516.250</v>
          </cell>
          <cell r="D1615" t="str">
            <v>BARRA EN CARBONO 11MM * 250MM</v>
          </cell>
        </row>
        <row r="1616">
          <cell r="C1616" t="str">
            <v>21110C7516.300</v>
          </cell>
          <cell r="D1616" t="str">
            <v>BARRA EN CARBONO 11MM * 300MM</v>
          </cell>
        </row>
        <row r="1617">
          <cell r="C1617" t="str">
            <v>21110C7516.350</v>
          </cell>
          <cell r="D1617" t="str">
            <v>BARRA EN CARBONO 11MM * 350MM</v>
          </cell>
        </row>
        <row r="1618">
          <cell r="C1618" t="str">
            <v>21110C7516.400</v>
          </cell>
          <cell r="D1618" t="str">
            <v>BARRA EN CARBONO 11MM * 400MM</v>
          </cell>
        </row>
        <row r="1619">
          <cell r="C1619" t="str">
            <v>211127500.40</v>
          </cell>
          <cell r="D1619" t="str">
            <v>ROTULA UNIVERSAL CERRADA</v>
          </cell>
        </row>
        <row r="1620">
          <cell r="C1620" t="str">
            <v>211127510.00</v>
          </cell>
          <cell r="D1620" t="str">
            <v>ROTULA TUBO TUBO</v>
          </cell>
        </row>
        <row r="1621">
          <cell r="C1621" t="str">
            <v>211127504.00</v>
          </cell>
          <cell r="D1621" t="str">
            <v>ROTULA UNIVERSAL ABIERTA</v>
          </cell>
        </row>
        <row r="1622">
          <cell r="C1622" t="str">
            <v>211127512.00</v>
          </cell>
          <cell r="D1622" t="str">
            <v>ROTULA TUBO A TUBO CON PUENTE</v>
          </cell>
        </row>
        <row r="1623">
          <cell r="C1623" t="str">
            <v>211127508.00</v>
          </cell>
          <cell r="D1623" t="str">
            <v>ROTULA METAFISIARIA O TRANSVERSA</v>
          </cell>
        </row>
        <row r="1624">
          <cell r="C1624" t="str">
            <v>211197522.00</v>
          </cell>
          <cell r="D1624" t="str">
            <v>MECANISMO DISTRACCIÓN COMPRESION</v>
          </cell>
        </row>
        <row r="1625">
          <cell r="C1625" t="str">
            <v>211127710.00</v>
          </cell>
          <cell r="D1625" t="str">
            <v>ROTULA AJUSTABLE ARO PIN</v>
          </cell>
        </row>
        <row r="1626">
          <cell r="C1626" t="str">
            <v>211127710.20</v>
          </cell>
          <cell r="D1626" t="str">
            <v>ROTULA AJUSTABLE ARO BARRA</v>
          </cell>
        </row>
        <row r="1627">
          <cell r="C1627" t="str">
            <v>211157702.115</v>
          </cell>
          <cell r="D1627" t="str">
            <v>ARO 3/4 DIAMETRO 115 MM</v>
          </cell>
        </row>
        <row r="1628">
          <cell r="C1628" t="str">
            <v>211157702.140</v>
          </cell>
          <cell r="D1628" t="str">
            <v>ARO 3/4 DIAMETRO 140MM</v>
          </cell>
        </row>
        <row r="1629">
          <cell r="C1629" t="str">
            <v>211157702.165</v>
          </cell>
          <cell r="D1629" t="str">
            <v>ARO 3/4 DIAMETRO 165 MM</v>
          </cell>
        </row>
        <row r="1630">
          <cell r="C1630" t="str">
            <v>211157702.205</v>
          </cell>
          <cell r="D1630" t="str">
            <v>ARO 3/4 DIAMETRO 205 MM</v>
          </cell>
        </row>
        <row r="1631">
          <cell r="C1631" t="str">
            <v>211207740.00</v>
          </cell>
          <cell r="D1631" t="str">
            <v>ARANDELA PARA PINES CON OLIVA</v>
          </cell>
        </row>
        <row r="1632">
          <cell r="C1632" t="str">
            <v>211077101.18</v>
          </cell>
          <cell r="D1632" t="str">
            <v>PIN OLIVADO ESPECIAL DE 1.8MM</v>
          </cell>
        </row>
        <row r="1633">
          <cell r="C1633" t="str">
            <v>211077101.20</v>
          </cell>
          <cell r="D1633" t="str">
            <v>PIN OLIVADO ESPECIAL DE 2.0MM</v>
          </cell>
        </row>
        <row r="1634">
          <cell r="C1634" t="str">
            <v>211073902.220</v>
          </cell>
          <cell r="D1634" t="str">
            <v>PIN CORTICAL CONICO 4.0/5.0 * 220 * 30MM</v>
          </cell>
        </row>
        <row r="1635">
          <cell r="C1635" t="str">
            <v>211073912.220</v>
          </cell>
          <cell r="D1635" t="str">
            <v>PIN CORTICAL CONICO 4.0/5.0 * 220 * 40MM</v>
          </cell>
        </row>
        <row r="1636">
          <cell r="C1636" t="str">
            <v>211073902.200</v>
          </cell>
          <cell r="D1636" t="str">
            <v>PIN CORTICAL CONICO 4.0/5.0 * 200 * 30MM</v>
          </cell>
        </row>
        <row r="1637">
          <cell r="C1637" t="str">
            <v>211073912.200</v>
          </cell>
          <cell r="D1637" t="str">
            <v>PIN CORTICAL CONICO 4.0/5.0 * 200 * 40MM</v>
          </cell>
        </row>
        <row r="1638">
          <cell r="C1638" t="str">
            <v>211073902.180</v>
          </cell>
          <cell r="D1638" t="str">
            <v>PIN CORTICAL CONICO 4.0/5.0 * 180 * 30MM</v>
          </cell>
        </row>
        <row r="1639">
          <cell r="C1639" t="str">
            <v>211073912.180</v>
          </cell>
          <cell r="D1639" t="str">
            <v>PIN CORTICAL CONICO 4.0/5.0 * 180 * 40MM</v>
          </cell>
        </row>
        <row r="1640">
          <cell r="C1640" t="str">
            <v>211073902.160</v>
          </cell>
          <cell r="D1640" t="str">
            <v>PIN CORTICAL CONICO 4.0/5.0 * 160 * 30MM</v>
          </cell>
        </row>
        <row r="1641">
          <cell r="C1641" t="str">
            <v>211073912.160</v>
          </cell>
          <cell r="D1641" t="str">
            <v>PIN CORTICAL CONICO 4.0/5.0 * 160 * 40MM</v>
          </cell>
        </row>
        <row r="1642">
          <cell r="C1642" t="str">
            <v>211073902.150</v>
          </cell>
          <cell r="D1642" t="str">
            <v>PIN CORTICAL CONICO 4.0/5.0 * 150 * 30MM</v>
          </cell>
        </row>
        <row r="1643">
          <cell r="C1643" t="str">
            <v>211073912.150</v>
          </cell>
          <cell r="D1643" t="str">
            <v>PIN CORTICAL CONICO 4.0/5.0 * 150 * 40MM</v>
          </cell>
        </row>
        <row r="1644">
          <cell r="C1644" t="str">
            <v>211073902.130</v>
          </cell>
          <cell r="D1644" t="str">
            <v>PIN CORTICAL CONICO 4.0/5.0 * 130 * 30MM</v>
          </cell>
        </row>
        <row r="1645">
          <cell r="C1645" t="str">
            <v>211073912.130</v>
          </cell>
          <cell r="D1645" t="str">
            <v>PIN CORTICAL CONICO 4.0/5.0 * 130 * 40MM</v>
          </cell>
        </row>
        <row r="1646">
          <cell r="C1646" t="str">
            <v>211073902.110</v>
          </cell>
          <cell r="D1646" t="str">
            <v>PIN CORTICAL CONICO 4.0/5.0 * 110 * 30MM</v>
          </cell>
        </row>
        <row r="1647">
          <cell r="C1647" t="str">
            <v>211073912.110</v>
          </cell>
          <cell r="D1647" t="str">
            <v>PIN CORTICAL CONICO 4.0/5.0 * 110 * 40MM</v>
          </cell>
        </row>
        <row r="1648">
          <cell r="C1648" t="str">
            <v>21305CJ.HIB</v>
          </cell>
          <cell r="D1648" t="str">
            <v>CAJA FIJADOR HIBRIDO</v>
          </cell>
        </row>
        <row r="1649">
          <cell r="C1649" t="str">
            <v>21305CPSH 5.0</v>
          </cell>
          <cell r="D1649" t="str">
            <v>CAJA PARA PINES CORTICALES AO</v>
          </cell>
        </row>
        <row r="1650">
          <cell r="C1650" t="str">
            <v>212019350.80</v>
          </cell>
          <cell r="D1650" t="str">
            <v>LLAVE COMBINADA 11.0MM * 140MM</v>
          </cell>
        </row>
        <row r="1651">
          <cell r="C1651" t="str">
            <v>212066230.36</v>
          </cell>
          <cell r="D1651" t="str">
            <v>BROCA DE 3.6MM X 200MM</v>
          </cell>
        </row>
        <row r="1652">
          <cell r="C1652" t="str">
            <v>212017524.50</v>
          </cell>
          <cell r="D1652" t="str">
            <v>TROCAR TRIPLE CORTO AO (3 PIEZAS)</v>
          </cell>
        </row>
        <row r="1653">
          <cell r="C1653" t="str">
            <v>212017524.100</v>
          </cell>
          <cell r="D1653" t="str">
            <v>TROCAR TRIPLE LARGO AO (3 PIEZAS)</v>
          </cell>
        </row>
        <row r="1654">
          <cell r="C1654" t="str">
            <v>21224R1/4</v>
          </cell>
          <cell r="D1654" t="str">
            <v>LLAVE RATCHET 1/4</v>
          </cell>
        </row>
        <row r="1655">
          <cell r="C1655" t="str">
            <v>21201CR1/4</v>
          </cell>
          <cell r="D1655" t="str">
            <v>COPA RATCHER 1/4 DE 11MM</v>
          </cell>
        </row>
        <row r="1656">
          <cell r="C1656" t="str">
            <v>21201303.020</v>
          </cell>
          <cell r="D1656" t="str">
            <v>MEDIDOR DE PROFUNDIDAD GRANDE</v>
          </cell>
        </row>
        <row r="1657">
          <cell r="C1657" t="str">
            <v>21301LT5.0</v>
          </cell>
          <cell r="D1657" t="str">
            <v>LLAVE EN T PARA PINES CORTICALES 5.0MM</v>
          </cell>
        </row>
        <row r="1658">
          <cell r="C1658" t="str">
            <v>21201507.24</v>
          </cell>
          <cell r="D1658" t="str">
            <v>LLAVE DE SOCKET</v>
          </cell>
        </row>
        <row r="1659">
          <cell r="C1659" t="str">
            <v>21201LL EN L</v>
          </cell>
          <cell r="D1659" t="str">
            <v>LLAVE DE ALLEN DE 5MM</v>
          </cell>
        </row>
        <row r="1660">
          <cell r="C1660" t="str">
            <v>213017750.00</v>
          </cell>
          <cell r="D1660" t="str">
            <v>TENSOR DINAMOMETRICO</v>
          </cell>
        </row>
        <row r="1661">
          <cell r="C1661" t="str">
            <v>2130115-1152-04</v>
          </cell>
          <cell r="D1661" t="str">
            <v>ALICATE PUNTA AGUDA DE 180 MM</v>
          </cell>
        </row>
        <row r="1662">
          <cell r="C1662" t="str">
            <v>2130115-1222-22</v>
          </cell>
          <cell r="D1662" t="str">
            <v>CIZALLA CORTA PINES DE 3 MM * 220 MM</v>
          </cell>
        </row>
        <row r="1663">
          <cell r="C1663" t="str">
            <v>212017100.10</v>
          </cell>
          <cell r="D1663" t="str">
            <v>LLAVE COMBINADA 10.0MM * 140MM</v>
          </cell>
        </row>
        <row r="1664">
          <cell r="C1664" t="str">
            <v>2122486107</v>
          </cell>
          <cell r="D1664" t="str">
            <v>COPA RACHET 1/4 DE 10 MM</v>
          </cell>
        </row>
        <row r="1665">
          <cell r="C1665" t="str">
            <v>21110C7516.100</v>
          </cell>
          <cell r="D1665" t="str">
            <v>BARRA EN CARBONO 11MM * 100MM</v>
          </cell>
        </row>
        <row r="1666">
          <cell r="C1666" t="str">
            <v>21110C7516.150</v>
          </cell>
          <cell r="D1666" t="str">
            <v>BARRA EN CARBONO 11MM * 150MM</v>
          </cell>
        </row>
        <row r="1667">
          <cell r="C1667" t="str">
            <v>21110C7516.200</v>
          </cell>
          <cell r="D1667" t="str">
            <v>BARRA EN CARBONO 11MM * 200MM</v>
          </cell>
        </row>
        <row r="1668">
          <cell r="C1668" t="str">
            <v>21110C7516.250</v>
          </cell>
          <cell r="D1668" t="str">
            <v>BARRA EN CARBONO 11MM * 250MM</v>
          </cell>
        </row>
        <row r="1669">
          <cell r="C1669" t="str">
            <v>21110C7516.300</v>
          </cell>
          <cell r="D1669" t="str">
            <v>BARRA EN CARBONO 11MM * 300MM</v>
          </cell>
        </row>
        <row r="1670">
          <cell r="C1670" t="str">
            <v>21110C7516.350</v>
          </cell>
          <cell r="D1670" t="str">
            <v>BARRA EN CARBONO 11MM * 350MM</v>
          </cell>
        </row>
        <row r="1671">
          <cell r="C1671" t="str">
            <v>21110C7516.400</v>
          </cell>
          <cell r="D1671" t="str">
            <v>BARRA EN CARBONO 11MM * 400MM</v>
          </cell>
        </row>
        <row r="1672">
          <cell r="C1672" t="str">
            <v>211127500.40</v>
          </cell>
          <cell r="D1672" t="str">
            <v>ROTULA UNIVERSAL CERRADA</v>
          </cell>
        </row>
        <row r="1673">
          <cell r="C1673" t="str">
            <v>2111230020015</v>
          </cell>
          <cell r="D1673" t="str">
            <v>ROTULA MULTIFUNCIONAL</v>
          </cell>
        </row>
        <row r="1674">
          <cell r="C1674" t="str">
            <v>211127510.00</v>
          </cell>
          <cell r="D1674" t="str">
            <v>ROTULA TUBO TUBO</v>
          </cell>
        </row>
        <row r="1675">
          <cell r="C1675" t="str">
            <v>20126790070002</v>
          </cell>
          <cell r="D1675" t="str">
            <v>ROTULA UNIVERSAL ABIERTA</v>
          </cell>
        </row>
        <row r="1676">
          <cell r="C1676" t="str">
            <v>211127512.00</v>
          </cell>
          <cell r="D1676" t="str">
            <v>ROTULA TUBO A TUBO CON PUENTE</v>
          </cell>
        </row>
        <row r="1677">
          <cell r="C1677" t="str">
            <v>211127508.00</v>
          </cell>
          <cell r="D1677" t="str">
            <v>ROTULA METAFISIARIA O TRANSVERSA</v>
          </cell>
        </row>
        <row r="1678">
          <cell r="C1678" t="str">
            <v>211197522.00</v>
          </cell>
          <cell r="D1678" t="str">
            <v>MECANISMO DISTRACCIÓN COMPRESION</v>
          </cell>
        </row>
        <row r="1679">
          <cell r="C1679" t="str">
            <v>211127710.00</v>
          </cell>
          <cell r="D1679" t="str">
            <v>ROTULA AJUSTABLE ARO PIN</v>
          </cell>
        </row>
        <row r="1680">
          <cell r="C1680" t="str">
            <v>211127710.20</v>
          </cell>
          <cell r="D1680" t="str">
            <v>ROTULA AJUSTABLE ARO BARRA</v>
          </cell>
        </row>
        <row r="1681">
          <cell r="C1681" t="str">
            <v>211157702.115</v>
          </cell>
          <cell r="D1681" t="str">
            <v>ARO 3/4 DIAMETRO 115 MM</v>
          </cell>
        </row>
        <row r="1682">
          <cell r="C1682" t="str">
            <v>211157702.140</v>
          </cell>
          <cell r="D1682" t="str">
            <v>ARO 3/4 DIAMETRO 140MM</v>
          </cell>
        </row>
        <row r="1683">
          <cell r="C1683" t="str">
            <v>211157702.165</v>
          </cell>
          <cell r="D1683" t="str">
            <v>ARO 3/4 DIAMETRO 165 MM</v>
          </cell>
        </row>
        <row r="1684">
          <cell r="C1684" t="str">
            <v>211157702.205</v>
          </cell>
          <cell r="D1684" t="str">
            <v>ARO 3/4 DIAMETRO 205 MM</v>
          </cell>
        </row>
        <row r="1685">
          <cell r="C1685" t="str">
            <v>211207740.00</v>
          </cell>
          <cell r="D1685" t="str">
            <v>ARANDELA PARA PINES CON OLIVA</v>
          </cell>
        </row>
        <row r="1686">
          <cell r="C1686" t="str">
            <v>211077101.18</v>
          </cell>
          <cell r="D1686" t="str">
            <v>PIN OLIVADO ESPECIAL DE 1.8MM</v>
          </cell>
        </row>
        <row r="1687">
          <cell r="C1687" t="str">
            <v>211077101.20</v>
          </cell>
          <cell r="D1687" t="str">
            <v>PIN OLIVADO ESPECIAL DE 2.0MM</v>
          </cell>
        </row>
        <row r="1688">
          <cell r="C1688" t="str">
            <v>211073902.220</v>
          </cell>
          <cell r="D1688" t="str">
            <v>PIN CORTICAL CONICO 4.0/5.0 * 220 * 30MM</v>
          </cell>
        </row>
        <row r="1689">
          <cell r="C1689" t="str">
            <v>211073912.220</v>
          </cell>
          <cell r="D1689" t="str">
            <v>PIN CORTICAL CONICO 4.0/5.0 * 220 * 40MM</v>
          </cell>
        </row>
        <row r="1690">
          <cell r="C1690" t="str">
            <v>211073902.200</v>
          </cell>
          <cell r="D1690" t="str">
            <v>PIN CORTICAL CONICO 4.0/5.0 * 200 * 30MM</v>
          </cell>
        </row>
        <row r="1691">
          <cell r="C1691" t="str">
            <v>211073912.200</v>
          </cell>
          <cell r="D1691" t="str">
            <v>PIN CORTICAL CONICO 4.0/5.0 * 200 * 40MM</v>
          </cell>
        </row>
        <row r="1692">
          <cell r="C1692" t="str">
            <v>211073902.180</v>
          </cell>
          <cell r="D1692" t="str">
            <v>PIN CORTICAL CONICO 4.0/5.0 * 180 * 30MM</v>
          </cell>
        </row>
        <row r="1693">
          <cell r="C1693" t="str">
            <v>211073912.180</v>
          </cell>
          <cell r="D1693" t="str">
            <v>PIN CORTICAL CONICO 4.0/5.0 * 180 * 40MM</v>
          </cell>
        </row>
        <row r="1694">
          <cell r="C1694" t="str">
            <v>211073902.160</v>
          </cell>
          <cell r="D1694" t="str">
            <v>PIN CORTICAL CONICO 4.0/5.0 * 160 * 30MM</v>
          </cell>
        </row>
        <row r="1695">
          <cell r="C1695" t="str">
            <v>211073912.160</v>
          </cell>
          <cell r="D1695" t="str">
            <v>PIN CORTICAL CONICO 4.0/5.0 * 160 * 40MM</v>
          </cell>
        </row>
        <row r="1696">
          <cell r="C1696" t="str">
            <v>211073902.150</v>
          </cell>
          <cell r="D1696" t="str">
            <v>PIN CORTICAL CONICO 4.0/5.0 * 150 * 30MM</v>
          </cell>
        </row>
        <row r="1697">
          <cell r="C1697" t="str">
            <v>211073912.150</v>
          </cell>
          <cell r="D1697" t="str">
            <v>PIN CORTICAL CONICO 4.0/5.0 * 150 * 40MM</v>
          </cell>
        </row>
        <row r="1698">
          <cell r="C1698" t="str">
            <v>211073902.130</v>
          </cell>
          <cell r="D1698" t="str">
            <v>PIN CORTICAL CONICO 4.0/5.0 * 130 * 30MM</v>
          </cell>
        </row>
        <row r="1699">
          <cell r="C1699" t="str">
            <v>211073912.130</v>
          </cell>
          <cell r="D1699" t="str">
            <v>PIN CORTICAL CONICO 4.0/5.0 * 130 * 40MM</v>
          </cell>
        </row>
        <row r="1700">
          <cell r="C1700" t="str">
            <v>211073902.110</v>
          </cell>
          <cell r="D1700" t="str">
            <v>PIN CORTICAL CONICO 4.0/5.0 * 110 * 30MM</v>
          </cell>
        </row>
        <row r="1701">
          <cell r="C1701" t="str">
            <v>211073912.110</v>
          </cell>
          <cell r="D1701" t="str">
            <v>PIN CORTICAL CONICO 4.0/5.0 * 110 * 40MM</v>
          </cell>
        </row>
        <row r="1702">
          <cell r="C1702" t="str">
            <v>21305CJ.HIB</v>
          </cell>
          <cell r="D1702" t="str">
            <v>CAJA FIJADOR HIBRIDO</v>
          </cell>
        </row>
        <row r="1703">
          <cell r="C1703" t="str">
            <v>21305CPSH 5.0</v>
          </cell>
          <cell r="D1703" t="str">
            <v>CAJA PARA PINES CORTICALES AO</v>
          </cell>
        </row>
        <row r="1704">
          <cell r="C1704" t="str">
            <v>212019350.80</v>
          </cell>
          <cell r="D1704" t="str">
            <v>LLAVE COMBINADA 11.0MM * 140MM</v>
          </cell>
        </row>
        <row r="1705">
          <cell r="C1705" t="str">
            <v>212066230.36</v>
          </cell>
          <cell r="D1705" t="str">
            <v>BROCA DE 3.6MM X 200MM</v>
          </cell>
        </row>
        <row r="1706">
          <cell r="C1706" t="str">
            <v>212017524.50</v>
          </cell>
          <cell r="D1706" t="str">
            <v>TROCAR TRIPLE CORTO AO (3 PIEZAS)</v>
          </cell>
        </row>
        <row r="1707">
          <cell r="C1707" t="str">
            <v>212017524.100</v>
          </cell>
          <cell r="D1707" t="str">
            <v>TROCAR TRIPLE LARGO AO (3 PIEZAS)</v>
          </cell>
        </row>
        <row r="1708">
          <cell r="C1708" t="str">
            <v>21224R1/4</v>
          </cell>
          <cell r="D1708" t="str">
            <v>LLAVE RATCHET 1/4</v>
          </cell>
        </row>
        <row r="1709">
          <cell r="C1709" t="str">
            <v>21201CR1/4</v>
          </cell>
          <cell r="D1709" t="str">
            <v>COPA RATCHER 1/4 DE 11MM</v>
          </cell>
        </row>
        <row r="1710">
          <cell r="C1710" t="str">
            <v>21201303.020</v>
          </cell>
          <cell r="D1710" t="str">
            <v>MEDIDOR DE PROFUNDIDAD GRANDE</v>
          </cell>
        </row>
        <row r="1711">
          <cell r="C1711" t="str">
            <v>21301LT5.0</v>
          </cell>
          <cell r="D1711" t="str">
            <v>LLAVE EN T PARA PINES CORTICALES 5.0MM</v>
          </cell>
        </row>
        <row r="1712">
          <cell r="C1712" t="str">
            <v>21201507.24</v>
          </cell>
          <cell r="D1712" t="str">
            <v>LLAVE DE SOCKET</v>
          </cell>
        </row>
        <row r="1713">
          <cell r="C1713" t="str">
            <v>2012610018001</v>
          </cell>
          <cell r="D1713" t="str">
            <v>LLAVE DE ALLEN COMBINADA</v>
          </cell>
        </row>
        <row r="1714">
          <cell r="C1714" t="str">
            <v>213017750.00</v>
          </cell>
          <cell r="D1714" t="str">
            <v>TENSOR DINAMOMETRICO</v>
          </cell>
        </row>
        <row r="1715">
          <cell r="C1715" t="str">
            <v>2130115-1152-04</v>
          </cell>
          <cell r="D1715" t="str">
            <v>ALICATE PUNTA AGUDA DE 180 MM</v>
          </cell>
        </row>
        <row r="1716">
          <cell r="C1716" t="str">
            <v>2130115-1222-22</v>
          </cell>
          <cell r="D1716" t="str">
            <v>CIZALLA CORTA PINES DE 3 MM * 220 MM</v>
          </cell>
        </row>
        <row r="1717">
          <cell r="C1717" t="str">
            <v>212017100.10</v>
          </cell>
          <cell r="D1717" t="str">
            <v>LLAVE COMBINADA 10.0MM * 140MM</v>
          </cell>
        </row>
        <row r="1718">
          <cell r="C1718" t="str">
            <v>2122486107</v>
          </cell>
          <cell r="D1718" t="str">
            <v>COPA RACHET 1/4 DE 10 MM</v>
          </cell>
        </row>
        <row r="1719">
          <cell r="C1719" t="str">
            <v>21110C7516.100</v>
          </cell>
          <cell r="D1719" t="str">
            <v>BARRA EN CARBONO 11MM * 100MM</v>
          </cell>
        </row>
        <row r="1720">
          <cell r="C1720" t="str">
            <v>21110C7516.150</v>
          </cell>
          <cell r="D1720" t="str">
            <v>BARRA EN CARBONO 11MM * 150MM</v>
          </cell>
        </row>
        <row r="1721">
          <cell r="C1721" t="str">
            <v>21110C7516.200</v>
          </cell>
          <cell r="D1721" t="str">
            <v>BARRA EN CARBONO 11MM * 200MM</v>
          </cell>
        </row>
        <row r="1722">
          <cell r="C1722" t="str">
            <v>21110C7516.250</v>
          </cell>
          <cell r="D1722" t="str">
            <v>BARRA EN CARBONO 11MM * 250MM</v>
          </cell>
        </row>
        <row r="1723">
          <cell r="C1723" t="str">
            <v>21110C7516.300</v>
          </cell>
          <cell r="D1723" t="str">
            <v>BARRA EN CARBONO 11MM * 300MM</v>
          </cell>
        </row>
        <row r="1724">
          <cell r="C1724" t="str">
            <v>21110C7516.350</v>
          </cell>
          <cell r="D1724" t="str">
            <v>BARRA EN CARBONO 11MM * 350MM</v>
          </cell>
        </row>
        <row r="1725">
          <cell r="C1725" t="str">
            <v>21110C7516.400</v>
          </cell>
          <cell r="D1725" t="str">
            <v>BARRA EN CARBONO 11MM * 400MM</v>
          </cell>
        </row>
        <row r="1726">
          <cell r="C1726" t="str">
            <v>211127500.40</v>
          </cell>
          <cell r="D1726" t="str">
            <v>ROTULA UNIVERSAL CERRADA</v>
          </cell>
        </row>
        <row r="1727">
          <cell r="C1727" t="str">
            <v>211127510.00</v>
          </cell>
          <cell r="D1727" t="str">
            <v>ROTULA TUBO TUBO</v>
          </cell>
        </row>
        <row r="1728">
          <cell r="C1728" t="str">
            <v>211127504.00</v>
          </cell>
          <cell r="D1728" t="str">
            <v>ROTULA UNIVERSAL ABIERTA</v>
          </cell>
        </row>
        <row r="1729">
          <cell r="C1729" t="str">
            <v>211127512.00</v>
          </cell>
          <cell r="D1729" t="str">
            <v>ROTULA TUBO A TUBO CON PUENTE</v>
          </cell>
        </row>
        <row r="1730">
          <cell r="C1730" t="str">
            <v>211127508.00</v>
          </cell>
          <cell r="D1730" t="str">
            <v>ROTULA METAFISIARIA O TRANSVERSA</v>
          </cell>
        </row>
        <row r="1731">
          <cell r="C1731" t="str">
            <v>211197522.00</v>
          </cell>
          <cell r="D1731" t="str">
            <v>MECANISMO DISTRACCIÓN COMPRESION</v>
          </cell>
        </row>
        <row r="1732">
          <cell r="C1732" t="str">
            <v>211127710.00</v>
          </cell>
          <cell r="D1732" t="str">
            <v>ROTULA AJUSTABLE ARO PIN</v>
          </cell>
        </row>
        <row r="1733">
          <cell r="C1733" t="str">
            <v>211127710.20</v>
          </cell>
          <cell r="D1733" t="str">
            <v>ROTULA AJUSTABLE ARO BARRA</v>
          </cell>
        </row>
        <row r="1734">
          <cell r="C1734" t="str">
            <v>211157702.115</v>
          </cell>
          <cell r="D1734" t="str">
            <v>ARO 3/4 DIAMETRO 115 MM</v>
          </cell>
        </row>
        <row r="1735">
          <cell r="C1735" t="str">
            <v>211157702.140</v>
          </cell>
          <cell r="D1735" t="str">
            <v>ARO 3/4 DIAMETRO 140MM</v>
          </cell>
        </row>
        <row r="1736">
          <cell r="C1736" t="str">
            <v>211157702.165</v>
          </cell>
          <cell r="D1736" t="str">
            <v>ARO 3/4 DIAMETRO 165 MM</v>
          </cell>
        </row>
        <row r="1737">
          <cell r="C1737" t="str">
            <v>211157702.205</v>
          </cell>
          <cell r="D1737" t="str">
            <v>ARO 3/4 DIAMETRO 205 MM</v>
          </cell>
        </row>
        <row r="1738">
          <cell r="C1738" t="str">
            <v>211207740.00</v>
          </cell>
          <cell r="D1738" t="str">
            <v>ARANDELA PARA PINES CON OLIVA</v>
          </cell>
        </row>
        <row r="1739">
          <cell r="C1739" t="str">
            <v>211077101.18</v>
          </cell>
          <cell r="D1739" t="str">
            <v>PIN OLIVADO ESPECIAL DE 1.8MM</v>
          </cell>
        </row>
        <row r="1740">
          <cell r="C1740" t="str">
            <v>211077101.20</v>
          </cell>
          <cell r="D1740" t="str">
            <v>PIN OLIVADO ESPECIAL DE 2.0MM</v>
          </cell>
        </row>
        <row r="1741">
          <cell r="C1741" t="str">
            <v>211073902.220</v>
          </cell>
          <cell r="D1741" t="str">
            <v>PIN CORTICAL CONICO 4.0/5.0 * 220 * 30MM</v>
          </cell>
        </row>
        <row r="1742">
          <cell r="C1742" t="str">
            <v>211073912.220</v>
          </cell>
          <cell r="D1742" t="str">
            <v>PIN CORTICAL CONICO 4.0/5.0 * 220 * 40MM</v>
          </cell>
        </row>
        <row r="1743">
          <cell r="C1743" t="str">
            <v>211073902.200</v>
          </cell>
          <cell r="D1743" t="str">
            <v>PIN CORTICAL CONICO 4.0/5.0 * 200 * 30MM</v>
          </cell>
        </row>
        <row r="1744">
          <cell r="C1744" t="str">
            <v>211073912.200</v>
          </cell>
          <cell r="D1744" t="str">
            <v>PIN CORTICAL CONICO 4.0/5.0 * 200 * 40MM</v>
          </cell>
        </row>
        <row r="1745">
          <cell r="C1745" t="str">
            <v>211073902.180</v>
          </cell>
          <cell r="D1745" t="str">
            <v>PIN CORTICAL CONICO 4.0/5.0 * 180 * 30MM</v>
          </cell>
        </row>
        <row r="1746">
          <cell r="C1746" t="str">
            <v>211073912.180</v>
          </cell>
          <cell r="D1746" t="str">
            <v>PIN CORTICAL CONICO 4.0/5.0 * 180 * 40MM</v>
          </cell>
        </row>
        <row r="1747">
          <cell r="C1747" t="str">
            <v>211073902.160</v>
          </cell>
          <cell r="D1747" t="str">
            <v>PIN CORTICAL CONICO 4.0/5.0 * 160 * 30MM</v>
          </cell>
        </row>
        <row r="1748">
          <cell r="C1748" t="str">
            <v>211073912.160</v>
          </cell>
          <cell r="D1748" t="str">
            <v>PIN CORTICAL CONICO 4.0/5.0 * 160 * 40MM</v>
          </cell>
        </row>
        <row r="1749">
          <cell r="C1749" t="str">
            <v>211073902.150</v>
          </cell>
          <cell r="D1749" t="str">
            <v>PIN CORTICAL CONICO 4.0/5.0 * 150 * 30MM</v>
          </cell>
        </row>
        <row r="1750">
          <cell r="C1750" t="str">
            <v>211073912.150</v>
          </cell>
          <cell r="D1750" t="str">
            <v>PIN CORTICAL CONICO 4.0/5.0 * 150 * 40MM</v>
          </cell>
        </row>
        <row r="1751">
          <cell r="C1751" t="str">
            <v>211073902.130</v>
          </cell>
          <cell r="D1751" t="str">
            <v>PIN CORTICAL CONICO 4.0/5.0 * 130 * 30MM</v>
          </cell>
        </row>
        <row r="1752">
          <cell r="C1752" t="str">
            <v>211073912.130</v>
          </cell>
          <cell r="D1752" t="str">
            <v>PIN CORTICAL CONICO 4.0/5.0 * 130 * 40MM</v>
          </cell>
        </row>
        <row r="1753">
          <cell r="C1753" t="str">
            <v>211073902.110</v>
          </cell>
          <cell r="D1753" t="str">
            <v>PIN CORTICAL CONICO 4.0/5.0 * 110 * 30MM</v>
          </cell>
        </row>
        <row r="1754">
          <cell r="C1754" t="str">
            <v>211073912.110</v>
          </cell>
          <cell r="D1754" t="str">
            <v>PIN CORTICAL CONICO 4.0/5.0 * 110 * 40MM</v>
          </cell>
        </row>
        <row r="1755">
          <cell r="C1755" t="str">
            <v>21305CJ.HIB</v>
          </cell>
          <cell r="D1755" t="str">
            <v>CAJA FIJADOR HIBRIDO</v>
          </cell>
        </row>
        <row r="1756">
          <cell r="C1756" t="str">
            <v>21305CPSH 5.0</v>
          </cell>
          <cell r="D1756" t="str">
            <v>CAJA PARA PINES CORTICALES AO</v>
          </cell>
        </row>
        <row r="1757">
          <cell r="C1757" t="str">
            <v>212019350.80</v>
          </cell>
          <cell r="D1757" t="str">
            <v>LLAVE COMBINADA 11.0MM * 140MM</v>
          </cell>
        </row>
        <row r="1758">
          <cell r="C1758" t="str">
            <v>212066230.36</v>
          </cell>
          <cell r="D1758" t="str">
            <v>BROCA DE 3.6MM X 200MM</v>
          </cell>
        </row>
        <row r="1759">
          <cell r="C1759" t="str">
            <v>212017524.50</v>
          </cell>
          <cell r="D1759" t="str">
            <v>TROCAR TRIPLE CORTO AO (3 PIEZAS)</v>
          </cell>
        </row>
        <row r="1760">
          <cell r="C1760" t="str">
            <v>212017524.100</v>
          </cell>
          <cell r="D1760" t="str">
            <v>TROCAR TRIPLE LARGO AO (3 PIEZAS)</v>
          </cell>
        </row>
        <row r="1761">
          <cell r="C1761" t="str">
            <v>21224R1/4</v>
          </cell>
          <cell r="D1761" t="str">
            <v>LLAVE RATCHET 1/4</v>
          </cell>
        </row>
        <row r="1762">
          <cell r="C1762" t="str">
            <v>21201CR1/4</v>
          </cell>
          <cell r="D1762" t="str">
            <v>COPA RATCHER 1/4 DE 11MM</v>
          </cell>
        </row>
        <row r="1763">
          <cell r="C1763" t="str">
            <v>21201303.020</v>
          </cell>
          <cell r="D1763" t="str">
            <v>MEDIDOR DE PROFUNDIDAD GRANDE</v>
          </cell>
        </row>
        <row r="1764">
          <cell r="C1764" t="str">
            <v>21301LT5.0</v>
          </cell>
          <cell r="D1764" t="str">
            <v>LLAVE EN T PARA PINES CORTICALES 5.0MM</v>
          </cell>
        </row>
        <row r="1765">
          <cell r="C1765" t="str">
            <v>21201507.24</v>
          </cell>
          <cell r="D1765" t="str">
            <v>LLAVE DE SOCKET</v>
          </cell>
        </row>
        <row r="1766">
          <cell r="C1766" t="str">
            <v>21201LL EN L</v>
          </cell>
          <cell r="D1766" t="str">
            <v>LLAVE DE ALLEN DE 5MM</v>
          </cell>
        </row>
        <row r="1767">
          <cell r="C1767" t="str">
            <v>213017750.00</v>
          </cell>
          <cell r="D1767" t="str">
            <v>TENSOR DINAMOMETRICO</v>
          </cell>
        </row>
        <row r="1768">
          <cell r="C1768" t="str">
            <v>2130115-1152-04</v>
          </cell>
          <cell r="D1768" t="str">
            <v>ALICATE PUNTA AGUDA DE 180 MM</v>
          </cell>
        </row>
        <row r="1769">
          <cell r="C1769" t="str">
            <v>2130115-1222-22</v>
          </cell>
          <cell r="D1769" t="str">
            <v>CIZALLA CORTA PINES DE 3 MM * 220 MM</v>
          </cell>
        </row>
        <row r="1770">
          <cell r="C1770" t="str">
            <v>212017100.10</v>
          </cell>
          <cell r="D1770" t="str">
            <v>LLAVE COMBINADA 10.0MM * 140MM</v>
          </cell>
        </row>
        <row r="1771">
          <cell r="C1771" t="str">
            <v>2122486107</v>
          </cell>
          <cell r="D1771" t="str">
            <v>COPA RACHET 1/4 DE 10 MM</v>
          </cell>
        </row>
        <row r="1772">
          <cell r="C1772" t="str">
            <v>211127510.00</v>
          </cell>
          <cell r="D1772" t="str">
            <v>ROTULA TUBO TUBO</v>
          </cell>
        </row>
        <row r="1773">
          <cell r="C1773" t="str">
            <v>211127512.00</v>
          </cell>
          <cell r="D1773" t="str">
            <v>ROTULA TUBO A TUBO CON PUENTE</v>
          </cell>
        </row>
        <row r="1774">
          <cell r="C1774" t="str">
            <v>211127508.00</v>
          </cell>
          <cell r="D1774" t="str">
            <v>ROTULA METAFISIARIA O TRANSVERSA</v>
          </cell>
        </row>
        <row r="1775">
          <cell r="C1775" t="str">
            <v>211197522.00</v>
          </cell>
          <cell r="D1775" t="str">
            <v>MECANISMO DISTRACCIÓN COMPRESION</v>
          </cell>
        </row>
        <row r="1776">
          <cell r="C1776" t="str">
            <v>211127710.00</v>
          </cell>
          <cell r="D1776" t="str">
            <v>ROTULA AJUSTABLE ARO PIN</v>
          </cell>
        </row>
        <row r="1777">
          <cell r="C1777" t="str">
            <v>211127710.20</v>
          </cell>
          <cell r="D1777" t="str">
            <v>ROTULA AJUSTABLE ARO BARRA</v>
          </cell>
        </row>
        <row r="1778">
          <cell r="C1778" t="str">
            <v>211157702.115</v>
          </cell>
          <cell r="D1778" t="str">
            <v>ARO 3/4 DIAMETRO 115 MM</v>
          </cell>
        </row>
        <row r="1779">
          <cell r="C1779" t="str">
            <v>211157702.140</v>
          </cell>
          <cell r="D1779" t="str">
            <v>ARO 3/4 DIAMETRO 140MM</v>
          </cell>
        </row>
        <row r="1780">
          <cell r="C1780" t="str">
            <v>211157702.165</v>
          </cell>
          <cell r="D1780" t="str">
            <v>ARO 3/4 DIAMETRO 165 MM</v>
          </cell>
        </row>
        <row r="1781">
          <cell r="C1781" t="str">
            <v>211157702.205</v>
          </cell>
          <cell r="D1781" t="str">
            <v>ARO 3/4 DIAMETRO 205 MM</v>
          </cell>
        </row>
        <row r="1782">
          <cell r="C1782" t="str">
            <v>211207740.00</v>
          </cell>
          <cell r="D1782" t="str">
            <v>ARANDELA PARA PINES CON OLIVA</v>
          </cell>
        </row>
        <row r="1783">
          <cell r="C1783" t="str">
            <v>211077101.18</v>
          </cell>
          <cell r="D1783" t="str">
            <v>PIN OLIVADO ESPECIAL DE 1.8MM</v>
          </cell>
        </row>
        <row r="1784">
          <cell r="C1784" t="str">
            <v>211077101.20</v>
          </cell>
          <cell r="D1784" t="str">
            <v>PIN OLIVADO ESPECIAL DE 2.0MM</v>
          </cell>
        </row>
        <row r="1785">
          <cell r="C1785" t="str">
            <v>211073902.220</v>
          </cell>
          <cell r="D1785" t="str">
            <v>PIN CORTICAL CONICO 4.0/5.0 * 220 * 30MM</v>
          </cell>
        </row>
        <row r="1786">
          <cell r="C1786" t="str">
            <v>211073912.220</v>
          </cell>
          <cell r="D1786" t="str">
            <v>PIN CORTICAL CONICO 4.0/5.0 * 220 * 40MM</v>
          </cell>
        </row>
        <row r="1787">
          <cell r="C1787" t="str">
            <v>211073902.200</v>
          </cell>
          <cell r="D1787" t="str">
            <v>PIN CORTICAL CONICO 4.0/5.0 * 200 * 30MM</v>
          </cell>
        </row>
        <row r="1788">
          <cell r="C1788" t="str">
            <v>211073912.200</v>
          </cell>
          <cell r="D1788" t="str">
            <v>PIN CORTICAL CONICO 4.0/5.0 * 200 * 40MM</v>
          </cell>
        </row>
        <row r="1789">
          <cell r="C1789" t="str">
            <v>211073902.180</v>
          </cell>
          <cell r="D1789" t="str">
            <v>PIN CORTICAL CONICO 4.0/5.0 * 180 * 30MM</v>
          </cell>
        </row>
        <row r="1790">
          <cell r="C1790" t="str">
            <v>211073912.180</v>
          </cell>
          <cell r="D1790" t="str">
            <v>PIN CORTICAL CONICO 4.0/5.0 * 180 * 40MM</v>
          </cell>
        </row>
        <row r="1791">
          <cell r="C1791" t="str">
            <v>211073902.160</v>
          </cell>
          <cell r="D1791" t="str">
            <v>PIN CORTICAL CONICO 4.0/5.0 * 160 * 30MM</v>
          </cell>
        </row>
        <row r="1792">
          <cell r="C1792" t="str">
            <v>211073912.160</v>
          </cell>
          <cell r="D1792" t="str">
            <v>PIN CORTICAL CONICO 4.0/5.0 * 160 * 40MM</v>
          </cell>
        </row>
        <row r="1793">
          <cell r="C1793" t="str">
            <v>211073902.150</v>
          </cell>
          <cell r="D1793" t="str">
            <v>PIN CORTICAL CONICO 4.0/5.0 * 150 * 30MM</v>
          </cell>
        </row>
        <row r="1794">
          <cell r="C1794" t="str">
            <v>211073912.150</v>
          </cell>
          <cell r="D1794" t="str">
            <v>PIN CORTICAL CONICO 4.0/5.0 * 150 * 40MM</v>
          </cell>
        </row>
        <row r="1795">
          <cell r="C1795" t="str">
            <v>211073902.130</v>
          </cell>
          <cell r="D1795" t="str">
            <v>PIN CORTICAL CONICO 4.0/5.0 * 130 * 30MM</v>
          </cell>
        </row>
        <row r="1796">
          <cell r="C1796" t="str">
            <v>211073912.130</v>
          </cell>
          <cell r="D1796" t="str">
            <v>PIN CORTICAL CONICO 4.0/5.0 * 130 * 40MM</v>
          </cell>
        </row>
        <row r="1797">
          <cell r="C1797" t="str">
            <v>211073902.110</v>
          </cell>
          <cell r="D1797" t="str">
            <v>PIN CORTICAL CONICO 4.0/5.0 * 110 * 30MM</v>
          </cell>
        </row>
        <row r="1798">
          <cell r="C1798" t="str">
            <v>211073912.110</v>
          </cell>
          <cell r="D1798" t="str">
            <v>PIN CORTICAL CONICO 4.0/5.0 * 110 * 40MM</v>
          </cell>
        </row>
        <row r="1799">
          <cell r="C1799" t="str">
            <v>21305CJ.HIB</v>
          </cell>
          <cell r="D1799" t="str">
            <v>CAJA FIJADOR HIBRIDO</v>
          </cell>
        </row>
        <row r="1800">
          <cell r="C1800" t="str">
            <v>21305CPSH 5.0</v>
          </cell>
          <cell r="D1800" t="str">
            <v>CAJA PARA PINES CORTICALES AO</v>
          </cell>
        </row>
        <row r="1801">
          <cell r="C1801" t="str">
            <v>212019350.80</v>
          </cell>
          <cell r="D1801" t="str">
            <v>LLAVE COMBINADA 11.0MM * 140MM</v>
          </cell>
        </row>
        <row r="1802">
          <cell r="C1802" t="str">
            <v>212066230.36</v>
          </cell>
          <cell r="D1802" t="str">
            <v>BROCA DE 3.6MM X 200MM</v>
          </cell>
        </row>
        <row r="1803">
          <cell r="C1803" t="str">
            <v>212017524.50</v>
          </cell>
          <cell r="D1803" t="str">
            <v>TROCAR TRIPLE CORTO AO (3 PIEZAS)</v>
          </cell>
        </row>
        <row r="1804">
          <cell r="C1804" t="str">
            <v>212017524.100</v>
          </cell>
          <cell r="D1804" t="str">
            <v>TROCAR TRIPLE LARGO AO (3 PIEZAS)</v>
          </cell>
        </row>
        <row r="1805">
          <cell r="C1805" t="str">
            <v>21224R1/4</v>
          </cell>
          <cell r="D1805" t="str">
            <v>LLAVE RATCHET 1/4</v>
          </cell>
        </row>
        <row r="1806">
          <cell r="C1806" t="str">
            <v>21201CR1/4</v>
          </cell>
          <cell r="D1806" t="str">
            <v>COPA RATCHER 1/4 DE 11MM</v>
          </cell>
        </row>
        <row r="1807">
          <cell r="C1807" t="str">
            <v>21201303.020</v>
          </cell>
          <cell r="D1807" t="str">
            <v>MEDIDOR DE PROFUNDIDAD GRANDE</v>
          </cell>
        </row>
        <row r="1808">
          <cell r="C1808" t="str">
            <v>21301LT5.0</v>
          </cell>
          <cell r="D1808" t="str">
            <v>LLAVE EN T PARA PINES CORTICALES 5.0MM</v>
          </cell>
        </row>
        <row r="1809">
          <cell r="C1809" t="str">
            <v>21201507.24</v>
          </cell>
          <cell r="D1809" t="str">
            <v>LLAVE DE SOCKET</v>
          </cell>
        </row>
        <row r="1810">
          <cell r="C1810" t="str">
            <v>21201LL EN L</v>
          </cell>
          <cell r="D1810" t="str">
            <v>LLAVE DE ALLEN DE 5MM</v>
          </cell>
        </row>
        <row r="1811">
          <cell r="C1811" t="str">
            <v>213017750.00</v>
          </cell>
          <cell r="D1811" t="str">
            <v>TENSOR DINAMOMETRICO</v>
          </cell>
        </row>
        <row r="1812">
          <cell r="C1812" t="str">
            <v>2130115-1152-04</v>
          </cell>
          <cell r="D1812" t="str">
            <v>ALICATE PUNTA AGUDA DE 180 MM</v>
          </cell>
        </row>
        <row r="1813">
          <cell r="C1813" t="str">
            <v>2130115-1222-22</v>
          </cell>
          <cell r="D1813" t="str">
            <v>CIZALLA CORTA PINES DE 3 MM * 220 MM</v>
          </cell>
        </row>
        <row r="1814">
          <cell r="C1814" t="str">
            <v>212017100.10</v>
          </cell>
          <cell r="D1814" t="str">
            <v>LLAVE COMBINADA 10.0MM * 140MM</v>
          </cell>
        </row>
        <row r="1815">
          <cell r="C1815" t="str">
            <v>2122486107</v>
          </cell>
          <cell r="D1815" t="str">
            <v>COPA RACHET 1/4 DE 10 MM</v>
          </cell>
        </row>
        <row r="1816">
          <cell r="C1816" t="str">
            <v>21110C7516.100</v>
          </cell>
          <cell r="D1816" t="str">
            <v>BARRA EN CARBONO 11MM * 100MM</v>
          </cell>
        </row>
        <row r="1817">
          <cell r="C1817" t="str">
            <v>21110C7516.150</v>
          </cell>
          <cell r="D1817" t="str">
            <v>BARRA EN CARBONO 11MM * 150MM</v>
          </cell>
        </row>
        <row r="1818">
          <cell r="C1818" t="str">
            <v>21110C7516.200</v>
          </cell>
          <cell r="D1818" t="str">
            <v>BARRA EN CARBONO 11MM * 200MM</v>
          </cell>
        </row>
        <row r="1819">
          <cell r="C1819" t="str">
            <v>21110C7516.250</v>
          </cell>
          <cell r="D1819" t="str">
            <v>BARRA EN CARBONO 11MM * 250MM</v>
          </cell>
        </row>
        <row r="1820">
          <cell r="C1820" t="str">
            <v>21110C7516.300</v>
          </cell>
          <cell r="D1820" t="str">
            <v>BARRA EN CARBONO 11MM * 300MM</v>
          </cell>
        </row>
        <row r="1821">
          <cell r="C1821" t="str">
            <v>21110C7516.350</v>
          </cell>
          <cell r="D1821" t="str">
            <v>BARRA EN CARBONO 11MM * 350MM</v>
          </cell>
        </row>
        <row r="1822">
          <cell r="C1822" t="str">
            <v>21110C7516.400</v>
          </cell>
          <cell r="D1822" t="str">
            <v>BARRA EN CARBONO 11MM * 400MM</v>
          </cell>
        </row>
        <row r="1823">
          <cell r="C1823" t="str">
            <v>211127500.40</v>
          </cell>
          <cell r="D1823" t="str">
            <v>ROTULA UNIVERSAL CERRADA</v>
          </cell>
        </row>
        <row r="1824">
          <cell r="C1824" t="str">
            <v>211127504.00</v>
          </cell>
          <cell r="D1824" t="str">
            <v>ROTULA UNIVERSAL ABIERTA</v>
          </cell>
        </row>
        <row r="1825">
          <cell r="C1825" t="str">
            <v>2111230020015</v>
          </cell>
          <cell r="D1825" t="str">
            <v>ROTULA MULTIFUNCIONAL</v>
          </cell>
        </row>
        <row r="1826">
          <cell r="C1826" t="str">
            <v>21110C7516.100</v>
          </cell>
          <cell r="D1826" t="str">
            <v>BARRA EN CARBONO 11MM * 100MM</v>
          </cell>
        </row>
        <row r="1827">
          <cell r="C1827" t="str">
            <v>21110C7516.150</v>
          </cell>
          <cell r="D1827" t="str">
            <v>BARRA EN CARBONO 11MM * 150MM</v>
          </cell>
        </row>
        <row r="1828">
          <cell r="C1828" t="str">
            <v>21110C7516.200</v>
          </cell>
          <cell r="D1828" t="str">
            <v>BARRA EN CARBONO 11MM * 200MM</v>
          </cell>
        </row>
        <row r="1829">
          <cell r="C1829" t="str">
            <v>21110C7516.250</v>
          </cell>
          <cell r="D1829" t="str">
            <v>BARRA EN CARBONO 11MM * 250MM</v>
          </cell>
        </row>
        <row r="1830">
          <cell r="C1830" t="str">
            <v>21110C7516.300</v>
          </cell>
          <cell r="D1830" t="str">
            <v>BARRA EN CARBONO 11MM * 300MM</v>
          </cell>
        </row>
        <row r="1831">
          <cell r="C1831" t="str">
            <v>21110C7516.350</v>
          </cell>
          <cell r="D1831" t="str">
            <v>BARRA EN CARBONO 11MM * 350MM</v>
          </cell>
        </row>
        <row r="1832">
          <cell r="C1832" t="str">
            <v>21110C7516.400</v>
          </cell>
          <cell r="D1832" t="str">
            <v>BARRA EN CARBONO 11MM * 400MM</v>
          </cell>
        </row>
        <row r="1833">
          <cell r="C1833" t="str">
            <v>211127500.40</v>
          </cell>
          <cell r="D1833" t="str">
            <v>ROTULA UNIVERSAL CERRADA</v>
          </cell>
        </row>
        <row r="1834">
          <cell r="C1834" t="str">
            <v>211127510.00</v>
          </cell>
          <cell r="D1834" t="str">
            <v>ROTULA TUBO TUBO</v>
          </cell>
        </row>
        <row r="1835">
          <cell r="C1835" t="str">
            <v>211127504.00</v>
          </cell>
          <cell r="D1835" t="str">
            <v>ROTULA UNIVERSAL ABIERTA</v>
          </cell>
        </row>
        <row r="1836">
          <cell r="C1836" t="str">
            <v>2111230020015</v>
          </cell>
          <cell r="D1836" t="str">
            <v>ROTULA MULTIFUNCIONAL</v>
          </cell>
        </row>
        <row r="1837">
          <cell r="C1837" t="str">
            <v>211127512.00</v>
          </cell>
          <cell r="D1837" t="str">
            <v>ROTULA TUBO A TUBO CON PUENTE</v>
          </cell>
        </row>
        <row r="1838">
          <cell r="C1838" t="str">
            <v>211127508.00</v>
          </cell>
          <cell r="D1838" t="str">
            <v>ROTULA METAFISIARIA O TRANSVERSA</v>
          </cell>
        </row>
        <row r="1839">
          <cell r="C1839" t="str">
            <v>211197522.00</v>
          </cell>
          <cell r="D1839" t="str">
            <v>MECANISMO DISTRACCIÓN COMPRESION</v>
          </cell>
        </row>
        <row r="1840">
          <cell r="C1840" t="str">
            <v>211127710.00</v>
          </cell>
          <cell r="D1840" t="str">
            <v>ROTULA AJUSTABLE ARO PIN</v>
          </cell>
        </row>
        <row r="1841">
          <cell r="C1841" t="str">
            <v>211127710.20</v>
          </cell>
          <cell r="D1841" t="str">
            <v>ROTULA AJUSTABLE ARO BARRA</v>
          </cell>
        </row>
        <row r="1842">
          <cell r="C1842" t="str">
            <v>211157702.115</v>
          </cell>
          <cell r="D1842" t="str">
            <v>ARO 3/4 DIAMETRO 115 MM</v>
          </cell>
        </row>
        <row r="1843">
          <cell r="C1843" t="str">
            <v>211157702.140</v>
          </cell>
          <cell r="D1843" t="str">
            <v>ARO 3/4 DIAMETRO 140MM</v>
          </cell>
        </row>
        <row r="1844">
          <cell r="C1844" t="str">
            <v>211157702.165</v>
          </cell>
          <cell r="D1844" t="str">
            <v>ARO 3/4 DIAMETRO 165 MM</v>
          </cell>
        </row>
        <row r="1845">
          <cell r="C1845" t="str">
            <v>211157702.205</v>
          </cell>
          <cell r="D1845" t="str">
            <v>ARO 3/4 DIAMETRO 205 MM</v>
          </cell>
        </row>
        <row r="1846">
          <cell r="C1846" t="str">
            <v>211207740.00</v>
          </cell>
          <cell r="D1846" t="str">
            <v>ARANDELA PARA PINES CON OLIVA</v>
          </cell>
        </row>
        <row r="1847">
          <cell r="C1847" t="str">
            <v>211077101.18</v>
          </cell>
          <cell r="D1847" t="str">
            <v>PIN OLIVADO ESPECIAL DE 1.8MM</v>
          </cell>
        </row>
        <row r="1848">
          <cell r="C1848" t="str">
            <v>211077101.20</v>
          </cell>
          <cell r="D1848" t="str">
            <v>PIN OLIVADO ESPECIAL DE 2.0MM</v>
          </cell>
        </row>
        <row r="1849">
          <cell r="C1849" t="str">
            <v>211073902.220</v>
          </cell>
          <cell r="D1849" t="str">
            <v>PIN CORTICAL CONICO 4.0/5.0 * 220 * 30MM</v>
          </cell>
        </row>
        <row r="1850">
          <cell r="C1850" t="str">
            <v>211073912.220</v>
          </cell>
          <cell r="D1850" t="str">
            <v>PIN CORTICAL CONICO 4.0/5.0 * 220 * 40MM</v>
          </cell>
        </row>
        <row r="1851">
          <cell r="C1851" t="str">
            <v>211073902.200</v>
          </cell>
          <cell r="D1851" t="str">
            <v>PIN CORTICAL CONICO 4.0/5.0 * 200 * 30MM</v>
          </cell>
        </row>
        <row r="1852">
          <cell r="C1852" t="str">
            <v>211073912.200</v>
          </cell>
          <cell r="D1852" t="str">
            <v>PIN CORTICAL CONICO 4.0/5.0 * 200 * 40MM</v>
          </cell>
        </row>
        <row r="1853">
          <cell r="C1853" t="str">
            <v>211073902.180</v>
          </cell>
          <cell r="D1853" t="str">
            <v>PIN CORTICAL CONICO 4.0/5.0 * 180 * 30MM</v>
          </cell>
        </row>
        <row r="1854">
          <cell r="C1854" t="str">
            <v>211073912.180</v>
          </cell>
          <cell r="D1854" t="str">
            <v>PIN CORTICAL CONICO 4.0/5.0 * 180 * 40MM</v>
          </cell>
        </row>
        <row r="1855">
          <cell r="C1855" t="str">
            <v>211073902.160</v>
          </cell>
          <cell r="D1855" t="str">
            <v>PIN CORTICAL CONICO 4.0/5.0 * 160 * 30MM</v>
          </cell>
        </row>
        <row r="1856">
          <cell r="C1856" t="str">
            <v>211073912.160</v>
          </cell>
          <cell r="D1856" t="str">
            <v>PIN CORTICAL CONICO 4.0/5.0 * 160 * 40MM</v>
          </cell>
        </row>
        <row r="1857">
          <cell r="C1857" t="str">
            <v>211073902.150</v>
          </cell>
          <cell r="D1857" t="str">
            <v>PIN CORTICAL CONICO 4.0/5.0 * 150 * 30MM</v>
          </cell>
        </row>
        <row r="1858">
          <cell r="C1858" t="str">
            <v>211073912.150</v>
          </cell>
          <cell r="D1858" t="str">
            <v>PIN CORTICAL CONICO 4.0/5.0 * 150 * 40MM</v>
          </cell>
        </row>
        <row r="1859">
          <cell r="C1859" t="str">
            <v>211073902.130</v>
          </cell>
          <cell r="D1859" t="str">
            <v>PIN CORTICAL CONICO 4.0/5.0 * 130 * 30MM</v>
          </cell>
        </row>
        <row r="1860">
          <cell r="C1860" t="str">
            <v>211073912.130</v>
          </cell>
          <cell r="D1860" t="str">
            <v>PIN CORTICAL CONICO 4.0/5.0 * 130 * 40MM</v>
          </cell>
        </row>
        <row r="1861">
          <cell r="C1861" t="str">
            <v>211073902.110</v>
          </cell>
          <cell r="D1861" t="str">
            <v>PIN CORTICAL CONICO 4.0/5.0 * 110 * 30MM</v>
          </cell>
        </row>
        <row r="1862">
          <cell r="C1862" t="str">
            <v>211073912.110</v>
          </cell>
          <cell r="D1862" t="str">
            <v>PIN CORTICAL CONICO 4.0/5.0 * 110 * 40MM</v>
          </cell>
        </row>
        <row r="1863">
          <cell r="C1863" t="str">
            <v>21305CJ.HIB</v>
          </cell>
          <cell r="D1863" t="str">
            <v>CAJA FIJADOR HIBRIDO</v>
          </cell>
        </row>
        <row r="1864">
          <cell r="C1864" t="str">
            <v>21305CPSH 5.0</v>
          </cell>
          <cell r="D1864" t="str">
            <v>CAJA PARA PINES CORTICALES AO</v>
          </cell>
        </row>
        <row r="1865">
          <cell r="C1865" t="str">
            <v>212019350.80</v>
          </cell>
          <cell r="D1865" t="str">
            <v>LLAVE COMBINADA 11.0MM * 140MM</v>
          </cell>
        </row>
        <row r="1866">
          <cell r="C1866" t="str">
            <v>212066230.36</v>
          </cell>
          <cell r="D1866" t="str">
            <v>BROCA DE 3.6MM X 200MM</v>
          </cell>
        </row>
        <row r="1867">
          <cell r="C1867" t="str">
            <v>212017524.50</v>
          </cell>
          <cell r="D1867" t="str">
            <v>TROCAR TRIPLE CORTO AO (3 PIEZAS)</v>
          </cell>
        </row>
        <row r="1868">
          <cell r="C1868" t="str">
            <v>212017524.100</v>
          </cell>
          <cell r="D1868" t="str">
            <v>TROCAR TRIPLE LARGO AO (3 PIEZAS)</v>
          </cell>
        </row>
        <row r="1869">
          <cell r="C1869" t="str">
            <v>21224R1/4</v>
          </cell>
          <cell r="D1869" t="str">
            <v>LLAVE RATCHET 1/4</v>
          </cell>
        </row>
        <row r="1870">
          <cell r="C1870" t="str">
            <v>21201CR1/4</v>
          </cell>
          <cell r="D1870" t="str">
            <v>COPA RATCHER 1/4 DE 11MM</v>
          </cell>
        </row>
        <row r="1871">
          <cell r="C1871" t="str">
            <v>21201303.020</v>
          </cell>
          <cell r="D1871" t="str">
            <v>MEDIDOR DE PROFUNDIDAD GRANDE</v>
          </cell>
        </row>
        <row r="1872">
          <cell r="C1872" t="str">
            <v>21301LT5.0</v>
          </cell>
          <cell r="D1872" t="str">
            <v>LLAVE EN T PARA PINES CORTICALES 5.0MM</v>
          </cell>
        </row>
        <row r="1873">
          <cell r="C1873" t="str">
            <v>21201507.24</v>
          </cell>
          <cell r="D1873" t="str">
            <v>LLAVE DE SOCKET</v>
          </cell>
        </row>
        <row r="1874">
          <cell r="C1874" t="str">
            <v>21201LL EN L</v>
          </cell>
          <cell r="D1874" t="str">
            <v>LLAVE DE ALLEN DE 5MM</v>
          </cell>
        </row>
        <row r="1875">
          <cell r="C1875" t="str">
            <v>213017750.00</v>
          </cell>
          <cell r="D1875" t="str">
            <v>TENSOR DINAMOMETRICO</v>
          </cell>
        </row>
        <row r="1876">
          <cell r="C1876" t="str">
            <v>2130115-1152-04</v>
          </cell>
          <cell r="D1876" t="str">
            <v>ALICATE PUNTA AGUDA DE 180 MM</v>
          </cell>
        </row>
        <row r="1877">
          <cell r="C1877" t="str">
            <v>2130115-1222-22</v>
          </cell>
          <cell r="D1877" t="str">
            <v>CIZALLA CORTA PINES DE 3 MM * 220 MM</v>
          </cell>
        </row>
        <row r="1878">
          <cell r="C1878" t="str">
            <v>212017100.10</v>
          </cell>
          <cell r="D1878" t="str">
            <v>LLAVE COMBINADA 10.0MM * 140MM</v>
          </cell>
        </row>
        <row r="1879">
          <cell r="C1879" t="str">
            <v>2122486107</v>
          </cell>
          <cell r="D1879" t="str">
            <v>COPA RACHET 1/4 DE 10 MM</v>
          </cell>
        </row>
        <row r="1880">
          <cell r="C1880" t="str">
            <v>21110C7516.100</v>
          </cell>
          <cell r="D1880" t="str">
            <v>BARRA EN CARBONO 11MM * 100MM</v>
          </cell>
        </row>
        <row r="1881">
          <cell r="C1881" t="str">
            <v>21110C7516.150</v>
          </cell>
          <cell r="D1881" t="str">
            <v>BARRA EN CARBONO 11MM * 150MM</v>
          </cell>
        </row>
        <row r="1882">
          <cell r="C1882" t="str">
            <v>21110C7516.200</v>
          </cell>
          <cell r="D1882" t="str">
            <v>BARRA EN CARBONO 11MM * 200MM</v>
          </cell>
        </row>
        <row r="1883">
          <cell r="C1883" t="str">
            <v>21110C7516.250</v>
          </cell>
          <cell r="D1883" t="str">
            <v>BARRA EN CARBONO 11MM * 250MM</v>
          </cell>
        </row>
        <row r="1884">
          <cell r="C1884" t="str">
            <v>21110C7516.300</v>
          </cell>
          <cell r="D1884" t="str">
            <v>BARRA EN CARBONO 11MM * 300MM</v>
          </cell>
        </row>
        <row r="1885">
          <cell r="C1885" t="str">
            <v>21110C7516.350</v>
          </cell>
          <cell r="D1885" t="str">
            <v>BARRA EN CARBONO 11MM * 350MM</v>
          </cell>
        </row>
        <row r="1886">
          <cell r="C1886" t="str">
            <v>21110C7516.400</v>
          </cell>
          <cell r="D1886" t="str">
            <v>BARRA EN CARBONO 11MM * 400MM</v>
          </cell>
        </row>
        <row r="1887">
          <cell r="C1887" t="str">
            <v>211127500.40</v>
          </cell>
          <cell r="D1887" t="str">
            <v>ROTULA UNIVERSAL CERRADA</v>
          </cell>
        </row>
        <row r="1888">
          <cell r="C1888" t="str">
            <v>211127510.00</v>
          </cell>
          <cell r="D1888" t="str">
            <v>ROTULA TUBO TUBO</v>
          </cell>
        </row>
        <row r="1889">
          <cell r="C1889" t="str">
            <v>211127504.00</v>
          </cell>
          <cell r="D1889" t="str">
            <v>ROTULA UNIVERSAL ABIERTA</v>
          </cell>
        </row>
        <row r="1890">
          <cell r="C1890" t="str">
            <v>211127512.00</v>
          </cell>
          <cell r="D1890" t="str">
            <v>ROTULA TUBO A TUBO CON PUENTE</v>
          </cell>
        </row>
        <row r="1891">
          <cell r="C1891" t="str">
            <v>211127508.00</v>
          </cell>
          <cell r="D1891" t="str">
            <v>ROTULA METAFISIARIA O TRANSVERSA</v>
          </cell>
        </row>
        <row r="1892">
          <cell r="C1892" t="str">
            <v>211197522.00</v>
          </cell>
          <cell r="D1892" t="str">
            <v>MECANISMO DISTRACCIÓN COMPRESION</v>
          </cell>
        </row>
        <row r="1893">
          <cell r="C1893" t="str">
            <v>211127710.00</v>
          </cell>
          <cell r="D1893" t="str">
            <v>ROTULA AJUSTABLE ARO PIN</v>
          </cell>
        </row>
        <row r="1894">
          <cell r="C1894" t="str">
            <v>211127710.20</v>
          </cell>
          <cell r="D1894" t="str">
            <v>ROTULA AJUSTABLE ARO BARRA</v>
          </cell>
        </row>
        <row r="1895">
          <cell r="C1895" t="str">
            <v>211157702.115</v>
          </cell>
          <cell r="D1895" t="str">
            <v>ARO 3/4 DIAMETRO 115 MM</v>
          </cell>
        </row>
        <row r="1896">
          <cell r="C1896" t="str">
            <v>211157702.140</v>
          </cell>
          <cell r="D1896" t="str">
            <v>ARO 3/4 DIAMETRO 140MM</v>
          </cell>
        </row>
        <row r="1897">
          <cell r="C1897" t="str">
            <v>211157702.165</v>
          </cell>
          <cell r="D1897" t="str">
            <v>ARO 3/4 DIAMETRO 165 MM</v>
          </cell>
        </row>
        <row r="1898">
          <cell r="C1898" t="str">
            <v>211157702.205</v>
          </cell>
          <cell r="D1898" t="str">
            <v>ARO 3/4 DIAMETRO 205 MM</v>
          </cell>
        </row>
        <row r="1899">
          <cell r="C1899" t="str">
            <v>211207740.00</v>
          </cell>
          <cell r="D1899" t="str">
            <v>ARANDELA PARA PINES CON OLIVA</v>
          </cell>
        </row>
        <row r="1900">
          <cell r="C1900" t="str">
            <v>211077101.18</v>
          </cell>
          <cell r="D1900" t="str">
            <v>PIN OLIVADO ESPECIAL DE 1.8MM</v>
          </cell>
        </row>
        <row r="1901">
          <cell r="C1901" t="str">
            <v>211077101.20</v>
          </cell>
          <cell r="D1901" t="str">
            <v>PIN OLIVADO ESPECIAL DE 2.0MM</v>
          </cell>
        </row>
        <row r="1902">
          <cell r="C1902" t="str">
            <v>211073902.220</v>
          </cell>
          <cell r="D1902" t="str">
            <v>PIN CORTICAL CONICO 4.0/5.0 * 220 * 30MM</v>
          </cell>
        </row>
        <row r="1903">
          <cell r="C1903" t="str">
            <v>211073912.220</v>
          </cell>
          <cell r="D1903" t="str">
            <v>PIN CORTICAL CONICO 4.0/5.0 * 220 * 40MM</v>
          </cell>
        </row>
        <row r="1904">
          <cell r="C1904" t="str">
            <v>211073902.200</v>
          </cell>
          <cell r="D1904" t="str">
            <v>PIN CORTICAL CONICO 4.0/5.0 * 200 * 30MM</v>
          </cell>
        </row>
        <row r="1905">
          <cell r="C1905" t="str">
            <v>211073912.200</v>
          </cell>
          <cell r="D1905" t="str">
            <v>PIN CORTICAL CONICO 4.0/5.0 * 200 * 40MM</v>
          </cell>
        </row>
        <row r="1906">
          <cell r="C1906" t="str">
            <v>211073902.180</v>
          </cell>
          <cell r="D1906" t="str">
            <v>PIN CORTICAL CONICO 4.0/5.0 * 180 * 30MM</v>
          </cell>
        </row>
        <row r="1907">
          <cell r="C1907" t="str">
            <v>211073912.180</v>
          </cell>
          <cell r="D1907" t="str">
            <v>PIN CORTICAL CONICO 4.0/5.0 * 180 * 40MM</v>
          </cell>
        </row>
        <row r="1908">
          <cell r="C1908" t="str">
            <v>211073902.160</v>
          </cell>
          <cell r="D1908" t="str">
            <v>PIN CORTICAL CONICO 4.0/5.0 * 160 * 30MM</v>
          </cell>
        </row>
        <row r="1909">
          <cell r="C1909" t="str">
            <v>211073912.160</v>
          </cell>
          <cell r="D1909" t="str">
            <v>PIN CORTICAL CONICO 4.0/5.0 * 160 * 40MM</v>
          </cell>
        </row>
        <row r="1910">
          <cell r="C1910" t="str">
            <v>211073902.150</v>
          </cell>
          <cell r="D1910" t="str">
            <v>PIN CORTICAL CONICO 4.0/5.0 * 150 * 30MM</v>
          </cell>
        </row>
        <row r="1911">
          <cell r="C1911" t="str">
            <v>211073912.150</v>
          </cell>
          <cell r="D1911" t="str">
            <v>PIN CORTICAL CONICO 4.0/5.0 * 150 * 40MM</v>
          </cell>
        </row>
        <row r="1912">
          <cell r="C1912" t="str">
            <v>211073902.130</v>
          </cell>
          <cell r="D1912" t="str">
            <v>PIN CORTICAL CONICO 4.0/5.0 * 130 * 30MM</v>
          </cell>
        </row>
        <row r="1913">
          <cell r="C1913" t="str">
            <v>211073912.130</v>
          </cell>
          <cell r="D1913" t="str">
            <v>PIN CORTICAL CONICO 4.0/5.0 * 130 * 40MM</v>
          </cell>
        </row>
        <row r="1914">
          <cell r="C1914" t="str">
            <v>211073902.110</v>
          </cell>
          <cell r="D1914" t="str">
            <v>PIN CORTICAL CONICO 4.0/5.0 * 110 * 30MM</v>
          </cell>
        </row>
        <row r="1915">
          <cell r="C1915" t="str">
            <v>211073912.110</v>
          </cell>
          <cell r="D1915" t="str">
            <v>PIN CORTICAL CONICO 4.0/5.0 * 110 * 40MM</v>
          </cell>
        </row>
        <row r="1916">
          <cell r="C1916" t="str">
            <v>21305CJ.HIB</v>
          </cell>
          <cell r="D1916" t="str">
            <v>CAJA FIJADOR HIBRIDO</v>
          </cell>
        </row>
        <row r="1917">
          <cell r="C1917" t="str">
            <v>21305CPSH 5.0</v>
          </cell>
          <cell r="D1917" t="str">
            <v>CAJA PARA PINES CORTICALES AO</v>
          </cell>
        </row>
        <row r="1918">
          <cell r="C1918" t="str">
            <v>212019350.80</v>
          </cell>
          <cell r="D1918" t="str">
            <v>LLAVE COMBINADA 11.0MM * 140MM</v>
          </cell>
        </row>
        <row r="1919">
          <cell r="C1919" t="str">
            <v>212066230.36</v>
          </cell>
          <cell r="D1919" t="str">
            <v>BROCA DE 3.6MM X 200MM</v>
          </cell>
        </row>
        <row r="1920">
          <cell r="C1920" t="str">
            <v>212017524.50</v>
          </cell>
          <cell r="D1920" t="str">
            <v>TROCAR TRIPLE CORTO AO (3 PIEZAS)</v>
          </cell>
        </row>
        <row r="1921">
          <cell r="C1921" t="str">
            <v>212017524.100</v>
          </cell>
          <cell r="D1921" t="str">
            <v>TROCAR TRIPLE LARGO AO (3 PIEZAS)</v>
          </cell>
        </row>
        <row r="1922">
          <cell r="C1922" t="str">
            <v>21224R1/4</v>
          </cell>
          <cell r="D1922" t="str">
            <v>LLAVE RATCHET 1/4</v>
          </cell>
        </row>
        <row r="1923">
          <cell r="C1923" t="str">
            <v>21201CR1/4</v>
          </cell>
          <cell r="D1923" t="str">
            <v>COPA RATCHER 1/4 DE 11MM</v>
          </cell>
        </row>
        <row r="1924">
          <cell r="C1924" t="str">
            <v>21201303.020</v>
          </cell>
          <cell r="D1924" t="str">
            <v>MEDIDOR DE PROFUNDIDAD GRANDE</v>
          </cell>
        </row>
        <row r="1925">
          <cell r="C1925" t="str">
            <v>21301LT5.0</v>
          </cell>
          <cell r="D1925" t="str">
            <v>LLAVE EN T PARA PINES CORTICALES 5.0MM</v>
          </cell>
        </row>
        <row r="1926">
          <cell r="C1926" t="str">
            <v>21201507.24</v>
          </cell>
          <cell r="D1926" t="str">
            <v>LLAVE DE SOCKET</v>
          </cell>
        </row>
        <row r="1927">
          <cell r="C1927" t="str">
            <v>21201LL EN L</v>
          </cell>
          <cell r="D1927" t="str">
            <v>LLAVE DE ALLEN DE 5MM</v>
          </cell>
        </row>
        <row r="1928">
          <cell r="C1928" t="str">
            <v>213017750.00</v>
          </cell>
          <cell r="D1928" t="str">
            <v>TENSOR DINAMOMETRICO</v>
          </cell>
        </row>
        <row r="1929">
          <cell r="C1929" t="str">
            <v>2130115-1152-04</v>
          </cell>
          <cell r="D1929" t="str">
            <v>ALICATE PUNTA AGUDA DE 180 MM</v>
          </cell>
        </row>
        <row r="1930">
          <cell r="C1930" t="str">
            <v>2130115-1222-22</v>
          </cell>
          <cell r="D1930" t="str">
            <v>CIZALLA CORTA PINES DE 3 MM * 220 MM</v>
          </cell>
        </row>
        <row r="1931">
          <cell r="C1931" t="str">
            <v>212017100.10</v>
          </cell>
          <cell r="D1931" t="str">
            <v>LLAVE COMBINADA 10.0MM * 140MM</v>
          </cell>
        </row>
        <row r="1932">
          <cell r="C1932" t="str">
            <v>2122486107</v>
          </cell>
          <cell r="D1932" t="str">
            <v>COPA RACHET 1/4 DE 10 MM</v>
          </cell>
        </row>
        <row r="1933">
          <cell r="C1933" t="str">
            <v>21110C7516.100</v>
          </cell>
          <cell r="D1933" t="str">
            <v>BARRA EN CARBONO 11MM * 100MM</v>
          </cell>
        </row>
        <row r="1934">
          <cell r="C1934" t="str">
            <v>21110C7516.150</v>
          </cell>
          <cell r="D1934" t="str">
            <v>BARRA EN CARBONO 11MM * 150MM</v>
          </cell>
        </row>
        <row r="1935">
          <cell r="C1935" t="str">
            <v>21110C7516.200</v>
          </cell>
          <cell r="D1935" t="str">
            <v>BARRA EN CARBONO 11MM * 200MM</v>
          </cell>
        </row>
        <row r="1936">
          <cell r="C1936" t="str">
            <v>21110C7516.250</v>
          </cell>
          <cell r="D1936" t="str">
            <v>BARRA EN CARBONO 11MM * 250MM</v>
          </cell>
        </row>
        <row r="1937">
          <cell r="C1937" t="str">
            <v>21110C7516.300</v>
          </cell>
          <cell r="D1937" t="str">
            <v>BARRA EN CARBONO 11MM * 300MM</v>
          </cell>
        </row>
        <row r="1938">
          <cell r="C1938" t="str">
            <v>21110C7516.350</v>
          </cell>
          <cell r="D1938" t="str">
            <v>BARRA EN CARBONO 11MM * 350MM</v>
          </cell>
        </row>
        <row r="1939">
          <cell r="C1939" t="str">
            <v>21110C7516.400</v>
          </cell>
          <cell r="D1939" t="str">
            <v>BARRA EN CARBONO 11MM * 400MM</v>
          </cell>
        </row>
        <row r="1940">
          <cell r="C1940" t="str">
            <v>211127500.40</v>
          </cell>
          <cell r="D1940" t="str">
            <v>ROTULA UNIVERSAL CERRADA</v>
          </cell>
        </row>
        <row r="1941">
          <cell r="C1941" t="str">
            <v>211127510.00</v>
          </cell>
          <cell r="D1941" t="str">
            <v>ROTULA TUBO TUBO</v>
          </cell>
        </row>
        <row r="1942">
          <cell r="C1942" t="str">
            <v>211127504.00</v>
          </cell>
          <cell r="D1942" t="str">
            <v>ROTULA UNIVERSAL ABIERTA</v>
          </cell>
        </row>
        <row r="1943">
          <cell r="C1943" t="str">
            <v>211127512.00</v>
          </cell>
          <cell r="D1943" t="str">
            <v>ROTULA TUBO A TUBO CON PUENTE</v>
          </cell>
        </row>
        <row r="1944">
          <cell r="C1944" t="str">
            <v>211127508.00</v>
          </cell>
          <cell r="D1944" t="str">
            <v>ROTULA METAFISIARIA O TRANSVERSA</v>
          </cell>
        </row>
        <row r="1945">
          <cell r="C1945" t="str">
            <v>211197522.00</v>
          </cell>
          <cell r="D1945" t="str">
            <v>MECANISMO DISTRACCIÓN COMPRESION</v>
          </cell>
        </row>
        <row r="1946">
          <cell r="C1946" t="str">
            <v>211127710.00</v>
          </cell>
          <cell r="D1946" t="str">
            <v>ROTULA AJUSTABLE ARO PIN</v>
          </cell>
        </row>
        <row r="1947">
          <cell r="C1947" t="str">
            <v>211127710.20</v>
          </cell>
          <cell r="D1947" t="str">
            <v>ROTULA AJUSTABLE ARO BARRA</v>
          </cell>
        </row>
        <row r="1948">
          <cell r="C1948" t="str">
            <v>211157702.115</v>
          </cell>
          <cell r="D1948" t="str">
            <v>ARO 3/4 DIAMETRO 115 MM</v>
          </cell>
        </row>
        <row r="1949">
          <cell r="C1949" t="str">
            <v>211157702.140</v>
          </cell>
          <cell r="D1949" t="str">
            <v>ARO 3/4 DIAMETRO 140MM</v>
          </cell>
        </row>
        <row r="1950">
          <cell r="C1950" t="str">
            <v>211157702.165</v>
          </cell>
          <cell r="D1950" t="str">
            <v>ARO 3/4 DIAMETRO 165 MM</v>
          </cell>
        </row>
        <row r="1951">
          <cell r="C1951" t="str">
            <v>211157702.205</v>
          </cell>
          <cell r="D1951" t="str">
            <v>ARO 3/4 DIAMETRO 205 MM</v>
          </cell>
        </row>
        <row r="1952">
          <cell r="C1952" t="str">
            <v>211207740.00</v>
          </cell>
          <cell r="D1952" t="str">
            <v>ARANDELA PARA PINES CON OLIVA</v>
          </cell>
        </row>
        <row r="1953">
          <cell r="C1953" t="str">
            <v>211077101.18</v>
          </cell>
          <cell r="D1953" t="str">
            <v>PIN OLIVADO ESPECIAL DE 1.8MM</v>
          </cell>
        </row>
        <row r="1954">
          <cell r="C1954" t="str">
            <v>211077101.20</v>
          </cell>
          <cell r="D1954" t="str">
            <v>PIN OLIVADO ESPECIAL DE 2.0MM</v>
          </cell>
        </row>
        <row r="1955">
          <cell r="C1955" t="str">
            <v>211073902.220</v>
          </cell>
          <cell r="D1955" t="str">
            <v>PIN CORTICAL CONICO 4.0/5.0 * 220 * 30MM</v>
          </cell>
        </row>
        <row r="1956">
          <cell r="C1956" t="str">
            <v>211073912.220</v>
          </cell>
          <cell r="D1956" t="str">
            <v>PIN CORTICAL CONICO 4.0/5.0 * 220 * 40MM</v>
          </cell>
        </row>
        <row r="1957">
          <cell r="C1957" t="str">
            <v>211073902.200</v>
          </cell>
          <cell r="D1957" t="str">
            <v>PIN CORTICAL CONICO 4.0/5.0 * 200 * 30MM</v>
          </cell>
        </row>
        <row r="1958">
          <cell r="C1958" t="str">
            <v>211073912.200</v>
          </cell>
          <cell r="D1958" t="str">
            <v>PIN CORTICAL CONICO 4.0/5.0 * 200 * 40MM</v>
          </cell>
        </row>
        <row r="1959">
          <cell r="C1959" t="str">
            <v>211073902.180</v>
          </cell>
          <cell r="D1959" t="str">
            <v>PIN CORTICAL CONICO 4.0/5.0 * 180 * 30MM</v>
          </cell>
        </row>
        <row r="1960">
          <cell r="C1960" t="str">
            <v>211073912.180</v>
          </cell>
          <cell r="D1960" t="str">
            <v>PIN CORTICAL CONICO 4.0/5.0 * 180 * 40MM</v>
          </cell>
        </row>
        <row r="1961">
          <cell r="C1961" t="str">
            <v>211073902.160</v>
          </cell>
          <cell r="D1961" t="str">
            <v>PIN CORTICAL CONICO 4.0/5.0 * 160 * 30MM</v>
          </cell>
        </row>
        <row r="1962">
          <cell r="C1962" t="str">
            <v>211073912.160</v>
          </cell>
          <cell r="D1962" t="str">
            <v>PIN CORTICAL CONICO 4.0/5.0 * 160 * 40MM</v>
          </cell>
        </row>
        <row r="1963">
          <cell r="C1963" t="str">
            <v>211073902.150</v>
          </cell>
          <cell r="D1963" t="str">
            <v>PIN CORTICAL CONICO 4.0/5.0 * 150 * 30MM</v>
          </cell>
        </row>
        <row r="1964">
          <cell r="C1964" t="str">
            <v>211073912.150</v>
          </cell>
          <cell r="D1964" t="str">
            <v>PIN CORTICAL CONICO 4.0/5.0 * 150 * 40MM</v>
          </cell>
        </row>
        <row r="1965">
          <cell r="C1965" t="str">
            <v>211073902.130</v>
          </cell>
          <cell r="D1965" t="str">
            <v>PIN CORTICAL CONICO 4.0/5.0 * 130 * 30MM</v>
          </cell>
        </row>
        <row r="1966">
          <cell r="C1966" t="str">
            <v>211073912.130</v>
          </cell>
          <cell r="D1966" t="str">
            <v>PIN CORTICAL CONICO 4.0/5.0 * 130 * 40MM</v>
          </cell>
        </row>
        <row r="1967">
          <cell r="C1967" t="str">
            <v>211073902.110</v>
          </cell>
          <cell r="D1967" t="str">
            <v>PIN CORTICAL CONICO 4.0/5.0 * 110 * 30MM</v>
          </cell>
        </row>
        <row r="1968">
          <cell r="C1968" t="str">
            <v>211073912.110</v>
          </cell>
          <cell r="D1968" t="str">
            <v>PIN CORTICAL CONICO 4.0/5.0 * 110 * 40MM</v>
          </cell>
        </row>
        <row r="1969">
          <cell r="C1969" t="str">
            <v>21305CJ.HIB</v>
          </cell>
          <cell r="D1969" t="str">
            <v>CAJA FIJADOR HIBRIDO</v>
          </cell>
        </row>
        <row r="1970">
          <cell r="C1970" t="str">
            <v>21305CPSH 5.0</v>
          </cell>
          <cell r="D1970" t="str">
            <v>CAJA PARA PINES CORTICALES AO</v>
          </cell>
        </row>
        <row r="1971">
          <cell r="C1971" t="str">
            <v>212019350.80</v>
          </cell>
          <cell r="D1971" t="str">
            <v>LLAVE COMBINADA 11.0MM * 140MM</v>
          </cell>
        </row>
        <row r="1972">
          <cell r="C1972" t="str">
            <v>212066230.36</v>
          </cell>
          <cell r="D1972" t="str">
            <v>BROCA DE 3.6MM X 200MM</v>
          </cell>
        </row>
        <row r="1973">
          <cell r="C1973" t="str">
            <v>212017524.50</v>
          </cell>
          <cell r="D1973" t="str">
            <v>TROCAR TRIPLE CORTO AO (3 PIEZAS)</v>
          </cell>
        </row>
        <row r="1974">
          <cell r="C1974" t="str">
            <v>212017524.100</v>
          </cell>
          <cell r="D1974" t="str">
            <v>TROCAR TRIPLE LARGO AO (3 PIEZAS)</v>
          </cell>
        </row>
        <row r="1975">
          <cell r="C1975" t="str">
            <v>21224R1/4</v>
          </cell>
          <cell r="D1975" t="str">
            <v>LLAVE RATCHET 1/4</v>
          </cell>
        </row>
        <row r="1976">
          <cell r="C1976" t="str">
            <v>21201CR1/4</v>
          </cell>
          <cell r="D1976" t="str">
            <v>COPA RATCHER 1/4 DE 11MM</v>
          </cell>
        </row>
        <row r="1977">
          <cell r="C1977" t="str">
            <v>21201303.020</v>
          </cell>
          <cell r="D1977" t="str">
            <v>MEDIDOR DE PROFUNDIDAD GRANDE</v>
          </cell>
        </row>
        <row r="1978">
          <cell r="C1978" t="str">
            <v>213016194.20</v>
          </cell>
          <cell r="D1978" t="str">
            <v>LLAVE EN T MIXTA PARA PINES CORTICALES AO</v>
          </cell>
        </row>
        <row r="1979">
          <cell r="C1979" t="str">
            <v>21301LT5.0</v>
          </cell>
          <cell r="D1979" t="str">
            <v>LLAVE EN T PARA PINES CORTICALES 5.0MM</v>
          </cell>
        </row>
        <row r="1980">
          <cell r="C1980" t="str">
            <v>21201507.24</v>
          </cell>
          <cell r="D1980" t="str">
            <v>LLAVE DE SOCKET</v>
          </cell>
        </row>
        <row r="1981">
          <cell r="C1981" t="str">
            <v>21201LL EN L</v>
          </cell>
          <cell r="D1981" t="str">
            <v>LLAVE DE ALLEN DE 5MM</v>
          </cell>
        </row>
        <row r="1982">
          <cell r="C1982" t="str">
            <v>213017750.00</v>
          </cell>
          <cell r="D1982" t="str">
            <v>TENSOR DINAMOMETRICO</v>
          </cell>
        </row>
        <row r="1983">
          <cell r="C1983" t="str">
            <v>2130115-1152-04</v>
          </cell>
          <cell r="D1983" t="str">
            <v>ALICATE PUNTA AGUDA DE 180 MM</v>
          </cell>
        </row>
        <row r="1984">
          <cell r="C1984" t="str">
            <v>2130115-1222-22</v>
          </cell>
          <cell r="D1984" t="str">
            <v>CIZALLA CORTA PINES DE 3 MM * 220 MM</v>
          </cell>
        </row>
        <row r="1985">
          <cell r="C1985" t="str">
            <v>212017100.10</v>
          </cell>
          <cell r="D1985" t="str">
            <v>LLAVE COMBINADA 10.0MM * 140MM</v>
          </cell>
        </row>
        <row r="1986">
          <cell r="C1986" t="str">
            <v>2122486107</v>
          </cell>
          <cell r="D1986" t="str">
            <v>COPA RACHET 1/4 DE 10 MM</v>
          </cell>
        </row>
        <row r="1987">
          <cell r="C1987" t="str">
            <v>2511884-02950</v>
          </cell>
          <cell r="D1987" t="str">
            <v>ARCOS DE ERICK</v>
          </cell>
        </row>
        <row r="1988">
          <cell r="C1988" t="str">
            <v>2511881AA20</v>
          </cell>
          <cell r="D1988" t="str">
            <v>ALAMBRE DE ACERO 2.0MM * METRO</v>
          </cell>
        </row>
        <row r="1989">
          <cell r="C1989" t="str">
            <v>25103M-5248.08</v>
          </cell>
          <cell r="D1989" t="str">
            <v>TORNILLO SPEEDTIP IMF SIN PLATEAU 2.0 HD6 X 08MM</v>
          </cell>
        </row>
        <row r="1990">
          <cell r="C1990" t="str">
            <v>25103M-5248.11</v>
          </cell>
          <cell r="D1990" t="str">
            <v>TORNILLO SPEEDTIP IMF SIN PLATEAU 2.0 HD6 X 11MM</v>
          </cell>
        </row>
        <row r="1991">
          <cell r="C1991" t="str">
            <v>25103M-5248.14</v>
          </cell>
          <cell r="D1991" t="str">
            <v>TORNILLO SPEEDTIP IMF SIN PLATEAU 2.0 HD6 X 14MM</v>
          </cell>
        </row>
        <row r="1992">
          <cell r="C1992" t="str">
            <v>25103M-5249.08</v>
          </cell>
          <cell r="D1992" t="str">
            <v>TORNILLO SPEEDTIP IMF CON PLATEAU 2.0 HD6 X 08MM</v>
          </cell>
        </row>
        <row r="1993">
          <cell r="C1993" t="str">
            <v>25103M-5249.11</v>
          </cell>
          <cell r="D1993" t="str">
            <v>TORNILLO SPEEDTIP IMF CON PLATEAU 2.0 HD6 X 11MM</v>
          </cell>
        </row>
        <row r="1994">
          <cell r="C1994" t="str">
            <v>25301M-6393</v>
          </cell>
          <cell r="D1994" t="str">
            <v>CONTENEDOR PARA IMPLANTES IMF SPEEDTIP</v>
          </cell>
        </row>
        <row r="1995">
          <cell r="C1995" t="str">
            <v>25206M-3203</v>
          </cell>
          <cell r="D1995" t="str">
            <v>BROCA DIA 1.6 * 20 * 93MM LARGO</v>
          </cell>
        </row>
        <row r="1996">
          <cell r="C1996" t="str">
            <v>25322M-2113</v>
          </cell>
          <cell r="D1996" t="str">
            <v>ATORNILLADOR MODUS HEXADRIVE 2.0MM</v>
          </cell>
        </row>
        <row r="1997">
          <cell r="C1997" t="str">
            <v>25301M-2210</v>
          </cell>
          <cell r="D1997" t="str">
            <v>TIJERA PARA EQUIPO MAXILOFACIAL</v>
          </cell>
        </row>
        <row r="1998">
          <cell r="C1998" t="str">
            <v>25301M-2220</v>
          </cell>
          <cell r="D1998" t="str">
            <v>FORCEPS PARA ALAMBRE</v>
          </cell>
        </row>
        <row r="1999">
          <cell r="C1999" t="str">
            <v>25301M-2240</v>
          </cell>
          <cell r="D1999" t="str">
            <v>DISECTOR LUNIATSCHEK</v>
          </cell>
        </row>
        <row r="2000">
          <cell r="C2000" t="str">
            <v>25301M-2230</v>
          </cell>
          <cell r="D2000" t="str">
            <v>PINZA HEMOSTATICA ( mosquito )</v>
          </cell>
        </row>
        <row r="2001">
          <cell r="C2001" t="str">
            <v>25301M-6383</v>
          </cell>
          <cell r="D2001" t="str">
            <v>CONTENEDOR INSTRUMENTAL IMF 2.0MM</v>
          </cell>
        </row>
        <row r="2002">
          <cell r="C2002" t="str">
            <v>2920136-7025</v>
          </cell>
          <cell r="D2002" t="str">
            <v>RECTRACTOR OBWEGESER TEJIDO BLANDO CURVA ABAJO</v>
          </cell>
        </row>
        <row r="2003">
          <cell r="C2003" t="str">
            <v>2920136-7031</v>
          </cell>
          <cell r="D2003" t="str">
            <v>RECTRACTOR OBWEGESER TEJIDO BLANDO CURVA ARRIBA</v>
          </cell>
        </row>
        <row r="2004">
          <cell r="C2004" t="str">
            <v>2920136-8008</v>
          </cell>
          <cell r="D2004" t="str">
            <v>OSTEOTOMO OBWEGESER INTERDENTAL DE 3MMX15,5CM</v>
          </cell>
        </row>
        <row r="2005">
          <cell r="C2005" t="str">
            <v>2920136-9800</v>
          </cell>
          <cell r="D2005" t="str">
            <v>RECTRACTOR MINNESOTA (CALZADOR) POR 11CM</v>
          </cell>
        </row>
        <row r="2006">
          <cell r="C2006" t="str">
            <v>2920137-560-034</v>
          </cell>
          <cell r="D2006" t="str">
            <v>PERIOSTOTOMO OBWEGESER DE 5MM POR 20.5CMS</v>
          </cell>
        </row>
        <row r="2007">
          <cell r="C2007" t="str">
            <v>2920126-3360</v>
          </cell>
          <cell r="D2007" t="str">
            <v>ESPATULA RIBBON ADBOMINAL, FLEXIBLE 30MM</v>
          </cell>
        </row>
        <row r="2008">
          <cell r="C2008" t="str">
            <v>2920126-3380</v>
          </cell>
          <cell r="D2008" t="str">
            <v>ESPATULA RIBBON ADBOMINAL, FLEXIBLE 10MM</v>
          </cell>
        </row>
        <row r="2009">
          <cell r="C2009" t="str">
            <v>2920126-3382</v>
          </cell>
          <cell r="D2009" t="str">
            <v>ESPATULA RIBBON ADBOMINAL, FLEXIBLE 20MM</v>
          </cell>
        </row>
        <row r="2010">
          <cell r="C2010" t="str">
            <v>21301111030109</v>
          </cell>
          <cell r="D2010" t="str">
            <v>TARRAJA P/TORNILLOS 2.7MM</v>
          </cell>
        </row>
        <row r="2011">
          <cell r="C2011" t="str">
            <v>20206B40201017</v>
          </cell>
          <cell r="D2011" t="str">
            <v>BROCA DE 1.8 MM X 130MM</v>
          </cell>
        </row>
        <row r="2012">
          <cell r="C2012" t="str">
            <v>20223B40201018</v>
          </cell>
          <cell r="D2012" t="str">
            <v>GUIA BLOQUEADA BROCA 2.8MM</v>
          </cell>
        </row>
        <row r="2013">
          <cell r="C2013" t="str">
            <v>20223B40201019</v>
          </cell>
          <cell r="D2013" t="str">
            <v>GUIA UNIVERSAL DE BROCA 1.8MM / 2.4MM</v>
          </cell>
        </row>
        <row r="2014">
          <cell r="C2014" t="str">
            <v>20223B40201020</v>
          </cell>
          <cell r="D2014" t="str">
            <v>GUIA UNIVERSAL DE BROCA 2.0MM / 2.7MM</v>
          </cell>
        </row>
        <row r="2015">
          <cell r="C2015" t="str">
            <v>20201B40201021</v>
          </cell>
          <cell r="D2015" t="str">
            <v>MEDIDOR DE PROFUNDIDAD /TORNILLO CANULADO 2.0/2.4MM</v>
          </cell>
        </row>
        <row r="2016">
          <cell r="C2016" t="str">
            <v>20201B40201022</v>
          </cell>
          <cell r="D2016" t="str">
            <v>ATORNILLADOR HEXAGONAL T8</v>
          </cell>
        </row>
        <row r="2017">
          <cell r="C2017" t="str">
            <v>20201B40201023</v>
          </cell>
          <cell r="D2017" t="str">
            <v>CAMISA ATORNILLADOR HAXAGONAL T8</v>
          </cell>
        </row>
        <row r="2018">
          <cell r="C2018" t="str">
            <v>20222B40201024</v>
          </cell>
          <cell r="D2018" t="str">
            <v>ATORNILLADOR T8 ANCLAJE RAPIDO</v>
          </cell>
        </row>
        <row r="2019">
          <cell r="C2019" t="str">
            <v>20201B40201025</v>
          </cell>
          <cell r="D2019" t="str">
            <v>LIMITADOR DE TORQUE 0.8N.m</v>
          </cell>
        </row>
        <row r="2020">
          <cell r="C2020" t="str">
            <v>20205B40201027</v>
          </cell>
          <cell r="D2020" t="str">
            <v>CONTENEDOR PARA  TORNILLOS DE BLOQUEO 2.7MM</v>
          </cell>
        </row>
        <row r="2021">
          <cell r="C2021" t="str">
            <v>20205B40201014</v>
          </cell>
          <cell r="D2021" t="str">
            <v>CONTENEDOR PARA PLACAS PEQUEÑOS FRAGMENTOS</v>
          </cell>
        </row>
        <row r="2022">
          <cell r="C2022" t="str">
            <v>21301111030109</v>
          </cell>
          <cell r="D2022" t="str">
            <v>TARRAJA P/TORNILLOS 2.7MM</v>
          </cell>
        </row>
        <row r="2023">
          <cell r="C2023" t="str">
            <v>20206B40201017</v>
          </cell>
          <cell r="D2023" t="str">
            <v>BROCA DE 1.8 MM X 130MM</v>
          </cell>
        </row>
        <row r="2024">
          <cell r="C2024" t="str">
            <v>20223B40201018</v>
          </cell>
          <cell r="D2024" t="str">
            <v>GUIA BLOQUEADA BROCA 2.8MM</v>
          </cell>
        </row>
        <row r="2025">
          <cell r="C2025" t="str">
            <v>20223B40201019</v>
          </cell>
          <cell r="D2025" t="str">
            <v>GUIA UNIVERSAL DE BROCA 1.8MM / 2.4MM</v>
          </cell>
        </row>
        <row r="2026">
          <cell r="C2026" t="str">
            <v>20223B40201020</v>
          </cell>
          <cell r="D2026" t="str">
            <v>GUIA UNIVERSAL DE BROCA 2.0MM / 2.7MM</v>
          </cell>
        </row>
        <row r="2027">
          <cell r="C2027" t="str">
            <v>20201B40201021</v>
          </cell>
          <cell r="D2027" t="str">
            <v>MEDIDOR DE PROFUNDIDAD /TORNILLO CANULADO 2.0/2.4MM</v>
          </cell>
        </row>
        <row r="2028">
          <cell r="C2028" t="str">
            <v>20201B40201022</v>
          </cell>
          <cell r="D2028" t="str">
            <v>ATORNILLADOR HEXAGONAL T8</v>
          </cell>
        </row>
        <row r="2029">
          <cell r="C2029" t="str">
            <v>20201B40201023</v>
          </cell>
          <cell r="D2029" t="str">
            <v>CAMISA ATORNILLADOR HAXAGONAL T8</v>
          </cell>
        </row>
        <row r="2030">
          <cell r="C2030" t="str">
            <v>20222B40201024</v>
          </cell>
          <cell r="D2030" t="str">
            <v>ATORNILLADOR T8 ANCLAJE RAPIDO</v>
          </cell>
        </row>
        <row r="2031">
          <cell r="C2031" t="str">
            <v>20201B40201025</v>
          </cell>
          <cell r="D2031" t="str">
            <v>LIMITADOR DE TORQUE 0.8N.m</v>
          </cell>
        </row>
        <row r="2032">
          <cell r="C2032" t="str">
            <v>20205B40201027</v>
          </cell>
          <cell r="D2032" t="str">
            <v>CONTENEDOR PARA  TORNILLOS DE BLOQUEO 2.7MM</v>
          </cell>
        </row>
        <row r="2033">
          <cell r="C2033" t="str">
            <v>20205B40201014</v>
          </cell>
          <cell r="D2033" t="str">
            <v>CONTENEDOR PARA PLACAS PEQUEÑOS FRAGMENTOS</v>
          </cell>
        </row>
        <row r="2034">
          <cell r="C2034" t="str">
            <v>21205119040395</v>
          </cell>
          <cell r="D2034" t="str">
            <v>BANDEJA PARA PLACAS DE FEMUR DISTAL</v>
          </cell>
        </row>
        <row r="2035">
          <cell r="C2035" t="str">
            <v>293085085004</v>
          </cell>
          <cell r="D2035" t="str">
            <v>GENERADOR DE RAYOS X</v>
          </cell>
        </row>
        <row r="2036">
          <cell r="C2036" t="str">
            <v>293085417680</v>
          </cell>
          <cell r="D2036" t="str">
            <v>COLIMADOR</v>
          </cell>
        </row>
        <row r="2037">
          <cell r="C2037" t="str">
            <v>293085075051</v>
          </cell>
          <cell r="D2037" t="str">
            <v>"""""""INTENSIFICADOR 9"""""""" """""""</v>
          </cell>
        </row>
        <row r="2038">
          <cell r="C2038" t="str">
            <v>29308BRIVO OEC 785</v>
          </cell>
          <cell r="D2038" t="str">
            <v>INTENSIFICADOR DE IMÁGENES GE. BRIVO OEC 785</v>
          </cell>
        </row>
        <row r="2039">
          <cell r="C2039" t="str">
            <v>29308HL1916T</v>
          </cell>
          <cell r="D2039" t="str">
            <v>"""""""MONITOR LCD, DERECHO 19"""""""""""""""</v>
          </cell>
        </row>
        <row r="2040">
          <cell r="C2040" t="str">
            <v>29208HS408HC018C</v>
          </cell>
          <cell r="D2040" t="str">
            <v>MOUSE</v>
          </cell>
        </row>
        <row r="2041">
          <cell r="C2041" t="str">
            <v>293085085115</v>
          </cell>
          <cell r="D2041" t="str">
            <v>PEDAL DE ADQUISICION</v>
          </cell>
        </row>
        <row r="2042">
          <cell r="C2042" t="str">
            <v>29226CAR-UPS</v>
          </cell>
          <cell r="D2042" t="str">
            <v>CARRO AUXILIAR P/ UPS - ARCO EN C</v>
          </cell>
        </row>
        <row r="2043">
          <cell r="C2043" t="str">
            <v>29326TY3000</v>
          </cell>
          <cell r="D2043" t="str">
            <v>UPS MONOFASICA 3KVA TIPO TORRE</v>
          </cell>
        </row>
        <row r="2044">
          <cell r="C2044" t="str">
            <v>29226MT1270</v>
          </cell>
          <cell r="D2044" t="str">
            <v>BATERIA SELLADA</v>
          </cell>
        </row>
        <row r="2045">
          <cell r="C2045" t="str">
            <v>293085085004</v>
          </cell>
          <cell r="D2045" t="str">
            <v>GENERADOR DE RAYOS X</v>
          </cell>
        </row>
        <row r="2046">
          <cell r="C2046" t="str">
            <v>293085417680</v>
          </cell>
          <cell r="D2046" t="str">
            <v>COLIMADOR</v>
          </cell>
        </row>
        <row r="2047">
          <cell r="C2047" t="str">
            <v>293085075051</v>
          </cell>
          <cell r="D2047" t="str">
            <v>"""""""INTENSIFICADOR 9"""""""" """""""</v>
          </cell>
        </row>
        <row r="2048">
          <cell r="C2048" t="str">
            <v>29308BRIVO OEC 785</v>
          </cell>
          <cell r="D2048" t="str">
            <v>INTENSIFICADOR DE IMÁGENES GE. BRIVO OEC 785</v>
          </cell>
        </row>
        <row r="2049">
          <cell r="C2049" t="str">
            <v>29308HL1916T</v>
          </cell>
          <cell r="D2049" t="str">
            <v>"""""""MONITOR LCD, DERECHO 19"""""""""""""""</v>
          </cell>
        </row>
        <row r="2050">
          <cell r="C2050" t="str">
            <v>29208HS408HC018C</v>
          </cell>
          <cell r="D2050" t="str">
            <v>MOUSE</v>
          </cell>
        </row>
        <row r="2051">
          <cell r="C2051" t="str">
            <v>293085085115</v>
          </cell>
          <cell r="D2051" t="str">
            <v>PEDAL DE ADQUISICION</v>
          </cell>
        </row>
        <row r="2052">
          <cell r="C2052" t="str">
            <v>29226CAR-UPS</v>
          </cell>
          <cell r="D2052" t="str">
            <v>CARRO AUXILIAR P/ UPS - ARCO EN C</v>
          </cell>
        </row>
        <row r="2053">
          <cell r="C2053" t="str">
            <v>29326TY3000</v>
          </cell>
          <cell r="D2053" t="str">
            <v>UPS MONOFASICA 3KVA TIPO TORRE</v>
          </cell>
        </row>
        <row r="2054">
          <cell r="C2054" t="str">
            <v>29226MT1270</v>
          </cell>
          <cell r="D2054" t="str">
            <v>BATERIA SELLADA</v>
          </cell>
        </row>
        <row r="2055">
          <cell r="C2055" t="str">
            <v>2930897868HL4</v>
          </cell>
          <cell r="D2055" t="str">
            <v>INTENSIFICADOR DE IMÁGENES GE. BRIVO OEC 850</v>
          </cell>
        </row>
        <row r="2056">
          <cell r="C2056" t="str">
            <v>29308ARCO EN C</v>
          </cell>
          <cell r="D2056" t="str">
            <v>BRAZO EN C, MOVIL, GE BRIVO OEC 850</v>
          </cell>
        </row>
        <row r="2057">
          <cell r="C2057" t="str">
            <v>293080069A-201-04</v>
          </cell>
          <cell r="D2057" t="str">
            <v>PEDAL P/BRIVO OEC 850</v>
          </cell>
        </row>
        <row r="2058">
          <cell r="C2058" t="str">
            <v>293082428414</v>
          </cell>
          <cell r="D2058" t="str">
            <v>IMPRESORA SONY P/INTENSIFICADOR DE IMÁGENES BRIVO OEC850</v>
          </cell>
        </row>
        <row r="2059">
          <cell r="C2059" t="str">
            <v>293089786HL8</v>
          </cell>
          <cell r="D2059" t="str">
            <v>GENERADOR MONOBLOQUE ARCO EN C BRIVO OEC 850</v>
          </cell>
        </row>
        <row r="2060">
          <cell r="C2060" t="str">
            <v>29308S10002HZ</v>
          </cell>
          <cell r="D2060" t="str">
            <v>PORTA CHASIS ARCO EN C</v>
          </cell>
        </row>
        <row r="2061">
          <cell r="C2061" t="str">
            <v>29308UP1105</v>
          </cell>
          <cell r="D2061" t="str">
            <v>PAPEL DE IMPRESIÓN PARA INTENSIFICADOR</v>
          </cell>
        </row>
        <row r="2062">
          <cell r="C2062" t="str">
            <v>29308LZ2332300B2</v>
          </cell>
          <cell r="D2062" t="str">
            <v>MOUSE ARCO EN C BRIVO OEC 850</v>
          </cell>
        </row>
        <row r="2063">
          <cell r="C2063" t="str">
            <v>29308JME8232P</v>
          </cell>
          <cell r="D2063" t="str">
            <v>TECLADO P/ARCO EN C BRIVO OEC 850</v>
          </cell>
        </row>
        <row r="2064">
          <cell r="C2064" t="str">
            <v>29308SKIN SPACER</v>
          </cell>
          <cell r="D2064" t="str">
            <v>SKIN SPACER</v>
          </cell>
        </row>
        <row r="2065">
          <cell r="C2065" t="str">
            <v>29308WORKSTATION BRIVO 850</v>
          </cell>
          <cell r="D2065" t="str">
            <v>ESTACION DE TRABAJO ARCO EN C BRIVO OEC 850</v>
          </cell>
        </row>
        <row r="2066">
          <cell r="C2066" t="str">
            <v>2930887966HL8</v>
          </cell>
          <cell r="D2066" t="str">
            <v>EQUIPO DE RAYOS X BRIVO OEC 850</v>
          </cell>
        </row>
        <row r="2067">
          <cell r="C2067" t="str">
            <v>29326TY3000</v>
          </cell>
          <cell r="D2067" t="str">
            <v>UPS MONOFASICA 3KVA TIPO TORRE</v>
          </cell>
        </row>
        <row r="2068">
          <cell r="C2068" t="str">
            <v>29226CAR-UPS</v>
          </cell>
          <cell r="D2068" t="str">
            <v>CARRO AUXILIAR P/ UPS - ARCO EN C</v>
          </cell>
        </row>
        <row r="2069">
          <cell r="C2069" t="str">
            <v>29308IOEC9600M</v>
          </cell>
          <cell r="D2069" t="str">
            <v>MONITOR P/INTENSIFICADOR DE IMÁGENES OEC 9600</v>
          </cell>
        </row>
        <row r="2070">
          <cell r="C2070" t="str">
            <v>29308IOEC9600CD</v>
          </cell>
          <cell r="D2070" t="str">
            <v>CABLE DE DATOS P/INTENSIFICADOR DE IMÁGENES OEC 9600</v>
          </cell>
        </row>
        <row r="2071">
          <cell r="C2071" t="str">
            <v>29308IOEC9600AC</v>
          </cell>
          <cell r="D2071" t="str">
            <v>ARCO EN C -I NTENSIFICADOR DE IMÁGENES OEC 9600</v>
          </cell>
        </row>
        <row r="2072">
          <cell r="C2072" t="str">
            <v>293088630506</v>
          </cell>
          <cell r="D2072" t="str">
            <v>SIREMOBIL COMPACT L + PORTA CHASIS + PEDAL + COBER PLASTICO + HAND SWITCH</v>
          </cell>
        </row>
        <row r="2073">
          <cell r="C2073" t="str">
            <v>2930810410730</v>
          </cell>
          <cell r="D2073" t="str">
            <v>MONITOR EIZO MX191</v>
          </cell>
        </row>
        <row r="2074">
          <cell r="C2074" t="str">
            <v>2930810397400</v>
          </cell>
          <cell r="D2074" t="str">
            <v>CARRO DE MONITORES + TECLADO DE SERVICIOS</v>
          </cell>
        </row>
        <row r="2075">
          <cell r="C2075" t="str">
            <v>293088888518</v>
          </cell>
          <cell r="D2075" t="str">
            <v>INTENSIFICADOR DE IMAGEN</v>
          </cell>
        </row>
        <row r="2076">
          <cell r="C2076" t="str">
            <v>293088855199</v>
          </cell>
          <cell r="D2076" t="str">
            <v>TUBO DE RAYOS X</v>
          </cell>
        </row>
        <row r="2077">
          <cell r="C2077" t="str">
            <v>293084933727</v>
          </cell>
          <cell r="D2077" t="str">
            <v>REJILLA INTENSIFICADOR</v>
          </cell>
        </row>
        <row r="2078">
          <cell r="C2078" t="str">
            <v>293083780801</v>
          </cell>
          <cell r="D2078" t="str">
            <v>ARCO EN C</v>
          </cell>
        </row>
        <row r="2079">
          <cell r="C2079" t="str">
            <v>25323M-2203</v>
          </cell>
          <cell r="D2079" t="str">
            <v>GUIA TRANSBUCAL (4PIEZAS)</v>
          </cell>
        </row>
        <row r="2080">
          <cell r="C2080" t="str">
            <v>21305CAJAPLAS</v>
          </cell>
          <cell r="D2080" t="str">
            <v>CAJA PLASTICA CON TAPA</v>
          </cell>
        </row>
        <row r="2081">
          <cell r="C2081" t="str">
            <v>213016636.00</v>
          </cell>
          <cell r="D2081" t="str">
            <v>GANCHO AFILADO</v>
          </cell>
        </row>
        <row r="2082">
          <cell r="C2082" t="str">
            <v>2120103.111.750</v>
          </cell>
          <cell r="D2082" t="str">
            <v>PINZA DE REDUCCIÓN, C/TOPES ESFERICOS</v>
          </cell>
        </row>
        <row r="2083">
          <cell r="C2083" t="str">
            <v>2122603.111.751</v>
          </cell>
          <cell r="D2083" t="str">
            <v>PIEZA SOBREPUESTA P/PARTES BLANDAS, P/PINZAS REDUCCION</v>
          </cell>
        </row>
        <row r="2084">
          <cell r="C2084" t="str">
            <v>25102M-4852</v>
          </cell>
          <cell r="D2084" t="str">
            <v>PLACA DE FRACMENTOS CONDILADA 2.0*4H</v>
          </cell>
        </row>
        <row r="2085">
          <cell r="C2085" t="str">
            <v>25102M-4854</v>
          </cell>
          <cell r="D2085" t="str">
            <v>PLACA DE FRACMENTOS CONDILADA PRE-CURVA  2.0*4H</v>
          </cell>
        </row>
        <row r="2086">
          <cell r="C2086" t="str">
            <v>25102M-4858</v>
          </cell>
          <cell r="D2086" t="str">
            <v>PLACA DE FRACMENTOS CONDILADA 2.0*9H</v>
          </cell>
        </row>
        <row r="2087">
          <cell r="C2087" t="str">
            <v>25102M-4860</v>
          </cell>
          <cell r="D2087" t="str">
            <v>PLACA DE FRACMENTOS CONDILADA PRE-CURVA  2.0*9H</v>
          </cell>
        </row>
        <row r="2088">
          <cell r="C2088" t="str">
            <v>21305CAJAPLAS</v>
          </cell>
          <cell r="D2088" t="str">
            <v>CAJA PLASTICA CON TAPA</v>
          </cell>
        </row>
        <row r="2089">
          <cell r="C2089" t="str">
            <v>29308LAMPARA 628/528</v>
          </cell>
          <cell r="D2089" t="str">
            <v>LAMPARA P/QUIROFANO-DOBLE 628/528 BASICA -AC</v>
          </cell>
        </row>
        <row r="2090">
          <cell r="C2090" t="str">
            <v>29308CY0010002</v>
          </cell>
          <cell r="D2090" t="str">
            <v>BRAZO BASCULANTE HORIZONTAL P/LAMP. STRYKER</v>
          </cell>
        </row>
        <row r="2091">
          <cell r="C2091" t="str">
            <v>29308CY5001200</v>
          </cell>
          <cell r="D2091" t="str">
            <v>BRAZO DE SUSPENSION AX, NC P/528-628 P/LAMP. STRYKER</v>
          </cell>
        </row>
        <row r="2092">
          <cell r="C2092" t="str">
            <v>29308CY4002100</v>
          </cell>
          <cell r="D2092" t="str">
            <v>CARDANICA CLASICA P/528-628 P/LAMP. STRYKER</v>
          </cell>
        </row>
        <row r="2093">
          <cell r="C2093" t="str">
            <v>29308CY1005528</v>
          </cell>
          <cell r="D2093" t="str">
            <v>CUERPO DE LAMPARA 528 CON COLOR SET P/LAMP.STRYKER</v>
          </cell>
        </row>
        <row r="2094">
          <cell r="C2094" t="str">
            <v>29208CB5105304</v>
          </cell>
          <cell r="D2094" t="str">
            <v>ANILLO DE ANCLAJE 380 X 380 P/LAMP. STRYKER</v>
          </cell>
        </row>
        <row r="2095">
          <cell r="C2095" t="str">
            <v>29308CB6361018</v>
          </cell>
          <cell r="D2095" t="str">
            <v>TUBO DE BRIDAS 125MM-180MM P/LAMP. STRYKER</v>
          </cell>
        </row>
        <row r="2096">
          <cell r="C2096" t="str">
            <v>29208CB5025275</v>
          </cell>
          <cell r="D2096" t="str">
            <v>TRANSFORMADOR 100/120/127V P/LAMP STRYKER</v>
          </cell>
        </row>
        <row r="2097">
          <cell r="C2097" t="str">
            <v>29308CB5423004</v>
          </cell>
          <cell r="D2097" t="str">
            <v>PANTALLA DE TECHO 590MM X 197MM P/LAMP STRYKER</v>
          </cell>
        </row>
        <row r="2098">
          <cell r="C2098" t="str">
            <v>29308LAMPARA 628/528</v>
          </cell>
          <cell r="D2098" t="str">
            <v>LAMPARA P/QUIROFANO-DOBLE 628/528 BASICA -AC</v>
          </cell>
        </row>
        <row r="2099">
          <cell r="C2099" t="str">
            <v>29308CY0010002</v>
          </cell>
          <cell r="D2099" t="str">
            <v>BRAZO BASCULANTE HORIZONTAL P/LAMP. STRYKER</v>
          </cell>
        </row>
        <row r="2100">
          <cell r="C2100" t="str">
            <v>29308CY5001200</v>
          </cell>
          <cell r="D2100" t="str">
            <v>BRAZO DE SUSPENSION AX, NC P/528-628 P/LAMP. STRYKER</v>
          </cell>
        </row>
        <row r="2101">
          <cell r="C2101" t="str">
            <v>29308CY4002100</v>
          </cell>
          <cell r="D2101" t="str">
            <v>CARDANICA CLASICA P/528-628 P/LAMP. STRYKER</v>
          </cell>
        </row>
        <row r="2102">
          <cell r="C2102" t="str">
            <v>29308CY1005528</v>
          </cell>
          <cell r="D2102" t="str">
            <v>CABEZAL DE LAMPARA 528 CON COLOR SET P/LAMP.STRYKER</v>
          </cell>
        </row>
        <row r="2103">
          <cell r="C2103" t="str">
            <v>29208CB5105304</v>
          </cell>
          <cell r="D2103" t="str">
            <v>ANILLO DE ANCLAJE 380 X 380 P/LAMP. STRYKER</v>
          </cell>
        </row>
        <row r="2104">
          <cell r="C2104" t="str">
            <v>29308CB6361018</v>
          </cell>
          <cell r="D2104" t="str">
            <v>TUBO DE BRIDAS 125MM-180MM P/LAMP. STRYKER</v>
          </cell>
        </row>
        <row r="2105">
          <cell r="C2105" t="str">
            <v>29208CB5025275</v>
          </cell>
          <cell r="D2105" t="str">
            <v>TRANSFORMADOR 100/120/127V P/LAMP STRYKER</v>
          </cell>
        </row>
        <row r="2106">
          <cell r="C2106" t="str">
            <v>29308CB5423004</v>
          </cell>
          <cell r="D2106" t="str">
            <v>PANTALLA DE TECHO 590MM X 197MM P/LAMP STRYKER</v>
          </cell>
        </row>
        <row r="2107">
          <cell r="C2107" t="str">
            <v>26308LES-2412</v>
          </cell>
          <cell r="D2107" t="str">
            <v>LAVADORA ULTRASONICA CLEANSON</v>
          </cell>
        </row>
        <row r="2108">
          <cell r="C2108" t="str">
            <v>29308115-014585-00</v>
          </cell>
          <cell r="D2108" t="str">
            <v>MESA DE CIRUGIA HYBASE 6100 (con desplazamiento longitudinal)</v>
          </cell>
        </row>
        <row r="2109">
          <cell r="C2109" t="str">
            <v>293080092-20-100135</v>
          </cell>
          <cell r="D2109" t="str">
            <v>ALMOHADILLA/CABEZA P/MESA HYBASE 6100</v>
          </cell>
        </row>
        <row r="2110">
          <cell r="C2110" t="str">
            <v>293080092-20-100136</v>
          </cell>
          <cell r="D2110" t="str">
            <v>ALMOHADILLA P/ EXTENSION PIERNA / MESA HYBASE 6100</v>
          </cell>
        </row>
        <row r="2111">
          <cell r="C2111" t="str">
            <v>293080092-20-100137</v>
          </cell>
          <cell r="D2111" t="str">
            <v>COLCHONETA PARA MESA HYBASE 6100</v>
          </cell>
        </row>
        <row r="2112">
          <cell r="C2112" t="str">
            <v>293080092-30-100171</v>
          </cell>
          <cell r="D2112" t="str">
            <v>EXTENSION P/PIERNA DERECHA / MESA HYBASE 6100</v>
          </cell>
        </row>
        <row r="2113">
          <cell r="C2113" t="str">
            <v>293080092-30-100172</v>
          </cell>
          <cell r="D2113" t="str">
            <v>EXTENSION P/PIERNA IZQUIERDA / MESA HYBASE 6100</v>
          </cell>
        </row>
        <row r="2114">
          <cell r="C2114" t="str">
            <v>293080092-30-100627</v>
          </cell>
          <cell r="D2114" t="str">
            <v>CONTROL P/DESPLAZAMIENTO LONGITUDINAL / MESA HYBASE 6100</v>
          </cell>
        </row>
        <row r="2115">
          <cell r="C2115" t="str">
            <v>293080092-30-100635</v>
          </cell>
          <cell r="D2115" t="str">
            <v>MANIVELA PARA ELEVACION / MESA HYBASE 6100</v>
          </cell>
        </row>
        <row r="2116">
          <cell r="C2116" t="str">
            <v>293080092-30-102780</v>
          </cell>
          <cell r="D2116" t="str">
            <v>MARCO SOPORTE PARA ANESTESIA / MESA HYBASE 6100</v>
          </cell>
        </row>
        <row r="2117">
          <cell r="C2117" t="str">
            <v>293080092-30-102792</v>
          </cell>
          <cell r="D2117" t="str">
            <v>EXTENSION PARA BRAZO / MESA HYBASE 6100</v>
          </cell>
        </row>
        <row r="2118">
          <cell r="C2118" t="str">
            <v>29308115-016395-00</v>
          </cell>
          <cell r="D2118" t="str">
            <v>EXTENSION PARA CABEZA / MESA HYBASE 6100</v>
          </cell>
        </row>
        <row r="2119">
          <cell r="C2119" t="str">
            <v>29308DA8K-10-14452</v>
          </cell>
          <cell r="D2119" t="str">
            <v>CABLE DE PODER / MESA HYBASE 6100</v>
          </cell>
        </row>
        <row r="2120">
          <cell r="C2120" t="str">
            <v>29308115-014585-00</v>
          </cell>
          <cell r="D2120" t="str">
            <v>MESA DE CIRUGIA HYBASE 6100 (con desplazamiento longitudinal)</v>
          </cell>
        </row>
        <row r="2121">
          <cell r="C2121" t="str">
            <v>293080092-20-100135</v>
          </cell>
          <cell r="D2121" t="str">
            <v>ALMOHADILLA/CABEZA P/MESA HYBASE 6100</v>
          </cell>
        </row>
        <row r="2122">
          <cell r="C2122" t="str">
            <v>293080092-20-100136</v>
          </cell>
          <cell r="D2122" t="str">
            <v>ALMOHADILLA P/ EXTENSION PIERNA / MESA HYBASE 6100</v>
          </cell>
        </row>
        <row r="2123">
          <cell r="C2123" t="str">
            <v>293080092-20-100137</v>
          </cell>
          <cell r="D2123" t="str">
            <v>COLCHONETA PARA MESA HYBASE 6100</v>
          </cell>
        </row>
        <row r="2124">
          <cell r="C2124" t="str">
            <v>293080092-30-100171</v>
          </cell>
          <cell r="D2124" t="str">
            <v>EXTENSION P/PIERNA DERECHA / MESA HYBASE 6100</v>
          </cell>
        </row>
        <row r="2125">
          <cell r="C2125" t="str">
            <v>293080092-30-100172</v>
          </cell>
          <cell r="D2125" t="str">
            <v>EXTENSION P/PIERNA IZQUIERDA / MESA HYBASE 6100</v>
          </cell>
        </row>
        <row r="2126">
          <cell r="C2126" t="str">
            <v>293080092-30-100627</v>
          </cell>
          <cell r="D2126" t="str">
            <v>CONTROL P/DESPLAZAMIENTO LONGITUDINAL / MESA HYBASE 6100</v>
          </cell>
        </row>
        <row r="2127">
          <cell r="C2127" t="str">
            <v>293080092-30-100635</v>
          </cell>
          <cell r="D2127" t="str">
            <v>MANIVELA PARA ELEVACION / MESA HYBASE 6100</v>
          </cell>
        </row>
        <row r="2128">
          <cell r="C2128" t="str">
            <v>293080092-30-102780</v>
          </cell>
          <cell r="D2128" t="str">
            <v>MARCO SOPORTE PARA ANESTESIA / MESA HYBASE 6100</v>
          </cell>
        </row>
        <row r="2129">
          <cell r="C2129" t="str">
            <v>293080092-30-102792</v>
          </cell>
          <cell r="D2129" t="str">
            <v>EXTENSION PARA BRAZO / MESA HYBASE 6100</v>
          </cell>
        </row>
        <row r="2130">
          <cell r="C2130" t="str">
            <v>29308115-016395-00</v>
          </cell>
          <cell r="D2130" t="str">
            <v>EXTENSION PARA CABEZA / MESA HYBASE 6100</v>
          </cell>
        </row>
        <row r="2131">
          <cell r="C2131" t="str">
            <v>29308DA8K-10-14452</v>
          </cell>
          <cell r="D2131" t="str">
            <v>CABLE DE PODER / MESA HYBASE 6100</v>
          </cell>
        </row>
        <row r="2132">
          <cell r="C2132" t="str">
            <v>29308OMY8500001</v>
          </cell>
          <cell r="D2132" t="str">
            <v>MESA OPERON D850 - STRYKER</v>
          </cell>
        </row>
        <row r="2133">
          <cell r="C2133" t="str">
            <v>29308OZY1000002</v>
          </cell>
          <cell r="D2133" t="str">
            <v>PLACA POSTERIOR - MESA OPERON D850 STRYKER</v>
          </cell>
        </row>
        <row r="2134">
          <cell r="C2134" t="str">
            <v>29308OZY1000003</v>
          </cell>
          <cell r="D2134" t="str">
            <v>SOPORTE PARA CABEZA - MESA OPERON D850 STRYKER</v>
          </cell>
        </row>
        <row r="2135">
          <cell r="C2135" t="str">
            <v>29308OZY1000004</v>
          </cell>
          <cell r="D2135" t="str">
            <v>PLACA DE DIVISION PARA PIERNAS - MESA OPERON D850 STRYKER</v>
          </cell>
        </row>
        <row r="2136">
          <cell r="C2136" t="str">
            <v>29308OY1000003</v>
          </cell>
          <cell r="D2136" t="str">
            <v>PLACA ASIENTO C/ELEVADOR DE RIÑON - MESA OPERON D850 STRYKER</v>
          </cell>
        </row>
        <row r="2137">
          <cell r="C2137" t="str">
            <v>29308OY1000020</v>
          </cell>
          <cell r="D2137" t="str">
            <v>BASE DE CUBIERTA PANELES LATERALES - MESA OPERON D850 STRYKER</v>
          </cell>
        </row>
        <row r="2138">
          <cell r="C2138" t="str">
            <v>29308OZ1305075</v>
          </cell>
          <cell r="D2138" t="str">
            <v>CABLE DE ALIMENTACION - MESA OPERON D850 STRYKER</v>
          </cell>
        </row>
        <row r="2139">
          <cell r="C2139" t="str">
            <v>29308OY1000004</v>
          </cell>
          <cell r="D2139" t="str">
            <v>SOPORTE P/LAMPARA DE MANO - MESA OPERON D850 STRYKER</v>
          </cell>
        </row>
        <row r="2140">
          <cell r="C2140" t="str">
            <v>29308OY1000002</v>
          </cell>
          <cell r="D2140" t="str">
            <v>NIVELADOR - MESA OPERON D850 STRYKER</v>
          </cell>
        </row>
        <row r="2141">
          <cell r="C2141" t="str">
            <v>29308OZ1203350</v>
          </cell>
          <cell r="D2141" t="str">
            <v>SOPORTE P/RODILLA - MESA OPERON D850 STRYKER</v>
          </cell>
        </row>
        <row r="2142">
          <cell r="C2142" t="str">
            <v>29308OZ1002520</v>
          </cell>
          <cell r="D2142" t="str">
            <v>CORREA DE SUJECION P/PIERNA - MESA OPERON D850 STRYKER</v>
          </cell>
        </row>
        <row r="2143">
          <cell r="C2143" t="str">
            <v>29308OZ7504175</v>
          </cell>
          <cell r="D2143" t="str">
            <v>MANGO DE PLACA BRAZO - MESA OPERON D850 STRYKER</v>
          </cell>
        </row>
        <row r="2144">
          <cell r="C2144" t="str">
            <v>29308OZ1001101</v>
          </cell>
          <cell r="D2144" t="str">
            <v>PANTALLA DE ANESTESIA C/AJUSTE RADIAL - MESA OPERON D850 STRYKER</v>
          </cell>
        </row>
        <row r="2145">
          <cell r="C2145" t="str">
            <v>29308OZ1001041</v>
          </cell>
          <cell r="D2145" t="str">
            <v>ABRAZADERA DE AJUSTE RADIAL - MESA OPERON D850 STRYKER</v>
          </cell>
        </row>
        <row r="2146">
          <cell r="C2146" t="str">
            <v>29326115-005697-00</v>
          </cell>
          <cell r="D2146" t="str">
            <v>CUBETA DE DRENAJE PARA MESA HYBASE 6100</v>
          </cell>
        </row>
        <row r="2147">
          <cell r="C2147" t="str">
            <v>20111B00500133</v>
          </cell>
          <cell r="D2147" t="str">
            <v>CLAVO FEMUR 9.4* 320MM, DERECHO</v>
          </cell>
        </row>
        <row r="2148">
          <cell r="C2148" t="str">
            <v>20111B00500132</v>
          </cell>
          <cell r="D2148" t="str">
            <v>CLAVO FEMUR 9.4* 320MM, IZQUIERDO</v>
          </cell>
        </row>
        <row r="2149">
          <cell r="C2149" t="str">
            <v>20111B00500133</v>
          </cell>
          <cell r="D2149" t="str">
            <v>CLAVO FEMUR 9.4* 320MM, DERECHO</v>
          </cell>
        </row>
        <row r="2150">
          <cell r="C2150" t="str">
            <v>20111B00500134</v>
          </cell>
          <cell r="D2150" t="str">
            <v>CLAVO FEMUR 9.4* 340MM, IZQUIERDO</v>
          </cell>
        </row>
        <row r="2151">
          <cell r="C2151" t="str">
            <v>20111B00500135</v>
          </cell>
          <cell r="D2151" t="str">
            <v>CLAVO FEMUR 9.4* 340MM, DERECHO</v>
          </cell>
        </row>
        <row r="2152">
          <cell r="C2152" t="str">
            <v>20111B00500136</v>
          </cell>
          <cell r="D2152" t="str">
            <v>CLAVO FEMUR 9.4* 360MM, IZQUIERDO</v>
          </cell>
        </row>
        <row r="2153">
          <cell r="C2153" t="str">
            <v>20111B00500137</v>
          </cell>
          <cell r="D2153" t="str">
            <v>CLAVO FEMUR 9.4* 360MM, DERECHO</v>
          </cell>
        </row>
        <row r="2154">
          <cell r="C2154" t="str">
            <v>20111B00500138</v>
          </cell>
          <cell r="D2154" t="str">
            <v>CLAVO FEMUR 9.4* 380MM, IZQUIERDO</v>
          </cell>
        </row>
        <row r="2155">
          <cell r="C2155" t="str">
            <v>20111B00500139</v>
          </cell>
          <cell r="D2155" t="str">
            <v>CLAVO FEMUR 9.4* 380MM, DERECHO</v>
          </cell>
        </row>
        <row r="2156">
          <cell r="C2156" t="str">
            <v>20111B00500140</v>
          </cell>
          <cell r="D2156" t="str">
            <v>CLAVO FEMUR 9.4* 400MM, IZQUIERDO</v>
          </cell>
        </row>
        <row r="2157">
          <cell r="C2157" t="str">
            <v>20111B00500141</v>
          </cell>
          <cell r="D2157" t="str">
            <v>CLAVO FEMUR 9.4* 400MM, DERECHO</v>
          </cell>
        </row>
        <row r="2158">
          <cell r="C2158" t="str">
            <v>20111B00500142</v>
          </cell>
          <cell r="D2158" t="str">
            <v>CLAVO FEMUR 10* 340MM, IZQUIERDO</v>
          </cell>
        </row>
        <row r="2159">
          <cell r="C2159" t="str">
            <v>20111B00500143</v>
          </cell>
          <cell r="D2159" t="str">
            <v>CLAVO FEMUR 10* 340MM, DERECHO</v>
          </cell>
        </row>
        <row r="2160">
          <cell r="C2160" t="str">
            <v>20111B00500144</v>
          </cell>
          <cell r="D2160" t="str">
            <v>CLAVO FEMUR 10* 360MM, IZQUIERDO</v>
          </cell>
        </row>
        <row r="2161">
          <cell r="C2161" t="str">
            <v>20111B00500145</v>
          </cell>
          <cell r="D2161" t="str">
            <v>CLAVO FEMUR 10* 360MM, DERECHO</v>
          </cell>
        </row>
        <row r="2162">
          <cell r="C2162" t="str">
            <v>20111B00500146</v>
          </cell>
          <cell r="D2162" t="str">
            <v>CLAVO FEMUR 10* 380MM, IZQUIERDO</v>
          </cell>
        </row>
        <row r="2163">
          <cell r="C2163" t="str">
            <v>20111B00500147</v>
          </cell>
          <cell r="D2163" t="str">
            <v>CLAVO FEMUR 10* 380MM, DERECHO</v>
          </cell>
        </row>
        <row r="2164">
          <cell r="C2164" t="str">
            <v>20111B00500148</v>
          </cell>
          <cell r="D2164" t="str">
            <v>CLAVO FEMUR 10* 400MM, IZQUIERDO</v>
          </cell>
        </row>
        <row r="2165">
          <cell r="C2165" t="str">
            <v>20111B00500149</v>
          </cell>
          <cell r="D2165" t="str">
            <v>CLAVO FEMUR 10* 400MM, DERECHO</v>
          </cell>
        </row>
        <row r="2166">
          <cell r="C2166" t="str">
            <v>20111B00500150</v>
          </cell>
          <cell r="D2166" t="str">
            <v>CLAVO FEMUR 10* 420MM, IZQUIERDO</v>
          </cell>
        </row>
        <row r="2167">
          <cell r="C2167" t="str">
            <v>20111B00500151</v>
          </cell>
          <cell r="D2167" t="str">
            <v>CLAVO FEMUR 10* 420MM, DERECHO</v>
          </cell>
        </row>
        <row r="2168">
          <cell r="C2168" t="str">
            <v>20111B00500152</v>
          </cell>
          <cell r="D2168" t="str">
            <v>CLAVO FEMUR 11* 340MM, IZQUIERDO</v>
          </cell>
        </row>
        <row r="2169">
          <cell r="C2169" t="str">
            <v>20111B00500153</v>
          </cell>
          <cell r="D2169" t="str">
            <v>CLAVO FEMUR 11* 340MM, DERECHO</v>
          </cell>
        </row>
        <row r="2170">
          <cell r="C2170" t="str">
            <v>20111B00500154</v>
          </cell>
          <cell r="D2170" t="str">
            <v>CLAVO FEMUR 11* 360MM, IZQUIERDO</v>
          </cell>
        </row>
        <row r="2171">
          <cell r="C2171" t="str">
            <v>20111B00500155</v>
          </cell>
          <cell r="D2171" t="str">
            <v>CLAVO FEMUR 11* 360MM, DERECHO</v>
          </cell>
        </row>
        <row r="2172">
          <cell r="C2172" t="str">
            <v>20111B00500156</v>
          </cell>
          <cell r="D2172" t="str">
            <v>CLAVO FEMUR 11* 380MM, IZQUIERDO</v>
          </cell>
        </row>
        <row r="2173">
          <cell r="C2173" t="str">
            <v>20111B00500157</v>
          </cell>
          <cell r="D2173" t="str">
            <v>CLAVO FEMUR 11* 380MM, DERECHO</v>
          </cell>
        </row>
        <row r="2174">
          <cell r="C2174" t="str">
            <v>20111B00500158</v>
          </cell>
          <cell r="D2174" t="str">
            <v>CLAVO FEMUR 11* 400MM, IZQUIERDO</v>
          </cell>
        </row>
        <row r="2175">
          <cell r="C2175" t="str">
            <v>20111B00500159</v>
          </cell>
          <cell r="D2175" t="str">
            <v>CLAVO FEMUR 11* 400MM, DERECHO</v>
          </cell>
        </row>
        <row r="2176">
          <cell r="C2176" t="str">
            <v>20111B00500160</v>
          </cell>
          <cell r="D2176" t="str">
            <v>CLAVO FEMUR 11* 420MM, IZQUIERDO</v>
          </cell>
        </row>
        <row r="2177">
          <cell r="C2177" t="str">
            <v>20111B00500161</v>
          </cell>
          <cell r="D2177" t="str">
            <v>CLAVO FEMUR 11* 420MM, DERECHO</v>
          </cell>
        </row>
        <row r="2178">
          <cell r="C2178" t="str">
            <v>20103B00500117</v>
          </cell>
          <cell r="D2178" t="str">
            <v>TORNILLO BLOQUEADO 5.0 * 35MM</v>
          </cell>
        </row>
        <row r="2179">
          <cell r="C2179" t="str">
            <v>20103B00500118</v>
          </cell>
          <cell r="D2179" t="str">
            <v>TORNILLO BLOQUEADO 5.0 * 40MM</v>
          </cell>
        </row>
        <row r="2180">
          <cell r="C2180" t="str">
            <v>20103B00500119</v>
          </cell>
          <cell r="D2180" t="str">
            <v>TORNILLO BLOQUEADO 5.0 * 45MM</v>
          </cell>
        </row>
        <row r="2181">
          <cell r="C2181" t="str">
            <v>20103B00500120</v>
          </cell>
          <cell r="D2181" t="str">
            <v>TORNILLO BLOQUEADO 5.0 * 50MM</v>
          </cell>
        </row>
        <row r="2182">
          <cell r="C2182" t="str">
            <v>20103B00500121</v>
          </cell>
          <cell r="D2182" t="str">
            <v>TORNILLO BLOQUEADO 5.0 * 55MM</v>
          </cell>
        </row>
        <row r="2183">
          <cell r="C2183" t="str">
            <v>20103B00500122</v>
          </cell>
          <cell r="D2183" t="str">
            <v>TORNILLO BLOQUEADO 5.0 * 60MM</v>
          </cell>
        </row>
        <row r="2184">
          <cell r="C2184" t="str">
            <v>20103B00500123</v>
          </cell>
          <cell r="D2184" t="str">
            <v>TORNILLO BLOQUEADO 5.0 * 65MM</v>
          </cell>
        </row>
        <row r="2185">
          <cell r="C2185" t="str">
            <v>20103B00500124</v>
          </cell>
          <cell r="D2185" t="str">
            <v>TORNILLO BLOQUEADO 5.0 * 70MM</v>
          </cell>
        </row>
        <row r="2186">
          <cell r="C2186" t="str">
            <v>20103B00500125</v>
          </cell>
          <cell r="D2186" t="str">
            <v>TORNILLO BLOQUEADO 5.0 * 75MM</v>
          </cell>
        </row>
        <row r="2187">
          <cell r="C2187" t="str">
            <v>20103B00500126</v>
          </cell>
          <cell r="D2187" t="str">
            <v>TORNILLO BLOQUEADO 5.0 * 80MM</v>
          </cell>
        </row>
        <row r="2188">
          <cell r="C2188" t="str">
            <v>20103B00500127</v>
          </cell>
          <cell r="D2188" t="str">
            <v>TORNILLO BLOQUEADO 5.0 * 85MM</v>
          </cell>
        </row>
        <row r="2189">
          <cell r="C2189" t="str">
            <v>20103B00500171</v>
          </cell>
          <cell r="D2189" t="str">
            <v>TORNILLO DESLIZANTE 6.8* 65MM</v>
          </cell>
        </row>
        <row r="2190">
          <cell r="C2190" t="str">
            <v>20103B00500172</v>
          </cell>
          <cell r="D2190" t="str">
            <v>TORNILLO DESLIZANTE 6.8* 70MM</v>
          </cell>
        </row>
        <row r="2191">
          <cell r="C2191" t="str">
            <v>20103B00500173</v>
          </cell>
          <cell r="D2191" t="str">
            <v>TORNILLO DESLIZANTE 6.8* 75MM</v>
          </cell>
        </row>
        <row r="2192">
          <cell r="C2192" t="str">
            <v>20103B00500174</v>
          </cell>
          <cell r="D2192" t="str">
            <v>TORNILLO DESLIZANTE 6.8* 80MM</v>
          </cell>
        </row>
        <row r="2193">
          <cell r="C2193" t="str">
            <v>20103B00500175</v>
          </cell>
          <cell r="D2193" t="str">
            <v>TORNILLO DESLIZANTE 6.8* 85MM</v>
          </cell>
        </row>
        <row r="2194">
          <cell r="C2194" t="str">
            <v>20103B00500176</v>
          </cell>
          <cell r="D2194" t="str">
            <v>TORNILLO DESLIZANTE 6.8* 90MM</v>
          </cell>
        </row>
        <row r="2195">
          <cell r="C2195" t="str">
            <v>20103B00500177</v>
          </cell>
          <cell r="D2195" t="str">
            <v>TORNILLO DESLIZANTE 6.8* 95MM</v>
          </cell>
        </row>
        <row r="2196">
          <cell r="C2196" t="str">
            <v>20103B00500178</v>
          </cell>
          <cell r="D2196" t="str">
            <v>TORNILLO DESLIZANTE 6.8* 100MM</v>
          </cell>
        </row>
        <row r="2197">
          <cell r="C2197" t="str">
            <v>20103B00500179</v>
          </cell>
          <cell r="D2197" t="str">
            <v>TORNILLO DESLIZANTE 6.8* 105MM</v>
          </cell>
        </row>
        <row r="2198">
          <cell r="C2198" t="str">
            <v>20103B00500180</v>
          </cell>
          <cell r="D2198" t="str">
            <v>TORNILLO DESLIZANTE 6.8* 110MM</v>
          </cell>
        </row>
        <row r="2199">
          <cell r="C2199" t="str">
            <v>20109B00500128</v>
          </cell>
          <cell r="D2199" t="str">
            <v>TAPON CLAVO DE FEMUR 0MM</v>
          </cell>
        </row>
        <row r="2200">
          <cell r="C2200" t="str">
            <v>20109B00500129</v>
          </cell>
          <cell r="D2200" t="str">
            <v>TAPON CLAVO DE FEMUR 5MM</v>
          </cell>
        </row>
        <row r="2201">
          <cell r="C2201" t="str">
            <v>20109B00500130</v>
          </cell>
          <cell r="D2201" t="str">
            <v>TAPON CLAVO DE FEMUR 10MM</v>
          </cell>
        </row>
        <row r="2202">
          <cell r="C2202" t="str">
            <v>20109B00500131</v>
          </cell>
          <cell r="D2202" t="str">
            <v>TAPON CLAVO DE FEMUR 15MM</v>
          </cell>
        </row>
        <row r="2203">
          <cell r="C2203" t="str">
            <v>20110B40302038</v>
          </cell>
          <cell r="D2203" t="str">
            <v>PIN DE KIRSCHNER 2.5X 450MM</v>
          </cell>
        </row>
        <row r="2204">
          <cell r="C2204" t="str">
            <v>20107B40303020</v>
          </cell>
          <cell r="D2204" t="str">
            <v>PIN GUIA ROSCADA 2.8* 350MM</v>
          </cell>
        </row>
        <row r="2205">
          <cell r="C2205" t="str">
            <v>20107B40303019</v>
          </cell>
          <cell r="D2205" t="str">
            <v>PIN GUIA ROSCADA 2.8* 320MM</v>
          </cell>
        </row>
        <row r="2206">
          <cell r="C2206" t="str">
            <v>20201B40302029</v>
          </cell>
          <cell r="D2206" t="str">
            <v>TARRAJA P/TORNILLOS 5.0MM</v>
          </cell>
        </row>
        <row r="2207">
          <cell r="C2207" t="str">
            <v>20224B40302030</v>
          </cell>
          <cell r="D2207" t="str">
            <v>LLAVE DE DISTRACCIÓN TAPON CLAVO DE FEMUR</v>
          </cell>
        </row>
        <row r="2208">
          <cell r="C2208" t="str">
            <v>21201REA.INIC</v>
          </cell>
          <cell r="D2208" t="str">
            <v>REAMER EN T DE 9MM</v>
          </cell>
        </row>
        <row r="2209">
          <cell r="C2209" t="str">
            <v>20222B40302031</v>
          </cell>
          <cell r="D2209" t="str">
            <v>ATORNILLADOR CORTO</v>
          </cell>
        </row>
        <row r="2210">
          <cell r="C2210" t="str">
            <v>20201B40303021</v>
          </cell>
          <cell r="D2210" t="str">
            <v>TARRAJA P/TORNILLOS 6,8MM</v>
          </cell>
        </row>
        <row r="2211">
          <cell r="C2211" t="str">
            <v>20206B40303016</v>
          </cell>
          <cell r="D2211" t="str">
            <v>BROCA DE 6.8 MM</v>
          </cell>
        </row>
        <row r="2212">
          <cell r="C2212" t="str">
            <v>21201PENT4MM</v>
          </cell>
          <cell r="D2212" t="str">
            <v>PUNZON EN T DE 4MM * 25CM</v>
          </cell>
        </row>
        <row r="2213">
          <cell r="C2213" t="str">
            <v>20206B40303018</v>
          </cell>
          <cell r="D2213" t="str">
            <v>BROCA DE 6.8 MM X 130MM</v>
          </cell>
        </row>
        <row r="2214">
          <cell r="C2214" t="str">
            <v>20223B40303015</v>
          </cell>
          <cell r="D2214" t="str">
            <v>PIN GUIA ROSCADA 2.8 *</v>
          </cell>
        </row>
        <row r="2215">
          <cell r="C2215" t="str">
            <v>20222B40302053</v>
          </cell>
          <cell r="D2215" t="str">
            <v>ATORNILLADOR DE 5.0MM ANCLAJE RAPIDO</v>
          </cell>
        </row>
        <row r="2216">
          <cell r="C2216" t="str">
            <v>20201B40302041</v>
          </cell>
          <cell r="D2216" t="str">
            <v>IMPACTOR DE DISPOSITIVO</v>
          </cell>
        </row>
        <row r="2217">
          <cell r="C2217" t="str">
            <v>212016600.424518</v>
          </cell>
          <cell r="D2217" t="str">
            <v>BROCA 4,2X180MM PTN</v>
          </cell>
        </row>
        <row r="2218">
          <cell r="C2218" t="str">
            <v>21201111010115</v>
          </cell>
          <cell r="D2218" t="str">
            <v>MEDIDOR DE PROFUNDIDAD GRANDES FRAG</v>
          </cell>
        </row>
        <row r="2219">
          <cell r="C2219" t="str">
            <v>21301475920</v>
          </cell>
          <cell r="D2219" t="str">
            <v>REGLA PARA RAYOS X</v>
          </cell>
        </row>
        <row r="2220">
          <cell r="C2220" t="str">
            <v>20201B40302042</v>
          </cell>
          <cell r="D2220" t="str">
            <v>EXTRACTOR DE CLAVO DE FEMUR</v>
          </cell>
        </row>
        <row r="2221">
          <cell r="C2221" t="str">
            <v>20201B40303017</v>
          </cell>
          <cell r="D2221" t="str">
            <v>MEDIDOR DE PROFUNDIDAD /TORNILLO CANULADO</v>
          </cell>
        </row>
        <row r="2222">
          <cell r="C2222" t="str">
            <v>20201B40302040</v>
          </cell>
          <cell r="D2222" t="str">
            <v>IMPACTOR DE BARRA</v>
          </cell>
        </row>
        <row r="2223">
          <cell r="C2223" t="str">
            <v>20223B40303007</v>
          </cell>
          <cell r="D2223" t="str">
            <v>GUIA DESLISANTE</v>
          </cell>
        </row>
        <row r="2224">
          <cell r="C2224" t="str">
            <v>20110B40303009</v>
          </cell>
          <cell r="D2224" t="str">
            <v>BARRA DE POSICIONAMIENTO</v>
          </cell>
        </row>
        <row r="2225">
          <cell r="C2225" t="str">
            <v>20201B40303008</v>
          </cell>
          <cell r="D2225" t="str">
            <v>TROCAR CLAVO FEMUR</v>
          </cell>
        </row>
        <row r="2226">
          <cell r="C2226" t="str">
            <v>20206B40301021</v>
          </cell>
          <cell r="D2226" t="str">
            <v>BROCA DE 5.2MM</v>
          </cell>
        </row>
        <row r="2227">
          <cell r="C2227" t="str">
            <v>20206B40301022</v>
          </cell>
          <cell r="D2227" t="str">
            <v>BROCA DE 5.2MM EN T</v>
          </cell>
        </row>
        <row r="2228">
          <cell r="C2228" t="str">
            <v>20223B40301020</v>
          </cell>
          <cell r="D2228" t="str">
            <v>GUIA UNIVERSAL DE BROCA 5.2MM</v>
          </cell>
        </row>
        <row r="2229">
          <cell r="C2229" t="str">
            <v>20223B40303012</v>
          </cell>
          <cell r="D2229" t="str">
            <v>GUIA DESLISANTE 8.5MM</v>
          </cell>
        </row>
        <row r="2230">
          <cell r="C2230" t="str">
            <v>20201B40303013</v>
          </cell>
          <cell r="D2230" t="str">
            <v>TROCAR CLAVO FEMUR DE 8.5MM</v>
          </cell>
        </row>
        <row r="2231">
          <cell r="C2231" t="str">
            <v>20201B40302028</v>
          </cell>
          <cell r="D2231" t="str">
            <v>TROCAR EN T</v>
          </cell>
        </row>
        <row r="2232">
          <cell r="C2232" t="str">
            <v>20201B40301023</v>
          </cell>
          <cell r="D2232" t="str">
            <v>MEDIDOR DE PROFUNDIDAD /TORNILLO BLOQUEADO</v>
          </cell>
        </row>
        <row r="2233">
          <cell r="C2233" t="str">
            <v>20206B40301016</v>
          </cell>
          <cell r="D2233" t="str">
            <v>BROCA DE 4.2MM</v>
          </cell>
        </row>
        <row r="2234">
          <cell r="C2234" t="str">
            <v>20201B40301017</v>
          </cell>
          <cell r="D2234" t="str">
            <v>FIJADOR DESLISANTE P/BROCA 4.2MM</v>
          </cell>
        </row>
        <row r="2235">
          <cell r="C2235" t="str">
            <v>20201B40303024</v>
          </cell>
          <cell r="D2235" t="str">
            <v>ÁNGULO DE BLOQUEO PARA BARRA</v>
          </cell>
        </row>
        <row r="2236">
          <cell r="C2236" t="str">
            <v>20224B40400022</v>
          </cell>
          <cell r="D2236" t="str">
            <v>LLAVE EN L PARA PINES 3.0MM</v>
          </cell>
        </row>
        <row r="2237">
          <cell r="C2237" t="str">
            <v>20201B40303006</v>
          </cell>
          <cell r="D2237" t="str">
            <v>PLANTILLA CLAVO FEMUR</v>
          </cell>
        </row>
        <row r="2238">
          <cell r="C2238" t="str">
            <v>20201B40303010</v>
          </cell>
          <cell r="D2238" t="str">
            <v>BLOQUE 9.4/10M</v>
          </cell>
        </row>
        <row r="2239">
          <cell r="C2239" t="str">
            <v>20201B40303011</v>
          </cell>
          <cell r="D2239" t="str">
            <v>BLOQUE 11/12 MM</v>
          </cell>
        </row>
        <row r="2240">
          <cell r="C2240" t="str">
            <v>20107B40302002</v>
          </cell>
          <cell r="D2240" t="str">
            <v>PIN GUIA ROSCADA 3.2* 400MM</v>
          </cell>
        </row>
        <row r="2241">
          <cell r="C2241" t="str">
            <v>20201B40302008</v>
          </cell>
          <cell r="D2241" t="str">
            <v>OBTURADOR</v>
          </cell>
        </row>
        <row r="2242">
          <cell r="C2242" t="str">
            <v>20201B40302007</v>
          </cell>
          <cell r="D2242" t="str">
            <v>REAMER 9-13MM</v>
          </cell>
        </row>
        <row r="2243">
          <cell r="C2243" t="str">
            <v>20206B40302003</v>
          </cell>
          <cell r="D2243" t="str">
            <v>BROCA CANULADA</v>
          </cell>
        </row>
        <row r="2244">
          <cell r="C2244" t="str">
            <v>20223B40302004</v>
          </cell>
          <cell r="D2244" t="str">
            <v>GUIA DE ENTRADA</v>
          </cell>
        </row>
        <row r="2245">
          <cell r="C2245" t="str">
            <v>20201B40302005</v>
          </cell>
          <cell r="D2245" t="str">
            <v>PINZA PARA PIN GUIA</v>
          </cell>
        </row>
        <row r="2246">
          <cell r="C2246" t="str">
            <v>20224B40302014</v>
          </cell>
          <cell r="D2246" t="str">
            <v>LLAVE EN L PARA PINES 5.0MM</v>
          </cell>
        </row>
        <row r="2247">
          <cell r="C2247" t="str">
            <v>20110B40303005</v>
          </cell>
          <cell r="D2247" t="str">
            <v>BARRA GUIA FEMUR DISTAL</v>
          </cell>
        </row>
        <row r="2248">
          <cell r="C2248" t="str">
            <v>20110B40303002</v>
          </cell>
          <cell r="D2248" t="str">
            <v>BARRA GUIA FEMUR DISTAL</v>
          </cell>
        </row>
        <row r="2249">
          <cell r="C2249" t="str">
            <v>20224B40302011</v>
          </cell>
          <cell r="D2249" t="str">
            <v>LLAVE HEXAGONAL</v>
          </cell>
        </row>
        <row r="2250">
          <cell r="C2250" t="str">
            <v>20110B40303004</v>
          </cell>
          <cell r="D2250" t="str">
            <v>BARRA GUIA FEMUR PROXIMAL</v>
          </cell>
        </row>
        <row r="2251">
          <cell r="C2251" t="str">
            <v>20201B40302001</v>
          </cell>
          <cell r="D2251" t="str">
            <v>PUNZOR INCIADOR CLAVO DE FEMUR</v>
          </cell>
        </row>
        <row r="2252">
          <cell r="C2252" t="str">
            <v>20103B40302017</v>
          </cell>
          <cell r="D2252" t="str">
            <v>TORNILLO DE CONEXIÓN P/ BARRA FEMUR DISTAL</v>
          </cell>
        </row>
        <row r="2253">
          <cell r="C2253" t="str">
            <v>20103B40302013</v>
          </cell>
          <cell r="D2253" t="str">
            <v>TORNILLO DE CONEXIÓN P/ BARRA FEMUR PROXIMAL</v>
          </cell>
        </row>
        <row r="2254">
          <cell r="C2254" t="str">
            <v>20201B40303003</v>
          </cell>
          <cell r="D2254" t="str">
            <v>PERNO CLAVO FEMUR</v>
          </cell>
        </row>
        <row r="2255">
          <cell r="C2255" t="str">
            <v>20201B40303001</v>
          </cell>
          <cell r="D2255" t="str">
            <v>MANGO GUIA DE BROCA</v>
          </cell>
        </row>
        <row r="2256">
          <cell r="C2256" t="str">
            <v>20223B40303014</v>
          </cell>
          <cell r="D2256" t="str">
            <v>GUIA UNIVERSAL DE BROCA 4.2MM</v>
          </cell>
        </row>
        <row r="2257">
          <cell r="C2257" t="str">
            <v>20107B40302006</v>
          </cell>
          <cell r="D2257" t="str">
            <v>PIN GUIA PUNTA ROMA 3.0* 1000MM</v>
          </cell>
        </row>
        <row r="2258">
          <cell r="C2258" t="str">
            <v>20205B40303022</v>
          </cell>
          <cell r="D2258" t="str">
            <v>CONTENEDOR P/ SET CLAVO DE FEMUR</v>
          </cell>
        </row>
        <row r="2259">
          <cell r="C2259" t="str">
            <v>21205B49000050</v>
          </cell>
          <cell r="D2259" t="str">
            <v>CONTENEDOR C/ BANDEJAS P/CLAVO FEMUR</v>
          </cell>
        </row>
        <row r="2260">
          <cell r="C2260" t="str">
            <v>20111B00500134</v>
          </cell>
          <cell r="D2260" t="str">
            <v>CLAVO FEMUR 9.4* 340MM, IZQUIERDO</v>
          </cell>
        </row>
        <row r="2261">
          <cell r="C2261" t="str">
            <v>20111B00500132</v>
          </cell>
          <cell r="D2261" t="str">
            <v>CLAVO FEMUR 9.4* 320MM, IZQUIERDO</v>
          </cell>
        </row>
        <row r="2262">
          <cell r="C2262" t="str">
            <v>20111B00500133</v>
          </cell>
          <cell r="D2262" t="str">
            <v>CLAVO FEMUR 9.4* 320MM, DERECHO</v>
          </cell>
        </row>
        <row r="2263">
          <cell r="C2263" t="str">
            <v>20111B00500134</v>
          </cell>
          <cell r="D2263" t="str">
            <v>CLAVO FEMUR 9.4* 340MM, IZQUIERDO</v>
          </cell>
        </row>
        <row r="2264">
          <cell r="C2264" t="str">
            <v>20111B00500135</v>
          </cell>
          <cell r="D2264" t="str">
            <v>CLAVO FEMUR 9.4* 340MM, DERECHO</v>
          </cell>
        </row>
        <row r="2265">
          <cell r="C2265" t="str">
            <v>20111B00500136</v>
          </cell>
          <cell r="D2265" t="str">
            <v>CLAVO FEMUR 9.4* 360MM, IZQUIERDO</v>
          </cell>
        </row>
        <row r="2266">
          <cell r="C2266" t="str">
            <v>20111B00500137</v>
          </cell>
          <cell r="D2266" t="str">
            <v>CLAVO FEMUR 9.4* 360MM, DERECHO</v>
          </cell>
        </row>
        <row r="2267">
          <cell r="C2267" t="str">
            <v>20111B00500138</v>
          </cell>
          <cell r="D2267" t="str">
            <v>CLAVO FEMUR 9.4* 380MM, IZQUIERDO</v>
          </cell>
        </row>
        <row r="2268">
          <cell r="C2268" t="str">
            <v>20111B00500139</v>
          </cell>
          <cell r="D2268" t="str">
            <v>CLAVO FEMUR 9.4* 380MM, DERECHO</v>
          </cell>
        </row>
        <row r="2269">
          <cell r="C2269" t="str">
            <v>20111B00500140</v>
          </cell>
          <cell r="D2269" t="str">
            <v>CLAVO FEMUR 9.4* 400MM, IZQUIERDO</v>
          </cell>
        </row>
        <row r="2270">
          <cell r="C2270" t="str">
            <v>20111B00500141</v>
          </cell>
          <cell r="D2270" t="str">
            <v>CLAVO FEMUR 9.4* 400MM, DERECHO</v>
          </cell>
        </row>
        <row r="2271">
          <cell r="C2271" t="str">
            <v>20111B00500142</v>
          </cell>
          <cell r="D2271" t="str">
            <v>CLAVO FEMUR 10* 340MM, IZQUIERDO</v>
          </cell>
        </row>
        <row r="2272">
          <cell r="C2272" t="str">
            <v>20111B00500143</v>
          </cell>
          <cell r="D2272" t="str">
            <v>CLAVO FEMUR 10* 340MM, DERECHO</v>
          </cell>
        </row>
        <row r="2273">
          <cell r="C2273" t="str">
            <v>20111B00500144</v>
          </cell>
          <cell r="D2273" t="str">
            <v>CLAVO FEMUR 10* 360MM, IZQUIERDO</v>
          </cell>
        </row>
        <row r="2274">
          <cell r="C2274" t="str">
            <v>20111B00500145</v>
          </cell>
          <cell r="D2274" t="str">
            <v>CLAVO FEMUR 10* 360MM, DERECHO</v>
          </cell>
        </row>
        <row r="2275">
          <cell r="C2275" t="str">
            <v>20111B00500146</v>
          </cell>
          <cell r="D2275" t="str">
            <v>CLAVO FEMUR 10* 380MM, IZQUIERDO</v>
          </cell>
        </row>
        <row r="2276">
          <cell r="C2276" t="str">
            <v>20111B00500147</v>
          </cell>
          <cell r="D2276" t="str">
            <v>CLAVO FEMUR 10* 380MM, DERECHO</v>
          </cell>
        </row>
        <row r="2277">
          <cell r="C2277" t="str">
            <v>20111B00500148</v>
          </cell>
          <cell r="D2277" t="str">
            <v>CLAVO FEMUR 10* 400MM, IZQUIERDO</v>
          </cell>
        </row>
        <row r="2278">
          <cell r="C2278" t="str">
            <v>20111B00500149</v>
          </cell>
          <cell r="D2278" t="str">
            <v>CLAVO FEMUR 10* 400MM, DERECHO</v>
          </cell>
        </row>
        <row r="2279">
          <cell r="C2279" t="str">
            <v>20111B00500150</v>
          </cell>
          <cell r="D2279" t="str">
            <v>CLAVO FEMUR 10* 420MM, IZQUIERDO</v>
          </cell>
        </row>
        <row r="2280">
          <cell r="C2280" t="str">
            <v>20111B00500151</v>
          </cell>
          <cell r="D2280" t="str">
            <v>CLAVO FEMUR 10* 420MM, DERECHO</v>
          </cell>
        </row>
        <row r="2281">
          <cell r="C2281" t="str">
            <v>20111B00500152</v>
          </cell>
          <cell r="D2281" t="str">
            <v>CLAVO FEMUR 11* 340MM, IZQUIERDO</v>
          </cell>
        </row>
        <row r="2282">
          <cell r="C2282" t="str">
            <v>20111B00500153</v>
          </cell>
          <cell r="D2282" t="str">
            <v>CLAVO FEMUR 11* 340MM, DERECHO</v>
          </cell>
        </row>
        <row r="2283">
          <cell r="C2283" t="str">
            <v>20111B00500154</v>
          </cell>
          <cell r="D2283" t="str">
            <v>CLAVO FEMUR 11* 360MM, IZQUIERDO</v>
          </cell>
        </row>
        <row r="2284">
          <cell r="C2284" t="str">
            <v>20111B00500155</v>
          </cell>
          <cell r="D2284" t="str">
            <v>CLAVO FEMUR 11* 360MM, DERECHO</v>
          </cell>
        </row>
        <row r="2285">
          <cell r="C2285" t="str">
            <v>20111B00500156</v>
          </cell>
          <cell r="D2285" t="str">
            <v>CLAVO FEMUR 11* 380MM, IZQUIERDO</v>
          </cell>
        </row>
        <row r="2286">
          <cell r="C2286" t="str">
            <v>20111B00500157</v>
          </cell>
          <cell r="D2286" t="str">
            <v>CLAVO FEMUR 11* 380MM, DERECHO</v>
          </cell>
        </row>
        <row r="2287">
          <cell r="C2287" t="str">
            <v>20111B00500158</v>
          </cell>
          <cell r="D2287" t="str">
            <v>CLAVO FEMUR 11* 400MM, IZQUIERDO</v>
          </cell>
        </row>
        <row r="2288">
          <cell r="C2288" t="str">
            <v>20111B00500159</v>
          </cell>
          <cell r="D2288" t="str">
            <v>CLAVO FEMUR 11* 400MM, DERECHO</v>
          </cell>
        </row>
        <row r="2289">
          <cell r="C2289" t="str">
            <v>20111B00500160</v>
          </cell>
          <cell r="D2289" t="str">
            <v>CLAVO FEMUR 11* 420MM, IZQUIERDO</v>
          </cell>
        </row>
        <row r="2290">
          <cell r="C2290" t="str">
            <v>20111B00500161</v>
          </cell>
          <cell r="D2290" t="str">
            <v>CLAVO FEMUR 11* 420MM, DERECHO</v>
          </cell>
        </row>
        <row r="2291">
          <cell r="C2291" t="str">
            <v>20103B00500117</v>
          </cell>
          <cell r="D2291" t="str">
            <v>TORNILLO BLOQUEADO 5.0 * 35MM</v>
          </cell>
        </row>
        <row r="2292">
          <cell r="C2292" t="str">
            <v>20103B00500118</v>
          </cell>
          <cell r="D2292" t="str">
            <v>TORNILLO BLOQUEADO 5.0 * 40MM</v>
          </cell>
        </row>
        <row r="2293">
          <cell r="C2293" t="str">
            <v>20103B00500119</v>
          </cell>
          <cell r="D2293" t="str">
            <v>TORNILLO BLOQUEADO 5.0 * 45MM</v>
          </cell>
        </row>
        <row r="2294">
          <cell r="C2294" t="str">
            <v>20103B00500120</v>
          </cell>
          <cell r="D2294" t="str">
            <v>TORNILLO BLOQUEADO 5.0 * 50MM</v>
          </cell>
        </row>
        <row r="2295">
          <cell r="C2295" t="str">
            <v>20103B00500121</v>
          </cell>
          <cell r="D2295" t="str">
            <v>TORNILLO BLOQUEADO 5.0 * 55MM</v>
          </cell>
        </row>
        <row r="2296">
          <cell r="C2296" t="str">
            <v>20103B00500122</v>
          </cell>
          <cell r="D2296" t="str">
            <v>TORNILLO BLOQUEADO 5.0 * 60MM</v>
          </cell>
        </row>
        <row r="2297">
          <cell r="C2297" t="str">
            <v>20103B00500123</v>
          </cell>
          <cell r="D2297" t="str">
            <v>TORNILLO BLOQUEADO 5.0 * 65MM</v>
          </cell>
        </row>
        <row r="2298">
          <cell r="C2298" t="str">
            <v>20103B00500124</v>
          </cell>
          <cell r="D2298" t="str">
            <v>TORNILLO BLOQUEADO 5.0 * 70MM</v>
          </cell>
        </row>
        <row r="2299">
          <cell r="C2299" t="str">
            <v>20103B00500125</v>
          </cell>
          <cell r="D2299" t="str">
            <v>TORNILLO BLOQUEADO 5.0 * 75MM</v>
          </cell>
        </row>
        <row r="2300">
          <cell r="C2300" t="str">
            <v>20103B00500126</v>
          </cell>
          <cell r="D2300" t="str">
            <v>TORNILLO BLOQUEADO 5.0 * 80MM</v>
          </cell>
        </row>
        <row r="2301">
          <cell r="C2301" t="str">
            <v>20103B00500127</v>
          </cell>
          <cell r="D2301" t="str">
            <v>TORNILLO BLOQUEADO 5.0 * 85MM</v>
          </cell>
        </row>
        <row r="2302">
          <cell r="C2302" t="str">
            <v>20103B00500171</v>
          </cell>
          <cell r="D2302" t="str">
            <v>TORNILLO DESLIZANTE 6.8* 65MM</v>
          </cell>
        </row>
        <row r="2303">
          <cell r="C2303" t="str">
            <v>20103B00500172</v>
          </cell>
          <cell r="D2303" t="str">
            <v>TORNILLO DESLIZANTE 6.8* 70MM</v>
          </cell>
        </row>
        <row r="2304">
          <cell r="C2304" t="str">
            <v>20103B00500173</v>
          </cell>
          <cell r="D2304" t="str">
            <v>TORNILLO DESLIZANTE 6.8* 75MM</v>
          </cell>
        </row>
        <row r="2305">
          <cell r="C2305" t="str">
            <v>20103B00500174</v>
          </cell>
          <cell r="D2305" t="str">
            <v>TORNILLO DESLIZANTE 6.8* 80MM</v>
          </cell>
        </row>
        <row r="2306">
          <cell r="C2306" t="str">
            <v>20103B00500175</v>
          </cell>
          <cell r="D2306" t="str">
            <v>TORNILLO DESLIZANTE 6.8* 85MM</v>
          </cell>
        </row>
        <row r="2307">
          <cell r="C2307" t="str">
            <v>20103B00500176</v>
          </cell>
          <cell r="D2307" t="str">
            <v>TORNILLO DESLIZANTE 6.8* 90MM</v>
          </cell>
        </row>
        <row r="2308">
          <cell r="C2308" t="str">
            <v>20103B00500177</v>
          </cell>
          <cell r="D2308" t="str">
            <v>TORNILLO DESLIZANTE 6.8* 95MM</v>
          </cell>
        </row>
        <row r="2309">
          <cell r="C2309" t="str">
            <v>20103B00500178</v>
          </cell>
          <cell r="D2309" t="str">
            <v>TORNILLO DESLIZANTE 6.8* 100MM</v>
          </cell>
        </row>
        <row r="2310">
          <cell r="C2310" t="str">
            <v>20103B00500179</v>
          </cell>
          <cell r="D2310" t="str">
            <v>TORNILLO DESLIZANTE 6.8* 105MM</v>
          </cell>
        </row>
        <row r="2311">
          <cell r="C2311" t="str">
            <v>20103B00500180</v>
          </cell>
          <cell r="D2311" t="str">
            <v>TORNILLO DESLIZANTE 6.8* 110MM</v>
          </cell>
        </row>
        <row r="2312">
          <cell r="C2312" t="str">
            <v>20109B00500128</v>
          </cell>
          <cell r="D2312" t="str">
            <v>TAPON CLAVO DE FEMUR 0MM</v>
          </cell>
        </row>
        <row r="2313">
          <cell r="C2313" t="str">
            <v>20109B00500129</v>
          </cell>
          <cell r="D2313" t="str">
            <v>TAPON CLAVO DE FEMUR 5MM</v>
          </cell>
        </row>
        <row r="2314">
          <cell r="C2314" t="str">
            <v>20109B00500130</v>
          </cell>
          <cell r="D2314" t="str">
            <v>TAPON CLAVO DE FEMUR 10MM</v>
          </cell>
        </row>
        <row r="2315">
          <cell r="C2315" t="str">
            <v>20109B00500131</v>
          </cell>
          <cell r="D2315" t="str">
            <v>TAPON CLAVO DE FEMUR 15MM</v>
          </cell>
        </row>
        <row r="2316">
          <cell r="C2316" t="str">
            <v>20110B40302038</v>
          </cell>
          <cell r="D2316" t="str">
            <v>PIN DE KIRSCHNER 2.5X 450MM</v>
          </cell>
        </row>
        <row r="2317">
          <cell r="C2317" t="str">
            <v>20107B40303020</v>
          </cell>
          <cell r="D2317" t="str">
            <v>PIN GUIA ROSCADA 2.8* 350MM</v>
          </cell>
        </row>
        <row r="2318">
          <cell r="C2318" t="str">
            <v>20107B40303019</v>
          </cell>
          <cell r="D2318" t="str">
            <v>PIN GUIA ROSCADA 2.8* 320MM</v>
          </cell>
        </row>
        <row r="2319">
          <cell r="C2319" t="str">
            <v>20201B40302029</v>
          </cell>
          <cell r="D2319" t="str">
            <v>TARRAJA P/TORNILLOS 5.0MM</v>
          </cell>
        </row>
        <row r="2320">
          <cell r="C2320" t="str">
            <v>20224B40302030</v>
          </cell>
          <cell r="D2320" t="str">
            <v>LLAVE DE DISTRACCIÓN TAPON CLAVO DE FEMUR</v>
          </cell>
        </row>
        <row r="2321">
          <cell r="C2321" t="str">
            <v>21201REA.INIC</v>
          </cell>
          <cell r="D2321" t="str">
            <v>REAMER EN T DE 9MM</v>
          </cell>
        </row>
        <row r="2322">
          <cell r="C2322" t="str">
            <v>20222B40302031</v>
          </cell>
          <cell r="D2322" t="str">
            <v>ATORNILLADOR CORTO</v>
          </cell>
        </row>
        <row r="2323">
          <cell r="C2323" t="str">
            <v>20201B40303021</v>
          </cell>
          <cell r="D2323" t="str">
            <v>TARRAJA P/TORNILLOS 6,8MM</v>
          </cell>
        </row>
        <row r="2324">
          <cell r="C2324" t="str">
            <v>20206B40303016</v>
          </cell>
          <cell r="D2324" t="str">
            <v>BROCA DE 6.8 MM</v>
          </cell>
        </row>
        <row r="2325">
          <cell r="C2325" t="str">
            <v>21201PENT4MM</v>
          </cell>
          <cell r="D2325" t="str">
            <v>PUNZON EN T DE 4MM * 25CM</v>
          </cell>
        </row>
        <row r="2326">
          <cell r="C2326" t="str">
            <v>20206B40303018</v>
          </cell>
          <cell r="D2326" t="str">
            <v>BROCA DE 6.8 MM X 130MM</v>
          </cell>
        </row>
        <row r="2327">
          <cell r="C2327" t="str">
            <v>20223B40303015</v>
          </cell>
          <cell r="D2327" t="str">
            <v>PIN GUIA ROSCADA 2.8 *</v>
          </cell>
        </row>
        <row r="2328">
          <cell r="C2328" t="str">
            <v>20222B40302053</v>
          </cell>
          <cell r="D2328" t="str">
            <v>ATORNILLADOR DE 5.0MM ANCLAJE RAPIDO</v>
          </cell>
        </row>
        <row r="2329">
          <cell r="C2329" t="str">
            <v>20201B40302041</v>
          </cell>
          <cell r="D2329" t="str">
            <v>IMPACTOR DE DISPOSITIVO</v>
          </cell>
        </row>
        <row r="2330">
          <cell r="C2330" t="str">
            <v>212016600.424518</v>
          </cell>
          <cell r="D2330" t="str">
            <v>BROCA 4,2X180MM PTN</v>
          </cell>
        </row>
        <row r="2331">
          <cell r="C2331" t="str">
            <v>21201111010115</v>
          </cell>
          <cell r="D2331" t="str">
            <v>MEDIDOR DE PROFUNDIDAD GRANDES FRAG</v>
          </cell>
        </row>
        <row r="2332">
          <cell r="C2332" t="str">
            <v>21301475920</v>
          </cell>
          <cell r="D2332" t="str">
            <v>REGLA PARA RAYOS X</v>
          </cell>
        </row>
        <row r="2333">
          <cell r="C2333" t="str">
            <v>20201B40302042</v>
          </cell>
          <cell r="D2333" t="str">
            <v>EXTRACTOR DE CLAVO DE FEMUR</v>
          </cell>
        </row>
        <row r="2334">
          <cell r="C2334" t="str">
            <v>20201B40303017</v>
          </cell>
          <cell r="D2334" t="str">
            <v>MEDIDOR DE PROFUNDIDAD /TORNILLO CANULADO</v>
          </cell>
        </row>
        <row r="2335">
          <cell r="C2335" t="str">
            <v>20201B40302040</v>
          </cell>
          <cell r="D2335" t="str">
            <v>IMPACTOR DE BARRA</v>
          </cell>
        </row>
        <row r="2336">
          <cell r="C2336" t="str">
            <v>20223B40303007</v>
          </cell>
          <cell r="D2336" t="str">
            <v>GUIA DESLISANTE</v>
          </cell>
        </row>
        <row r="2337">
          <cell r="C2337" t="str">
            <v>20110B40303009</v>
          </cell>
          <cell r="D2337" t="str">
            <v>BARRA DE POSICIONAMIENTO</v>
          </cell>
        </row>
        <row r="2338">
          <cell r="C2338" t="str">
            <v>20201B40303008</v>
          </cell>
          <cell r="D2338" t="str">
            <v>TROCAR CLAVO FEMUR</v>
          </cell>
        </row>
        <row r="2339">
          <cell r="C2339" t="str">
            <v>20206B40301021</v>
          </cell>
          <cell r="D2339" t="str">
            <v>BROCA DE 5.2MM</v>
          </cell>
        </row>
        <row r="2340">
          <cell r="C2340" t="str">
            <v>20206B40301022</v>
          </cell>
          <cell r="D2340" t="str">
            <v>BROCA DE 5.2MM EN T</v>
          </cell>
        </row>
        <row r="2341">
          <cell r="C2341" t="str">
            <v>20223B40301020</v>
          </cell>
          <cell r="D2341" t="str">
            <v>GUIA UNIVERSAL DE BROCA 5.2MM</v>
          </cell>
        </row>
        <row r="2342">
          <cell r="C2342" t="str">
            <v>20223B40303012</v>
          </cell>
          <cell r="D2342" t="str">
            <v>GUIA DESLISANTE 8.5MM</v>
          </cell>
        </row>
        <row r="2343">
          <cell r="C2343" t="str">
            <v>20201B40303013</v>
          </cell>
          <cell r="D2343" t="str">
            <v>TROCAR CLAVO FEMUR DE 8.5MM</v>
          </cell>
        </row>
        <row r="2344">
          <cell r="C2344" t="str">
            <v>20201B40302028</v>
          </cell>
          <cell r="D2344" t="str">
            <v>TROCAR EN T</v>
          </cell>
        </row>
        <row r="2345">
          <cell r="C2345" t="str">
            <v>20201B40301023</v>
          </cell>
          <cell r="D2345" t="str">
            <v>MEDIDOR DE PROFUNDIDAD /TORNILLO BLOQUEADO</v>
          </cell>
        </row>
        <row r="2346">
          <cell r="C2346" t="str">
            <v>20206B40301016</v>
          </cell>
          <cell r="D2346" t="str">
            <v>BROCA DE 4.2MM</v>
          </cell>
        </row>
        <row r="2347">
          <cell r="C2347" t="str">
            <v>20201B40301017</v>
          </cell>
          <cell r="D2347" t="str">
            <v>FIJADOR DESLISANTE P/BROCA 4.2MM</v>
          </cell>
        </row>
        <row r="2348">
          <cell r="C2348" t="str">
            <v>20201B40303024</v>
          </cell>
          <cell r="D2348" t="str">
            <v>ÁNGULO DE BLOQUEO PARA BARRA</v>
          </cell>
        </row>
        <row r="2349">
          <cell r="C2349" t="str">
            <v>20224B40400022</v>
          </cell>
          <cell r="D2349" t="str">
            <v>LLAVE EN L PARA PINES 3.0MM</v>
          </cell>
        </row>
        <row r="2350">
          <cell r="C2350" t="str">
            <v>20201B40303006</v>
          </cell>
          <cell r="D2350" t="str">
            <v>PLANTILLA CLAVO FEMUR</v>
          </cell>
        </row>
        <row r="2351">
          <cell r="C2351" t="str">
            <v>20201B40303010</v>
          </cell>
          <cell r="D2351" t="str">
            <v>BLOQUE 9.4/10M</v>
          </cell>
        </row>
        <row r="2352">
          <cell r="C2352" t="str">
            <v>20201B40303011</v>
          </cell>
          <cell r="D2352" t="str">
            <v>BLOQUE 11/12 MM</v>
          </cell>
        </row>
        <row r="2353">
          <cell r="C2353" t="str">
            <v>20107B40302002</v>
          </cell>
          <cell r="D2353" t="str">
            <v>PIN GUIA ROSCADA 3.2* 400MM</v>
          </cell>
        </row>
        <row r="2354">
          <cell r="C2354" t="str">
            <v>20201B40302008</v>
          </cell>
          <cell r="D2354" t="str">
            <v>OBTURADOR</v>
          </cell>
        </row>
        <row r="2355">
          <cell r="C2355" t="str">
            <v>20201B40302007</v>
          </cell>
          <cell r="D2355" t="str">
            <v>REAMER 9-13MM</v>
          </cell>
        </row>
        <row r="2356">
          <cell r="C2356" t="str">
            <v>20206B40302003</v>
          </cell>
          <cell r="D2356" t="str">
            <v>BROCA CANULADA</v>
          </cell>
        </row>
        <row r="2357">
          <cell r="C2357" t="str">
            <v>20223B40302004</v>
          </cell>
          <cell r="D2357" t="str">
            <v>GUIA DE ENTRADA</v>
          </cell>
        </row>
        <row r="2358">
          <cell r="C2358" t="str">
            <v>20201B40302005</v>
          </cell>
          <cell r="D2358" t="str">
            <v>PINZA PARA PIN GUIA</v>
          </cell>
        </row>
        <row r="2359">
          <cell r="C2359" t="str">
            <v>20224B40302014</v>
          </cell>
          <cell r="D2359" t="str">
            <v>LLAVE EN L PARA PINES 5.0MM</v>
          </cell>
        </row>
        <row r="2360">
          <cell r="C2360" t="str">
            <v>20110B40303005</v>
          </cell>
          <cell r="D2360" t="str">
            <v>BARRA GUIA FEMUR DISTAL</v>
          </cell>
        </row>
        <row r="2361">
          <cell r="C2361" t="str">
            <v>20110B40303002</v>
          </cell>
          <cell r="D2361" t="str">
            <v>BARRA GUIA FEMUR DISTAL</v>
          </cell>
        </row>
        <row r="2362">
          <cell r="C2362" t="str">
            <v>20224B40302011</v>
          </cell>
          <cell r="D2362" t="str">
            <v>LLAVE HEXAGONAL</v>
          </cell>
        </row>
        <row r="2363">
          <cell r="C2363" t="str">
            <v>20110B40303004</v>
          </cell>
          <cell r="D2363" t="str">
            <v>BARRA GUIA FEMUR PROXIMAL</v>
          </cell>
        </row>
        <row r="2364">
          <cell r="C2364" t="str">
            <v>20201B40302001</v>
          </cell>
          <cell r="D2364" t="str">
            <v>PUNZOR INCIADOR CLAVO DE FEMUR</v>
          </cell>
        </row>
        <row r="2365">
          <cell r="C2365" t="str">
            <v>20103B40302017</v>
          </cell>
          <cell r="D2365" t="str">
            <v>TORNILLO DE CONEXIÓN P/ BARRA FEMUR DISTAL</v>
          </cell>
        </row>
        <row r="2366">
          <cell r="C2366" t="str">
            <v>20103B40302013</v>
          </cell>
          <cell r="D2366" t="str">
            <v>TORNILLO DE CONEXIÓN P/ BARRA FEMUR PROXIMAL</v>
          </cell>
        </row>
        <row r="2367">
          <cell r="C2367" t="str">
            <v>20201B40303003</v>
          </cell>
          <cell r="D2367" t="str">
            <v>PERNO CLAVO FEMUR</v>
          </cell>
        </row>
        <row r="2368">
          <cell r="C2368" t="str">
            <v>20201B40303001</v>
          </cell>
          <cell r="D2368" t="str">
            <v>MANGO GUIA DE BROCA</v>
          </cell>
        </row>
        <row r="2369">
          <cell r="C2369" t="str">
            <v>20223B40303014</v>
          </cell>
          <cell r="D2369" t="str">
            <v>GUIA UNIVERSAL DE BROCA 4.2MM</v>
          </cell>
        </row>
        <row r="2370">
          <cell r="C2370" t="str">
            <v>20107B40302006</v>
          </cell>
          <cell r="D2370" t="str">
            <v>PIN GUIA PUNTA ROMA 3.0* 1000MM</v>
          </cell>
        </row>
        <row r="2371">
          <cell r="C2371" t="str">
            <v>20205B40303022</v>
          </cell>
          <cell r="D2371" t="str">
            <v>CONTENEDOR P/ SET CLAVO DE FEMUR</v>
          </cell>
        </row>
        <row r="2372">
          <cell r="C2372" t="str">
            <v>21205B49000050</v>
          </cell>
          <cell r="D2372" t="str">
            <v>CONTENEDOR C/ BANDEJAS P/CLAVO FEMUR</v>
          </cell>
        </row>
        <row r="2373">
          <cell r="C2373" t="str">
            <v>20111B00500135</v>
          </cell>
          <cell r="D2373" t="str">
            <v>CLAVO FEMUR 9.4* 340MM, DERECHO</v>
          </cell>
        </row>
        <row r="2374">
          <cell r="C2374" t="str">
            <v>20111B00500132</v>
          </cell>
          <cell r="D2374" t="str">
            <v>CLAVO FEMUR 9.4* 320MM, IZQUIERDO</v>
          </cell>
        </row>
        <row r="2375">
          <cell r="C2375" t="str">
            <v>20111B00500133</v>
          </cell>
          <cell r="D2375" t="str">
            <v>CLAVO FEMUR 9.4* 320MM, DERECHO</v>
          </cell>
        </row>
        <row r="2376">
          <cell r="C2376" t="str">
            <v>20111B00500134</v>
          </cell>
          <cell r="D2376" t="str">
            <v>CLAVO FEMUR 9.4* 340MM, IZQUIERDO</v>
          </cell>
        </row>
        <row r="2377">
          <cell r="C2377" t="str">
            <v>20111B00500135</v>
          </cell>
          <cell r="D2377" t="str">
            <v>CLAVO FEMUR 9.4* 340MM, DERECHO</v>
          </cell>
        </row>
        <row r="2378">
          <cell r="C2378" t="str">
            <v>20111B00500136</v>
          </cell>
          <cell r="D2378" t="str">
            <v>CLAVO FEMUR 9.4* 360MM, IZQUIERDO</v>
          </cell>
        </row>
        <row r="2379">
          <cell r="C2379" t="str">
            <v>20111B00500137</v>
          </cell>
          <cell r="D2379" t="str">
            <v>CLAVO FEMUR 9.4* 360MM, DERECHO</v>
          </cell>
        </row>
        <row r="2380">
          <cell r="C2380" t="str">
            <v>20111B00500138</v>
          </cell>
          <cell r="D2380" t="str">
            <v>CLAVO FEMUR 9.4* 380MM, IZQUIERDO</v>
          </cell>
        </row>
        <row r="2381">
          <cell r="C2381" t="str">
            <v>20111B00500139</v>
          </cell>
          <cell r="D2381" t="str">
            <v>CLAVO FEMUR 9.4* 380MM, DERECHO</v>
          </cell>
        </row>
        <row r="2382">
          <cell r="C2382" t="str">
            <v>20111B00500140</v>
          </cell>
          <cell r="D2382" t="str">
            <v>CLAVO FEMUR 9.4* 400MM, IZQUIERDO</v>
          </cell>
        </row>
        <row r="2383">
          <cell r="C2383" t="str">
            <v>20111B00500141</v>
          </cell>
          <cell r="D2383" t="str">
            <v>CLAVO FEMUR 9.4* 400MM, DERECHO</v>
          </cell>
        </row>
        <row r="2384">
          <cell r="C2384" t="str">
            <v>20111B00500142</v>
          </cell>
          <cell r="D2384" t="str">
            <v>CLAVO FEMUR 10* 340MM, IZQUIERDO</v>
          </cell>
        </row>
        <row r="2385">
          <cell r="C2385" t="str">
            <v>20111B00500143</v>
          </cell>
          <cell r="D2385" t="str">
            <v>CLAVO FEMUR 10* 340MM, DERECHO</v>
          </cell>
        </row>
        <row r="2386">
          <cell r="C2386" t="str">
            <v>20111B00500144</v>
          </cell>
          <cell r="D2386" t="str">
            <v>CLAVO FEMUR 10* 360MM, IZQUIERDO</v>
          </cell>
        </row>
        <row r="2387">
          <cell r="C2387" t="str">
            <v>20111B00500145</v>
          </cell>
          <cell r="D2387" t="str">
            <v>CLAVO FEMUR 10* 360MM, DERECHO</v>
          </cell>
        </row>
        <row r="2388">
          <cell r="C2388" t="str">
            <v>20111B00500146</v>
          </cell>
          <cell r="D2388" t="str">
            <v>CLAVO FEMUR 10* 380MM, IZQUIERDO</v>
          </cell>
        </row>
        <row r="2389">
          <cell r="C2389" t="str">
            <v>20111B00500147</v>
          </cell>
          <cell r="D2389" t="str">
            <v>CLAVO FEMUR 10* 380MM, DERECHO</v>
          </cell>
        </row>
        <row r="2390">
          <cell r="C2390" t="str">
            <v>20111B00500148</v>
          </cell>
          <cell r="D2390" t="str">
            <v>CLAVO FEMUR 10* 400MM, IZQUIERDO</v>
          </cell>
        </row>
        <row r="2391">
          <cell r="C2391" t="str">
            <v>20111B00500149</v>
          </cell>
          <cell r="D2391" t="str">
            <v>CLAVO FEMUR 10* 400MM, DERECHO</v>
          </cell>
        </row>
        <row r="2392">
          <cell r="C2392" t="str">
            <v>20111B00500150</v>
          </cell>
          <cell r="D2392" t="str">
            <v>CLAVO FEMUR 10* 420MM, IZQUIERDO</v>
          </cell>
        </row>
        <row r="2393">
          <cell r="C2393" t="str">
            <v>20111B00500151</v>
          </cell>
          <cell r="D2393" t="str">
            <v>CLAVO FEMUR 10* 420MM, DERECHO</v>
          </cell>
        </row>
        <row r="2394">
          <cell r="C2394" t="str">
            <v>20111B00500152</v>
          </cell>
          <cell r="D2394" t="str">
            <v>CLAVO FEMUR 11* 340MM, IZQUIERDO</v>
          </cell>
        </row>
        <row r="2395">
          <cell r="C2395" t="str">
            <v>20111B00500153</v>
          </cell>
          <cell r="D2395" t="str">
            <v>CLAVO FEMUR 11* 340MM, DERECHO</v>
          </cell>
        </row>
        <row r="2396">
          <cell r="C2396" t="str">
            <v>20111B00500154</v>
          </cell>
          <cell r="D2396" t="str">
            <v>CLAVO FEMUR 11* 360MM, IZQUIERDO</v>
          </cell>
        </row>
        <row r="2397">
          <cell r="C2397" t="str">
            <v>20111B00500155</v>
          </cell>
          <cell r="D2397" t="str">
            <v>CLAVO FEMUR 11* 360MM, DERECHO</v>
          </cell>
        </row>
        <row r="2398">
          <cell r="C2398" t="str">
            <v>20111B00500156</v>
          </cell>
          <cell r="D2398" t="str">
            <v>CLAVO FEMUR 11* 380MM, IZQUIERDO</v>
          </cell>
        </row>
        <row r="2399">
          <cell r="C2399" t="str">
            <v>20111B00500157</v>
          </cell>
          <cell r="D2399" t="str">
            <v>CLAVO FEMUR 11* 380MM, DERECHO</v>
          </cell>
        </row>
        <row r="2400">
          <cell r="C2400" t="str">
            <v>20111B00500158</v>
          </cell>
          <cell r="D2400" t="str">
            <v>CLAVO FEMUR 11* 400MM, IZQUIERDO</v>
          </cell>
        </row>
        <row r="2401">
          <cell r="C2401" t="str">
            <v>20111B00500159</v>
          </cell>
          <cell r="D2401" t="str">
            <v>CLAVO FEMUR 11* 400MM, DERECHO</v>
          </cell>
        </row>
        <row r="2402">
          <cell r="C2402" t="str">
            <v>20111B00500160</v>
          </cell>
          <cell r="D2402" t="str">
            <v>CLAVO FEMUR 11* 420MM, IZQUIERDO</v>
          </cell>
        </row>
        <row r="2403">
          <cell r="C2403" t="str">
            <v>20111B00500161</v>
          </cell>
          <cell r="D2403" t="str">
            <v>CLAVO FEMUR 11* 420MM, DERECHO</v>
          </cell>
        </row>
        <row r="2404">
          <cell r="C2404" t="str">
            <v>20103B00500117</v>
          </cell>
          <cell r="D2404" t="str">
            <v>TORNILLO BLOQUEADO 5.0 * 35MM</v>
          </cell>
        </row>
        <row r="2405">
          <cell r="C2405" t="str">
            <v>20103B00500118</v>
          </cell>
          <cell r="D2405" t="str">
            <v>TORNILLO BLOQUEADO 5.0 * 40MM</v>
          </cell>
        </row>
        <row r="2406">
          <cell r="C2406" t="str">
            <v>20103B00500119</v>
          </cell>
          <cell r="D2406" t="str">
            <v>TORNILLO BLOQUEADO 5.0 * 45MM</v>
          </cell>
        </row>
        <row r="2407">
          <cell r="C2407" t="str">
            <v>20103B00500120</v>
          </cell>
          <cell r="D2407" t="str">
            <v>TORNILLO BLOQUEADO 5.0 * 50MM</v>
          </cell>
        </row>
        <row r="2408">
          <cell r="C2408" t="str">
            <v>20103B00500121</v>
          </cell>
          <cell r="D2408" t="str">
            <v>TORNILLO BLOQUEADO 5.0 * 55MM</v>
          </cell>
        </row>
        <row r="2409">
          <cell r="C2409" t="str">
            <v>20103B00500122</v>
          </cell>
          <cell r="D2409" t="str">
            <v>TORNILLO BLOQUEADO 5.0 * 60MM</v>
          </cell>
        </row>
        <row r="2410">
          <cell r="C2410" t="str">
            <v>20103B00500123</v>
          </cell>
          <cell r="D2410" t="str">
            <v>TORNILLO BLOQUEADO 5.0 * 65MM</v>
          </cell>
        </row>
        <row r="2411">
          <cell r="C2411" t="str">
            <v>20103B00500124</v>
          </cell>
          <cell r="D2411" t="str">
            <v>TORNILLO BLOQUEADO 5.0 * 70MM</v>
          </cell>
        </row>
        <row r="2412">
          <cell r="C2412" t="str">
            <v>20103B00500125</v>
          </cell>
          <cell r="D2412" t="str">
            <v>TORNILLO BLOQUEADO 5.0 * 75MM</v>
          </cell>
        </row>
        <row r="2413">
          <cell r="C2413" t="str">
            <v>20103B00500126</v>
          </cell>
          <cell r="D2413" t="str">
            <v>TORNILLO BLOQUEADO 5.0 * 80MM</v>
          </cell>
        </row>
        <row r="2414">
          <cell r="C2414" t="str">
            <v>20103B00500127</v>
          </cell>
          <cell r="D2414" t="str">
            <v>TORNILLO BLOQUEADO 5.0 * 85MM</v>
          </cell>
        </row>
        <row r="2415">
          <cell r="C2415" t="str">
            <v>20103B00500171</v>
          </cell>
          <cell r="D2415" t="str">
            <v>TORNILLO DESLIZANTE 6.8* 65MM</v>
          </cell>
        </row>
        <row r="2416">
          <cell r="C2416" t="str">
            <v>20103B00500172</v>
          </cell>
          <cell r="D2416" t="str">
            <v>TORNILLO DESLIZANTE 6.8* 70MM</v>
          </cell>
        </row>
        <row r="2417">
          <cell r="C2417" t="str">
            <v>20103B00500173</v>
          </cell>
          <cell r="D2417" t="str">
            <v>TORNILLO DESLIZANTE 6.8* 75MM</v>
          </cell>
        </row>
        <row r="2418">
          <cell r="C2418" t="str">
            <v>20103B00500174</v>
          </cell>
          <cell r="D2418" t="str">
            <v>TORNILLO DESLIZANTE 6.8* 80MM</v>
          </cell>
        </row>
        <row r="2419">
          <cell r="C2419" t="str">
            <v>20103B00500175</v>
          </cell>
          <cell r="D2419" t="str">
            <v>TORNILLO DESLIZANTE 6.8* 85MM</v>
          </cell>
        </row>
        <row r="2420">
          <cell r="C2420" t="str">
            <v>20103B00500176</v>
          </cell>
          <cell r="D2420" t="str">
            <v>TORNILLO DESLIZANTE 6.8* 90MM</v>
          </cell>
        </row>
        <row r="2421">
          <cell r="C2421" t="str">
            <v>20103B00500177</v>
          </cell>
          <cell r="D2421" t="str">
            <v>TORNILLO DESLIZANTE 6.8* 95MM</v>
          </cell>
        </row>
        <row r="2422">
          <cell r="C2422" t="str">
            <v>20103B00500178</v>
          </cell>
          <cell r="D2422" t="str">
            <v>TORNILLO DESLIZANTE 6.8* 100MM</v>
          </cell>
        </row>
        <row r="2423">
          <cell r="C2423" t="str">
            <v>20103B00500179</v>
          </cell>
          <cell r="D2423" t="str">
            <v>TORNILLO DESLIZANTE 6.8* 105MM</v>
          </cell>
        </row>
        <row r="2424">
          <cell r="C2424" t="str">
            <v>20103B00500180</v>
          </cell>
          <cell r="D2424" t="str">
            <v>TORNILLO DESLIZANTE 6.8* 110MM</v>
          </cell>
        </row>
        <row r="2425">
          <cell r="C2425" t="str">
            <v>20109B00500128</v>
          </cell>
          <cell r="D2425" t="str">
            <v>TAPON CLAVO DE FEMUR 0MM</v>
          </cell>
        </row>
        <row r="2426">
          <cell r="C2426" t="str">
            <v>20109B00500129</v>
          </cell>
          <cell r="D2426" t="str">
            <v>TAPON CLAVO DE FEMUR 5MM</v>
          </cell>
        </row>
        <row r="2427">
          <cell r="C2427" t="str">
            <v>20109B00500130</v>
          </cell>
          <cell r="D2427" t="str">
            <v>TAPON CLAVO DE FEMUR 10MM</v>
          </cell>
        </row>
        <row r="2428">
          <cell r="C2428" t="str">
            <v>20109B00500131</v>
          </cell>
          <cell r="D2428" t="str">
            <v>TAPON CLAVO DE FEMUR 15MM</v>
          </cell>
        </row>
        <row r="2429">
          <cell r="C2429" t="str">
            <v>20110B40302038</v>
          </cell>
          <cell r="D2429" t="str">
            <v>PIN DE KIRSCHNER 2.5X 450MM</v>
          </cell>
        </row>
        <row r="2430">
          <cell r="C2430" t="str">
            <v>20107B40303020</v>
          </cell>
          <cell r="D2430" t="str">
            <v>PIN GUIA ROSCADA 2.8* 350MM</v>
          </cell>
        </row>
        <row r="2431">
          <cell r="C2431" t="str">
            <v>20107B40303019</v>
          </cell>
          <cell r="D2431" t="str">
            <v>PIN GUIA ROSCADA 2.8* 320MM</v>
          </cell>
        </row>
        <row r="2432">
          <cell r="C2432" t="str">
            <v>20201B40302029</v>
          </cell>
          <cell r="D2432" t="str">
            <v>TARRAJA P/TORNILLOS 5.0MM</v>
          </cell>
        </row>
        <row r="2433">
          <cell r="C2433" t="str">
            <v>20224B40302030</v>
          </cell>
          <cell r="D2433" t="str">
            <v>LLAVE DE DISTRACCIÓN TAPON CLAVO DE FEMUR</v>
          </cell>
        </row>
        <row r="2434">
          <cell r="C2434" t="str">
            <v>21201REA.INIC</v>
          </cell>
          <cell r="D2434" t="str">
            <v>REAMER EN T DE 9MM</v>
          </cell>
        </row>
        <row r="2435">
          <cell r="C2435" t="str">
            <v>20222B40302031</v>
          </cell>
          <cell r="D2435" t="str">
            <v>ATORNILLADOR CORTO</v>
          </cell>
        </row>
        <row r="2436">
          <cell r="C2436" t="str">
            <v>20201B40303021</v>
          </cell>
          <cell r="D2436" t="str">
            <v>TARRAJA P/TORNILLOS 6,8MM</v>
          </cell>
        </row>
        <row r="2437">
          <cell r="C2437" t="str">
            <v>20206B40303016</v>
          </cell>
          <cell r="D2437" t="str">
            <v>BROCA DE 6.8 MM</v>
          </cell>
        </row>
        <row r="2438">
          <cell r="C2438" t="str">
            <v>21201PENT4MM</v>
          </cell>
          <cell r="D2438" t="str">
            <v>PUNZON EN T DE 4MM * 25CM</v>
          </cell>
        </row>
        <row r="2439">
          <cell r="C2439" t="str">
            <v>20206B40303018</v>
          </cell>
          <cell r="D2439" t="str">
            <v>BROCA DE 6.8 MM X 130MM</v>
          </cell>
        </row>
        <row r="2440">
          <cell r="C2440" t="str">
            <v>20223B40303015</v>
          </cell>
          <cell r="D2440" t="str">
            <v>PIN GUIA ROSCADA 2.8 *</v>
          </cell>
        </row>
        <row r="2441">
          <cell r="C2441" t="str">
            <v>20222B40302053</v>
          </cell>
          <cell r="D2441" t="str">
            <v>ATORNILLADOR DE 5.0MM ANCLAJE RAPIDO</v>
          </cell>
        </row>
        <row r="2442">
          <cell r="C2442" t="str">
            <v>20201B40302041</v>
          </cell>
          <cell r="D2442" t="str">
            <v>IMPACTOR DE DISPOSITIVO</v>
          </cell>
        </row>
        <row r="2443">
          <cell r="C2443" t="str">
            <v>212016600.424518</v>
          </cell>
          <cell r="D2443" t="str">
            <v>BROCA 4,2X180MM PTN</v>
          </cell>
        </row>
        <row r="2444">
          <cell r="C2444" t="str">
            <v>21201111010115</v>
          </cell>
          <cell r="D2444" t="str">
            <v>MEDIDOR DE PROFUNDIDAD GRANDES FRAG</v>
          </cell>
        </row>
        <row r="2445">
          <cell r="C2445" t="str">
            <v>21301475920</v>
          </cell>
          <cell r="D2445" t="str">
            <v>REGLA PARA RAYOS X</v>
          </cell>
        </row>
        <row r="2446">
          <cell r="C2446" t="str">
            <v>20201B40302042</v>
          </cell>
          <cell r="D2446" t="str">
            <v>EXTRACTOR DE CLAVO DE FEMUR</v>
          </cell>
        </row>
        <row r="2447">
          <cell r="C2447" t="str">
            <v>20201B40303017</v>
          </cell>
          <cell r="D2447" t="str">
            <v>MEDIDOR DE PROFUNDIDAD /TORNILLO CANULADO</v>
          </cell>
        </row>
        <row r="2448">
          <cell r="C2448" t="str">
            <v>20201B40302040</v>
          </cell>
          <cell r="D2448" t="str">
            <v>IMPACTOR DE BARRA</v>
          </cell>
        </row>
        <row r="2449">
          <cell r="C2449" t="str">
            <v>20223B40303007</v>
          </cell>
          <cell r="D2449" t="str">
            <v>GUIA DESLISANTE</v>
          </cell>
        </row>
        <row r="2450">
          <cell r="C2450" t="str">
            <v>20110B40303009</v>
          </cell>
          <cell r="D2450" t="str">
            <v>BARRA DE POSICIONAMIENTO</v>
          </cell>
        </row>
        <row r="2451">
          <cell r="C2451" t="str">
            <v>20201B40303008</v>
          </cell>
          <cell r="D2451" t="str">
            <v>TROCAR CLAVO FEMUR</v>
          </cell>
        </row>
        <row r="2452">
          <cell r="C2452" t="str">
            <v>20206B40301021</v>
          </cell>
          <cell r="D2452" t="str">
            <v>BROCA DE 5.2MM</v>
          </cell>
        </row>
        <row r="2453">
          <cell r="C2453" t="str">
            <v>20206B40301022</v>
          </cell>
          <cell r="D2453" t="str">
            <v>BROCA DE 5.2MM EN T</v>
          </cell>
        </row>
        <row r="2454">
          <cell r="C2454" t="str">
            <v>20223B40301020</v>
          </cell>
          <cell r="D2454" t="str">
            <v>GUIA UNIVERSAL DE BROCA 5.2MM</v>
          </cell>
        </row>
        <row r="2455">
          <cell r="C2455" t="str">
            <v>20223B40303012</v>
          </cell>
          <cell r="D2455" t="str">
            <v>GUIA DESLISANTE 8.5MM</v>
          </cell>
        </row>
        <row r="2456">
          <cell r="C2456" t="str">
            <v>20201B40303013</v>
          </cell>
          <cell r="D2456" t="str">
            <v>TROCAR CLAVO FEMUR DE 8.5MM</v>
          </cell>
        </row>
        <row r="2457">
          <cell r="C2457" t="str">
            <v>20201B40302028</v>
          </cell>
          <cell r="D2457" t="str">
            <v>TROCAR EN T</v>
          </cell>
        </row>
        <row r="2458">
          <cell r="C2458" t="str">
            <v>20201B40301023</v>
          </cell>
          <cell r="D2458" t="str">
            <v>MEDIDOR DE PROFUNDIDAD /TORNILLO BLOQUEADO</v>
          </cell>
        </row>
        <row r="2459">
          <cell r="C2459" t="str">
            <v>20206B40301016</v>
          </cell>
          <cell r="D2459" t="str">
            <v>BROCA DE 4.2MM</v>
          </cell>
        </row>
        <row r="2460">
          <cell r="C2460" t="str">
            <v>20201B40301017</v>
          </cell>
          <cell r="D2460" t="str">
            <v>FIJADOR DESLISANTE P/BROCA 4.2MM</v>
          </cell>
        </row>
        <row r="2461">
          <cell r="C2461" t="str">
            <v>20201B40303024</v>
          </cell>
          <cell r="D2461" t="str">
            <v>ÁNGULO DE BLOQUEO PARA BARRA</v>
          </cell>
        </row>
        <row r="2462">
          <cell r="C2462" t="str">
            <v>20224B40400022</v>
          </cell>
          <cell r="D2462" t="str">
            <v>LLAVE EN L PARA PINES 3.0MM</v>
          </cell>
        </row>
        <row r="2463">
          <cell r="C2463" t="str">
            <v>20201B40303006</v>
          </cell>
          <cell r="D2463" t="str">
            <v>PLANTILLA CLAVO FEMUR</v>
          </cell>
        </row>
        <row r="2464">
          <cell r="C2464" t="str">
            <v>20201B40303010</v>
          </cell>
          <cell r="D2464" t="str">
            <v>BLOQUE 9.4/10M</v>
          </cell>
        </row>
        <row r="2465">
          <cell r="C2465" t="str">
            <v>20201B40303011</v>
          </cell>
          <cell r="D2465" t="str">
            <v>BLOQUE 11/12 MM</v>
          </cell>
        </row>
        <row r="2466">
          <cell r="C2466" t="str">
            <v>20107B40302002</v>
          </cell>
          <cell r="D2466" t="str">
            <v>PIN GUIA ROSCADA 3.2* 400MM</v>
          </cell>
        </row>
        <row r="2467">
          <cell r="C2467" t="str">
            <v>20201B40302008</v>
          </cell>
          <cell r="D2467" t="str">
            <v>OBTURADOR</v>
          </cell>
        </row>
        <row r="2468">
          <cell r="C2468" t="str">
            <v>20201B40302007</v>
          </cell>
          <cell r="D2468" t="str">
            <v>REAMER 9-13MM</v>
          </cell>
        </row>
        <row r="2469">
          <cell r="C2469" t="str">
            <v>20206B40302003</v>
          </cell>
          <cell r="D2469" t="str">
            <v>BROCA CANULADA</v>
          </cell>
        </row>
        <row r="2470">
          <cell r="C2470" t="str">
            <v>20223B40302004</v>
          </cell>
          <cell r="D2470" t="str">
            <v>GUIA DE ENTRADA</v>
          </cell>
        </row>
        <row r="2471">
          <cell r="C2471" t="str">
            <v>20201B40302005</v>
          </cell>
          <cell r="D2471" t="str">
            <v>PINZA PARA PIN GUIA</v>
          </cell>
        </row>
        <row r="2472">
          <cell r="C2472" t="str">
            <v>20224B40302014</v>
          </cell>
          <cell r="D2472" t="str">
            <v>LLAVE EN L PARA PINES 5.0MM</v>
          </cell>
        </row>
        <row r="2473">
          <cell r="C2473" t="str">
            <v>20110B40303005</v>
          </cell>
          <cell r="D2473" t="str">
            <v>BARRA GUIA FEMUR DISTAL</v>
          </cell>
        </row>
        <row r="2474">
          <cell r="C2474" t="str">
            <v>20110B40303002</v>
          </cell>
          <cell r="D2474" t="str">
            <v>BARRA GUIA FEMUR DISTAL</v>
          </cell>
        </row>
        <row r="2475">
          <cell r="C2475" t="str">
            <v>20224B40302011</v>
          </cell>
          <cell r="D2475" t="str">
            <v>LLAVE HEXAGONAL</v>
          </cell>
        </row>
        <row r="2476">
          <cell r="C2476" t="str">
            <v>20110B40303004</v>
          </cell>
          <cell r="D2476" t="str">
            <v>BARRA GUIA FEMUR PROXIMAL</v>
          </cell>
        </row>
        <row r="2477">
          <cell r="C2477" t="str">
            <v>20201B40302001</v>
          </cell>
          <cell r="D2477" t="str">
            <v>PUNZOR INCIADOR CLAVO DE FEMUR</v>
          </cell>
        </row>
        <row r="2478">
          <cell r="C2478" t="str">
            <v>20103B40302017</v>
          </cell>
          <cell r="D2478" t="str">
            <v>TORNILLO DE CONEXIÓN P/ BARRA FEMUR DISTAL</v>
          </cell>
        </row>
        <row r="2479">
          <cell r="C2479" t="str">
            <v>20103B40302013</v>
          </cell>
          <cell r="D2479" t="str">
            <v>TORNILLO DE CONEXIÓN P/ BARRA FEMUR PROXIMAL</v>
          </cell>
        </row>
        <row r="2480">
          <cell r="C2480" t="str">
            <v>20201B40303003</v>
          </cell>
          <cell r="D2480" t="str">
            <v>PERNO CLAVO FEMUR</v>
          </cell>
        </row>
        <row r="2481">
          <cell r="C2481" t="str">
            <v>20201B40303001</v>
          </cell>
          <cell r="D2481" t="str">
            <v>MANGO GUIA DE BROCA</v>
          </cell>
        </row>
        <row r="2482">
          <cell r="C2482" t="str">
            <v>20223B40303014</v>
          </cell>
          <cell r="D2482" t="str">
            <v>GUIA UNIVERSAL DE BROCA 4.2MM</v>
          </cell>
        </row>
        <row r="2483">
          <cell r="C2483" t="str">
            <v>20107B40302006</v>
          </cell>
          <cell r="D2483" t="str">
            <v>PIN GUIA PUNTA ROMA 3.0* 1000MM</v>
          </cell>
        </row>
        <row r="2484">
          <cell r="C2484" t="str">
            <v>20205B40303022</v>
          </cell>
          <cell r="D2484" t="str">
            <v>CONTENEDOR P/ SET CLAVO DE FEMUR</v>
          </cell>
        </row>
        <row r="2485">
          <cell r="C2485" t="str">
            <v>21205B49000050</v>
          </cell>
          <cell r="D2485" t="str">
            <v>CONTENEDOR C/ BANDEJAS P/CLAVO FEMUR</v>
          </cell>
        </row>
        <row r="2486">
          <cell r="C2486" t="str">
            <v>20111B00600014</v>
          </cell>
          <cell r="D2486" t="str">
            <v>CLAVO DE TIBIA INTRAMEDULAR 8.4*260MM</v>
          </cell>
        </row>
        <row r="2487">
          <cell r="C2487" t="str">
            <v>20111B00600015</v>
          </cell>
          <cell r="D2487" t="str">
            <v>CLAVO DE TIBIA INTRAMEDULAR 8.4*280MM</v>
          </cell>
        </row>
        <row r="2488">
          <cell r="C2488" t="str">
            <v>20111B00600016</v>
          </cell>
          <cell r="D2488" t="str">
            <v>CLAVO DE TIBIA INTRAMEDULAR 8.4*300MM</v>
          </cell>
        </row>
        <row r="2489">
          <cell r="C2489" t="str">
            <v>20111B00600017</v>
          </cell>
          <cell r="D2489" t="str">
            <v>CLAVO DE TIBIA INTRAMEDULAR 8.4*320MM</v>
          </cell>
        </row>
        <row r="2490">
          <cell r="C2490" t="str">
            <v>20111B00600018</v>
          </cell>
          <cell r="D2490" t="str">
            <v>CLAVO DE TIBIA INTRAMEDULAR 9*260MM</v>
          </cell>
        </row>
        <row r="2491">
          <cell r="C2491" t="str">
            <v>20111B00600019</v>
          </cell>
          <cell r="D2491" t="str">
            <v>CLAVO DE TIBIA INTRAMEDULAR 9*280MM</v>
          </cell>
        </row>
        <row r="2492">
          <cell r="C2492" t="str">
            <v>20111B00600020</v>
          </cell>
          <cell r="D2492" t="str">
            <v>CLAVO DE TIBIA INTRAMEDULAR 9*300MM</v>
          </cell>
        </row>
        <row r="2493">
          <cell r="C2493" t="str">
            <v>20111B00600021</v>
          </cell>
          <cell r="D2493" t="str">
            <v>CLAVO DE TIBIA INTRAMEDULAR 9*320MM</v>
          </cell>
        </row>
        <row r="2494">
          <cell r="C2494" t="str">
            <v>20111B00600022</v>
          </cell>
          <cell r="D2494" t="str">
            <v>CLAVO DE TIBIA INTRAMEDULAR 9*340MM</v>
          </cell>
        </row>
        <row r="2495">
          <cell r="C2495" t="str">
            <v>20111B00600100</v>
          </cell>
          <cell r="D2495" t="str">
            <v>CLAVO DE TIBIA INTRAMEDULAR 9*360MM</v>
          </cell>
        </row>
        <row r="2496">
          <cell r="C2496" t="str">
            <v>20111B00600023</v>
          </cell>
          <cell r="D2496" t="str">
            <v>CLAVO DE TIBIA INTRAMEDULAR 10*280MM</v>
          </cell>
        </row>
        <row r="2497">
          <cell r="C2497" t="str">
            <v>20111B00600024</v>
          </cell>
          <cell r="D2497" t="str">
            <v>CLAVO DE TIBIA INTRAMEDULAR 10*300MM</v>
          </cell>
        </row>
        <row r="2498">
          <cell r="C2498" t="str">
            <v>20111B00600025</v>
          </cell>
          <cell r="D2498" t="str">
            <v>CLAVO DE TIBIA INTRAMEDULAR 10*320MM</v>
          </cell>
        </row>
        <row r="2499">
          <cell r="C2499" t="str">
            <v>20111B00600026</v>
          </cell>
          <cell r="D2499" t="str">
            <v>CLAVO DE TIBIA INTRAMEDULAR 10*340MM</v>
          </cell>
        </row>
        <row r="2500">
          <cell r="C2500" t="str">
            <v>20111B00600027</v>
          </cell>
          <cell r="D2500" t="str">
            <v>CLAVO DE TIBIA INTRAMEDULAR 10*360MM</v>
          </cell>
        </row>
        <row r="2501">
          <cell r="C2501" t="str">
            <v>20111B00600028</v>
          </cell>
          <cell r="D2501" t="str">
            <v>CLAVO DE TIBIA INTRAMEDULAR 10*380MM</v>
          </cell>
        </row>
        <row r="2502">
          <cell r="C2502" t="str">
            <v>20111B00600029</v>
          </cell>
          <cell r="D2502" t="str">
            <v>CLAVO DE TIBIA INTRAMEDULAR 11*280MM</v>
          </cell>
        </row>
        <row r="2503">
          <cell r="C2503" t="str">
            <v>20111B00600030</v>
          </cell>
          <cell r="D2503" t="str">
            <v>CLAVO DE TIBIA INTRAMEDULAR 11*300MM</v>
          </cell>
        </row>
        <row r="2504">
          <cell r="C2504" t="str">
            <v>20111B00600031</v>
          </cell>
          <cell r="D2504" t="str">
            <v>CLAVO DE TIBIA INTRAMEDULAR 11*320MM</v>
          </cell>
        </row>
        <row r="2505">
          <cell r="C2505" t="str">
            <v>20111B00600032</v>
          </cell>
          <cell r="D2505" t="str">
            <v>CLAVO DE TIBIA INTRAMEDULAR 11*340MM</v>
          </cell>
        </row>
        <row r="2506">
          <cell r="C2506" t="str">
            <v>20111B00600033</v>
          </cell>
          <cell r="D2506" t="str">
            <v>CLAVO DE TIBIA INTRAMEDULAR 11*360MM</v>
          </cell>
        </row>
        <row r="2507">
          <cell r="C2507" t="str">
            <v>20103B00500116</v>
          </cell>
          <cell r="D2507" t="str">
            <v>TORNILLO DE BLOQUEO 5.0*30MM</v>
          </cell>
        </row>
        <row r="2508">
          <cell r="C2508" t="str">
            <v>20103B00500117</v>
          </cell>
          <cell r="D2508" t="str">
            <v>TORNILLO BLOQUEADO 5.0 * 35MM</v>
          </cell>
        </row>
        <row r="2509">
          <cell r="C2509" t="str">
            <v>20103B00500118</v>
          </cell>
          <cell r="D2509" t="str">
            <v>TORNILLO BLOQUEADO 5.0 * 40MM</v>
          </cell>
        </row>
        <row r="2510">
          <cell r="C2510" t="str">
            <v>20103B00500119</v>
          </cell>
          <cell r="D2510" t="str">
            <v>TORNILLO BLOQUEADO 5.0 * 45MM</v>
          </cell>
        </row>
        <row r="2511">
          <cell r="C2511" t="str">
            <v>20103B00500120</v>
          </cell>
          <cell r="D2511" t="str">
            <v>TORNILLO BLOQUEADO 5.0 * 50MM</v>
          </cell>
        </row>
        <row r="2512">
          <cell r="C2512" t="str">
            <v>20103B00500121</v>
          </cell>
          <cell r="D2512" t="str">
            <v>TORNILLO BLOQUEADO 5.0 * 55MM</v>
          </cell>
        </row>
        <row r="2513">
          <cell r="C2513" t="str">
            <v>20103B00500122</v>
          </cell>
          <cell r="D2513" t="str">
            <v>TORNILLO BLOQUEADO 5.0 * 60MM</v>
          </cell>
        </row>
        <row r="2514">
          <cell r="C2514" t="str">
            <v>20103B00500123</v>
          </cell>
          <cell r="D2514" t="str">
            <v>TORNILLO BLOQUEADO 5.0 * 65MM</v>
          </cell>
        </row>
        <row r="2515">
          <cell r="C2515" t="str">
            <v>20103B00500124</v>
          </cell>
          <cell r="D2515" t="str">
            <v>TORNILLO BLOQUEADO 5.0 * 70MM</v>
          </cell>
        </row>
        <row r="2516">
          <cell r="C2516" t="str">
            <v>20103B00600091</v>
          </cell>
          <cell r="D2516" t="str">
            <v>TORNILLO DE BLOQUEO 4.5*30MM</v>
          </cell>
        </row>
        <row r="2517">
          <cell r="C2517" t="str">
            <v>20103B00600092</v>
          </cell>
          <cell r="D2517" t="str">
            <v>TORNILLO DE BLOQUEO 4.5*35MM</v>
          </cell>
        </row>
        <row r="2518">
          <cell r="C2518" t="str">
            <v>20103B00600093</v>
          </cell>
          <cell r="D2518" t="str">
            <v>TORNILLO DE BLOQUEO 4.5*40MM</v>
          </cell>
        </row>
        <row r="2519">
          <cell r="C2519" t="str">
            <v>20103B00600094</v>
          </cell>
          <cell r="D2519" t="str">
            <v>TORNILLO DE BLOQUEO 4.5*45MM</v>
          </cell>
        </row>
        <row r="2520">
          <cell r="C2520" t="str">
            <v>20103B00600095</v>
          </cell>
          <cell r="D2520" t="str">
            <v>TORNILLO DE BLOQUEO 4.5*50MM</v>
          </cell>
        </row>
        <row r="2521">
          <cell r="C2521" t="str">
            <v>20109B00500128</v>
          </cell>
          <cell r="D2521" t="str">
            <v>TAPON CLAVO DE FEMUR 0MM</v>
          </cell>
        </row>
        <row r="2522">
          <cell r="C2522" t="str">
            <v>20109B00500129</v>
          </cell>
          <cell r="D2522" t="str">
            <v>TAPON CLAVO DE FEMUR 5MM</v>
          </cell>
        </row>
        <row r="2523">
          <cell r="C2523" t="str">
            <v>20109B00500130</v>
          </cell>
          <cell r="D2523" t="str">
            <v>TAPON CLAVO DE FEMUR 10MM</v>
          </cell>
        </row>
        <row r="2524">
          <cell r="C2524" t="str">
            <v>20109B00500131</v>
          </cell>
          <cell r="D2524" t="str">
            <v>TAPON CLAVO DE FEMUR 15MM</v>
          </cell>
        </row>
        <row r="2525">
          <cell r="C2525" t="str">
            <v>20223B40302004</v>
          </cell>
          <cell r="D2525" t="str">
            <v>GUIA DE ENTRADA</v>
          </cell>
        </row>
        <row r="2526">
          <cell r="C2526" t="str">
            <v>20201B40302005</v>
          </cell>
          <cell r="D2526" t="str">
            <v>PINZA PARA PIN GUIA</v>
          </cell>
        </row>
        <row r="2527">
          <cell r="C2527" t="str">
            <v>20301B40401002</v>
          </cell>
          <cell r="D2527" t="str">
            <v>PERNO CLAVO FEMUR</v>
          </cell>
        </row>
        <row r="2528">
          <cell r="C2528" t="str">
            <v>20201B40401022</v>
          </cell>
          <cell r="D2528" t="str">
            <v>ATORNILLADOR COMPRESION</v>
          </cell>
        </row>
        <row r="2529">
          <cell r="C2529" t="str">
            <v>20201B40401005</v>
          </cell>
          <cell r="D2529" t="str">
            <v>PLANTILLA DISTAL</v>
          </cell>
        </row>
        <row r="2530">
          <cell r="C2530" t="str">
            <v>20301B40400001</v>
          </cell>
          <cell r="D2530" t="str">
            <v>PUNZOR INCIADOR CLAVO DE FEMUR</v>
          </cell>
        </row>
        <row r="2531">
          <cell r="C2531" t="str">
            <v>20201B40401004</v>
          </cell>
          <cell r="D2531" t="str">
            <v>PLANTILLA PROXIMAL</v>
          </cell>
        </row>
        <row r="2532">
          <cell r="C2532" t="str">
            <v>20301B40401006</v>
          </cell>
          <cell r="D2532" t="str">
            <v>TORNILLO DE CONEXIÓN PARA BARRA</v>
          </cell>
        </row>
        <row r="2533">
          <cell r="C2533" t="str">
            <v>20206B40302003</v>
          </cell>
          <cell r="D2533" t="str">
            <v>BROCA CANULADA</v>
          </cell>
        </row>
        <row r="2534">
          <cell r="C2534" t="str">
            <v>20301B40401021</v>
          </cell>
          <cell r="D2534" t="str">
            <v>TARRAJA PARA TORNILLO 4.5MM</v>
          </cell>
        </row>
        <row r="2535">
          <cell r="C2535" t="str">
            <v>20301B40401001</v>
          </cell>
          <cell r="D2535" t="str">
            <v>MANGO GUIA DE BROCA</v>
          </cell>
        </row>
        <row r="2536">
          <cell r="C2536" t="str">
            <v>20201B40302008</v>
          </cell>
          <cell r="D2536" t="str">
            <v>OBTURADOR</v>
          </cell>
        </row>
        <row r="2537">
          <cell r="C2537" t="str">
            <v>20301B40400002</v>
          </cell>
          <cell r="D2537" t="str">
            <v>REAMER 8MM</v>
          </cell>
        </row>
        <row r="2538">
          <cell r="C2538" t="str">
            <v>20301B40400003</v>
          </cell>
          <cell r="D2538" t="str">
            <v>REAMER 9MM</v>
          </cell>
        </row>
        <row r="2539">
          <cell r="C2539" t="str">
            <v>20107B40302002</v>
          </cell>
          <cell r="D2539" t="str">
            <v>PIN GUIA ROSCADA 3.2* 400MM</v>
          </cell>
        </row>
        <row r="2540">
          <cell r="C2540" t="str">
            <v>20301B40400004</v>
          </cell>
          <cell r="D2540" t="str">
            <v>REAMER 10MM</v>
          </cell>
        </row>
        <row r="2541">
          <cell r="C2541" t="str">
            <v>20301B40400005</v>
          </cell>
          <cell r="D2541" t="str">
            <v>REAMER 11MM</v>
          </cell>
        </row>
        <row r="2542">
          <cell r="C2542" t="str">
            <v>20201B40302007</v>
          </cell>
          <cell r="D2542" t="str">
            <v>REAMER 9-13MM + 9 CABEZAS DE REAMER</v>
          </cell>
        </row>
        <row r="2543">
          <cell r="C2543" t="str">
            <v>20301B40401003</v>
          </cell>
          <cell r="D2543" t="str">
            <v>BARRA GUIA</v>
          </cell>
        </row>
        <row r="2544">
          <cell r="C2544" t="str">
            <v>21301475920</v>
          </cell>
          <cell r="D2544" t="str">
            <v>REGLA PARA RAYOS X</v>
          </cell>
        </row>
        <row r="2545">
          <cell r="C2545" t="str">
            <v>20301B40401012</v>
          </cell>
          <cell r="D2545" t="str">
            <v>MEDIDOR DE PROFUNDIDAD</v>
          </cell>
        </row>
        <row r="2546">
          <cell r="C2546" t="str">
            <v>20301B40401014</v>
          </cell>
          <cell r="D2546" t="str">
            <v>BARRA DE POSICIONAMIENTO</v>
          </cell>
        </row>
        <row r="2547">
          <cell r="C2547" t="str">
            <v>20301B40401013</v>
          </cell>
          <cell r="D2547" t="str">
            <v>GUIA DESLISANTE</v>
          </cell>
        </row>
        <row r="2548">
          <cell r="C2548" t="str">
            <v>20224B40400022</v>
          </cell>
          <cell r="D2548" t="str">
            <v>LLAVE EN L PARA PINES 3.0MM</v>
          </cell>
        </row>
        <row r="2549">
          <cell r="C2549" t="str">
            <v>20224B40302014</v>
          </cell>
          <cell r="D2549" t="str">
            <v>LLAVE EN L PARA PINES 5.0MM</v>
          </cell>
        </row>
        <row r="2550">
          <cell r="C2550" t="str">
            <v>20201B40401019</v>
          </cell>
          <cell r="D2550" t="str">
            <v>BROCA LARGA 4,0MM</v>
          </cell>
        </row>
        <row r="2551">
          <cell r="C2551" t="str">
            <v>20301B40400021</v>
          </cell>
          <cell r="D2551" t="str">
            <v>FIJADOR DESLISANTE PARA BROCA 4.0MM</v>
          </cell>
        </row>
        <row r="2552">
          <cell r="C2552" t="str">
            <v>20206B40301021</v>
          </cell>
          <cell r="D2552" t="str">
            <v>BROCA DE 5.2MM</v>
          </cell>
        </row>
        <row r="2553">
          <cell r="C2553" t="str">
            <v>20223B40301020</v>
          </cell>
          <cell r="D2553" t="str">
            <v>GUIA UNIVERSAL DE BROCA 5.2MM</v>
          </cell>
        </row>
        <row r="2554">
          <cell r="C2554" t="str">
            <v>20223B40303014</v>
          </cell>
          <cell r="D2554" t="str">
            <v>GUIA UNIVERSAL DE BROCA 4.2MM</v>
          </cell>
        </row>
        <row r="2555">
          <cell r="C2555" t="str">
            <v>20206B40301016</v>
          </cell>
          <cell r="D2555" t="str">
            <v>BROCA DE 4.2MM</v>
          </cell>
        </row>
        <row r="2556">
          <cell r="C2556" t="str">
            <v>20201B40301017</v>
          </cell>
          <cell r="D2556" t="str">
            <v>FIJADOR DESLISANTE P/BROCA 4.2MM</v>
          </cell>
        </row>
        <row r="2557">
          <cell r="C2557" t="str">
            <v>20201B40303024</v>
          </cell>
          <cell r="D2557" t="str">
            <v>ÁNGULO DE BLOQUEO PARA BARRA</v>
          </cell>
        </row>
        <row r="2558">
          <cell r="C2558" t="str">
            <v>20301B40401016</v>
          </cell>
          <cell r="D2558" t="str">
            <v>PERNO DE IMPACTO</v>
          </cell>
        </row>
        <row r="2559">
          <cell r="C2559" t="str">
            <v>20301B40401015</v>
          </cell>
          <cell r="D2559" t="str">
            <v>IMPACTOR</v>
          </cell>
        </row>
        <row r="2560">
          <cell r="C2560" t="str">
            <v>20301B40401008</v>
          </cell>
          <cell r="D2560" t="str">
            <v>BLOQUE 8.5/9.4MM</v>
          </cell>
        </row>
        <row r="2561">
          <cell r="C2561" t="str">
            <v>20301B40401009</v>
          </cell>
          <cell r="D2561" t="str">
            <v>BLOQUE 10/11.5MM</v>
          </cell>
        </row>
        <row r="2562">
          <cell r="C2562" t="str">
            <v>20206B40301022</v>
          </cell>
          <cell r="D2562" t="str">
            <v>BROCA DE 5.2MM EN T</v>
          </cell>
        </row>
        <row r="2563">
          <cell r="C2563" t="str">
            <v>20223B40303012</v>
          </cell>
          <cell r="D2563" t="str">
            <v>GUIA DESLISANTE 8.5MM</v>
          </cell>
        </row>
        <row r="2564">
          <cell r="C2564" t="str">
            <v>20201B40303013</v>
          </cell>
          <cell r="D2564" t="str">
            <v>TROCAR CLAVO FEMUR DE 8.5MM</v>
          </cell>
        </row>
        <row r="2565">
          <cell r="C2565" t="str">
            <v>20201B40302029</v>
          </cell>
          <cell r="D2565" t="str">
            <v>TARRAJA P/TORNILLOS 5.0MM</v>
          </cell>
        </row>
        <row r="2566">
          <cell r="C2566" t="str">
            <v>20301B40401011</v>
          </cell>
          <cell r="D2566" t="str">
            <v>TROCAR</v>
          </cell>
        </row>
        <row r="2567">
          <cell r="C2567" t="str">
            <v>20301B40401010</v>
          </cell>
          <cell r="D2567" t="str">
            <v>GUIA DESLISANTE</v>
          </cell>
        </row>
        <row r="2568">
          <cell r="C2568" t="str">
            <v>20222B40302053</v>
          </cell>
          <cell r="D2568" t="str">
            <v>ATORNILLADOR DE 5.0MM ANCLAJE RAPIDO</v>
          </cell>
        </row>
        <row r="2569">
          <cell r="C2569" t="str">
            <v>21201111010115</v>
          </cell>
          <cell r="D2569" t="str">
            <v>MEDIDOR DE PROFUNDIDAD GRANDES FRAG</v>
          </cell>
        </row>
        <row r="2570">
          <cell r="C2570" t="str">
            <v>20222B40302031</v>
          </cell>
          <cell r="D2570" t="str">
            <v>ATORNILLADOR CORTO</v>
          </cell>
        </row>
        <row r="2571">
          <cell r="C2571" t="str">
            <v>20301B40401020</v>
          </cell>
          <cell r="D2571" t="str">
            <v>GUIA DE BROCA</v>
          </cell>
        </row>
        <row r="2572">
          <cell r="C2572" t="str">
            <v>20224B40302030</v>
          </cell>
          <cell r="D2572" t="str">
            <v>LLAVE DE DISTRACCIÓN TAPON CLAVO DE FEMUR</v>
          </cell>
        </row>
        <row r="2573">
          <cell r="C2573" t="str">
            <v>21201PENT4MM</v>
          </cell>
          <cell r="D2573" t="str">
            <v>PUNZON EN T DE 4MM * 25CM</v>
          </cell>
        </row>
        <row r="2574">
          <cell r="C2574" t="str">
            <v>212016600.424518</v>
          </cell>
          <cell r="D2574" t="str">
            <v>BROCA 4,2X180MM PTN</v>
          </cell>
        </row>
        <row r="2575">
          <cell r="C2575" t="str">
            <v>20107B40302006</v>
          </cell>
          <cell r="D2575" t="str">
            <v>GUIA CON OLIVA DE 3.0*1000MM</v>
          </cell>
        </row>
        <row r="2576">
          <cell r="C2576" t="str">
            <v>20301B40401017</v>
          </cell>
          <cell r="D2576" t="str">
            <v>CAJA SISTEMA DE CLAVOS CANULADOS INTRAMEDULARES PARA TIBIA</v>
          </cell>
        </row>
        <row r="2577">
          <cell r="C2577" t="str">
            <v>21205B40002021</v>
          </cell>
          <cell r="D2577" t="str">
            <v>BANDEJA PARA TORNILLOS ESPONJOSOS 6.5MM</v>
          </cell>
        </row>
        <row r="2578">
          <cell r="C2578" t="str">
            <v>21205903.080</v>
          </cell>
          <cell r="D2578" t="str">
            <v>CONTENEDOR PARA IMPLANTES CLAVOS</v>
          </cell>
        </row>
        <row r="2579">
          <cell r="C2579" t="str">
            <v>20111B00600014</v>
          </cell>
          <cell r="D2579" t="str">
            <v>CLAVO DE TIBIA INTRAMEDULAR 8.4*260MM</v>
          </cell>
        </row>
        <row r="2580">
          <cell r="C2580" t="str">
            <v>20111B00600015</v>
          </cell>
          <cell r="D2580" t="str">
            <v>CLAVO DE TIBIA INTRAMEDULAR 8.4*280MM</v>
          </cell>
        </row>
        <row r="2581">
          <cell r="C2581" t="str">
            <v>20111B00600016</v>
          </cell>
          <cell r="D2581" t="str">
            <v>CLAVO DE TIBIA INTRAMEDULAR 8.4*300MM</v>
          </cell>
        </row>
        <row r="2582">
          <cell r="C2582" t="str">
            <v>20111B00600017</v>
          </cell>
          <cell r="D2582" t="str">
            <v>CLAVO DE TIBIA INTRAMEDULAR 8.4*320MM</v>
          </cell>
        </row>
        <row r="2583">
          <cell r="C2583" t="str">
            <v>20111B00600018</v>
          </cell>
          <cell r="D2583" t="str">
            <v>CLAVO DE TIBIA INTRAMEDULAR 9*260MM</v>
          </cell>
        </row>
        <row r="2584">
          <cell r="C2584" t="str">
            <v>20111B00600019</v>
          </cell>
          <cell r="D2584" t="str">
            <v>CLAVO DE TIBIA INTRAMEDULAR 9*280MM</v>
          </cell>
        </row>
        <row r="2585">
          <cell r="C2585" t="str">
            <v>20111B00600020</v>
          </cell>
          <cell r="D2585" t="str">
            <v>CLAVO DE TIBIA INTRAMEDULAR 9*300MM</v>
          </cell>
        </row>
        <row r="2586">
          <cell r="C2586" t="str">
            <v>20111B00600021</v>
          </cell>
          <cell r="D2586" t="str">
            <v>CLAVO DE TIBIA INTRAMEDULAR 9*320MM</v>
          </cell>
        </row>
        <row r="2587">
          <cell r="C2587" t="str">
            <v>20111B00600022</v>
          </cell>
          <cell r="D2587" t="str">
            <v>CLAVO DE TIBIA INTRAMEDULAR 9*340MM</v>
          </cell>
        </row>
        <row r="2588">
          <cell r="C2588" t="str">
            <v>20111B00600100</v>
          </cell>
          <cell r="D2588" t="str">
            <v>CLAVO DE TIBIA INTRAMEDULAR 9*360MM</v>
          </cell>
        </row>
        <row r="2589">
          <cell r="C2589" t="str">
            <v>20111B00600023</v>
          </cell>
          <cell r="D2589" t="str">
            <v>CLAVO DE TIBIA INTRAMEDULAR 10*280MM</v>
          </cell>
        </row>
        <row r="2590">
          <cell r="C2590" t="str">
            <v>20111B00600024</v>
          </cell>
          <cell r="D2590" t="str">
            <v>CLAVO DE TIBIA INTRAMEDULAR 10*300MM</v>
          </cell>
        </row>
        <row r="2591">
          <cell r="C2591" t="str">
            <v>20111B00600025</v>
          </cell>
          <cell r="D2591" t="str">
            <v>CLAVO DE TIBIA INTRAMEDULAR 10*320MM</v>
          </cell>
        </row>
        <row r="2592">
          <cell r="C2592" t="str">
            <v>20111B00600026</v>
          </cell>
          <cell r="D2592" t="str">
            <v>CLAVO DE TIBIA INTRAMEDULAR 10*340MM</v>
          </cell>
        </row>
        <row r="2593">
          <cell r="C2593" t="str">
            <v>20111B00600027</v>
          </cell>
          <cell r="D2593" t="str">
            <v>CLAVO DE TIBIA INTRAMEDULAR 10*360MM</v>
          </cell>
        </row>
        <row r="2594">
          <cell r="C2594" t="str">
            <v>20111B00600028</v>
          </cell>
          <cell r="D2594" t="str">
            <v>CLAVO DE TIBIA INTRAMEDULAR 10*380MM</v>
          </cell>
        </row>
        <row r="2595">
          <cell r="C2595" t="str">
            <v>20111B00600029</v>
          </cell>
          <cell r="D2595" t="str">
            <v>CLAVO DE TIBIA INTRAMEDULAR 11*280MM</v>
          </cell>
        </row>
        <row r="2596">
          <cell r="C2596" t="str">
            <v>20111B00600030</v>
          </cell>
          <cell r="D2596" t="str">
            <v>CLAVO DE TIBIA INTRAMEDULAR 11*300MM</v>
          </cell>
        </row>
        <row r="2597">
          <cell r="C2597" t="str">
            <v>20111B00600031</v>
          </cell>
          <cell r="D2597" t="str">
            <v>CLAVO DE TIBIA INTRAMEDULAR 11*320MM</v>
          </cell>
        </row>
        <row r="2598">
          <cell r="C2598" t="str">
            <v>20111B00600032</v>
          </cell>
          <cell r="D2598" t="str">
            <v>CLAVO DE TIBIA INTRAMEDULAR 11*340MM</v>
          </cell>
        </row>
        <row r="2599">
          <cell r="C2599" t="str">
            <v>20111B00600033</v>
          </cell>
          <cell r="D2599" t="str">
            <v>CLAVO DE TIBIA INTRAMEDULAR 11*360MM</v>
          </cell>
        </row>
        <row r="2600">
          <cell r="C2600" t="str">
            <v>20103B00500116</v>
          </cell>
          <cell r="D2600" t="str">
            <v>TORNILLO DE BLOQUEO 5.0*30MM</v>
          </cell>
        </row>
        <row r="2601">
          <cell r="C2601" t="str">
            <v>20103B00500117</v>
          </cell>
          <cell r="D2601" t="str">
            <v>TORNILLO BLOQUEADO 5.0 * 35MM</v>
          </cell>
        </row>
        <row r="2602">
          <cell r="C2602" t="str">
            <v>20103B00500118</v>
          </cell>
          <cell r="D2602" t="str">
            <v>TORNILLO BLOQUEADO 5.0 * 40MM</v>
          </cell>
        </row>
        <row r="2603">
          <cell r="C2603" t="str">
            <v>20103B00500119</v>
          </cell>
          <cell r="D2603" t="str">
            <v>TORNILLO BLOQUEADO 5.0 * 45MM</v>
          </cell>
        </row>
        <row r="2604">
          <cell r="C2604" t="str">
            <v>20103B00500120</v>
          </cell>
          <cell r="D2604" t="str">
            <v>TORNILLO BLOQUEADO 5.0 * 50MM</v>
          </cell>
        </row>
        <row r="2605">
          <cell r="C2605" t="str">
            <v>20103B00500121</v>
          </cell>
          <cell r="D2605" t="str">
            <v>TORNILLO BLOQUEADO 5.0 * 55MM</v>
          </cell>
        </row>
        <row r="2606">
          <cell r="C2606" t="str">
            <v>20103B00500122</v>
          </cell>
          <cell r="D2606" t="str">
            <v>TORNILLO BLOQUEADO 5.0 * 60MM</v>
          </cell>
        </row>
        <row r="2607">
          <cell r="C2607" t="str">
            <v>20103B00500123</v>
          </cell>
          <cell r="D2607" t="str">
            <v>TORNILLO BLOQUEADO 5.0 * 65MM</v>
          </cell>
        </row>
        <row r="2608">
          <cell r="C2608" t="str">
            <v>20103B00500124</v>
          </cell>
          <cell r="D2608" t="str">
            <v>TORNILLO BLOQUEADO 5.0 * 70MM</v>
          </cell>
        </row>
        <row r="2609">
          <cell r="C2609" t="str">
            <v>20103B00600091</v>
          </cell>
          <cell r="D2609" t="str">
            <v>TORNILLO DE BLOQUEO 4.5*30MM</v>
          </cell>
        </row>
        <row r="2610">
          <cell r="C2610" t="str">
            <v>20103B00600092</v>
          </cell>
          <cell r="D2610" t="str">
            <v>TORNILLO DE BLOQUEO 4.5*35MM</v>
          </cell>
        </row>
        <row r="2611">
          <cell r="C2611" t="str">
            <v>20103B00600093</v>
          </cell>
          <cell r="D2611" t="str">
            <v>TORNILLO DE BLOQUEO 4.5*40MM</v>
          </cell>
        </row>
        <row r="2612">
          <cell r="C2612" t="str">
            <v>20103B00600094</v>
          </cell>
          <cell r="D2612" t="str">
            <v>TORNILLO DE BLOQUEO 4.5*45MM</v>
          </cell>
        </row>
        <row r="2613">
          <cell r="C2613" t="str">
            <v>20103B00600095</v>
          </cell>
          <cell r="D2613" t="str">
            <v>TORNILLO DE BLOQUEO 4.5*50MM</v>
          </cell>
        </row>
        <row r="2614">
          <cell r="C2614" t="str">
            <v>20109B00500128</v>
          </cell>
          <cell r="D2614" t="str">
            <v>TAPON CLAVO DE FEMUR 0MM</v>
          </cell>
        </row>
        <row r="2615">
          <cell r="C2615" t="str">
            <v>20109B00500129</v>
          </cell>
          <cell r="D2615" t="str">
            <v>TAPON CLAVO DE FEMUR 5MM</v>
          </cell>
        </row>
        <row r="2616">
          <cell r="C2616" t="str">
            <v>20109B00500130</v>
          </cell>
          <cell r="D2616" t="str">
            <v>TAPON CLAVO DE FEMUR 10MM</v>
          </cell>
        </row>
        <row r="2617">
          <cell r="C2617" t="str">
            <v>20109B00500131</v>
          </cell>
          <cell r="D2617" t="str">
            <v>TAPON CLAVO DE FEMUR 15MM</v>
          </cell>
        </row>
        <row r="2618">
          <cell r="C2618" t="str">
            <v>20223B40302004</v>
          </cell>
          <cell r="D2618" t="str">
            <v>GUIA DE ENTRADA</v>
          </cell>
        </row>
        <row r="2619">
          <cell r="C2619" t="str">
            <v>20201B40302005</v>
          </cell>
          <cell r="D2619" t="str">
            <v>PINZA PARA PIN GUIA</v>
          </cell>
        </row>
        <row r="2620">
          <cell r="C2620" t="str">
            <v>20301B40401002</v>
          </cell>
          <cell r="D2620" t="str">
            <v>PERNO CLAVO FEMUR</v>
          </cell>
        </row>
        <row r="2621">
          <cell r="C2621" t="str">
            <v>20201B40401022</v>
          </cell>
          <cell r="D2621" t="str">
            <v>ATORNILLADOR COMPRESION</v>
          </cell>
        </row>
        <row r="2622">
          <cell r="C2622" t="str">
            <v>20201B40401005</v>
          </cell>
          <cell r="D2622" t="str">
            <v>PLANTILLA DISTAL</v>
          </cell>
        </row>
        <row r="2623">
          <cell r="C2623" t="str">
            <v>20301B40400001</v>
          </cell>
          <cell r="D2623" t="str">
            <v>PUNZOR INCIADOR CLAVO DE FEMUR</v>
          </cell>
        </row>
        <row r="2624">
          <cell r="C2624" t="str">
            <v>20201B40401004</v>
          </cell>
          <cell r="D2624" t="str">
            <v>PLANTILLA PROXIMAL</v>
          </cell>
        </row>
        <row r="2625">
          <cell r="C2625" t="str">
            <v>20301B40401006</v>
          </cell>
          <cell r="D2625" t="str">
            <v>TORNILLO DE CONEXIÓN PARA BARRA</v>
          </cell>
        </row>
        <row r="2626">
          <cell r="C2626" t="str">
            <v>20206B40302003</v>
          </cell>
          <cell r="D2626" t="str">
            <v>BROCA CANULADA</v>
          </cell>
        </row>
        <row r="2627">
          <cell r="C2627" t="str">
            <v>20301B40401021</v>
          </cell>
          <cell r="D2627" t="str">
            <v>TARRAJA PARA TORNILLO 4.5MM</v>
          </cell>
        </row>
        <row r="2628">
          <cell r="C2628" t="str">
            <v>20301B40401001</v>
          </cell>
          <cell r="D2628" t="str">
            <v>MANGO GUIA DE BROCA</v>
          </cell>
        </row>
        <row r="2629">
          <cell r="C2629" t="str">
            <v>20201B40302008</v>
          </cell>
          <cell r="D2629" t="str">
            <v>OBTURADOR</v>
          </cell>
        </row>
        <row r="2630">
          <cell r="C2630" t="str">
            <v>20301B40400002</v>
          </cell>
          <cell r="D2630" t="str">
            <v>REAMER 8MM</v>
          </cell>
        </row>
        <row r="2631">
          <cell r="C2631" t="str">
            <v>20301B40400003</v>
          </cell>
          <cell r="D2631" t="str">
            <v>REAMER 9MM</v>
          </cell>
        </row>
        <row r="2632">
          <cell r="C2632" t="str">
            <v>20107B40302002</v>
          </cell>
          <cell r="D2632" t="str">
            <v>PIN GUIA ROSCADA 3.2* 400MM</v>
          </cell>
        </row>
        <row r="2633">
          <cell r="C2633" t="str">
            <v>20301B40400004</v>
          </cell>
          <cell r="D2633" t="str">
            <v>REAMER 10MM</v>
          </cell>
        </row>
        <row r="2634">
          <cell r="C2634" t="str">
            <v>20301B40400005</v>
          </cell>
          <cell r="D2634" t="str">
            <v>REAMER 11MM</v>
          </cell>
        </row>
        <row r="2635">
          <cell r="C2635" t="str">
            <v>20201B40302007</v>
          </cell>
          <cell r="D2635" t="str">
            <v>REAMER 9-13MM + 9 CABEZAS DE REAMER</v>
          </cell>
        </row>
        <row r="2636">
          <cell r="C2636" t="str">
            <v>20301B40401003</v>
          </cell>
          <cell r="D2636" t="str">
            <v>BARRA GUIA</v>
          </cell>
        </row>
        <row r="2637">
          <cell r="C2637" t="str">
            <v>21301475920</v>
          </cell>
          <cell r="D2637" t="str">
            <v>REGLA PARA RAYOS X</v>
          </cell>
        </row>
        <row r="2638">
          <cell r="C2638" t="str">
            <v>20301B40401012</v>
          </cell>
          <cell r="D2638" t="str">
            <v>MEDIDOR DE PROFUNDIDAD</v>
          </cell>
        </row>
        <row r="2639">
          <cell r="C2639" t="str">
            <v>20301B40401014</v>
          </cell>
          <cell r="D2639" t="str">
            <v>BARRA DE POSICIONAMIENTO</v>
          </cell>
        </row>
        <row r="2640">
          <cell r="C2640" t="str">
            <v>20301B40401013</v>
          </cell>
          <cell r="D2640" t="str">
            <v>GUIA DESLISANTE</v>
          </cell>
        </row>
        <row r="2641">
          <cell r="C2641" t="str">
            <v>20224B40400022</v>
          </cell>
          <cell r="D2641" t="str">
            <v>LLAVE EN L PARA PINES 3.0MM</v>
          </cell>
        </row>
        <row r="2642">
          <cell r="C2642" t="str">
            <v>20224B40302014</v>
          </cell>
          <cell r="D2642" t="str">
            <v>LLAVE EN L PARA PINES 5.0MM</v>
          </cell>
        </row>
        <row r="2643">
          <cell r="C2643" t="str">
            <v>20201B40401019</v>
          </cell>
          <cell r="D2643" t="str">
            <v>BROCA LARGA 4,0MM</v>
          </cell>
        </row>
        <row r="2644">
          <cell r="C2644" t="str">
            <v>20301B40400021</v>
          </cell>
          <cell r="D2644" t="str">
            <v>FIJADOR DESLISANTE PARA BROCA 4.0MM</v>
          </cell>
        </row>
        <row r="2645">
          <cell r="C2645" t="str">
            <v>20206B40301021</v>
          </cell>
          <cell r="D2645" t="str">
            <v>BROCA DE 5.2MM</v>
          </cell>
        </row>
        <row r="2646">
          <cell r="C2646" t="str">
            <v>20223B40301020</v>
          </cell>
          <cell r="D2646" t="str">
            <v>GUIA UNIVERSAL DE BROCA 5.2MM</v>
          </cell>
        </row>
        <row r="2647">
          <cell r="C2647" t="str">
            <v>20223B40303014</v>
          </cell>
          <cell r="D2647" t="str">
            <v>GUIA UNIVERSAL DE BROCA 4.2MM</v>
          </cell>
        </row>
        <row r="2648">
          <cell r="C2648" t="str">
            <v>20206B40301016</v>
          </cell>
          <cell r="D2648" t="str">
            <v>BROCA DE 4.2MM</v>
          </cell>
        </row>
        <row r="2649">
          <cell r="C2649" t="str">
            <v>20201B40301017</v>
          </cell>
          <cell r="D2649" t="str">
            <v>FIJADOR DESLISANTE P/BROCA 4.2MM</v>
          </cell>
        </row>
        <row r="2650">
          <cell r="C2650" t="str">
            <v>20201B40303024</v>
          </cell>
          <cell r="D2650" t="str">
            <v>ÁNGULO DE BLOQUEO PARA BARRA</v>
          </cell>
        </row>
        <row r="2651">
          <cell r="C2651" t="str">
            <v>20301B40401016</v>
          </cell>
          <cell r="D2651" t="str">
            <v>PERNO DE IMPACTO</v>
          </cell>
        </row>
        <row r="2652">
          <cell r="C2652" t="str">
            <v>20301B40401015</v>
          </cell>
          <cell r="D2652" t="str">
            <v>IMPACTOR</v>
          </cell>
        </row>
        <row r="2653">
          <cell r="C2653" t="str">
            <v>20301B40401008</v>
          </cell>
          <cell r="D2653" t="str">
            <v>BLOQUE 8.5/9.4MM</v>
          </cell>
        </row>
        <row r="2654">
          <cell r="C2654" t="str">
            <v>20301B40401009</v>
          </cell>
          <cell r="D2654" t="str">
            <v>BLOQUE 10/11.5MM</v>
          </cell>
        </row>
        <row r="2655">
          <cell r="C2655" t="str">
            <v>20206B40301022</v>
          </cell>
          <cell r="D2655" t="str">
            <v>BROCA DE 5.2MM EN T</v>
          </cell>
        </row>
        <row r="2656">
          <cell r="C2656" t="str">
            <v>20223B40303012</v>
          </cell>
          <cell r="D2656" t="str">
            <v>GUIA DESLISANTE 8.5MM</v>
          </cell>
        </row>
        <row r="2657">
          <cell r="C2657" t="str">
            <v>20201B40303013</v>
          </cell>
          <cell r="D2657" t="str">
            <v>TROCAR CLAVO FEMUR DE 8.5MM</v>
          </cell>
        </row>
        <row r="2658">
          <cell r="C2658" t="str">
            <v>20201B40302029</v>
          </cell>
          <cell r="D2658" t="str">
            <v>TARRAJA P/TORNILLOS 5.0MM</v>
          </cell>
        </row>
        <row r="2659">
          <cell r="C2659" t="str">
            <v>20301B40401011</v>
          </cell>
          <cell r="D2659" t="str">
            <v>TROCAR</v>
          </cell>
        </row>
        <row r="2660">
          <cell r="C2660" t="str">
            <v>20301B40401010</v>
          </cell>
          <cell r="D2660" t="str">
            <v>GUIA DESLISANTE</v>
          </cell>
        </row>
        <row r="2661">
          <cell r="C2661" t="str">
            <v>20222B40302053</v>
          </cell>
          <cell r="D2661" t="str">
            <v>ATORNILLADOR DE 5.0MM ANCLAJE RAPIDO</v>
          </cell>
        </row>
        <row r="2662">
          <cell r="C2662" t="str">
            <v>21201111010115</v>
          </cell>
          <cell r="D2662" t="str">
            <v>MEDIDOR DE PROFUNDIDAD GRANDES FRAG</v>
          </cell>
        </row>
        <row r="2663">
          <cell r="C2663" t="str">
            <v>20222B40302031</v>
          </cell>
          <cell r="D2663" t="str">
            <v>ATORNILLADOR CORTO</v>
          </cell>
        </row>
        <row r="2664">
          <cell r="C2664" t="str">
            <v>20301B40401020</v>
          </cell>
          <cell r="D2664" t="str">
            <v>GUIA DE BROCA</v>
          </cell>
        </row>
        <row r="2665">
          <cell r="C2665" t="str">
            <v>20224B40302030</v>
          </cell>
          <cell r="D2665" t="str">
            <v>LLAVE DE DISTRACCIÓN TAPON CLAVO DE FEMUR</v>
          </cell>
        </row>
        <row r="2666">
          <cell r="C2666" t="str">
            <v>21201PENT4MM</v>
          </cell>
          <cell r="D2666" t="str">
            <v>PUNZON EN T DE 4MM * 25CM</v>
          </cell>
        </row>
        <row r="2667">
          <cell r="C2667" t="str">
            <v>212016600.424518</v>
          </cell>
          <cell r="D2667" t="str">
            <v>BROCA 4,2X180MM PTN</v>
          </cell>
        </row>
        <row r="2668">
          <cell r="C2668" t="str">
            <v>20107B40302006</v>
          </cell>
          <cell r="D2668" t="str">
            <v>GUIA CON OLIVA DE 3.0*1000MM</v>
          </cell>
        </row>
        <row r="2669">
          <cell r="C2669" t="str">
            <v>20301B40401017</v>
          </cell>
          <cell r="D2669" t="str">
            <v>CAJA SISTEMA DE CLAVOS CANULADOS INTRAMEDULARES PARA TIBIA</v>
          </cell>
        </row>
        <row r="2670">
          <cell r="C2670" t="str">
            <v>21205B40002021</v>
          </cell>
          <cell r="D2670" t="str">
            <v>BANDEJA PARA TORNILLOS ESPONJOSOS 6.5MM</v>
          </cell>
        </row>
        <row r="2671">
          <cell r="C2671" t="str">
            <v>21205903.080</v>
          </cell>
          <cell r="D2671" t="str">
            <v>CONTENEDOR PARA IMPLANTES CLAVOS</v>
          </cell>
        </row>
        <row r="2672">
          <cell r="C2672" t="str">
            <v>20111B00600014</v>
          </cell>
          <cell r="D2672" t="str">
            <v>CLAVO DE TIBIA INTRAMEDULAR 8.4*260MM</v>
          </cell>
        </row>
        <row r="2673">
          <cell r="C2673" t="str">
            <v>20111B00600015</v>
          </cell>
          <cell r="D2673" t="str">
            <v>CLAVO DE TIBIA INTRAMEDULAR 8.4*280MM</v>
          </cell>
        </row>
        <row r="2674">
          <cell r="C2674" t="str">
            <v>20111B00600016</v>
          </cell>
          <cell r="D2674" t="str">
            <v>CLAVO DE TIBIA INTRAMEDULAR 8.4*300MM</v>
          </cell>
        </row>
        <row r="2675">
          <cell r="C2675" t="str">
            <v>20111B00600017</v>
          </cell>
          <cell r="D2675" t="str">
            <v>CLAVO DE TIBIA INTRAMEDULAR 8.4*320MM</v>
          </cell>
        </row>
        <row r="2676">
          <cell r="C2676" t="str">
            <v>20111B00600018</v>
          </cell>
          <cell r="D2676" t="str">
            <v>CLAVO DE TIBIA INTRAMEDULAR 9*260MM</v>
          </cell>
        </row>
        <row r="2677">
          <cell r="C2677" t="str">
            <v>20111B00600019</v>
          </cell>
          <cell r="D2677" t="str">
            <v>CLAVO DE TIBIA INTRAMEDULAR 9*280MM</v>
          </cell>
        </row>
        <row r="2678">
          <cell r="C2678" t="str">
            <v>20111B00600020</v>
          </cell>
          <cell r="D2678" t="str">
            <v>CLAVO DE TIBIA INTRAMEDULAR 9*300MM</v>
          </cell>
        </row>
        <row r="2679">
          <cell r="C2679" t="str">
            <v>20111B00600021</v>
          </cell>
          <cell r="D2679" t="str">
            <v>CLAVO DE TIBIA INTRAMEDULAR 9*320MM</v>
          </cell>
        </row>
        <row r="2680">
          <cell r="C2680" t="str">
            <v>20111B00600022</v>
          </cell>
          <cell r="D2680" t="str">
            <v>CLAVO DE TIBIA INTRAMEDULAR 9*340MM</v>
          </cell>
        </row>
        <row r="2681">
          <cell r="C2681" t="str">
            <v>20111B00600100</v>
          </cell>
          <cell r="D2681" t="str">
            <v>CLAVO DE TIBIA INTRAMEDULAR 9*360MM</v>
          </cell>
        </row>
        <row r="2682">
          <cell r="C2682" t="str">
            <v>20111B00600023</v>
          </cell>
          <cell r="D2682" t="str">
            <v>CLAVO DE TIBIA INTRAMEDULAR 10*280MM</v>
          </cell>
        </row>
        <row r="2683">
          <cell r="C2683" t="str">
            <v>20111B00600024</v>
          </cell>
          <cell r="D2683" t="str">
            <v>CLAVO DE TIBIA INTRAMEDULAR 10*300MM</v>
          </cell>
        </row>
        <row r="2684">
          <cell r="C2684" t="str">
            <v>20111B00600025</v>
          </cell>
          <cell r="D2684" t="str">
            <v>CLAVO DE TIBIA INTRAMEDULAR 10*320MM</v>
          </cell>
        </row>
        <row r="2685">
          <cell r="C2685" t="str">
            <v>20111B00600026</v>
          </cell>
          <cell r="D2685" t="str">
            <v>CLAVO DE TIBIA INTRAMEDULAR 10*340MM</v>
          </cell>
        </row>
        <row r="2686">
          <cell r="C2686" t="str">
            <v>20111B00600027</v>
          </cell>
          <cell r="D2686" t="str">
            <v>CLAVO DE TIBIA INTRAMEDULAR 10*360MM</v>
          </cell>
        </row>
        <row r="2687">
          <cell r="C2687" t="str">
            <v>20111B00600028</v>
          </cell>
          <cell r="D2687" t="str">
            <v>CLAVO DE TIBIA INTRAMEDULAR 10*380MM</v>
          </cell>
        </row>
        <row r="2688">
          <cell r="C2688" t="str">
            <v>20111B00600029</v>
          </cell>
          <cell r="D2688" t="str">
            <v>CLAVO DE TIBIA INTRAMEDULAR 11*280MM</v>
          </cell>
        </row>
        <row r="2689">
          <cell r="C2689" t="str">
            <v>20111B00600030</v>
          </cell>
          <cell r="D2689" t="str">
            <v>CLAVO DE TIBIA INTRAMEDULAR 11*300MM</v>
          </cell>
        </row>
        <row r="2690">
          <cell r="C2690" t="str">
            <v>20111B00600031</v>
          </cell>
          <cell r="D2690" t="str">
            <v>CLAVO DE TIBIA INTRAMEDULAR 11*320MM</v>
          </cell>
        </row>
        <row r="2691">
          <cell r="C2691" t="str">
            <v>20111B00600032</v>
          </cell>
          <cell r="D2691" t="str">
            <v>CLAVO DE TIBIA INTRAMEDULAR 11*340MM</v>
          </cell>
        </row>
        <row r="2692">
          <cell r="C2692" t="str">
            <v>20111B00600033</v>
          </cell>
          <cell r="D2692" t="str">
            <v>CLAVO DE TIBIA INTRAMEDULAR 11*360MM</v>
          </cell>
        </row>
        <row r="2693">
          <cell r="C2693" t="str">
            <v>20103B00500116</v>
          </cell>
          <cell r="D2693" t="str">
            <v>TORNILLO DE BLOQUEO 5.0*30MM</v>
          </cell>
        </row>
        <row r="2694">
          <cell r="C2694" t="str">
            <v>20103B00500117</v>
          </cell>
          <cell r="D2694" t="str">
            <v>TORNILLO BLOQUEADO 5.0 * 35MM</v>
          </cell>
        </row>
        <row r="2695">
          <cell r="C2695" t="str">
            <v>20103B00500118</v>
          </cell>
          <cell r="D2695" t="str">
            <v>TORNILLO BLOQUEADO 5.0 * 40MM</v>
          </cell>
        </row>
        <row r="2696">
          <cell r="C2696" t="str">
            <v>20103B00500119</v>
          </cell>
          <cell r="D2696" t="str">
            <v>TORNILLO BLOQUEADO 5.0 * 45MM</v>
          </cell>
        </row>
        <row r="2697">
          <cell r="C2697" t="str">
            <v>20103B00500120</v>
          </cell>
          <cell r="D2697" t="str">
            <v>TORNILLO BLOQUEADO 5.0 * 50MM</v>
          </cell>
        </row>
        <row r="2698">
          <cell r="C2698" t="str">
            <v>20103B00500121</v>
          </cell>
          <cell r="D2698" t="str">
            <v>TORNILLO BLOQUEADO 5.0 * 55MM</v>
          </cell>
        </row>
        <row r="2699">
          <cell r="C2699" t="str">
            <v>20103B00500122</v>
          </cell>
          <cell r="D2699" t="str">
            <v>TORNILLO BLOQUEADO 5.0 * 60MM</v>
          </cell>
        </row>
        <row r="2700">
          <cell r="C2700" t="str">
            <v>20103B00500123</v>
          </cell>
          <cell r="D2700" t="str">
            <v>TORNILLO BLOQUEADO 5.0 * 65MM</v>
          </cell>
        </row>
        <row r="2701">
          <cell r="C2701" t="str">
            <v>20103B00500124</v>
          </cell>
          <cell r="D2701" t="str">
            <v>TORNILLO BLOQUEADO 5.0 * 70MM</v>
          </cell>
        </row>
        <row r="2702">
          <cell r="C2702" t="str">
            <v>20103B00600091</v>
          </cell>
          <cell r="D2702" t="str">
            <v>TORNILLO DE BLOQUEO 4.5*30MM</v>
          </cell>
        </row>
        <row r="2703">
          <cell r="C2703" t="str">
            <v>20103B00600092</v>
          </cell>
          <cell r="D2703" t="str">
            <v>TORNILLO DE BLOQUEO 4.5*35MM</v>
          </cell>
        </row>
        <row r="2704">
          <cell r="C2704" t="str">
            <v>20103B00600093</v>
          </cell>
          <cell r="D2704" t="str">
            <v>TORNILLO DE BLOQUEO 4.5*40MM</v>
          </cell>
        </row>
        <row r="2705">
          <cell r="C2705" t="str">
            <v>20103B00600094</v>
          </cell>
          <cell r="D2705" t="str">
            <v>TORNILLO DE BLOQUEO 4.5*45MM</v>
          </cell>
        </row>
        <row r="2706">
          <cell r="C2706" t="str">
            <v>20103B00600095</v>
          </cell>
          <cell r="D2706" t="str">
            <v>TORNILLO DE BLOQUEO 4.5*50MM</v>
          </cell>
        </row>
        <row r="2707">
          <cell r="C2707" t="str">
            <v>20109B00500128</v>
          </cell>
          <cell r="D2707" t="str">
            <v>TAPON CLAVO DE FEMUR 0MM</v>
          </cell>
        </row>
        <row r="2708">
          <cell r="C2708" t="str">
            <v>20109B00500129</v>
          </cell>
          <cell r="D2708" t="str">
            <v>TAPON CLAVO DE FEMUR 5MM</v>
          </cell>
        </row>
        <row r="2709">
          <cell r="C2709" t="str">
            <v>20109B00500130</v>
          </cell>
          <cell r="D2709" t="str">
            <v>TAPON CLAVO DE FEMUR 10MM</v>
          </cell>
        </row>
        <row r="2710">
          <cell r="C2710" t="str">
            <v>20109B00500131</v>
          </cell>
          <cell r="D2710" t="str">
            <v>TAPON CLAVO DE FEMUR 15MM</v>
          </cell>
        </row>
        <row r="2711">
          <cell r="C2711" t="str">
            <v>20223B40302004</v>
          </cell>
          <cell r="D2711" t="str">
            <v>GUIA DE ENTRADA</v>
          </cell>
        </row>
        <row r="2712">
          <cell r="C2712" t="str">
            <v>20201B40302005</v>
          </cell>
          <cell r="D2712" t="str">
            <v>PINZA PARA PIN GUIA</v>
          </cell>
        </row>
        <row r="2713">
          <cell r="C2713" t="str">
            <v>20301B40401002</v>
          </cell>
          <cell r="D2713" t="str">
            <v>PERNO CLAVO FEMUR</v>
          </cell>
        </row>
        <row r="2714">
          <cell r="C2714" t="str">
            <v>20201B40401022</v>
          </cell>
          <cell r="D2714" t="str">
            <v>ATORNILLADOR COMPRESION</v>
          </cell>
        </row>
        <row r="2715">
          <cell r="C2715" t="str">
            <v>20201B40401005</v>
          </cell>
          <cell r="D2715" t="str">
            <v>PLANTILLA DISTAL</v>
          </cell>
        </row>
        <row r="2716">
          <cell r="C2716" t="str">
            <v>20301B40400001</v>
          </cell>
          <cell r="D2716" t="str">
            <v>PUNZOR INCIADOR CLAVO DE FEMUR</v>
          </cell>
        </row>
        <row r="2717">
          <cell r="C2717" t="str">
            <v>20201B40401004</v>
          </cell>
          <cell r="D2717" t="str">
            <v>PLANTILLA PROXIMAL</v>
          </cell>
        </row>
        <row r="2718">
          <cell r="C2718" t="str">
            <v>20301B40401006</v>
          </cell>
          <cell r="D2718" t="str">
            <v>TORNILLO DE CONEXIÓN PARA BARRA</v>
          </cell>
        </row>
        <row r="2719">
          <cell r="C2719" t="str">
            <v>20206B40302003</v>
          </cell>
          <cell r="D2719" t="str">
            <v>BROCA CANULADA</v>
          </cell>
        </row>
        <row r="2720">
          <cell r="C2720" t="str">
            <v>20301B40401021</v>
          </cell>
          <cell r="D2720" t="str">
            <v>TARRAJA PARA TORNILLO 4.5MM</v>
          </cell>
        </row>
        <row r="2721">
          <cell r="C2721" t="str">
            <v>20301B40401001</v>
          </cell>
          <cell r="D2721" t="str">
            <v>MANGO GUIA DE BROCA</v>
          </cell>
        </row>
        <row r="2722">
          <cell r="C2722" t="str">
            <v>20201B40302008</v>
          </cell>
          <cell r="D2722" t="str">
            <v>OBTURADOR</v>
          </cell>
        </row>
        <row r="2723">
          <cell r="C2723" t="str">
            <v>20301B40400002</v>
          </cell>
          <cell r="D2723" t="str">
            <v>REAMER 8MM</v>
          </cell>
        </row>
        <row r="2724">
          <cell r="C2724" t="str">
            <v>20301B40400003</v>
          </cell>
          <cell r="D2724" t="str">
            <v>REAMER 9MM</v>
          </cell>
        </row>
        <row r="2725">
          <cell r="C2725" t="str">
            <v>20107B40302002</v>
          </cell>
          <cell r="D2725" t="str">
            <v>PIN GUIA ROSCADA 3.2* 400MM</v>
          </cell>
        </row>
        <row r="2726">
          <cell r="C2726" t="str">
            <v>20301B40400004</v>
          </cell>
          <cell r="D2726" t="str">
            <v>REAMER 10MM</v>
          </cell>
        </row>
        <row r="2727">
          <cell r="C2727" t="str">
            <v>20301B40400005</v>
          </cell>
          <cell r="D2727" t="str">
            <v>REAMER 11MM</v>
          </cell>
        </row>
        <row r="2728">
          <cell r="C2728" t="str">
            <v>20201B40302007</v>
          </cell>
          <cell r="D2728" t="str">
            <v>REAMER 9-13MM + 9 CABEZAS DE REAMER</v>
          </cell>
        </row>
        <row r="2729">
          <cell r="C2729" t="str">
            <v>20301B40401003</v>
          </cell>
          <cell r="D2729" t="str">
            <v>BARRA GUIA</v>
          </cell>
        </row>
        <row r="2730">
          <cell r="C2730" t="str">
            <v>21301475920</v>
          </cell>
          <cell r="D2730" t="str">
            <v>REGLA PARA RAYOS X</v>
          </cell>
        </row>
        <row r="2731">
          <cell r="C2731" t="str">
            <v>20301B40401012</v>
          </cell>
          <cell r="D2731" t="str">
            <v>MEDIDOR DE PROFUNDIDAD</v>
          </cell>
        </row>
        <row r="2732">
          <cell r="C2732" t="str">
            <v>20301B40401014</v>
          </cell>
          <cell r="D2732" t="str">
            <v>BARRA DE POSICIONAMIENTO</v>
          </cell>
        </row>
        <row r="2733">
          <cell r="C2733" t="str">
            <v>20301B40401013</v>
          </cell>
          <cell r="D2733" t="str">
            <v>GUIA DESLISANTE</v>
          </cell>
        </row>
        <row r="2734">
          <cell r="C2734" t="str">
            <v>20224B40400022</v>
          </cell>
          <cell r="D2734" t="str">
            <v>LLAVE EN L PARA PINES 3.0MM</v>
          </cell>
        </row>
        <row r="2735">
          <cell r="C2735" t="str">
            <v>20224B40302014</v>
          </cell>
          <cell r="D2735" t="str">
            <v>LLAVE EN L PARA PINES 5.0MM</v>
          </cell>
        </row>
        <row r="2736">
          <cell r="C2736" t="str">
            <v>20201B40401019</v>
          </cell>
          <cell r="D2736" t="str">
            <v>BROCA LARGA 4,0MM</v>
          </cell>
        </row>
        <row r="2737">
          <cell r="C2737" t="str">
            <v>20301B40400021</v>
          </cell>
          <cell r="D2737" t="str">
            <v>FIJADOR DESLISANTE PARA BROCA 4.0MM</v>
          </cell>
        </row>
        <row r="2738">
          <cell r="C2738" t="str">
            <v>20206B40301021</v>
          </cell>
          <cell r="D2738" t="str">
            <v>BROCA DE 5.2MM</v>
          </cell>
        </row>
        <row r="2739">
          <cell r="C2739" t="str">
            <v>20223B40301020</v>
          </cell>
          <cell r="D2739" t="str">
            <v>GUIA UNIVERSAL DE BROCA 5.2MM</v>
          </cell>
        </row>
        <row r="2740">
          <cell r="C2740" t="str">
            <v>20223B40303014</v>
          </cell>
          <cell r="D2740" t="str">
            <v>GUIA UNIVERSAL DE BROCA 4.2MM</v>
          </cell>
        </row>
        <row r="2741">
          <cell r="C2741" t="str">
            <v>20206B40301016</v>
          </cell>
          <cell r="D2741" t="str">
            <v>BROCA DE 4.2MM</v>
          </cell>
        </row>
        <row r="2742">
          <cell r="C2742" t="str">
            <v>20201B40301017</v>
          </cell>
          <cell r="D2742" t="str">
            <v>FIJADOR DESLISANTE P/BROCA 4.2MM</v>
          </cell>
        </row>
        <row r="2743">
          <cell r="C2743" t="str">
            <v>20201B40303024</v>
          </cell>
          <cell r="D2743" t="str">
            <v>ÁNGULO DE BLOQUEO PARA BARRA</v>
          </cell>
        </row>
        <row r="2744">
          <cell r="C2744" t="str">
            <v>20301B40401016</v>
          </cell>
          <cell r="D2744" t="str">
            <v>PERNO DE IMPACTO</v>
          </cell>
        </row>
        <row r="2745">
          <cell r="C2745" t="str">
            <v>20301B40401015</v>
          </cell>
          <cell r="D2745" t="str">
            <v>IMPACTOR</v>
          </cell>
        </row>
        <row r="2746">
          <cell r="C2746" t="str">
            <v>20301B40401008</v>
          </cell>
          <cell r="D2746" t="str">
            <v>BLOQUE 8.5/9.4MM</v>
          </cell>
        </row>
        <row r="2747">
          <cell r="C2747" t="str">
            <v>20301B40401009</v>
          </cell>
          <cell r="D2747" t="str">
            <v>BLOQUE 10/11.5MM</v>
          </cell>
        </row>
        <row r="2748">
          <cell r="C2748" t="str">
            <v>20206B40301022</v>
          </cell>
          <cell r="D2748" t="str">
            <v>BROCA DE 5.2MM EN T</v>
          </cell>
        </row>
        <row r="2749">
          <cell r="C2749" t="str">
            <v>20223B40303012</v>
          </cell>
          <cell r="D2749" t="str">
            <v>GUIA DESLISANTE 8.5MM</v>
          </cell>
        </row>
        <row r="2750">
          <cell r="C2750" t="str">
            <v>20201B40303013</v>
          </cell>
          <cell r="D2750" t="str">
            <v>TROCAR CLAVO FEMUR DE 8.5MM</v>
          </cell>
        </row>
        <row r="2751">
          <cell r="C2751" t="str">
            <v>20201B40302029</v>
          </cell>
          <cell r="D2751" t="str">
            <v>TARRAJA P/TORNILLOS 5.0MM</v>
          </cell>
        </row>
        <row r="2752">
          <cell r="C2752" t="str">
            <v>20301B40401011</v>
          </cell>
          <cell r="D2752" t="str">
            <v>TROCAR</v>
          </cell>
        </row>
        <row r="2753">
          <cell r="C2753" t="str">
            <v>20301B40401010</v>
          </cell>
          <cell r="D2753" t="str">
            <v>GUIA DESLISANTE</v>
          </cell>
        </row>
        <row r="2754">
          <cell r="C2754" t="str">
            <v>20222B40302053</v>
          </cell>
          <cell r="D2754" t="str">
            <v>ATORNILLADOR DE 5.0MM ANCLAJE RAPIDO</v>
          </cell>
        </row>
        <row r="2755">
          <cell r="C2755" t="str">
            <v>21201111010115</v>
          </cell>
          <cell r="D2755" t="str">
            <v>MEDIDOR DE PROFUNDIDAD GRANDES FRAG</v>
          </cell>
        </row>
        <row r="2756">
          <cell r="C2756" t="str">
            <v>20222B40302031</v>
          </cell>
          <cell r="D2756" t="str">
            <v>ATORNILLADOR CORTO</v>
          </cell>
        </row>
        <row r="2757">
          <cell r="C2757" t="str">
            <v>20301B40401020</v>
          </cell>
          <cell r="D2757" t="str">
            <v>GUIA DE BROCA</v>
          </cell>
        </row>
        <row r="2758">
          <cell r="C2758" t="str">
            <v>20224B40302030</v>
          </cell>
          <cell r="D2758" t="str">
            <v>LLAVE DE DISTRACCIÓN TAPON CLAVO DE FEMUR</v>
          </cell>
        </row>
        <row r="2759">
          <cell r="C2759" t="str">
            <v>21201PENT4MM</v>
          </cell>
          <cell r="D2759" t="str">
            <v>PUNZON EN T DE 4MM * 25CM</v>
          </cell>
        </row>
        <row r="2760">
          <cell r="C2760" t="str">
            <v>212016600.424518</v>
          </cell>
          <cell r="D2760" t="str">
            <v>BROCA 4,2X180MM PTN</v>
          </cell>
        </row>
        <row r="2761">
          <cell r="C2761" t="str">
            <v>20107B40302006</v>
          </cell>
          <cell r="D2761" t="str">
            <v>GUIA CON OLIVA DE 3.0*1000MM</v>
          </cell>
        </row>
        <row r="2762">
          <cell r="C2762" t="str">
            <v>20301B40401017</v>
          </cell>
          <cell r="D2762" t="str">
            <v>CAJA SISTEMA DE CLAVOS CANULADOS INTRAMEDULARES PARA TIBIA</v>
          </cell>
        </row>
        <row r="2763">
          <cell r="C2763" t="str">
            <v>21205B40002021</v>
          </cell>
          <cell r="D2763" t="str">
            <v>BANDEJA PARA TORNILLOS ESPONJOSOS 6.5MM</v>
          </cell>
        </row>
        <row r="2764">
          <cell r="C2764" t="str">
            <v>21205903.080</v>
          </cell>
          <cell r="D2764" t="str">
            <v>CONTENEDOR PARA IMPLANTES CLAVOS</v>
          </cell>
        </row>
        <row r="2765">
          <cell r="C2765" t="str">
            <v>20111B00600014</v>
          </cell>
          <cell r="D2765" t="str">
            <v>CLAVO DE TIBIA INTRAMEDULAR 8.4*260MM</v>
          </cell>
        </row>
        <row r="2766">
          <cell r="C2766" t="str">
            <v>20111B00600015</v>
          </cell>
          <cell r="D2766" t="str">
            <v>CLAVO DE TIBIA INTRAMEDULAR 8.4*280MM</v>
          </cell>
        </row>
        <row r="2767">
          <cell r="C2767" t="str">
            <v>20111B00600016</v>
          </cell>
          <cell r="D2767" t="str">
            <v>CLAVO DE TIBIA INTRAMEDULAR 8.4*300MM</v>
          </cell>
        </row>
        <row r="2768">
          <cell r="C2768" t="str">
            <v>20111B00600017</v>
          </cell>
          <cell r="D2768" t="str">
            <v>CLAVO DE TIBIA INTRAMEDULAR 8.4*320MM</v>
          </cell>
        </row>
        <row r="2769">
          <cell r="C2769" t="str">
            <v>20111B00600018</v>
          </cell>
          <cell r="D2769" t="str">
            <v>CLAVO DE TIBIA INTRAMEDULAR 9*260MM</v>
          </cell>
        </row>
        <row r="2770">
          <cell r="C2770" t="str">
            <v>20111B00600019</v>
          </cell>
          <cell r="D2770" t="str">
            <v>CLAVO DE TIBIA INTRAMEDULAR 9*280MM</v>
          </cell>
        </row>
        <row r="2771">
          <cell r="C2771" t="str">
            <v>20111B00600020</v>
          </cell>
          <cell r="D2771" t="str">
            <v>CLAVO DE TIBIA INTRAMEDULAR 9*300MM</v>
          </cell>
        </row>
        <row r="2772">
          <cell r="C2772" t="str">
            <v>20111B00600021</v>
          </cell>
          <cell r="D2772" t="str">
            <v>CLAVO DE TIBIA INTRAMEDULAR 9*320MM</v>
          </cell>
        </row>
        <row r="2773">
          <cell r="C2773" t="str">
            <v>20111B00600022</v>
          </cell>
          <cell r="D2773" t="str">
            <v>CLAVO DE TIBIA INTRAMEDULAR 9*340MM</v>
          </cell>
        </row>
        <row r="2774">
          <cell r="C2774" t="str">
            <v>20111B00600100</v>
          </cell>
          <cell r="D2774" t="str">
            <v>CLAVO DE TIBIA INTRAMEDULAR 9*360MM</v>
          </cell>
        </row>
        <row r="2775">
          <cell r="C2775" t="str">
            <v>20111B00600023</v>
          </cell>
          <cell r="D2775" t="str">
            <v>CLAVO DE TIBIA INTRAMEDULAR 10*280MM</v>
          </cell>
        </row>
        <row r="2776">
          <cell r="C2776" t="str">
            <v>20111B00600024</v>
          </cell>
          <cell r="D2776" t="str">
            <v>CLAVO DE TIBIA INTRAMEDULAR 10*300MM</v>
          </cell>
        </row>
        <row r="2777">
          <cell r="C2777" t="str">
            <v>20111B00600025</v>
          </cell>
          <cell r="D2777" t="str">
            <v>CLAVO DE TIBIA INTRAMEDULAR 10*320MM</v>
          </cell>
        </row>
        <row r="2778">
          <cell r="C2778" t="str">
            <v>20111B00600026</v>
          </cell>
          <cell r="D2778" t="str">
            <v>CLAVO DE TIBIA INTRAMEDULAR 10*340MM</v>
          </cell>
        </row>
        <row r="2779">
          <cell r="C2779" t="str">
            <v>20111B00600027</v>
          </cell>
          <cell r="D2779" t="str">
            <v>CLAVO DE TIBIA INTRAMEDULAR 10*360MM</v>
          </cell>
        </row>
        <row r="2780">
          <cell r="C2780" t="str">
            <v>20111B00600028</v>
          </cell>
          <cell r="D2780" t="str">
            <v>CLAVO DE TIBIA INTRAMEDULAR 10*380MM</v>
          </cell>
        </row>
        <row r="2781">
          <cell r="C2781" t="str">
            <v>20111B00600029</v>
          </cell>
          <cell r="D2781" t="str">
            <v>CLAVO DE TIBIA INTRAMEDULAR 11*280MM</v>
          </cell>
        </row>
        <row r="2782">
          <cell r="C2782" t="str">
            <v>20111B00600030</v>
          </cell>
          <cell r="D2782" t="str">
            <v>CLAVO DE TIBIA INTRAMEDULAR 11*300MM</v>
          </cell>
        </row>
        <row r="2783">
          <cell r="C2783" t="str">
            <v>20111B00600031</v>
          </cell>
          <cell r="D2783" t="str">
            <v>CLAVO DE TIBIA INTRAMEDULAR 11*320MM</v>
          </cell>
        </row>
        <row r="2784">
          <cell r="C2784" t="str">
            <v>20111B00600032</v>
          </cell>
          <cell r="D2784" t="str">
            <v>CLAVO DE TIBIA INTRAMEDULAR 11*340MM</v>
          </cell>
        </row>
        <row r="2785">
          <cell r="C2785" t="str">
            <v>20111B00600033</v>
          </cell>
          <cell r="D2785" t="str">
            <v>CLAVO DE TIBIA INTRAMEDULAR 11*360MM</v>
          </cell>
        </row>
        <row r="2786">
          <cell r="C2786" t="str">
            <v>20103B00500116</v>
          </cell>
          <cell r="D2786" t="str">
            <v>TORNILLO DE BLOQUEO 5.0*30MM</v>
          </cell>
        </row>
        <row r="2787">
          <cell r="C2787" t="str">
            <v>20103B00500117</v>
          </cell>
          <cell r="D2787" t="str">
            <v>TORNILLO BLOQUEADO 5.0 * 35MM</v>
          </cell>
        </row>
        <row r="2788">
          <cell r="C2788" t="str">
            <v>20103B00500118</v>
          </cell>
          <cell r="D2788" t="str">
            <v>TORNILLO BLOQUEADO 5.0 * 40MM</v>
          </cell>
        </row>
        <row r="2789">
          <cell r="C2789" t="str">
            <v>20103B00500119</v>
          </cell>
          <cell r="D2789" t="str">
            <v>TORNILLO BLOQUEADO 5.0 * 45MM</v>
          </cell>
        </row>
        <row r="2790">
          <cell r="C2790" t="str">
            <v>20103B00500120</v>
          </cell>
          <cell r="D2790" t="str">
            <v>TORNILLO BLOQUEADO 5.0 * 50MM</v>
          </cell>
        </row>
        <row r="2791">
          <cell r="C2791" t="str">
            <v>20103B00500121</v>
          </cell>
          <cell r="D2791" t="str">
            <v>TORNILLO BLOQUEADO 5.0 * 55MM</v>
          </cell>
        </row>
        <row r="2792">
          <cell r="C2792" t="str">
            <v>20103B00500122</v>
          </cell>
          <cell r="D2792" t="str">
            <v>TORNILLO BLOQUEADO 5.0 * 60MM</v>
          </cell>
        </row>
        <row r="2793">
          <cell r="C2793" t="str">
            <v>20103B00500123</v>
          </cell>
          <cell r="D2793" t="str">
            <v>TORNILLO BLOQUEADO 5.0 * 65MM</v>
          </cell>
        </row>
        <row r="2794">
          <cell r="C2794" t="str">
            <v>20103B00500124</v>
          </cell>
          <cell r="D2794" t="str">
            <v>TORNILLO BLOQUEADO 5.0 * 70MM</v>
          </cell>
        </row>
        <row r="2795">
          <cell r="C2795" t="str">
            <v>20103B00600091</v>
          </cell>
          <cell r="D2795" t="str">
            <v>TORNILLO DE BLOQUEO 4.5*30MM</v>
          </cell>
        </row>
        <row r="2796">
          <cell r="C2796" t="str">
            <v>20103B00600092</v>
          </cell>
          <cell r="D2796" t="str">
            <v>TORNILLO DE BLOQUEO 4.5*35MM</v>
          </cell>
        </row>
        <row r="2797">
          <cell r="C2797" t="str">
            <v>20103B00600093</v>
          </cell>
          <cell r="D2797" t="str">
            <v>TORNILLO DE BLOQUEO 4.5*40MM</v>
          </cell>
        </row>
        <row r="2798">
          <cell r="C2798" t="str">
            <v>20103B00600094</v>
          </cell>
          <cell r="D2798" t="str">
            <v>TORNILLO DE BLOQUEO 4.5*45MM</v>
          </cell>
        </row>
        <row r="2799">
          <cell r="C2799" t="str">
            <v>20103B00600095</v>
          </cell>
          <cell r="D2799" t="str">
            <v>TORNILLO DE BLOQUEO 4.5*50MM</v>
          </cell>
        </row>
        <row r="2800">
          <cell r="C2800" t="str">
            <v>20109B00500128</v>
          </cell>
          <cell r="D2800" t="str">
            <v>TAPON CLAVO DE FEMUR 0MM</v>
          </cell>
        </row>
        <row r="2801">
          <cell r="C2801" t="str">
            <v>20109B00500129</v>
          </cell>
          <cell r="D2801" t="str">
            <v>TAPON CLAVO DE FEMUR 5MM</v>
          </cell>
        </row>
        <row r="2802">
          <cell r="C2802" t="str">
            <v>20109B00500130</v>
          </cell>
          <cell r="D2802" t="str">
            <v>TAPON CLAVO DE FEMUR 10MM</v>
          </cell>
        </row>
        <row r="2803">
          <cell r="C2803" t="str">
            <v>20109B00500131</v>
          </cell>
          <cell r="D2803" t="str">
            <v>TAPON CLAVO DE FEMUR 15MM</v>
          </cell>
        </row>
        <row r="2804">
          <cell r="C2804" t="str">
            <v>20223B40302004</v>
          </cell>
          <cell r="D2804" t="str">
            <v>GUIA DE ENTRADA</v>
          </cell>
        </row>
        <row r="2805">
          <cell r="C2805" t="str">
            <v>20201B40302005</v>
          </cell>
          <cell r="D2805" t="str">
            <v>PINZA PARA PIN GUIA</v>
          </cell>
        </row>
        <row r="2806">
          <cell r="C2806" t="str">
            <v>20301B40401002</v>
          </cell>
          <cell r="D2806" t="str">
            <v>PERNO CLAVO FEMUR</v>
          </cell>
        </row>
        <row r="2807">
          <cell r="C2807" t="str">
            <v>20201B40401022</v>
          </cell>
          <cell r="D2807" t="str">
            <v>ATORNILLADOR COMPRESION</v>
          </cell>
        </row>
        <row r="2808">
          <cell r="C2808" t="str">
            <v>20201B40401005</v>
          </cell>
          <cell r="D2808" t="str">
            <v>PLANTILLA DISTAL</v>
          </cell>
        </row>
        <row r="2809">
          <cell r="C2809" t="str">
            <v>20301B40400001</v>
          </cell>
          <cell r="D2809" t="str">
            <v>PUNZOR INCIADOR CLAVO DE FEMUR</v>
          </cell>
        </row>
        <row r="2810">
          <cell r="C2810" t="str">
            <v>20201B40401004</v>
          </cell>
          <cell r="D2810" t="str">
            <v>PLANTILLA PROXIMAL</v>
          </cell>
        </row>
        <row r="2811">
          <cell r="C2811" t="str">
            <v>20301B40401006</v>
          </cell>
          <cell r="D2811" t="str">
            <v>TORNILLO DE CONEXIÓN PARA BARRA</v>
          </cell>
        </row>
        <row r="2812">
          <cell r="C2812" t="str">
            <v>20206B40302003</v>
          </cell>
          <cell r="D2812" t="str">
            <v>BROCA CANULADA</v>
          </cell>
        </row>
        <row r="2813">
          <cell r="C2813" t="str">
            <v>20301B40401021</v>
          </cell>
          <cell r="D2813" t="str">
            <v>TARRAJA PARA TORNILLO 4.5MM</v>
          </cell>
        </row>
        <row r="2814">
          <cell r="C2814" t="str">
            <v>20301B40401001</v>
          </cell>
          <cell r="D2814" t="str">
            <v>MANGO GUIA DE BROCA</v>
          </cell>
        </row>
        <row r="2815">
          <cell r="C2815" t="str">
            <v>20201B40302008</v>
          </cell>
          <cell r="D2815" t="str">
            <v>OBTURADOR</v>
          </cell>
        </row>
        <row r="2816">
          <cell r="C2816" t="str">
            <v>20301B40400002</v>
          </cell>
          <cell r="D2816" t="str">
            <v>REAMER 8MM</v>
          </cell>
        </row>
        <row r="2817">
          <cell r="C2817" t="str">
            <v>20301B40400003</v>
          </cell>
          <cell r="D2817" t="str">
            <v>REAMER 9MM</v>
          </cell>
        </row>
        <row r="2818">
          <cell r="C2818" t="str">
            <v>20107B40302002</v>
          </cell>
          <cell r="D2818" t="str">
            <v>PIN GUIA ROSCADA 3.2* 400MM</v>
          </cell>
        </row>
        <row r="2819">
          <cell r="C2819" t="str">
            <v>20301B40400004</v>
          </cell>
          <cell r="D2819" t="str">
            <v>REAMER 10MM</v>
          </cell>
        </row>
        <row r="2820">
          <cell r="C2820" t="str">
            <v>20301B40400005</v>
          </cell>
          <cell r="D2820" t="str">
            <v>REAMER 11MM</v>
          </cell>
        </row>
        <row r="2821">
          <cell r="C2821" t="str">
            <v>20201B40302007</v>
          </cell>
          <cell r="D2821" t="str">
            <v>REAMER 9-13MM + 9 CABEZAS DE REAMER</v>
          </cell>
        </row>
        <row r="2822">
          <cell r="C2822" t="str">
            <v>20301B40401003</v>
          </cell>
          <cell r="D2822" t="str">
            <v>BARRA GUIA</v>
          </cell>
        </row>
        <row r="2823">
          <cell r="C2823" t="str">
            <v>21301475920</v>
          </cell>
          <cell r="D2823" t="str">
            <v>REGLA PARA RAYOS X</v>
          </cell>
        </row>
        <row r="2824">
          <cell r="C2824" t="str">
            <v>20301B40401012</v>
          </cell>
          <cell r="D2824" t="str">
            <v>MEDIDOR DE PROFUNDIDAD</v>
          </cell>
        </row>
        <row r="2825">
          <cell r="C2825" t="str">
            <v>20301B40401014</v>
          </cell>
          <cell r="D2825" t="str">
            <v>BARRA DE POSICIONAMIENTO</v>
          </cell>
        </row>
        <row r="2826">
          <cell r="C2826" t="str">
            <v>20301B40401013</v>
          </cell>
          <cell r="D2826" t="str">
            <v>GUIA DESLISANTE</v>
          </cell>
        </row>
        <row r="2827">
          <cell r="C2827" t="str">
            <v>20224B40400022</v>
          </cell>
          <cell r="D2827" t="str">
            <v>LLAVE EN L PARA PINES 3.0MM</v>
          </cell>
        </row>
        <row r="2828">
          <cell r="C2828" t="str">
            <v>20224B40302014</v>
          </cell>
          <cell r="D2828" t="str">
            <v>LLAVE EN L PARA PINES 5.0MM</v>
          </cell>
        </row>
        <row r="2829">
          <cell r="C2829" t="str">
            <v>20201B40401019</v>
          </cell>
          <cell r="D2829" t="str">
            <v>BROCA LARGA 4,0MM</v>
          </cell>
        </row>
        <row r="2830">
          <cell r="C2830" t="str">
            <v>20301B40400021</v>
          </cell>
          <cell r="D2830" t="str">
            <v>FIJADOR DESLISANTE PARA BROCA 4.0MM</v>
          </cell>
        </row>
        <row r="2831">
          <cell r="C2831" t="str">
            <v>20206B40301021</v>
          </cell>
          <cell r="D2831" t="str">
            <v>BROCA DE 5.2MM</v>
          </cell>
        </row>
        <row r="2832">
          <cell r="C2832" t="str">
            <v>20223B40301020</v>
          </cell>
          <cell r="D2832" t="str">
            <v>GUIA UNIVERSAL DE BROCA 5.2MM</v>
          </cell>
        </row>
        <row r="2833">
          <cell r="C2833" t="str">
            <v>20223B40303014</v>
          </cell>
          <cell r="D2833" t="str">
            <v>GUIA UNIVERSAL DE BROCA 4.2MM</v>
          </cell>
        </row>
        <row r="2834">
          <cell r="C2834" t="str">
            <v>20206B40301016</v>
          </cell>
          <cell r="D2834" t="str">
            <v>BROCA DE 4.2MM</v>
          </cell>
        </row>
        <row r="2835">
          <cell r="C2835" t="str">
            <v>20201B40301017</v>
          </cell>
          <cell r="D2835" t="str">
            <v>FIJADOR DESLISANTE P/BROCA 4.2MM</v>
          </cell>
        </row>
        <row r="2836">
          <cell r="C2836" t="str">
            <v>20201B40303024</v>
          </cell>
          <cell r="D2836" t="str">
            <v>ÁNGULO DE BLOQUEO PARA BARRA</v>
          </cell>
        </row>
        <row r="2837">
          <cell r="C2837" t="str">
            <v>20301B40401016</v>
          </cell>
          <cell r="D2837" t="str">
            <v>PERNO DE IMPACTO</v>
          </cell>
        </row>
        <row r="2838">
          <cell r="C2838" t="str">
            <v>20301B40401015</v>
          </cell>
          <cell r="D2838" t="str">
            <v>IMPACTOR</v>
          </cell>
        </row>
        <row r="2839">
          <cell r="C2839" t="str">
            <v>20301B40401008</v>
          </cell>
          <cell r="D2839" t="str">
            <v>BLOQUE 8.5/9.4MM</v>
          </cell>
        </row>
        <row r="2840">
          <cell r="C2840" t="str">
            <v>20301B40401009</v>
          </cell>
          <cell r="D2840" t="str">
            <v>BLOQUE 10/11.5MM</v>
          </cell>
        </row>
        <row r="2841">
          <cell r="C2841" t="str">
            <v>20206B40301022</v>
          </cell>
          <cell r="D2841" t="str">
            <v>BROCA DE 5.2MM EN T</v>
          </cell>
        </row>
        <row r="2842">
          <cell r="C2842" t="str">
            <v>20223B40303012</v>
          </cell>
          <cell r="D2842" t="str">
            <v>GUIA DESLISANTE 8.5MM</v>
          </cell>
        </row>
        <row r="2843">
          <cell r="C2843" t="str">
            <v>20201B40303013</v>
          </cell>
          <cell r="D2843" t="str">
            <v>TROCAR CLAVO FEMUR DE 8.5MM</v>
          </cell>
        </row>
        <row r="2844">
          <cell r="C2844" t="str">
            <v>20201B40302029</v>
          </cell>
          <cell r="D2844" t="str">
            <v>TARRAJA P/TORNILLOS 5.0MM</v>
          </cell>
        </row>
        <row r="2845">
          <cell r="C2845" t="str">
            <v>20301B40401011</v>
          </cell>
          <cell r="D2845" t="str">
            <v>TROCAR</v>
          </cell>
        </row>
        <row r="2846">
          <cell r="C2846" t="str">
            <v>20301B40401010</v>
          </cell>
          <cell r="D2846" t="str">
            <v>GUIA DESLISANTE</v>
          </cell>
        </row>
        <row r="2847">
          <cell r="C2847" t="str">
            <v>20222B40302053</v>
          </cell>
          <cell r="D2847" t="str">
            <v>ATORNILLADOR DE 5.0MM ANCLAJE RAPIDO</v>
          </cell>
        </row>
        <row r="2848">
          <cell r="C2848" t="str">
            <v>21201111010115</v>
          </cell>
          <cell r="D2848" t="str">
            <v>MEDIDOR DE PROFUNDIDAD GRANDES FRAG</v>
          </cell>
        </row>
        <row r="2849">
          <cell r="C2849" t="str">
            <v>20222B40302031</v>
          </cell>
          <cell r="D2849" t="str">
            <v>ATORNILLADOR CORTO</v>
          </cell>
        </row>
        <row r="2850">
          <cell r="C2850" t="str">
            <v>20301B40401020</v>
          </cell>
          <cell r="D2850" t="str">
            <v>GUIA DE BROCA</v>
          </cell>
        </row>
        <row r="2851">
          <cell r="C2851" t="str">
            <v>20224B40302030</v>
          </cell>
          <cell r="D2851" t="str">
            <v>LLAVE DE DISTRACCIÓN TAPON CLAVO DE FEMUR</v>
          </cell>
        </row>
        <row r="2852">
          <cell r="C2852" t="str">
            <v>21201PENT4MM</v>
          </cell>
          <cell r="D2852" t="str">
            <v>PUNZON EN T DE 4MM * 25CM</v>
          </cell>
        </row>
        <row r="2853">
          <cell r="C2853" t="str">
            <v>212016600.424518</v>
          </cell>
          <cell r="D2853" t="str">
            <v>BROCA 4,2X180MM PTN</v>
          </cell>
        </row>
        <row r="2854">
          <cell r="C2854" t="str">
            <v>20107B40302006</v>
          </cell>
          <cell r="D2854" t="str">
            <v>GUIA CON OLIVA DE 3.0*1000MM</v>
          </cell>
        </row>
        <row r="2855">
          <cell r="C2855" t="str">
            <v>20301B40401017</v>
          </cell>
          <cell r="D2855" t="str">
            <v>CAJA SISTEMA DE CLAVOS CANULADOS INTRAMEDULARES PARA TIBIA</v>
          </cell>
        </row>
        <row r="2856">
          <cell r="C2856" t="str">
            <v>21205B40002021</v>
          </cell>
          <cell r="D2856" t="str">
            <v>BANDEJA PARA TORNILLOS ESPONJOSOS 6.5MM</v>
          </cell>
        </row>
        <row r="2857">
          <cell r="C2857" t="str">
            <v>21205903.080</v>
          </cell>
          <cell r="D2857" t="str">
            <v>CONTENEDOR PARA IMPLANTES CLAVOS</v>
          </cell>
        </row>
        <row r="2858">
          <cell r="C2858" t="str">
            <v>20111B00600014</v>
          </cell>
          <cell r="D2858" t="str">
            <v>CLAVO DE TIBIA INTRAMEDULAR 8.4*260MM</v>
          </cell>
        </row>
        <row r="2859">
          <cell r="C2859" t="str">
            <v>20111B00600015</v>
          </cell>
          <cell r="D2859" t="str">
            <v>CLAVO DE TIBIA INTRAMEDULAR 8.4*280MM</v>
          </cell>
        </row>
        <row r="2860">
          <cell r="C2860" t="str">
            <v>20111B00600016</v>
          </cell>
          <cell r="D2860" t="str">
            <v>CLAVO DE TIBIA INTRAMEDULAR 8.4*300MM</v>
          </cell>
        </row>
        <row r="2861">
          <cell r="C2861" t="str">
            <v>20111B00600017</v>
          </cell>
          <cell r="D2861" t="str">
            <v>CLAVO DE TIBIA INTRAMEDULAR 8.4*320MM</v>
          </cell>
        </row>
        <row r="2862">
          <cell r="C2862" t="str">
            <v>20111B00600018</v>
          </cell>
          <cell r="D2862" t="str">
            <v>CLAVO DE TIBIA INTRAMEDULAR 9*260MM</v>
          </cell>
        </row>
        <row r="2863">
          <cell r="C2863" t="str">
            <v>20111B00600019</v>
          </cell>
          <cell r="D2863" t="str">
            <v>CLAVO DE TIBIA INTRAMEDULAR 9*280MM</v>
          </cell>
        </row>
        <row r="2864">
          <cell r="C2864" t="str">
            <v>20111B00600020</v>
          </cell>
          <cell r="D2864" t="str">
            <v>CLAVO DE TIBIA INTRAMEDULAR 9*300MM</v>
          </cell>
        </row>
        <row r="2865">
          <cell r="C2865" t="str">
            <v>20111B00600021</v>
          </cell>
          <cell r="D2865" t="str">
            <v>CLAVO DE TIBIA INTRAMEDULAR 9*320MM</v>
          </cell>
        </row>
        <row r="2866">
          <cell r="C2866" t="str">
            <v>20111B00600022</v>
          </cell>
          <cell r="D2866" t="str">
            <v>CLAVO DE TIBIA INTRAMEDULAR 9*340MM</v>
          </cell>
        </row>
        <row r="2867">
          <cell r="C2867" t="str">
            <v>20111B00600100</v>
          </cell>
          <cell r="D2867" t="str">
            <v>CLAVO DE TIBIA INTRAMEDULAR 9*360MM</v>
          </cell>
        </row>
        <row r="2868">
          <cell r="C2868" t="str">
            <v>20111B00600023</v>
          </cell>
          <cell r="D2868" t="str">
            <v>CLAVO DE TIBIA INTRAMEDULAR 10*280MM</v>
          </cell>
        </row>
        <row r="2869">
          <cell r="C2869" t="str">
            <v>20111B00600024</v>
          </cell>
          <cell r="D2869" t="str">
            <v>CLAVO DE TIBIA INTRAMEDULAR 10*300MM</v>
          </cell>
        </row>
        <row r="2870">
          <cell r="C2870" t="str">
            <v>20111B00600025</v>
          </cell>
          <cell r="D2870" t="str">
            <v>CLAVO DE TIBIA INTRAMEDULAR 10*320MM</v>
          </cell>
        </row>
        <row r="2871">
          <cell r="C2871" t="str">
            <v>20111B00600026</v>
          </cell>
          <cell r="D2871" t="str">
            <v>CLAVO DE TIBIA INTRAMEDULAR 10*340MM</v>
          </cell>
        </row>
        <row r="2872">
          <cell r="C2872" t="str">
            <v>20111B00600027</v>
          </cell>
          <cell r="D2872" t="str">
            <v>CLAVO DE TIBIA INTRAMEDULAR 10*360MM</v>
          </cell>
        </row>
        <row r="2873">
          <cell r="C2873" t="str">
            <v>20111B00600028</v>
          </cell>
          <cell r="D2873" t="str">
            <v>CLAVO DE TIBIA INTRAMEDULAR 10*380MM</v>
          </cell>
        </row>
        <row r="2874">
          <cell r="C2874" t="str">
            <v>20111B00600029</v>
          </cell>
          <cell r="D2874" t="str">
            <v>CLAVO DE TIBIA INTRAMEDULAR 11*280MM</v>
          </cell>
        </row>
        <row r="2875">
          <cell r="C2875" t="str">
            <v>20111B00600030</v>
          </cell>
          <cell r="D2875" t="str">
            <v>CLAVO DE TIBIA INTRAMEDULAR 11*300MM</v>
          </cell>
        </row>
        <row r="2876">
          <cell r="C2876" t="str">
            <v>20111B00600031</v>
          </cell>
          <cell r="D2876" t="str">
            <v>CLAVO DE TIBIA INTRAMEDULAR 11*320MM</v>
          </cell>
        </row>
        <row r="2877">
          <cell r="C2877" t="str">
            <v>20111B00600032</v>
          </cell>
          <cell r="D2877" t="str">
            <v>CLAVO DE TIBIA INTRAMEDULAR 11*340MM</v>
          </cell>
        </row>
        <row r="2878">
          <cell r="C2878" t="str">
            <v>20111B00600033</v>
          </cell>
          <cell r="D2878" t="str">
            <v>CLAVO DE TIBIA INTRAMEDULAR 11*360MM</v>
          </cell>
        </row>
        <row r="2879">
          <cell r="C2879" t="str">
            <v>20103B00500116</v>
          </cell>
          <cell r="D2879" t="str">
            <v>TORNILLO DE BLOQUEO 5.0*30MM</v>
          </cell>
        </row>
        <row r="2880">
          <cell r="C2880" t="str">
            <v>20103B00500117</v>
          </cell>
          <cell r="D2880" t="str">
            <v>TORNILLO BLOQUEADO 5.0 * 35MM</v>
          </cell>
        </row>
        <row r="2881">
          <cell r="C2881" t="str">
            <v>20103B00500118</v>
          </cell>
          <cell r="D2881" t="str">
            <v>TORNILLO BLOQUEADO 5.0 * 40MM</v>
          </cell>
        </row>
        <row r="2882">
          <cell r="C2882" t="str">
            <v>20103B00500119</v>
          </cell>
          <cell r="D2882" t="str">
            <v>TORNILLO BLOQUEADO 5.0 * 45MM</v>
          </cell>
        </row>
        <row r="2883">
          <cell r="C2883" t="str">
            <v>20103B00500120</v>
          </cell>
          <cell r="D2883" t="str">
            <v>TORNILLO BLOQUEADO 5.0 * 50MM</v>
          </cell>
        </row>
        <row r="2884">
          <cell r="C2884" t="str">
            <v>20103B00500121</v>
          </cell>
          <cell r="D2884" t="str">
            <v>TORNILLO BLOQUEADO 5.0 * 55MM</v>
          </cell>
        </row>
        <row r="2885">
          <cell r="C2885" t="str">
            <v>20103B00500122</v>
          </cell>
          <cell r="D2885" t="str">
            <v>TORNILLO BLOQUEADO 5.0 * 60MM</v>
          </cell>
        </row>
        <row r="2886">
          <cell r="C2886" t="str">
            <v>20103B00500123</v>
          </cell>
          <cell r="D2886" t="str">
            <v>TORNILLO BLOQUEADO 5.0 * 65MM</v>
          </cell>
        </row>
        <row r="2887">
          <cell r="C2887" t="str">
            <v>20103B00500124</v>
          </cell>
          <cell r="D2887" t="str">
            <v>TORNILLO BLOQUEADO 5.0 * 70MM</v>
          </cell>
        </row>
        <row r="2888">
          <cell r="C2888" t="str">
            <v>20103B00600091</v>
          </cell>
          <cell r="D2888" t="str">
            <v>TORNILLO DE BLOQUEO 4.5*30MM</v>
          </cell>
        </row>
        <row r="2889">
          <cell r="C2889" t="str">
            <v>20103B00600092</v>
          </cell>
          <cell r="D2889" t="str">
            <v>TORNILLO DE BLOQUEO 4.5*35MM</v>
          </cell>
        </row>
        <row r="2890">
          <cell r="C2890" t="str">
            <v>20103B00600093</v>
          </cell>
          <cell r="D2890" t="str">
            <v>TORNILLO DE BLOQUEO 4.5*40MM</v>
          </cell>
        </row>
        <row r="2891">
          <cell r="C2891" t="str">
            <v>20103B00600094</v>
          </cell>
          <cell r="D2891" t="str">
            <v>TORNILLO DE BLOQUEO 4.5*45MM</v>
          </cell>
        </row>
        <row r="2892">
          <cell r="C2892" t="str">
            <v>20103B00600095</v>
          </cell>
          <cell r="D2892" t="str">
            <v>TORNILLO DE BLOQUEO 4.5*50MM</v>
          </cell>
        </row>
        <row r="2893">
          <cell r="C2893" t="str">
            <v>20109B00500128</v>
          </cell>
          <cell r="D2893" t="str">
            <v>TAPON CLAVO DE FEMUR 0MM</v>
          </cell>
        </row>
        <row r="2894">
          <cell r="C2894" t="str">
            <v>20109B00500129</v>
          </cell>
          <cell r="D2894" t="str">
            <v>TAPON CLAVO DE FEMUR 5MM</v>
          </cell>
        </row>
        <row r="2895">
          <cell r="C2895" t="str">
            <v>20109B00500130</v>
          </cell>
          <cell r="D2895" t="str">
            <v>TAPON CLAVO DE FEMUR 10MM</v>
          </cell>
        </row>
        <row r="2896">
          <cell r="C2896" t="str">
            <v>20109B00500131</v>
          </cell>
          <cell r="D2896" t="str">
            <v>TAPON CLAVO DE FEMUR 15MM</v>
          </cell>
        </row>
        <row r="2897">
          <cell r="C2897" t="str">
            <v>20223B40302004</v>
          </cell>
          <cell r="D2897" t="str">
            <v>GUIA DE ENTRADA</v>
          </cell>
        </row>
        <row r="2898">
          <cell r="C2898" t="str">
            <v>20201B40302005</v>
          </cell>
          <cell r="D2898" t="str">
            <v>PINZA PARA PIN GUIA</v>
          </cell>
        </row>
        <row r="2899">
          <cell r="C2899" t="str">
            <v>20301B40401002</v>
          </cell>
          <cell r="D2899" t="str">
            <v>PERNO CLAVO FEMUR</v>
          </cell>
        </row>
        <row r="2900">
          <cell r="C2900" t="str">
            <v>20201B40401022</v>
          </cell>
          <cell r="D2900" t="str">
            <v>ATORNILLADOR COMPRESION</v>
          </cell>
        </row>
        <row r="2901">
          <cell r="C2901" t="str">
            <v>20201B40401005</v>
          </cell>
          <cell r="D2901" t="str">
            <v>PLANTILLA DISTAL</v>
          </cell>
        </row>
        <row r="2902">
          <cell r="C2902" t="str">
            <v>20301B40400001</v>
          </cell>
          <cell r="D2902" t="str">
            <v>PUNZOR INCIADOR CLAVO DE FEMUR</v>
          </cell>
        </row>
        <row r="2903">
          <cell r="C2903" t="str">
            <v>20201B40401004</v>
          </cell>
          <cell r="D2903" t="str">
            <v>PLANTILLA PROXIMAL</v>
          </cell>
        </row>
        <row r="2904">
          <cell r="C2904" t="str">
            <v>20301B40401006</v>
          </cell>
          <cell r="D2904" t="str">
            <v>TORNILLO DE CONEXIÓN PARA BARRA</v>
          </cell>
        </row>
        <row r="2905">
          <cell r="C2905" t="str">
            <v>20206B40302003</v>
          </cell>
          <cell r="D2905" t="str">
            <v>BROCA CANULADA</v>
          </cell>
        </row>
        <row r="2906">
          <cell r="C2906" t="str">
            <v>20301B40401021</v>
          </cell>
          <cell r="D2906" t="str">
            <v>TARRAJA PARA TORNILLO 4.5MM</v>
          </cell>
        </row>
        <row r="2907">
          <cell r="C2907" t="str">
            <v>20301B40401001</v>
          </cell>
          <cell r="D2907" t="str">
            <v>MANGO GUIA DE BROCA</v>
          </cell>
        </row>
        <row r="2908">
          <cell r="C2908" t="str">
            <v>20201B40302008</v>
          </cell>
          <cell r="D2908" t="str">
            <v>OBTURADOR</v>
          </cell>
        </row>
        <row r="2909">
          <cell r="C2909" t="str">
            <v>20301B40400002</v>
          </cell>
          <cell r="D2909" t="str">
            <v>REAMER 8MM</v>
          </cell>
        </row>
        <row r="2910">
          <cell r="C2910" t="str">
            <v>20301B40400003</v>
          </cell>
          <cell r="D2910" t="str">
            <v>REAMER 9MM</v>
          </cell>
        </row>
        <row r="2911">
          <cell r="C2911" t="str">
            <v>20107B40302002</v>
          </cell>
          <cell r="D2911" t="str">
            <v>PIN GUIA ROSCADA 3.2* 400MM</v>
          </cell>
        </row>
        <row r="2912">
          <cell r="C2912" t="str">
            <v>20301B40400004</v>
          </cell>
          <cell r="D2912" t="str">
            <v>REAMER 10MM</v>
          </cell>
        </row>
        <row r="2913">
          <cell r="C2913" t="str">
            <v>20301B40400005</v>
          </cell>
          <cell r="D2913" t="str">
            <v>REAMER 11MM</v>
          </cell>
        </row>
        <row r="2914">
          <cell r="C2914" t="str">
            <v>20201B40302007</v>
          </cell>
          <cell r="D2914" t="str">
            <v>REAMER 9-13MM + 9 CABEZAS DE REAMER</v>
          </cell>
        </row>
        <row r="2915">
          <cell r="C2915" t="str">
            <v>20301B40401003</v>
          </cell>
          <cell r="D2915" t="str">
            <v>BARRA GUIA</v>
          </cell>
        </row>
        <row r="2916">
          <cell r="C2916" t="str">
            <v>21301475920</v>
          </cell>
          <cell r="D2916" t="str">
            <v>REGLA PARA RAYOS X</v>
          </cell>
        </row>
        <row r="2917">
          <cell r="C2917" t="str">
            <v>20301B40401012</v>
          </cell>
          <cell r="D2917" t="str">
            <v>MEDIDOR DE PROFUNDIDAD</v>
          </cell>
        </row>
        <row r="2918">
          <cell r="C2918" t="str">
            <v>20301B40401014</v>
          </cell>
          <cell r="D2918" t="str">
            <v>BARRA DE POSICIONAMIENTO</v>
          </cell>
        </row>
        <row r="2919">
          <cell r="C2919" t="str">
            <v>20301B40401013</v>
          </cell>
          <cell r="D2919" t="str">
            <v>GUIA DESLISANTE</v>
          </cell>
        </row>
        <row r="2920">
          <cell r="C2920" t="str">
            <v>20224B40400022</v>
          </cell>
          <cell r="D2920" t="str">
            <v>LLAVE EN L PARA PINES 3.0MM</v>
          </cell>
        </row>
        <row r="2921">
          <cell r="C2921" t="str">
            <v>20224B40302014</v>
          </cell>
          <cell r="D2921" t="str">
            <v>LLAVE EN L PARA PINES 5.0MM</v>
          </cell>
        </row>
        <row r="2922">
          <cell r="C2922" t="str">
            <v>20201B40401019</v>
          </cell>
          <cell r="D2922" t="str">
            <v>BROCA LARGA 4,0MM</v>
          </cell>
        </row>
        <row r="2923">
          <cell r="C2923" t="str">
            <v>20301B40400021</v>
          </cell>
          <cell r="D2923" t="str">
            <v>FIJADOR DESLISANTE PARA BROCA 4.0MM</v>
          </cell>
        </row>
        <row r="2924">
          <cell r="C2924" t="str">
            <v>20206B40301021</v>
          </cell>
          <cell r="D2924" t="str">
            <v>BROCA DE 5.2MM</v>
          </cell>
        </row>
        <row r="2925">
          <cell r="C2925" t="str">
            <v>20223B40301020</v>
          </cell>
          <cell r="D2925" t="str">
            <v>GUIA UNIVERSAL DE BROCA 5.2MM</v>
          </cell>
        </row>
        <row r="2926">
          <cell r="C2926" t="str">
            <v>20223B40303014</v>
          </cell>
          <cell r="D2926" t="str">
            <v>GUIA UNIVERSAL DE BROCA 4.2MM</v>
          </cell>
        </row>
        <row r="2927">
          <cell r="C2927" t="str">
            <v>20206B40301016</v>
          </cell>
          <cell r="D2927" t="str">
            <v>BROCA DE 4.2MM</v>
          </cell>
        </row>
        <row r="2928">
          <cell r="C2928" t="str">
            <v>20201B40301017</v>
          </cell>
          <cell r="D2928" t="str">
            <v>FIJADOR DESLISANTE P/BROCA 4.2MM</v>
          </cell>
        </row>
        <row r="2929">
          <cell r="C2929" t="str">
            <v>20201B40303024</v>
          </cell>
          <cell r="D2929" t="str">
            <v>ÁNGULO DE BLOQUEO PARA BARRA</v>
          </cell>
        </row>
        <row r="2930">
          <cell r="C2930" t="str">
            <v>20301B40401016</v>
          </cell>
          <cell r="D2930" t="str">
            <v>PERNO DE IMPACTO</v>
          </cell>
        </row>
        <row r="2931">
          <cell r="C2931" t="str">
            <v>20301B40401015</v>
          </cell>
          <cell r="D2931" t="str">
            <v>IMPACTOR</v>
          </cell>
        </row>
        <row r="2932">
          <cell r="C2932" t="str">
            <v>20301B40401008</v>
          </cell>
          <cell r="D2932" t="str">
            <v>BLOQUE 8.5/9.4MM</v>
          </cell>
        </row>
        <row r="2933">
          <cell r="C2933" t="str">
            <v>20301B40401009</v>
          </cell>
          <cell r="D2933" t="str">
            <v>BLOQUE 10/11.5MM</v>
          </cell>
        </row>
        <row r="2934">
          <cell r="C2934" t="str">
            <v>20206B40301022</v>
          </cell>
          <cell r="D2934" t="str">
            <v>BROCA DE 5.2MM EN T</v>
          </cell>
        </row>
        <row r="2935">
          <cell r="C2935" t="str">
            <v>20223B40303012</v>
          </cell>
          <cell r="D2935" t="str">
            <v>GUIA DESLISANTE 8.5MM</v>
          </cell>
        </row>
        <row r="2936">
          <cell r="C2936" t="str">
            <v>20201B40303013</v>
          </cell>
          <cell r="D2936" t="str">
            <v>TROCAR CLAVO FEMUR DE 8.5MM</v>
          </cell>
        </row>
        <row r="2937">
          <cell r="C2937" t="str">
            <v>20201B40302029</v>
          </cell>
          <cell r="D2937" t="str">
            <v>TARRAJA P/TORNILLOS 5.0MM</v>
          </cell>
        </row>
        <row r="2938">
          <cell r="C2938" t="str">
            <v>20301B40401011</v>
          </cell>
          <cell r="D2938" t="str">
            <v>TROCAR</v>
          </cell>
        </row>
        <row r="2939">
          <cell r="C2939" t="str">
            <v>20301B40401010</v>
          </cell>
          <cell r="D2939" t="str">
            <v>GUIA DESLISANTE</v>
          </cell>
        </row>
        <row r="2940">
          <cell r="C2940" t="str">
            <v>20222B40302053</v>
          </cell>
          <cell r="D2940" t="str">
            <v>ATORNILLADOR DE 5.0MM ANCLAJE RAPIDO</v>
          </cell>
        </row>
        <row r="2941">
          <cell r="C2941" t="str">
            <v>21201111010115</v>
          </cell>
          <cell r="D2941" t="str">
            <v>MEDIDOR DE PROFUNDIDAD GRANDES FRAG</v>
          </cell>
        </row>
        <row r="2942">
          <cell r="C2942" t="str">
            <v>20222B40302031</v>
          </cell>
          <cell r="D2942" t="str">
            <v>ATORNILLADOR CORTO</v>
          </cell>
        </row>
        <row r="2943">
          <cell r="C2943" t="str">
            <v>20301B40401020</v>
          </cell>
          <cell r="D2943" t="str">
            <v>GUIA DE BROCA</v>
          </cell>
        </row>
        <row r="2944">
          <cell r="C2944" t="str">
            <v>20224B40302030</v>
          </cell>
          <cell r="D2944" t="str">
            <v>LLAVE DE DISTRACCIÓN TAPON CLAVO DE FEMUR</v>
          </cell>
        </row>
        <row r="2945">
          <cell r="C2945" t="str">
            <v>21201PENT4MM</v>
          </cell>
          <cell r="D2945" t="str">
            <v>PUNZON EN T DE 4MM * 25CM</v>
          </cell>
        </row>
        <row r="2946">
          <cell r="C2946" t="str">
            <v>212016600.424518</v>
          </cell>
          <cell r="D2946" t="str">
            <v>BROCA 4,2X180MM PTN</v>
          </cell>
        </row>
        <row r="2947">
          <cell r="C2947" t="str">
            <v>20107B40302006</v>
          </cell>
          <cell r="D2947" t="str">
            <v>GUIA CON OLIVA DE 3.0*1000MM</v>
          </cell>
        </row>
        <row r="2948">
          <cell r="C2948" t="str">
            <v>20301B40401017</v>
          </cell>
          <cell r="D2948" t="str">
            <v>CAJA SISTEMA DE CLAVOS CANULADOS INTRAMEDULARES PARA TIBIA</v>
          </cell>
        </row>
        <row r="2949">
          <cell r="C2949" t="str">
            <v>21205B40002021</v>
          </cell>
          <cell r="D2949" t="str">
            <v>BANDEJA PARA TORNILLOS ESPONJOSOS 6.5MM</v>
          </cell>
        </row>
        <row r="2950">
          <cell r="C2950" t="str">
            <v>21205903.080</v>
          </cell>
          <cell r="D2950" t="str">
            <v>CONTENEDOR PARA IMPLANTES CLAVOS</v>
          </cell>
        </row>
        <row r="2951">
          <cell r="C2951" t="str">
            <v>2511884-02950</v>
          </cell>
          <cell r="D2951" t="str">
            <v>ARCOS DE ERICK</v>
          </cell>
        </row>
        <row r="2952">
          <cell r="C2952" t="str">
            <v>2511881AA20</v>
          </cell>
          <cell r="D2952" t="str">
            <v>ALAMBRE DE ACERO 2.0MM * METRO</v>
          </cell>
        </row>
        <row r="2953">
          <cell r="C2953" t="str">
            <v>25103M-5248.08</v>
          </cell>
          <cell r="D2953" t="str">
            <v>TORNILLO SPEEDTIP IMF SIN PLATEAU 2.0 HD6 X 08MM</v>
          </cell>
        </row>
        <row r="2954">
          <cell r="C2954" t="str">
            <v>25103M-5248.11</v>
          </cell>
          <cell r="D2954" t="str">
            <v>TORNILLO SPEEDTIP IMF SIN PLATEAU 2.0 HD6 X 11MM</v>
          </cell>
        </row>
        <row r="2955">
          <cell r="C2955" t="str">
            <v>25103M-5248.14</v>
          </cell>
          <cell r="D2955" t="str">
            <v>TORNILLO SPEEDTIP IMF SIN PLATEAU 2.0 HD6 X 14MM</v>
          </cell>
        </row>
        <row r="2956">
          <cell r="C2956" t="str">
            <v>25103M-5249.08</v>
          </cell>
          <cell r="D2956" t="str">
            <v>TORNILLO SPEEDTIP IMF CON PLATEAU 2.0 HD6 X 08MM</v>
          </cell>
        </row>
        <row r="2957">
          <cell r="C2957" t="str">
            <v>25103M-5249.11</v>
          </cell>
          <cell r="D2957" t="str">
            <v>TORNILLO SPEEDTIP IMF CON PLATEAU 2.0 HD6 X 11MM</v>
          </cell>
        </row>
        <row r="2958">
          <cell r="C2958" t="str">
            <v>25301M-6393</v>
          </cell>
          <cell r="D2958" t="str">
            <v>CONTENEDOR PARA IMPLANTES IMF SPEEDTIP</v>
          </cell>
        </row>
        <row r="2959">
          <cell r="C2959" t="str">
            <v>25206M-3203</v>
          </cell>
          <cell r="D2959" t="str">
            <v>BROCA DIA 1.6 * 20 * 93MM LARGO</v>
          </cell>
        </row>
        <row r="2960">
          <cell r="C2960" t="str">
            <v>25322M-2113</v>
          </cell>
          <cell r="D2960" t="str">
            <v>ATORNILLADOR MODUS HEXADRIVE 2.0MM</v>
          </cell>
        </row>
        <row r="2961">
          <cell r="C2961" t="str">
            <v>25301M-2210</v>
          </cell>
          <cell r="D2961" t="str">
            <v>TIJERA PARA EQUIPO MAXILOFACIAL</v>
          </cell>
        </row>
        <row r="2962">
          <cell r="C2962" t="str">
            <v>25301M-2220</v>
          </cell>
          <cell r="D2962" t="str">
            <v>FORCEPS PARA ALAMBRE</v>
          </cell>
        </row>
        <row r="2963">
          <cell r="C2963" t="str">
            <v>25301M-2240</v>
          </cell>
          <cell r="D2963" t="str">
            <v>DISECTOR LUNIATSCHEK</v>
          </cell>
        </row>
        <row r="2964">
          <cell r="C2964" t="str">
            <v>25301M-2230</v>
          </cell>
          <cell r="D2964" t="str">
            <v>PINZA HEMOSTATICA ( mosquito )</v>
          </cell>
        </row>
        <row r="2965">
          <cell r="C2965" t="str">
            <v>25301M-6383</v>
          </cell>
          <cell r="D2965" t="str">
            <v>CONTENEDOR INSTRUMENTAL IMF 2.0MM</v>
          </cell>
        </row>
        <row r="2966">
          <cell r="C2966" t="str">
            <v>2511884-02950</v>
          </cell>
          <cell r="D2966" t="str">
            <v>ARCOS DE ERICK</v>
          </cell>
        </row>
        <row r="2967">
          <cell r="C2967" t="str">
            <v>2511881AA20</v>
          </cell>
          <cell r="D2967" t="str">
            <v>ALAMBRE DE ACERO 2.0MM * METRO</v>
          </cell>
        </row>
        <row r="2968">
          <cell r="C2968" t="str">
            <v>25103M-5248.08</v>
          </cell>
          <cell r="D2968" t="str">
            <v>TORNILLO SPEEDTIP IMF SIN PLATEAU 2.0 HD6 X 08MM</v>
          </cell>
        </row>
        <row r="2969">
          <cell r="C2969" t="str">
            <v>25103M-5248.11</v>
          </cell>
          <cell r="D2969" t="str">
            <v>TORNILLO SPEEDTIP IMF SIN PLATEAU 2.0 HD6 X 11MM</v>
          </cell>
        </row>
        <row r="2970">
          <cell r="C2970" t="str">
            <v>25103M-5248.14</v>
          </cell>
          <cell r="D2970" t="str">
            <v>TORNILLO SPEEDTIP IMF SIN PLATEAU 2.0 HD6 X 14MM</v>
          </cell>
        </row>
        <row r="2971">
          <cell r="C2971" t="str">
            <v>25103M-5249.08</v>
          </cell>
          <cell r="D2971" t="str">
            <v>TORNILLO SPEEDTIP IMF CON PLATEAU 2.0 HD6 X 08MM</v>
          </cell>
        </row>
        <row r="2972">
          <cell r="C2972" t="str">
            <v>25103M-5249.11</v>
          </cell>
          <cell r="D2972" t="str">
            <v>TORNILLO SPEEDTIP IMF CON PLATEAU 2.0 HD6 X 11MM</v>
          </cell>
        </row>
        <row r="2973">
          <cell r="C2973" t="str">
            <v>25301M-6393</v>
          </cell>
          <cell r="D2973" t="str">
            <v>CONTENEDOR PARA IMPLANTES IMF SPEEDTIP</v>
          </cell>
        </row>
        <row r="2974">
          <cell r="C2974" t="str">
            <v>25206M-3203</v>
          </cell>
          <cell r="D2974" t="str">
            <v>BROCA DIA 1.6 * 20 * 93MM LARGO</v>
          </cell>
        </row>
        <row r="2975">
          <cell r="C2975" t="str">
            <v>25322M-2113</v>
          </cell>
          <cell r="D2975" t="str">
            <v>ATORNILLADOR MODUS HEXADRIVE 2.0MM</v>
          </cell>
        </row>
        <row r="2976">
          <cell r="C2976" t="str">
            <v>25301M-2210</v>
          </cell>
          <cell r="D2976" t="str">
            <v>TIJERA PARA EQUIPO MAXILOFACIAL</v>
          </cell>
        </row>
        <row r="2977">
          <cell r="C2977" t="str">
            <v>25301M-2220</v>
          </cell>
          <cell r="D2977" t="str">
            <v>FORCEPS PARA ALAMBRE</v>
          </cell>
        </row>
        <row r="2978">
          <cell r="C2978" t="str">
            <v>25301M-2240</v>
          </cell>
          <cell r="D2978" t="str">
            <v>DISECTOR LUNIATSCHEK</v>
          </cell>
        </row>
        <row r="2979">
          <cell r="C2979" t="str">
            <v>25301M-2230</v>
          </cell>
          <cell r="D2979" t="str">
            <v>PINZA HEMOSTATICA ( mosquito )</v>
          </cell>
        </row>
        <row r="2980">
          <cell r="C2980" t="str">
            <v>25301M-6383</v>
          </cell>
          <cell r="D2980" t="str">
            <v>CONTENEDOR INSTRUMENTAL IMF 2.0MM</v>
          </cell>
        </row>
        <row r="2981">
          <cell r="C2981" t="str">
            <v>2511884-02950</v>
          </cell>
          <cell r="D2981" t="str">
            <v>ARCOS DE ERICK</v>
          </cell>
        </row>
        <row r="2982">
          <cell r="C2982" t="str">
            <v>2511881AA20</v>
          </cell>
          <cell r="D2982" t="str">
            <v>ALAMBRE DE ACERO 2.0MM * METRO</v>
          </cell>
        </row>
        <row r="2983">
          <cell r="C2983" t="str">
            <v>25103M-5248.08</v>
          </cell>
          <cell r="D2983" t="str">
            <v>TORNILLO SPEEDTIP IMF SIN PLATEAU 2.0 HD6 X 08MM</v>
          </cell>
        </row>
        <row r="2984">
          <cell r="C2984" t="str">
            <v>25103M-5248.11</v>
          </cell>
          <cell r="D2984" t="str">
            <v>TORNILLO SPEEDTIP IMF SIN PLATEAU 2.0 HD6 X 11MM</v>
          </cell>
        </row>
        <row r="2985">
          <cell r="C2985" t="str">
            <v>25103M-5248.14</v>
          </cell>
          <cell r="D2985" t="str">
            <v>TORNILLO SPEEDTIP IMF SIN PLATEAU 2.0 HD6 X 14MM</v>
          </cell>
        </row>
        <row r="2986">
          <cell r="C2986" t="str">
            <v>25103M-5249.08</v>
          </cell>
          <cell r="D2986" t="str">
            <v>TORNILLO SPEEDTIP IMF CON PLATEAU 2.0 HD6 X 08MM</v>
          </cell>
        </row>
        <row r="2987">
          <cell r="C2987" t="str">
            <v>25103M-5249.11</v>
          </cell>
          <cell r="D2987" t="str">
            <v>TORNILLO SPEEDTIP IMF CON PLATEAU 2.0 HD6 X 11MM</v>
          </cell>
        </row>
        <row r="2988">
          <cell r="C2988" t="str">
            <v>25301M-6393</v>
          </cell>
          <cell r="D2988" t="str">
            <v>CONTENEDOR PARA IMPLANTES IMF SPEEDTIP</v>
          </cell>
        </row>
        <row r="2989">
          <cell r="C2989" t="str">
            <v>25206M-3203</v>
          </cell>
          <cell r="D2989" t="str">
            <v>BROCA DIA 1.6 * 20 * 93MM LARGO</v>
          </cell>
        </row>
        <row r="2990">
          <cell r="C2990" t="str">
            <v>25322M-2113</v>
          </cell>
          <cell r="D2990" t="str">
            <v>ATORNILLADOR MODUS HEXADRIVE 2.0MM</v>
          </cell>
        </row>
        <row r="2991">
          <cell r="C2991" t="str">
            <v>25301M-2210</v>
          </cell>
          <cell r="D2991" t="str">
            <v>TIJERA PARA EQUIPO MAXILOFACIAL</v>
          </cell>
        </row>
        <row r="2992">
          <cell r="C2992" t="str">
            <v>25301M-2220</v>
          </cell>
          <cell r="D2992" t="str">
            <v>FORCEPS PARA ALAMBRE</v>
          </cell>
        </row>
        <row r="2993">
          <cell r="C2993" t="str">
            <v>25301M-2240</v>
          </cell>
          <cell r="D2993" t="str">
            <v>DISECTOR LUNIATSCHEK</v>
          </cell>
        </row>
        <row r="2994">
          <cell r="C2994" t="str">
            <v>25301M-2230</v>
          </cell>
          <cell r="D2994" t="str">
            <v>PINZA HEMOSTATICA ( mosquito )</v>
          </cell>
        </row>
        <row r="2995">
          <cell r="C2995" t="str">
            <v>25301M-6383</v>
          </cell>
          <cell r="D2995" t="str">
            <v>CONTENEDOR INSTRUMENTAL IMF 2.0MM</v>
          </cell>
        </row>
        <row r="2996">
          <cell r="C2996" t="str">
            <v>25103M-5144.08</v>
          </cell>
          <cell r="D2996" t="str">
            <v>TORNILLO IMF SIN PLATEAU 2.0MM X 08MM</v>
          </cell>
        </row>
        <row r="2997">
          <cell r="C2997" t="str">
            <v>25103M-5144.11</v>
          </cell>
          <cell r="D2997" t="str">
            <v>TORNILLO IMF SIN PLATEAU 2.0MM X 11MM</v>
          </cell>
        </row>
        <row r="2998">
          <cell r="C2998" t="str">
            <v>25103M-5144.14</v>
          </cell>
          <cell r="D2998" t="str">
            <v>TORNILLO IMF SIN PLATEAU 2.0MM X 14MM</v>
          </cell>
        </row>
        <row r="2999">
          <cell r="C2999" t="str">
            <v>25103M-5146.08</v>
          </cell>
          <cell r="D2999" t="str">
            <v>TORNILLO IMF CON PLATEAU 2.0MM X 08MM</v>
          </cell>
        </row>
        <row r="3000">
          <cell r="C3000" t="str">
            <v>25103M-5146.11</v>
          </cell>
          <cell r="D3000" t="str">
            <v>TORNILLO IMF CON PLATEAU 2.0MM X 11MM</v>
          </cell>
        </row>
        <row r="3001">
          <cell r="C3001" t="str">
            <v>25322M-2143</v>
          </cell>
          <cell r="D3001" t="str">
            <v>ATORNILLADOR FIJO 2.0MM CROSS</v>
          </cell>
        </row>
        <row r="3002">
          <cell r="C3002" t="str">
            <v>21103123020345</v>
          </cell>
          <cell r="D3002" t="str">
            <v>TORNILLO CORTICAL 3.5 * 45MM</v>
          </cell>
        </row>
        <row r="3003">
          <cell r="C3003" t="str">
            <v>21103123020204</v>
          </cell>
          <cell r="D3003" t="str">
            <v>TORNILLO ESPONJOSO 4.0 * 16MM</v>
          </cell>
        </row>
        <row r="3004">
          <cell r="C3004" t="str">
            <v>21103123020205</v>
          </cell>
          <cell r="D3004" t="str">
            <v>TORNILLO ESPONJOSO 4.0 * 18MM</v>
          </cell>
        </row>
        <row r="3005">
          <cell r="C3005" t="str">
            <v>21103123020206</v>
          </cell>
          <cell r="D3005" t="str">
            <v>TORNILLO ESPONJOSO 4.0 * 20MM</v>
          </cell>
        </row>
        <row r="3006">
          <cell r="C3006" t="str">
            <v>21103123020207</v>
          </cell>
          <cell r="D3006" t="str">
            <v>TORNILLO ESPONJOSO 4.0 * 22MM</v>
          </cell>
        </row>
        <row r="3007">
          <cell r="C3007" t="str">
            <v>21103123020208</v>
          </cell>
          <cell r="D3007" t="str">
            <v>TORNILLO ESPONJOSO 4.0 * 24MM</v>
          </cell>
        </row>
        <row r="3008">
          <cell r="C3008" t="str">
            <v>21103123020209</v>
          </cell>
          <cell r="D3008" t="str">
            <v>TORNILLO ESPONJOSO 4.0 * 26MM</v>
          </cell>
        </row>
        <row r="3009">
          <cell r="C3009" t="str">
            <v>21103123020210</v>
          </cell>
          <cell r="D3009" t="str">
            <v>TORNILLO ESPONJOSO 4.0 * 28MM</v>
          </cell>
        </row>
        <row r="3010">
          <cell r="C3010" t="str">
            <v>21103123020211</v>
          </cell>
          <cell r="D3010" t="str">
            <v>TORNILLO ESPONJOSO 4.0 * 30MM</v>
          </cell>
        </row>
        <row r="3011">
          <cell r="C3011" t="str">
            <v>21103123020212</v>
          </cell>
          <cell r="D3011" t="str">
            <v>TORNILLO ESPONJOSO 4.0 * 35MM</v>
          </cell>
        </row>
        <row r="3012">
          <cell r="C3012" t="str">
            <v>21103123020213</v>
          </cell>
          <cell r="D3012" t="str">
            <v>TORNILLO ESPONJOSO 4.0 * 40MM</v>
          </cell>
        </row>
        <row r="3013">
          <cell r="C3013" t="str">
            <v>21103123020214</v>
          </cell>
          <cell r="D3013" t="str">
            <v>TORNILLO ESPONJOSO 4.0 * 45MM</v>
          </cell>
        </row>
        <row r="3014">
          <cell r="C3014" t="str">
            <v>21103B00000296</v>
          </cell>
          <cell r="D3014" t="str">
            <v>TORNILLO ESPONJOSO 4.0 * 25MM</v>
          </cell>
        </row>
        <row r="3015">
          <cell r="C3015" t="str">
            <v>21103B00000297</v>
          </cell>
          <cell r="D3015" t="str">
            <v>TORNILLO ESPONJOSO 4.0 * 30MM</v>
          </cell>
        </row>
        <row r="3016">
          <cell r="C3016" t="str">
            <v>21103B00000298</v>
          </cell>
          <cell r="D3016" t="str">
            <v>TORNILLO ESPONJOSO 4.0 * 35MM</v>
          </cell>
        </row>
        <row r="3017">
          <cell r="C3017" t="str">
            <v>21103B00000299</v>
          </cell>
          <cell r="D3017" t="str">
            <v>TORNILLO ESPONJOSO 4.0 * 40MM</v>
          </cell>
        </row>
        <row r="3018">
          <cell r="C3018" t="str">
            <v>21103B00000300</v>
          </cell>
          <cell r="D3018" t="str">
            <v>TORNILLO ESPONJOSO 4.0 * 45MM</v>
          </cell>
        </row>
        <row r="3019">
          <cell r="C3019" t="str">
            <v>21103B00000301</v>
          </cell>
          <cell r="D3019" t="str">
            <v>TORNILLO ESPONJOSO 4.0 * 50MM</v>
          </cell>
        </row>
        <row r="3020">
          <cell r="C3020" t="str">
            <v>21103B00000302</v>
          </cell>
          <cell r="D3020" t="str">
            <v>TORNILLO ESPONJOSO 4.0 * 55MM</v>
          </cell>
        </row>
        <row r="3021">
          <cell r="C3021" t="str">
            <v>21120192020101</v>
          </cell>
          <cell r="D3021" t="str">
            <v>ARANDELA DE 4.0MM</v>
          </cell>
        </row>
        <row r="3022">
          <cell r="C3022" t="str">
            <v>21103B00200051</v>
          </cell>
          <cell r="D3022" t="str">
            <v>TORNILLO DE BLOQUEO DE 3.5 * 50MM</v>
          </cell>
        </row>
        <row r="3023">
          <cell r="C3023" t="str">
            <v>21103B00200052</v>
          </cell>
          <cell r="D3023" t="str">
            <v>TORNILLO DE BLOQUEO DE 3.5 * 55MM</v>
          </cell>
        </row>
        <row r="3024">
          <cell r="C3024" t="str">
            <v>21103B00200053</v>
          </cell>
          <cell r="D3024" t="str">
            <v>TORNILLO DE BLOQUEO DE 3.5 * 60MM</v>
          </cell>
        </row>
        <row r="3025">
          <cell r="C3025" t="str">
            <v>21301111020147</v>
          </cell>
          <cell r="D3025" t="str">
            <v>TORNILLO DE EXTRACCION DE 3.5MM</v>
          </cell>
        </row>
        <row r="3026">
          <cell r="C3026" t="str">
            <v>21201111020115</v>
          </cell>
          <cell r="D3026" t="str">
            <v>RETRACTOR ANCHO DE 8MM</v>
          </cell>
        </row>
        <row r="3027">
          <cell r="C3027" t="str">
            <v>21201111020116</v>
          </cell>
          <cell r="D3027" t="str">
            <v>RETRACTOR ANCHO DE 15MM</v>
          </cell>
        </row>
        <row r="3028">
          <cell r="C3028" t="str">
            <v>21301111020124</v>
          </cell>
          <cell r="D3028" t="str">
            <v>FORCEP REDUCTOR PARA HUESO PEQUEÑO</v>
          </cell>
        </row>
        <row r="3029">
          <cell r="C3029" t="str">
            <v>21201111020110</v>
          </cell>
          <cell r="D3029" t="str">
            <v>MEDIDOR DE PROFUNDIDAD PEQUEÑOS FRAG</v>
          </cell>
        </row>
        <row r="3030">
          <cell r="C3030" t="str">
            <v>21301111030109</v>
          </cell>
          <cell r="D3030" t="str">
            <v>TARRAJA PARA TORNILLOS CORT 2.7MM</v>
          </cell>
        </row>
        <row r="3031">
          <cell r="C3031" t="str">
            <v>21301111020146</v>
          </cell>
          <cell r="D3031" t="str">
            <v>TARRAJA PARA TORNILLOS BLOQ 3.5MM</v>
          </cell>
        </row>
        <row r="3032">
          <cell r="C3032" t="str">
            <v>21201111010105</v>
          </cell>
          <cell r="D3032" t="str">
            <v>MANGO EN T DE ANCLAJE RAPIDO</v>
          </cell>
        </row>
        <row r="3033">
          <cell r="C3033" t="str">
            <v>21201111020120</v>
          </cell>
          <cell r="D3033" t="str">
            <v>ELEVADOR DE PERIOSTIO ANCHO DE 6MM</v>
          </cell>
        </row>
        <row r="3034">
          <cell r="C3034" t="str">
            <v>21301111020153</v>
          </cell>
          <cell r="D3034" t="str">
            <v>LIMITADOR DE TORQUE 1.5NM ANCLAJE RAPIDO</v>
          </cell>
        </row>
        <row r="3035">
          <cell r="C3035" t="str">
            <v>21205111020192</v>
          </cell>
          <cell r="D3035" t="str">
            <v>CAJA DE INSTRUMENTAL PEQUEÑOS FRAGMENTOS</v>
          </cell>
        </row>
        <row r="3036">
          <cell r="C3036" t="str">
            <v>21102119040311</v>
          </cell>
          <cell r="D3036" t="str">
            <v>PLACA LCP DE 3.5MM BLOQ 12 ORIF</v>
          </cell>
        </row>
        <row r="3037">
          <cell r="C3037" t="str">
            <v>21206111020141</v>
          </cell>
          <cell r="D3037" t="str">
            <v>BROCA DE 2.8MM X 150MM</v>
          </cell>
        </row>
        <row r="3038">
          <cell r="C3038" t="str">
            <v>211073100.15</v>
          </cell>
          <cell r="D3038" t="str">
            <v>PIN DE KIRSCHNER DE 1.5MM * 150MM</v>
          </cell>
        </row>
        <row r="3039">
          <cell r="C3039" t="str">
            <v>20103B0020061</v>
          </cell>
          <cell r="D3039" t="str">
            <v>TORNILLO DE BLOQUEO 3.5 * 12MM STARDRIVE AUTO-ROSCADO</v>
          </cell>
        </row>
        <row r="3040">
          <cell r="C3040" t="str">
            <v>20103B0020065</v>
          </cell>
          <cell r="D3040" t="str">
            <v>TORNILLO DE BLOQUEO 3.5 * 20MM STARDRIVE AUTO-ROSCADO</v>
          </cell>
        </row>
        <row r="3041">
          <cell r="C3041" t="str">
            <v>20103B0020069</v>
          </cell>
          <cell r="D3041" t="str">
            <v>TORNILLO DE BLOQUEO 3.5 * 28MM STARDRIVE AUTO-ROSCADO</v>
          </cell>
        </row>
        <row r="3042">
          <cell r="C3042" t="str">
            <v>20103B0020071</v>
          </cell>
          <cell r="D3042" t="str">
            <v>TORNILLO DE BLOQUEO 3.5 * 32MM STARDRIVE AUTO-ROSCADO</v>
          </cell>
        </row>
        <row r="3043">
          <cell r="C3043" t="str">
            <v>20103B0020075</v>
          </cell>
          <cell r="D3043" t="str">
            <v>TORNILLO DE BLOQUEO 3.5 * 40MM STARDRIVE AUTO-ROSCADO</v>
          </cell>
        </row>
        <row r="3044">
          <cell r="C3044" t="str">
            <v>20201B40201009</v>
          </cell>
          <cell r="D3044" t="str">
            <v>T15 DESATRONILLADOR STARDRIVER</v>
          </cell>
        </row>
        <row r="3045">
          <cell r="C3045" t="str">
            <v>20103B0020062</v>
          </cell>
          <cell r="D3045" t="str">
            <v>TORNILLO de bloqueo 3.5 * 14mm Stardrive auto-roscado</v>
          </cell>
        </row>
        <row r="3046">
          <cell r="C3046" t="str">
            <v>20103B0020063</v>
          </cell>
          <cell r="D3046" t="str">
            <v>TORNILLO DE BLOQUEO 3.5 * 16MM STARDRIVE AUTO-ROSCADO</v>
          </cell>
        </row>
        <row r="3047">
          <cell r="C3047" t="str">
            <v>20103B0020064</v>
          </cell>
          <cell r="D3047" t="str">
            <v>TORNILLO DE BLOQUEO 3.5 * 18MM STARDRIVE AUTO-ROSCADO</v>
          </cell>
        </row>
        <row r="3048">
          <cell r="C3048" t="str">
            <v>20103B0020066</v>
          </cell>
          <cell r="D3048" t="str">
            <v>TORNILLO DE BLOQUEO 3.5 * 22MM STARDRIVE AUTO-ROSCADO</v>
          </cell>
        </row>
        <row r="3049">
          <cell r="C3049" t="str">
            <v>20103B0020067</v>
          </cell>
          <cell r="D3049" t="str">
            <v>TORNILLO DE BLOQUEO 3.5 * 24MM STARDRIVE AUTO-ROSCADO</v>
          </cell>
        </row>
        <row r="3050">
          <cell r="C3050" t="str">
            <v>20103B0020068</v>
          </cell>
          <cell r="D3050" t="str">
            <v>TORNILLO DE BLOQUEO 3.5 * 26MM STARDRIVE AUTO-ROSCADO</v>
          </cell>
        </row>
        <row r="3051">
          <cell r="C3051" t="str">
            <v>20103B0020070</v>
          </cell>
          <cell r="D3051" t="str">
            <v>TORNILLO DE BLOQUEO 3.5 * 30MM STARDRIVE AUTO-ROSCADO</v>
          </cell>
        </row>
        <row r="3052">
          <cell r="C3052" t="str">
            <v>20103B0020072</v>
          </cell>
          <cell r="D3052" t="str">
            <v>TORNILLO DE BLOQUEO 3.5 * 34MM STARDRIVE AUTO-ROSCADO</v>
          </cell>
        </row>
        <row r="3053">
          <cell r="C3053" t="str">
            <v>20103B0020073</v>
          </cell>
          <cell r="D3053" t="str">
            <v>TORNILLOS DE BLOQUEO 3.5 * 36MM STARDRIVE AUTO-ROSCADO</v>
          </cell>
        </row>
        <row r="3054">
          <cell r="C3054" t="str">
            <v>20103B0020074</v>
          </cell>
          <cell r="D3054" t="str">
            <v>TORNILLO DE BLOQUEO 3.5 * 38MM STARDRIVE AUTO-ROSCADO</v>
          </cell>
        </row>
        <row r="3055">
          <cell r="C3055" t="str">
            <v>20103B0020076</v>
          </cell>
          <cell r="D3055" t="str">
            <v>TORNILLO DE BLOQUEO 3.5 * 45MM STARDRIVE AUTO-ROSCADO</v>
          </cell>
        </row>
        <row r="3056">
          <cell r="C3056" t="str">
            <v>20201b40201010</v>
          </cell>
          <cell r="D3056" t="str">
            <v>EJE DE ATORNILLADOR T15 PARA ACOPLE RÁPIDO</v>
          </cell>
        </row>
        <row r="3057">
          <cell r="C3057" t="str">
            <v>21102119040307</v>
          </cell>
          <cell r="D3057" t="str">
            <v>PLACA 1/3 DE CAÑA DE 09 H</v>
          </cell>
        </row>
        <row r="3058">
          <cell r="C3058" t="str">
            <v>21102119040308</v>
          </cell>
          <cell r="D3058" t="str">
            <v>PLACA 1/3 DE CAÑA DE 10 H</v>
          </cell>
        </row>
        <row r="3059">
          <cell r="C3059" t="str">
            <v>21102119040309</v>
          </cell>
          <cell r="D3059" t="str">
            <v>PLACA LCP DE 3.5MM BLOQ 09 ORIF</v>
          </cell>
        </row>
        <row r="3060">
          <cell r="C3060" t="str">
            <v>21102119040310</v>
          </cell>
          <cell r="D3060" t="str">
            <v>PLACA LCP DE 3.5MM BLOQ 11 ORIF</v>
          </cell>
        </row>
        <row r="3061">
          <cell r="C3061" t="str">
            <v>21102119040323</v>
          </cell>
          <cell r="D3061" t="str">
            <v>PLACA RECONSTRUCCION CURVA 3.5 * 04 H</v>
          </cell>
        </row>
        <row r="3062">
          <cell r="C3062" t="str">
            <v>21102119040324</v>
          </cell>
          <cell r="D3062" t="str">
            <v>PLACA RECONSTRUCCION CURVA 3.5 * 05 H</v>
          </cell>
        </row>
        <row r="3063">
          <cell r="C3063" t="str">
            <v>21102119040325</v>
          </cell>
          <cell r="D3063" t="str">
            <v>PLACA RECONSTRUCCION CURVA 3.5 * 06 H</v>
          </cell>
        </row>
        <row r="3064">
          <cell r="C3064" t="str">
            <v>21102119040326</v>
          </cell>
          <cell r="D3064" t="str">
            <v>PLACA RECONSTRUCCION CURVA 3.5 * 07 H</v>
          </cell>
        </row>
        <row r="3065">
          <cell r="C3065" t="str">
            <v>21102119040327</v>
          </cell>
          <cell r="D3065" t="str">
            <v>PLACA RECONSTRUCCION CURVA 3.5 * 08 H</v>
          </cell>
        </row>
        <row r="3066">
          <cell r="C3066" t="str">
            <v>21102119040328</v>
          </cell>
          <cell r="D3066" t="str">
            <v>PLACA RECONSTRUCCION CURVA 3.5 * 10 H</v>
          </cell>
        </row>
        <row r="3067">
          <cell r="C3067" t="str">
            <v>21102119040329</v>
          </cell>
          <cell r="D3067" t="str">
            <v>PLACA RECONSTRUCCION CURVA 3.5 * 12 H</v>
          </cell>
        </row>
        <row r="3068">
          <cell r="C3068" t="str">
            <v>21102119040330</v>
          </cell>
          <cell r="D3068" t="str">
            <v>PLACA RECONSTRUCCION CURVA 3.5 * 14 H</v>
          </cell>
        </row>
        <row r="3069">
          <cell r="C3069" t="str">
            <v>21102119040331</v>
          </cell>
          <cell r="D3069" t="str">
            <v>PLACA EN T ANGULADA 3 * 03 H</v>
          </cell>
        </row>
        <row r="3070">
          <cell r="C3070" t="str">
            <v>21102119040332</v>
          </cell>
          <cell r="D3070" t="str">
            <v>PLACA EN T ANGULADA 3 * 04 H</v>
          </cell>
        </row>
        <row r="3071">
          <cell r="C3071" t="str">
            <v>21102119040333</v>
          </cell>
          <cell r="D3071" t="str">
            <v>PLACA EN T ANGULADA 3 * 05 H</v>
          </cell>
        </row>
        <row r="3072">
          <cell r="C3072" t="str">
            <v>21102133020401</v>
          </cell>
          <cell r="D3072" t="str">
            <v>PLACA 1/3 DE CAÑA DE 04 H</v>
          </cell>
        </row>
        <row r="3073">
          <cell r="C3073" t="str">
            <v>21102133020402</v>
          </cell>
          <cell r="D3073" t="str">
            <v>PLACA 1/3 DE CAÑA DE 05 H</v>
          </cell>
        </row>
        <row r="3074">
          <cell r="C3074" t="str">
            <v>21102133020403</v>
          </cell>
          <cell r="D3074" t="str">
            <v>PLACA 1/3 DE CAÑA DE 06 H</v>
          </cell>
        </row>
        <row r="3075">
          <cell r="C3075" t="str">
            <v>21102133020404</v>
          </cell>
          <cell r="D3075" t="str">
            <v>PLACA 1/3 DE CAÑA DE 07 H</v>
          </cell>
        </row>
        <row r="3076">
          <cell r="C3076" t="str">
            <v>21102133020405</v>
          </cell>
          <cell r="D3076" t="str">
            <v>PLACA 1/3 DE CAÑA DE 08 H</v>
          </cell>
        </row>
        <row r="3077">
          <cell r="C3077" t="str">
            <v>21102134020101</v>
          </cell>
          <cell r="D3077" t="str">
            <v>PLACA LC DCP DE 3.5MM BLOQ 04 ORIF</v>
          </cell>
        </row>
        <row r="3078">
          <cell r="C3078" t="str">
            <v>21102134020102</v>
          </cell>
          <cell r="D3078" t="str">
            <v>PLACA LC DCP DE 3.5MM BLOQ 05 ORIF</v>
          </cell>
        </row>
        <row r="3079">
          <cell r="C3079" t="str">
            <v>21102134020103</v>
          </cell>
          <cell r="D3079" t="str">
            <v>PLACA LC DCP DE 3.5MM BLOQ 06 ORIF</v>
          </cell>
        </row>
        <row r="3080">
          <cell r="C3080" t="str">
            <v>21102134020104</v>
          </cell>
          <cell r="D3080" t="str">
            <v>PLACA LC DCP DE 3.5MM BLOQ 07 ORIF</v>
          </cell>
        </row>
        <row r="3081">
          <cell r="C3081" t="str">
            <v>21102134020105</v>
          </cell>
          <cell r="D3081" t="str">
            <v>PLACA LC DCP DE 3.5MM BLOQ 08 ORIF</v>
          </cell>
        </row>
        <row r="3082">
          <cell r="C3082" t="str">
            <v>21102134020106</v>
          </cell>
          <cell r="D3082" t="str">
            <v>PLACA LC DCP DE 3.5MM BLOQ 10 ORIF</v>
          </cell>
        </row>
        <row r="3083">
          <cell r="C3083" t="str">
            <v>21102134020301</v>
          </cell>
          <cell r="D3083" t="str">
            <v>PLACA RECONSTRUCCION RECTA 3.5 * 04 H</v>
          </cell>
        </row>
        <row r="3084">
          <cell r="C3084" t="str">
            <v>21102134020302</v>
          </cell>
          <cell r="D3084" t="str">
            <v>PLACA RECONSTRUCCION RECTA 3.5 * 05 H</v>
          </cell>
        </row>
        <row r="3085">
          <cell r="C3085" t="str">
            <v>21102134020303</v>
          </cell>
          <cell r="D3085" t="str">
            <v>PLACA RECONSTRUCCION RECTA 3.5 * 06 H</v>
          </cell>
        </row>
        <row r="3086">
          <cell r="C3086" t="str">
            <v>21102134020304</v>
          </cell>
          <cell r="D3086" t="str">
            <v>PLACA RECONSTRUCCION RECTA 3.5 * 07 H</v>
          </cell>
        </row>
        <row r="3087">
          <cell r="C3087" t="str">
            <v>21102134020305</v>
          </cell>
          <cell r="D3087" t="str">
            <v>PLACA RECONSTRUCCION RECTA 3.5 * 08 H</v>
          </cell>
        </row>
        <row r="3088">
          <cell r="C3088" t="str">
            <v>21102134020306</v>
          </cell>
          <cell r="D3088" t="str">
            <v>PLACA RECONSTRUCCION RECTA 3.5 * 10 H</v>
          </cell>
        </row>
        <row r="3089">
          <cell r="C3089" t="str">
            <v>21102134020307</v>
          </cell>
          <cell r="D3089" t="str">
            <v>PLACA RECONSTRUCCION RECTA 3.5 * 12 H</v>
          </cell>
        </row>
        <row r="3090">
          <cell r="C3090" t="str">
            <v>21102134020308</v>
          </cell>
          <cell r="D3090" t="str">
            <v>PLACA RECONSTRUCCION RECTA 3.5 * 14 H</v>
          </cell>
        </row>
        <row r="3091">
          <cell r="C3091" t="str">
            <v>21102134020311</v>
          </cell>
          <cell r="D3091" t="str">
            <v>PLACA RECONSTRUCCION RECTA 3.5 * 09 H</v>
          </cell>
        </row>
        <row r="3092">
          <cell r="C3092" t="str">
            <v>21102134020312</v>
          </cell>
          <cell r="D3092" t="str">
            <v>PLACA RECONSTRUCCION RECTA 3.5 * 11 H</v>
          </cell>
        </row>
        <row r="3093">
          <cell r="C3093" t="str">
            <v>21102134021301</v>
          </cell>
          <cell r="D3093" t="str">
            <v>PLACA CALCANEO BLOQ 3.5MM * 58MM IZQ</v>
          </cell>
        </row>
        <row r="3094">
          <cell r="C3094" t="str">
            <v>21102134021302</v>
          </cell>
          <cell r="D3094" t="str">
            <v>PLACA CALCANEO BLOQ 3.5MM * 58MM DER</v>
          </cell>
        </row>
        <row r="3095">
          <cell r="C3095" t="str">
            <v>21102134021303</v>
          </cell>
          <cell r="D3095" t="str">
            <v>PLACA CALCANEO BLOQ 3.5MM * 67MM IZQ</v>
          </cell>
        </row>
        <row r="3096">
          <cell r="C3096" t="str">
            <v>21102134021304</v>
          </cell>
          <cell r="D3096" t="str">
            <v>PLACA CALCANEO BLOQ 3.5MM * 67MM DER</v>
          </cell>
        </row>
        <row r="3097">
          <cell r="C3097" t="str">
            <v>21102134021703</v>
          </cell>
          <cell r="D3097" t="str">
            <v>PLACA DE FIBULA DISTAL IZQUIERDA 04 H</v>
          </cell>
        </row>
        <row r="3098">
          <cell r="C3098" t="str">
            <v>21102134021704</v>
          </cell>
          <cell r="D3098" t="str">
            <v>PLACA DE FIBULA DISTAL DERECHA 04 H</v>
          </cell>
        </row>
        <row r="3099">
          <cell r="C3099" t="str">
            <v>21102134021707</v>
          </cell>
          <cell r="D3099" t="str">
            <v>PLACA DE FIBULA DISTAL IZQUIERDA 06 H</v>
          </cell>
        </row>
        <row r="3100">
          <cell r="C3100" t="str">
            <v>21102134021708</v>
          </cell>
          <cell r="D3100" t="str">
            <v>PLACA DE FIBULA DISTAL DERECHA 06 H</v>
          </cell>
        </row>
        <row r="3101">
          <cell r="C3101" t="str">
            <v>21102134021709</v>
          </cell>
          <cell r="D3101" t="str">
            <v>PLACA DE FIBULA DISTAL IZQUIERDA 08 H</v>
          </cell>
        </row>
        <row r="3102">
          <cell r="C3102" t="str">
            <v>21102134021710</v>
          </cell>
          <cell r="D3102" t="str">
            <v>PLACA DE FIBULA DISTAL DERECHA 08 H</v>
          </cell>
        </row>
        <row r="3103">
          <cell r="C3103" t="str">
            <v>21102134021711</v>
          </cell>
          <cell r="D3103" t="str">
            <v>PLACA DE FIBULA DISTAL IZQUIERDA 10 H</v>
          </cell>
        </row>
        <row r="3104">
          <cell r="C3104" t="str">
            <v>21102134021712</v>
          </cell>
          <cell r="D3104" t="str">
            <v>PLACA DE FIBULA DISTAL DERECHA 10 H</v>
          </cell>
        </row>
        <row r="3105">
          <cell r="C3105" t="str">
            <v>21103119040305</v>
          </cell>
          <cell r="D3105" t="str">
            <v>TORNILLO CORTICAL 3.5 * 50MM</v>
          </cell>
        </row>
        <row r="3106">
          <cell r="C3106" t="str">
            <v>21103123020102</v>
          </cell>
          <cell r="D3106" t="str">
            <v>TORNILLO CORTICAL 3.5 * 12MM</v>
          </cell>
        </row>
        <row r="3107">
          <cell r="C3107" t="str">
            <v>21103123020103</v>
          </cell>
          <cell r="D3107" t="str">
            <v>TORNILLO CORTICAL 3.5 * 14MM</v>
          </cell>
        </row>
        <row r="3108">
          <cell r="C3108" t="str">
            <v>21103123020104</v>
          </cell>
          <cell r="D3108" t="str">
            <v>TORNILLO CORTICAL 3.5 * 16MM</v>
          </cell>
        </row>
        <row r="3109">
          <cell r="C3109" t="str">
            <v>21103123020105</v>
          </cell>
          <cell r="D3109" t="str">
            <v>TORNILLO CORTICAL 3.5 * 18MM</v>
          </cell>
        </row>
        <row r="3110">
          <cell r="C3110" t="str">
            <v>21103123020106</v>
          </cell>
          <cell r="D3110" t="str">
            <v>TORNILLO CORTICAL 3.5 * 20MM</v>
          </cell>
        </row>
        <row r="3111">
          <cell r="C3111" t="str">
            <v>21103123020107</v>
          </cell>
          <cell r="D3111" t="str">
            <v>TORNILLO CORTICAL 3.5 * 22MM</v>
          </cell>
        </row>
        <row r="3112">
          <cell r="C3112" t="str">
            <v>21103123020108</v>
          </cell>
          <cell r="D3112" t="str">
            <v>TORNILLO CORTICAL 3.5 * 24MM</v>
          </cell>
        </row>
        <row r="3113">
          <cell r="C3113" t="str">
            <v>21103123020109</v>
          </cell>
          <cell r="D3113" t="str">
            <v>TORNILLO CORTICAL 3.5 * 26MM</v>
          </cell>
        </row>
        <row r="3114">
          <cell r="C3114" t="str">
            <v>21103123020110</v>
          </cell>
          <cell r="D3114" t="str">
            <v>TORNILLO CORTICAL 3.5 * 28MM</v>
          </cell>
        </row>
        <row r="3115">
          <cell r="C3115" t="str">
            <v>21103123020111</v>
          </cell>
          <cell r="D3115" t="str">
            <v>TORNILLO CORTICAL 3.5 * 30MM</v>
          </cell>
        </row>
        <row r="3116">
          <cell r="C3116" t="str">
            <v>21103123020112</v>
          </cell>
          <cell r="D3116" t="str">
            <v>TORNILLO CORTICAL 3.5 * 32MM</v>
          </cell>
        </row>
        <row r="3117">
          <cell r="C3117" t="str">
            <v>21103123020113</v>
          </cell>
          <cell r="D3117" t="str">
            <v>TORNILLO CORTICAL 3.5 * 34MM</v>
          </cell>
        </row>
        <row r="3118">
          <cell r="C3118" t="str">
            <v>21103123020114</v>
          </cell>
          <cell r="D3118" t="str">
            <v>TORNILLO CORTICAL 3.5 * 36MM</v>
          </cell>
        </row>
        <row r="3119">
          <cell r="C3119" t="str">
            <v>21103123020115</v>
          </cell>
          <cell r="D3119" t="str">
            <v>TORNILLO CORTICAL 3.5 * 38MM</v>
          </cell>
        </row>
        <row r="3120">
          <cell r="C3120" t="str">
            <v>21103123020116</v>
          </cell>
          <cell r="D3120" t="str">
            <v>TORNILLO CORTICAL 3.5 * 40MM</v>
          </cell>
        </row>
        <row r="3121">
          <cell r="C3121" t="str">
            <v>21103123020202</v>
          </cell>
          <cell r="D3121" t="str">
            <v>TORNILLO ESPONJOSO 4.0 * 12MM</v>
          </cell>
        </row>
        <row r="3122">
          <cell r="C3122" t="str">
            <v>21103123020203</v>
          </cell>
          <cell r="D3122" t="str">
            <v>TORNILLO ESPONJOSO 4.0 * 14MM</v>
          </cell>
        </row>
        <row r="3123">
          <cell r="C3123" t="str">
            <v>212066240.25</v>
          </cell>
          <cell r="D3123" t="str">
            <v>BROCA DE 2.5MM X 130MM</v>
          </cell>
        </row>
        <row r="3124">
          <cell r="C3124" t="str">
            <v>212066240.35</v>
          </cell>
          <cell r="D3124" t="str">
            <v>BROCA DE 3.5MM X 130MM</v>
          </cell>
        </row>
        <row r="3125">
          <cell r="C3125" t="str">
            <v>21222111020108</v>
          </cell>
          <cell r="D3125" t="str">
            <v>ATORNILLADOR HEXAGONAL DE 3.5MM</v>
          </cell>
        </row>
        <row r="3126">
          <cell r="C3126" t="str">
            <v>21222111020154</v>
          </cell>
          <cell r="D3126" t="str">
            <v>ATORNILLADOR DE 3.5MM ANCLAJE RAPIDO</v>
          </cell>
        </row>
        <row r="3127">
          <cell r="C3127" t="str">
            <v>21223111020106</v>
          </cell>
          <cell r="D3127" t="str">
            <v>GUIA UNIVERSAL DE BROCA 2.5MM / 3.5MM</v>
          </cell>
        </row>
        <row r="3128">
          <cell r="C3128" t="str">
            <v>21223111020107</v>
          </cell>
          <cell r="D3128" t="str">
            <v>CAMISA DE BROCA 2.5MM / 3.5MM</v>
          </cell>
        </row>
        <row r="3129">
          <cell r="C3129" t="str">
            <v>21223111020109</v>
          </cell>
          <cell r="D3129" t="str">
            <v>CAMISA ATORNILLADOR HAXAGONAL DE 3.5MM</v>
          </cell>
        </row>
        <row r="3130">
          <cell r="C3130" t="str">
            <v>21223111020112</v>
          </cell>
          <cell r="D3130" t="str">
            <v>GUIA DE BROCA LC-DCP DE 3.5MM</v>
          </cell>
        </row>
        <row r="3131">
          <cell r="C3131" t="str">
            <v>21223111020142</v>
          </cell>
          <cell r="D3131" t="str">
            <v>GUIA BLOQUEADA BROCA 2.8MM</v>
          </cell>
        </row>
        <row r="3132">
          <cell r="C3132" t="str">
            <v>21223111020143</v>
          </cell>
          <cell r="D3132" t="str">
            <v>GUIA UNIVERSAL DE BROCA 2.5MM / 3.5MM</v>
          </cell>
        </row>
        <row r="3133">
          <cell r="C3133" t="str">
            <v>21223111030112</v>
          </cell>
          <cell r="D3133" t="str">
            <v>GUIA UNIVERSAL DE BROCA 2.0MM / 2.7MM</v>
          </cell>
        </row>
        <row r="3134">
          <cell r="C3134" t="str">
            <v>21301111010118</v>
          </cell>
          <cell r="D3134" t="str">
            <v>PINZA PARA TRANSPORTAR TORNILLOS</v>
          </cell>
        </row>
        <row r="3135">
          <cell r="C3135" t="str">
            <v>21301111020103</v>
          </cell>
          <cell r="D3135" t="str">
            <v>TARRAJA PARA TORNILLOS CORT 3.5MM</v>
          </cell>
        </row>
        <row r="3136">
          <cell r="C3136" t="str">
            <v>21301111020104</v>
          </cell>
          <cell r="D3136" t="str">
            <v>TARRAJA PARA TORNILLOS ESP 4.0MM</v>
          </cell>
        </row>
        <row r="3137">
          <cell r="C3137" t="str">
            <v>21301111020105</v>
          </cell>
          <cell r="D3137" t="str">
            <v>AVELLANADOR PEQUEÑO ANCLAJE RAPIDO</v>
          </cell>
        </row>
        <row r="3138">
          <cell r="C3138" t="str">
            <v>21301111020113</v>
          </cell>
          <cell r="D3138" t="str">
            <v>DOBLADOR IZQ PARA PLACA 4.5MM</v>
          </cell>
        </row>
        <row r="3139">
          <cell r="C3139" t="str">
            <v>21301111020114</v>
          </cell>
          <cell r="D3139" t="str">
            <v>DOBLADOR IZQ PARA PLACA 3.5MM</v>
          </cell>
        </row>
        <row r="3140">
          <cell r="C3140" t="str">
            <v>21301111020117</v>
          </cell>
          <cell r="D3140" t="str">
            <v>PLANTILLA PLACAS LC-DCP 3.5MM</v>
          </cell>
        </row>
        <row r="3141">
          <cell r="C3141" t="str">
            <v>21301111020118</v>
          </cell>
          <cell r="D3141" t="str">
            <v>PLANTILLA PLACAS DE RECONSTRUCCION RECTAS</v>
          </cell>
        </row>
        <row r="3142">
          <cell r="C3142" t="str">
            <v>21301111020119</v>
          </cell>
          <cell r="D3142" t="str">
            <v>PLANTILLA PLACAS DE RECONSTRUCCION CURVAS</v>
          </cell>
        </row>
        <row r="3143">
          <cell r="C3143" t="str">
            <v>21301111020121</v>
          </cell>
          <cell r="D3143" t="str">
            <v>DOBLADOR PLACAS DE RECONSTRUCCION IZQ</v>
          </cell>
        </row>
        <row r="3144">
          <cell r="C3144" t="str">
            <v>21301111020122</v>
          </cell>
          <cell r="D3144" t="str">
            <v>DOBLADOR PLACAS DE RECONSTRUCCION DER</v>
          </cell>
        </row>
        <row r="3145">
          <cell r="C3145" t="str">
            <v>21301111020123</v>
          </cell>
          <cell r="D3145" t="str">
            <v>PINZA DE REDUCCION MEDIANA</v>
          </cell>
        </row>
        <row r="3146">
          <cell r="C3146" t="str">
            <v>21103123020102</v>
          </cell>
          <cell r="D3146" t="str">
            <v>TORNILLO CORTICAL 3.5 * 12MM</v>
          </cell>
        </row>
        <row r="3147">
          <cell r="C3147" t="str">
            <v>21103123020103</v>
          </cell>
          <cell r="D3147" t="str">
            <v>TORNILLO CORTICAL 3.5 * 14MM</v>
          </cell>
        </row>
        <row r="3148">
          <cell r="C3148" t="str">
            <v>21103123020104</v>
          </cell>
          <cell r="D3148" t="str">
            <v>TORNILLO CORTICAL 3.5 * 16MM</v>
          </cell>
        </row>
        <row r="3149">
          <cell r="C3149" t="str">
            <v>21103123020105</v>
          </cell>
          <cell r="D3149" t="str">
            <v>TORNILLO CORTICAL 3.5 * 18MM</v>
          </cell>
        </row>
        <row r="3150">
          <cell r="C3150" t="str">
            <v>21103123020106</v>
          </cell>
          <cell r="D3150" t="str">
            <v>TORNILLO CORTICAL 3.5 * 20MM</v>
          </cell>
        </row>
        <row r="3151">
          <cell r="C3151" t="str">
            <v>21103123020107</v>
          </cell>
          <cell r="D3151" t="str">
            <v>TORNILLO CORTICAL 3.5 * 22MM</v>
          </cell>
        </row>
        <row r="3152">
          <cell r="C3152" t="str">
            <v>21103123020108</v>
          </cell>
          <cell r="D3152" t="str">
            <v>TORNILLO CORTICAL 3.5 * 24MM</v>
          </cell>
        </row>
        <row r="3153">
          <cell r="C3153" t="str">
            <v>21103123020109</v>
          </cell>
          <cell r="D3153" t="str">
            <v>TORNILLO CORTICAL 3.5 * 26MM</v>
          </cell>
        </row>
        <row r="3154">
          <cell r="C3154" t="str">
            <v>21103123020110</v>
          </cell>
          <cell r="D3154" t="str">
            <v>TORNILLO CORTICAL 3.5 * 28MM</v>
          </cell>
        </row>
        <row r="3155">
          <cell r="C3155" t="str">
            <v>21103123020111</v>
          </cell>
          <cell r="D3155" t="str">
            <v>TORNILLO CORTICAL 3.5 * 30MM</v>
          </cell>
        </row>
        <row r="3156">
          <cell r="C3156" t="str">
            <v>21103123020112</v>
          </cell>
          <cell r="D3156" t="str">
            <v>TORNILLO CORTICAL 3.5 * 32MM</v>
          </cell>
        </row>
        <row r="3157">
          <cell r="C3157" t="str">
            <v>21103123020113</v>
          </cell>
          <cell r="D3157" t="str">
            <v>TORNILLO CORTICAL 3.5 * 34MM</v>
          </cell>
        </row>
        <row r="3158">
          <cell r="C3158" t="str">
            <v>21103123020114</v>
          </cell>
          <cell r="D3158" t="str">
            <v>TORNILLO CORTICAL 3.5 * 36MM</v>
          </cell>
        </row>
        <row r="3159">
          <cell r="C3159" t="str">
            <v>21103123020115</v>
          </cell>
          <cell r="D3159" t="str">
            <v>TORNILLO CORTICAL 3.5 * 38MM</v>
          </cell>
        </row>
        <row r="3160">
          <cell r="C3160" t="str">
            <v>21103123020116</v>
          </cell>
          <cell r="D3160" t="str">
            <v>TORNILLO CORTICAL 3.5 * 40MM</v>
          </cell>
        </row>
        <row r="3161">
          <cell r="C3161" t="str">
            <v>21103123020345</v>
          </cell>
          <cell r="D3161" t="str">
            <v>TORNILLO CORTICAL 3.5 * 45MM</v>
          </cell>
        </row>
        <row r="3162">
          <cell r="C3162" t="str">
            <v>21103119040305</v>
          </cell>
          <cell r="D3162" t="str">
            <v>TORNILLO CORTICAL 3.5 * 50MM</v>
          </cell>
        </row>
        <row r="3163">
          <cell r="C3163" t="str">
            <v>21103123020202</v>
          </cell>
          <cell r="D3163" t="str">
            <v>TORNILLO ESPONJOSO 4.0 * 12MM</v>
          </cell>
        </row>
        <row r="3164">
          <cell r="C3164" t="str">
            <v>21103123020203</v>
          </cell>
          <cell r="D3164" t="str">
            <v>TORNILLO ESPONJOSO 4.0 * 14MM</v>
          </cell>
        </row>
        <row r="3165">
          <cell r="C3165" t="str">
            <v>21103123020204</v>
          </cell>
          <cell r="D3165" t="str">
            <v>TORNILLO ESPONJOSO 4.0 * 16MM</v>
          </cell>
        </row>
        <row r="3166">
          <cell r="C3166" t="str">
            <v>21103123020205</v>
          </cell>
          <cell r="D3166" t="str">
            <v>TORNILLO ESPONJOSO 4.0 * 18MM</v>
          </cell>
        </row>
        <row r="3167">
          <cell r="C3167" t="str">
            <v>21103123020206</v>
          </cell>
          <cell r="D3167" t="str">
            <v>TORNILLO ESPONJOSO 4.0 * 20MM</v>
          </cell>
        </row>
        <row r="3168">
          <cell r="C3168" t="str">
            <v>21103123020207</v>
          </cell>
          <cell r="D3168" t="str">
            <v>TORNILLO ESPONJOSO 4.0 * 22MM</v>
          </cell>
        </row>
        <row r="3169">
          <cell r="C3169" t="str">
            <v>21103123020208</v>
          </cell>
          <cell r="D3169" t="str">
            <v>TORNILLO ESPONJOSO 4.0 * 24MM</v>
          </cell>
        </row>
        <row r="3170">
          <cell r="C3170" t="str">
            <v>21103123020209</v>
          </cell>
          <cell r="D3170" t="str">
            <v>TORNILLO ESPONJOSO 4.0 * 26MM</v>
          </cell>
        </row>
        <row r="3171">
          <cell r="C3171" t="str">
            <v>21103123020210</v>
          </cell>
          <cell r="D3171" t="str">
            <v>TORNILLO ESPONJOSO 4.0 * 28MM</v>
          </cell>
        </row>
        <row r="3172">
          <cell r="C3172" t="str">
            <v>21103123020211</v>
          </cell>
          <cell r="D3172" t="str">
            <v>TORNILLO ESPONJOSO 4.0 * 30MM</v>
          </cell>
        </row>
        <row r="3173">
          <cell r="C3173" t="str">
            <v>21103123020212</v>
          </cell>
          <cell r="D3173" t="str">
            <v>TORNILLO ESPONJOSO 4.0 * 35MM</v>
          </cell>
        </row>
        <row r="3174">
          <cell r="C3174" t="str">
            <v>21103123020213</v>
          </cell>
          <cell r="D3174" t="str">
            <v>TORNILLO ESPONJOSO 4.0 * 40MM</v>
          </cell>
        </row>
        <row r="3175">
          <cell r="C3175" t="str">
            <v>21103123020214</v>
          </cell>
          <cell r="D3175" t="str">
            <v>TORNILLO ESPONJOSO 4.0 * 45MM</v>
          </cell>
        </row>
        <row r="3176">
          <cell r="C3176" t="str">
            <v>21103B00000296</v>
          </cell>
          <cell r="D3176" t="str">
            <v>TORNILLO ESPONJOSO 4.0 * 25MM</v>
          </cell>
        </row>
        <row r="3177">
          <cell r="C3177" t="str">
            <v>21103B00000297</v>
          </cell>
          <cell r="D3177" t="str">
            <v>TORNILLO ESPONJOSO 4.0 * 30MM</v>
          </cell>
        </row>
        <row r="3178">
          <cell r="C3178" t="str">
            <v>21103B00000298</v>
          </cell>
          <cell r="D3178" t="str">
            <v>TORNILLO ESPONJOSO 4.0 * 35MM</v>
          </cell>
        </row>
        <row r="3179">
          <cell r="C3179" t="str">
            <v>21103B00000299</v>
          </cell>
          <cell r="D3179" t="str">
            <v>TORNILLO ESPONJOSO 4.0 * 40MM</v>
          </cell>
        </row>
        <row r="3180">
          <cell r="C3180" t="str">
            <v>21103B00000300</v>
          </cell>
          <cell r="D3180" t="str">
            <v>TORNILLO ESPONJOSO 4.0 * 45MM</v>
          </cell>
        </row>
        <row r="3181">
          <cell r="C3181" t="str">
            <v>21103B00000301</v>
          </cell>
          <cell r="D3181" t="str">
            <v>TORNILLO ESPONJOSO 4.0 * 50MM</v>
          </cell>
        </row>
        <row r="3182">
          <cell r="C3182" t="str">
            <v>21103B00000302</v>
          </cell>
          <cell r="D3182" t="str">
            <v>TORNILLO ESPONJOSO 4.0 * 55MM</v>
          </cell>
        </row>
        <row r="3183">
          <cell r="C3183" t="str">
            <v>21120192020101</v>
          </cell>
          <cell r="D3183" t="str">
            <v>ARANDELA DE 4.0MM</v>
          </cell>
        </row>
        <row r="3184">
          <cell r="C3184" t="str">
            <v>20103B0020061</v>
          </cell>
          <cell r="D3184" t="str">
            <v>TORNILLO DE BLOQUEO 3.5 * 12MM STARDRIVE AUTO-ROSCADO</v>
          </cell>
        </row>
        <row r="3185">
          <cell r="C3185" t="str">
            <v>20103B0020062</v>
          </cell>
          <cell r="D3185" t="str">
            <v>TORNILLO de bloqueo 3.5 * 14mm Stardrive auto-roscado</v>
          </cell>
        </row>
        <row r="3186">
          <cell r="C3186" t="str">
            <v>20103B0020063</v>
          </cell>
          <cell r="D3186" t="str">
            <v>TORNILLO DE BLOQUEO 3.5 * 16MM STARDRIVE AUTO-ROSCADO</v>
          </cell>
        </row>
        <row r="3187">
          <cell r="C3187" t="str">
            <v>20103B0020064</v>
          </cell>
          <cell r="D3187" t="str">
            <v>TORNILLO DE BLOQUEO 3.5 * 18MM STARDRIVE AUTO-ROSCADO</v>
          </cell>
        </row>
        <row r="3188">
          <cell r="C3188" t="str">
            <v>20103B0020065</v>
          </cell>
          <cell r="D3188" t="str">
            <v>TORNILLO DE BLOQUEO 3.5 * 20MM STARDRIVE AUTO-ROSCADO</v>
          </cell>
        </row>
        <row r="3189">
          <cell r="C3189" t="str">
            <v>20103B0020066</v>
          </cell>
          <cell r="D3189" t="str">
            <v>TORNILLO DE BLOQUEO 3.5 * 22MM STARDRIVE AUTO-ROSCADO</v>
          </cell>
        </row>
        <row r="3190">
          <cell r="C3190" t="str">
            <v>20103B0020067</v>
          </cell>
          <cell r="D3190" t="str">
            <v>TORNILLO DE BLOQUEO 3.5 * 24MM STARDRIVE AUTO-ROSCADO</v>
          </cell>
        </row>
        <row r="3191">
          <cell r="C3191" t="str">
            <v>20103B0020068</v>
          </cell>
          <cell r="D3191" t="str">
            <v>TORNILLO DE BLOQUEO 3.5 * 26MM STARDRIVE AUTO-ROSCADO</v>
          </cell>
        </row>
        <row r="3192">
          <cell r="C3192" t="str">
            <v>20103B0020069</v>
          </cell>
          <cell r="D3192" t="str">
            <v>TORNILLO DE BLOQUEO 3.5 * 28MM STARDRIVE AUTO-ROSCADO</v>
          </cell>
        </row>
        <row r="3193">
          <cell r="C3193" t="str">
            <v>20103B0020070</v>
          </cell>
          <cell r="D3193" t="str">
            <v>TORNILLO DE BLOQUEO 3.5 * 30MM STARDRIVE AUTO-ROSCADO</v>
          </cell>
        </row>
        <row r="3194">
          <cell r="C3194" t="str">
            <v>20103B0020071</v>
          </cell>
          <cell r="D3194" t="str">
            <v>TORNILLO DE BLOQUEO 3.5 * 32MM STARDRIVE AUTO-ROSCADO</v>
          </cell>
        </row>
        <row r="3195">
          <cell r="C3195" t="str">
            <v>20103B0020072</v>
          </cell>
          <cell r="D3195" t="str">
            <v>TORNILLO DE BLOQUEO 3.5 * 34MM STARDRIVE AUTO-ROSCADO</v>
          </cell>
        </row>
        <row r="3196">
          <cell r="C3196" t="str">
            <v>20103B0020073</v>
          </cell>
          <cell r="D3196" t="str">
            <v>TORNILLOS DE BLOQUEO 3.5 * 36MM STARDRIVE AUTO-ROSCADO</v>
          </cell>
        </row>
        <row r="3197">
          <cell r="C3197" t="str">
            <v>20103B0020074</v>
          </cell>
          <cell r="D3197" t="str">
            <v>TORNILLOS DE BLOQUEO 3.5 * 38MM STARDRIVE AUTO-ROSCADO</v>
          </cell>
        </row>
        <row r="3198">
          <cell r="C3198" t="str">
            <v>20103B0020075</v>
          </cell>
          <cell r="D3198" t="str">
            <v>TORNILLO DE BLOQUEO 3.5 * 40MM STARDRIVE AUTO-ROSCADO</v>
          </cell>
        </row>
        <row r="3199">
          <cell r="C3199" t="str">
            <v>20103B0020076</v>
          </cell>
          <cell r="D3199" t="str">
            <v>TORNILLOS DE BLOQUEO 3.5 * 45MM STARDRIVE AUTO-ROSCADO</v>
          </cell>
        </row>
        <row r="3200">
          <cell r="C3200" t="str">
            <v>20103B0020077</v>
          </cell>
          <cell r="D3200" t="str">
            <v>TORNILLO DE BLOQUEO 3.5 * 50MM STARDRIVE AUTO-ROSCADO</v>
          </cell>
        </row>
        <row r="3201">
          <cell r="C3201" t="str">
            <v>20103B0020078</v>
          </cell>
          <cell r="D3201" t="str">
            <v>TORNILLO DE BLOQUEO 3.5 * 55MM STARDRIVE AUTO-ROSCADO</v>
          </cell>
        </row>
        <row r="3202">
          <cell r="C3202" t="str">
            <v>20103B00200080</v>
          </cell>
          <cell r="D3202" t="str">
            <v>TORNILLOS DE BLOQUEO 3.5 * 65MM STARDRIVE AUTO-ROSCADO</v>
          </cell>
        </row>
        <row r="3203">
          <cell r="C3203" t="str">
            <v>20103B00200081</v>
          </cell>
          <cell r="D3203" t="str">
            <v>TORNILLOS DE BLOQUEO 3.5 * 70MM STARDRIVE AUTO-ROSCADO</v>
          </cell>
        </row>
        <row r="3204">
          <cell r="C3204" t="str">
            <v>20103B00200082</v>
          </cell>
          <cell r="D3204" t="str">
            <v>TORNILLOS DE BLOQUEO 3.5 * 75MM STARDRIVE AUTO-ROSCADO</v>
          </cell>
        </row>
        <row r="3205">
          <cell r="C3205" t="str">
            <v>20103B00200083</v>
          </cell>
          <cell r="D3205" t="str">
            <v>TORNILLOS DE BLOQUEO 3.5 * 80MM STARDRIVE AUTO-ROSCADO</v>
          </cell>
        </row>
        <row r="3206">
          <cell r="C3206" t="str">
            <v>20103B0020079</v>
          </cell>
          <cell r="D3206" t="str">
            <v>TORNILLO DE BLOQUEO 3.5 * 60MM STARDRIVE AUTO-ROSCADO</v>
          </cell>
        </row>
        <row r="3207">
          <cell r="C3207" t="str">
            <v>21301111020119</v>
          </cell>
          <cell r="D3207" t="str">
            <v>PLANTILLA PLACAS DE RECONSTRUCCION CURVAS</v>
          </cell>
        </row>
        <row r="3208">
          <cell r="C3208" t="str">
            <v>21301111020118</v>
          </cell>
          <cell r="D3208" t="str">
            <v>PLANTILLA PLACAS DE RECONSTRUCCION RECTAS</v>
          </cell>
        </row>
        <row r="3209">
          <cell r="C3209" t="str">
            <v>21301111020117</v>
          </cell>
          <cell r="D3209" t="str">
            <v>PLANTILLA PLACAS LC-DCP 3.5MM</v>
          </cell>
        </row>
        <row r="3210">
          <cell r="C3210" t="str">
            <v>21301111020147</v>
          </cell>
          <cell r="D3210" t="str">
            <v>TORNILLO DE EXTRACCION DE 3.5MM</v>
          </cell>
        </row>
        <row r="3211">
          <cell r="C3211" t="str">
            <v>21201111020115</v>
          </cell>
          <cell r="D3211" t="str">
            <v>RETRACTOR ANCHO DE 8MM</v>
          </cell>
        </row>
        <row r="3212">
          <cell r="C3212" t="str">
            <v>21201111020116</v>
          </cell>
          <cell r="D3212" t="str">
            <v>RETRACTOR ANCHO DE 15MM</v>
          </cell>
        </row>
        <row r="3213">
          <cell r="C3213" t="str">
            <v>21301111020124</v>
          </cell>
          <cell r="D3213" t="str">
            <v>FORCEP REDUCTOR PARA HUESO PEQUEÑO</v>
          </cell>
        </row>
        <row r="3214">
          <cell r="C3214" t="str">
            <v>21222111020154</v>
          </cell>
          <cell r="D3214" t="str">
            <v>ATORNILLADOR DE 3.5MM ANCLAJE RAPIDO</v>
          </cell>
        </row>
        <row r="3215">
          <cell r="C3215" t="str">
            <v>21223111020107</v>
          </cell>
          <cell r="D3215" t="str">
            <v>CAMISA DE BROCA 2.5MM / 3.5MM</v>
          </cell>
        </row>
        <row r="3216">
          <cell r="C3216" t="str">
            <v>21223111020142</v>
          </cell>
          <cell r="D3216" t="str">
            <v>GUIA BLOQUEADA BROCA  2.8MM</v>
          </cell>
        </row>
        <row r="3217">
          <cell r="C3217" t="str">
            <v>21301111020105</v>
          </cell>
          <cell r="D3217" t="str">
            <v>AVELLANADOR PEQUEÑO ANCLAJE RAPIDO</v>
          </cell>
        </row>
        <row r="3218">
          <cell r="C3218" t="str">
            <v>212066240.25</v>
          </cell>
          <cell r="D3218" t="str">
            <v>BROCA DE 2.5MM X 130MM</v>
          </cell>
        </row>
        <row r="3219">
          <cell r="C3219" t="str">
            <v>21206111020141</v>
          </cell>
          <cell r="D3219" t="str">
            <v>BROCA DE 2.8MM X 150MM</v>
          </cell>
        </row>
        <row r="3220">
          <cell r="C3220" t="str">
            <v>212066240.35</v>
          </cell>
          <cell r="D3220" t="str">
            <v>BROCA DE 3.5MM X 130MM</v>
          </cell>
        </row>
        <row r="3221">
          <cell r="C3221" t="str">
            <v>21301111010118</v>
          </cell>
          <cell r="D3221" t="str">
            <v>PINZA PARA TRANSPORTAR TORNILLOS</v>
          </cell>
        </row>
        <row r="3222">
          <cell r="C3222" t="str">
            <v>21223111030112</v>
          </cell>
          <cell r="D3222" t="str">
            <v>GUIA UNIVERSAL DE BROCA 2.0MM / 2.7MM</v>
          </cell>
        </row>
        <row r="3223">
          <cell r="C3223" t="str">
            <v>21223111020143</v>
          </cell>
          <cell r="D3223" t="str">
            <v>GUIA UNIVERSAL DE BROCA 2.5MM / 3.5MM</v>
          </cell>
        </row>
        <row r="3224">
          <cell r="C3224" t="str">
            <v>21223111020106</v>
          </cell>
          <cell r="D3224" t="str">
            <v>GUIA UNIVERSAL DE BROCA 2.5MM / 3.5MM</v>
          </cell>
        </row>
        <row r="3225">
          <cell r="C3225" t="str">
            <v>21201111020110</v>
          </cell>
          <cell r="D3225" t="str">
            <v>MEDIDOR DE PROFUNDIDAD PEQUEÑOS FRAG</v>
          </cell>
        </row>
        <row r="3226">
          <cell r="C3226" t="str">
            <v>21301111030109</v>
          </cell>
          <cell r="D3226" t="str">
            <v>TARRAJA PARA TORNILLOS CORT 2.7MM</v>
          </cell>
        </row>
        <row r="3227">
          <cell r="C3227" t="str">
            <v>21301111020146</v>
          </cell>
          <cell r="D3227" t="str">
            <v>TARRAJA PARA TORNILLOS BLOQ 3.5MM</v>
          </cell>
        </row>
        <row r="3228">
          <cell r="C3228" t="str">
            <v>21301111020103</v>
          </cell>
          <cell r="D3228" t="str">
            <v>TARRAJA PARA TORNILLOS CORT 3.5MM</v>
          </cell>
        </row>
        <row r="3229">
          <cell r="C3229" t="str">
            <v>21301111020104</v>
          </cell>
          <cell r="D3229" t="str">
            <v>TARRAJA PARA TORNILLOS ESP 4.0MM</v>
          </cell>
        </row>
        <row r="3230">
          <cell r="C3230" t="str">
            <v>21201111010105</v>
          </cell>
          <cell r="D3230" t="str">
            <v>MANGO EN T DE ANCLAJE RAPIDO</v>
          </cell>
        </row>
        <row r="3231">
          <cell r="C3231" t="str">
            <v>21201111020120</v>
          </cell>
          <cell r="D3231" t="str">
            <v>ELEVADOR DE PERIOSTIO ANCHO DE 6MM</v>
          </cell>
        </row>
        <row r="3232">
          <cell r="C3232" t="str">
            <v>21222111020108</v>
          </cell>
          <cell r="D3232" t="str">
            <v>ATORNILLADOR HEXAGONAL DE 3.5MM</v>
          </cell>
        </row>
        <row r="3233">
          <cell r="C3233" t="str">
            <v>21301111020113</v>
          </cell>
          <cell r="D3233" t="str">
            <v>DOBLADOR IZQ PARA PLACA 4.5MM</v>
          </cell>
        </row>
        <row r="3234">
          <cell r="C3234" t="str">
            <v>21301111020114</v>
          </cell>
          <cell r="D3234" t="str">
            <v>DOBLADOR IZQ PARA PLACA 3.5MM</v>
          </cell>
        </row>
        <row r="3235">
          <cell r="C3235" t="str">
            <v>21223111020112</v>
          </cell>
          <cell r="D3235" t="str">
            <v>GUIA DE BROCA LC-DCP DE 3.5MM</v>
          </cell>
        </row>
        <row r="3236">
          <cell r="C3236" t="str">
            <v>21301111020153</v>
          </cell>
          <cell r="D3236" t="str">
            <v>LIMITADOR DE TORQUE 1.5NM ANCLAJE RAPIDO</v>
          </cell>
        </row>
        <row r="3237">
          <cell r="C3237" t="str">
            <v>21301111020123</v>
          </cell>
          <cell r="D3237" t="str">
            <v>PINZA DE REDUCCION MEDIANA</v>
          </cell>
        </row>
        <row r="3238">
          <cell r="C3238" t="str">
            <v>21223111020109</v>
          </cell>
          <cell r="D3238" t="str">
            <v>CAMISA ATORNILLADOR HAXAGONAL DE 3.5MM</v>
          </cell>
        </row>
        <row r="3239">
          <cell r="C3239" t="str">
            <v>21301111020121</v>
          </cell>
          <cell r="D3239" t="str">
            <v>DOBLADOR PLACAS DE RECONSTRUCCION IZQ</v>
          </cell>
        </row>
        <row r="3240">
          <cell r="C3240" t="str">
            <v>21301111020122</v>
          </cell>
          <cell r="D3240" t="str">
            <v>DOBLADOR PLACAS DE RECONSTRUCCION DER</v>
          </cell>
        </row>
        <row r="3241">
          <cell r="C3241" t="str">
            <v>20201B40201009</v>
          </cell>
          <cell r="D3241" t="str">
            <v>T15 DESATRONILLADOR STARDRIVER</v>
          </cell>
        </row>
        <row r="3242">
          <cell r="C3242" t="str">
            <v>20201b40201010</v>
          </cell>
          <cell r="D3242" t="str">
            <v>EJE DE ATORNILLADOR T15 PARA ACOPLE RÁPIDO</v>
          </cell>
        </row>
        <row r="3243">
          <cell r="C3243" t="str">
            <v>211073100.15</v>
          </cell>
          <cell r="D3243" t="str">
            <v>PIN DE KIRSCHNER DE 1.5MM * 150MM</v>
          </cell>
        </row>
        <row r="3244">
          <cell r="C3244" t="str">
            <v>21205111020192</v>
          </cell>
          <cell r="D3244" t="str">
            <v>CAJA DE INSTRUMENTAL PEQUEÑOS FRAGMENTOS</v>
          </cell>
        </row>
        <row r="3245">
          <cell r="C3245" t="str">
            <v>21102133020401</v>
          </cell>
          <cell r="D3245" t="str">
            <v>PLACA 1/3 DE CAÑA DE 04 H</v>
          </cell>
        </row>
        <row r="3246">
          <cell r="C3246" t="str">
            <v>21102133020402</v>
          </cell>
          <cell r="D3246" t="str">
            <v>PLACA 1/3 DE CAÑA DE 05 H</v>
          </cell>
        </row>
        <row r="3247">
          <cell r="C3247" t="str">
            <v>21102133020403</v>
          </cell>
          <cell r="D3247" t="str">
            <v>PLACA 1/3 DE CAÑA DE 06 H</v>
          </cell>
        </row>
        <row r="3248">
          <cell r="C3248" t="str">
            <v>21102133020404</v>
          </cell>
          <cell r="D3248" t="str">
            <v>PLACA 1/3 DE CAÑA DE 07 H</v>
          </cell>
        </row>
        <row r="3249">
          <cell r="C3249" t="str">
            <v>21102133020405</v>
          </cell>
          <cell r="D3249" t="str">
            <v>PLACA 1/3 DE CAÑA DE 08 H</v>
          </cell>
        </row>
        <row r="3250">
          <cell r="C3250" t="str">
            <v>21102119040307</v>
          </cell>
          <cell r="D3250" t="str">
            <v>PLACA 1/3 DE CAÑA DE 09 H</v>
          </cell>
        </row>
        <row r="3251">
          <cell r="C3251" t="str">
            <v>21102119040308</v>
          </cell>
          <cell r="D3251" t="str">
            <v>PLACA 1/3 DE CAÑA DE 10 H</v>
          </cell>
        </row>
        <row r="3252">
          <cell r="C3252" t="str">
            <v>21102134020101</v>
          </cell>
          <cell r="D3252" t="str">
            <v>PLACA LC DCP DE 3.5MM BLOQ 04 ORIF</v>
          </cell>
        </row>
        <row r="3253">
          <cell r="C3253" t="str">
            <v>21102134020102</v>
          </cell>
          <cell r="D3253" t="str">
            <v>PLACA LC DCP DE 3.5MM BLOQ 05 ORIF</v>
          </cell>
        </row>
        <row r="3254">
          <cell r="C3254" t="str">
            <v>21102134020103</v>
          </cell>
          <cell r="D3254" t="str">
            <v>PLACA LC DCP DE 3.5MM BLOQ 06 ORIF</v>
          </cell>
        </row>
        <row r="3255">
          <cell r="C3255" t="str">
            <v>21102134020104</v>
          </cell>
          <cell r="D3255" t="str">
            <v>PLACA LC DCP DE 3.5MM BLOQ 07 ORIF</v>
          </cell>
        </row>
        <row r="3256">
          <cell r="C3256" t="str">
            <v>21102134020105</v>
          </cell>
          <cell r="D3256" t="str">
            <v>PLACA LC DCP DE 3.5MM BLOQ 08 ORIF</v>
          </cell>
        </row>
        <row r="3257">
          <cell r="C3257" t="str">
            <v>21102119040309</v>
          </cell>
          <cell r="D3257" t="str">
            <v>PLACA LCP DE 3.5MM BLOQ 09 ORIF</v>
          </cell>
        </row>
        <row r="3258">
          <cell r="C3258" t="str">
            <v>21102134020106</v>
          </cell>
          <cell r="D3258" t="str">
            <v>PLACA LC DCP DE 3.5MM BLOQ 10 ORIF</v>
          </cell>
        </row>
        <row r="3259">
          <cell r="C3259" t="str">
            <v>21102119040310</v>
          </cell>
          <cell r="D3259" t="str">
            <v>PLACA LCP DE 3.5MM BLOQ 11 ORIF</v>
          </cell>
        </row>
        <row r="3260">
          <cell r="C3260" t="str">
            <v>21102119040311</v>
          </cell>
          <cell r="D3260" t="str">
            <v>PLACA LCP DE 3.5MM BLOQ 12 ORIF</v>
          </cell>
        </row>
        <row r="3261">
          <cell r="C3261" t="str">
            <v>21102134020301</v>
          </cell>
          <cell r="D3261" t="str">
            <v>PLACA RECONSTRUCCION RECTA 3.5 * 04 H</v>
          </cell>
        </row>
        <row r="3262">
          <cell r="C3262" t="str">
            <v>21102134020302</v>
          </cell>
          <cell r="D3262" t="str">
            <v>PLACA RECONSTRUCCION RECTA 3.5 * 05 H</v>
          </cell>
        </row>
        <row r="3263">
          <cell r="C3263" t="str">
            <v>21102134020303</v>
          </cell>
          <cell r="D3263" t="str">
            <v>PLACA RECONSTRUCCION RECTA 3.5 * 06 H</v>
          </cell>
        </row>
        <row r="3264">
          <cell r="C3264" t="str">
            <v>21102134020304</v>
          </cell>
          <cell r="D3264" t="str">
            <v>PLACA RECONSTRUCCION RECTA 3.5 * 07 H</v>
          </cell>
        </row>
        <row r="3265">
          <cell r="C3265" t="str">
            <v>21102134020305</v>
          </cell>
          <cell r="D3265" t="str">
            <v>PLACA RECONSTRUCCION RECTA 3.5 * 08 H</v>
          </cell>
        </row>
        <row r="3266">
          <cell r="C3266" t="str">
            <v>21102134020311</v>
          </cell>
          <cell r="D3266" t="str">
            <v>PLACA RECONSTRUCCION RECTA 3.5 * 09 H</v>
          </cell>
        </row>
        <row r="3267">
          <cell r="C3267" t="str">
            <v>21102134020306</v>
          </cell>
          <cell r="D3267" t="str">
            <v>PLACA RECONSTRUCCION RECTA 3.5 * 10 H</v>
          </cell>
        </row>
        <row r="3268">
          <cell r="C3268" t="str">
            <v>21102134020312</v>
          </cell>
          <cell r="D3268" t="str">
            <v>PLACA RECONSTRUCCION RECTA 3.5 * 11 H</v>
          </cell>
        </row>
        <row r="3269">
          <cell r="C3269" t="str">
            <v>21102134020307</v>
          </cell>
          <cell r="D3269" t="str">
            <v>PLACA RECONSTRUCCION RECTA 3.5 * 12 H</v>
          </cell>
        </row>
        <row r="3270">
          <cell r="C3270" t="str">
            <v>21102134020308</v>
          </cell>
          <cell r="D3270" t="str">
            <v>PLACA RECONSTRUCCION RECTA 3.5 * 14 H</v>
          </cell>
        </row>
        <row r="3271">
          <cell r="C3271" t="str">
            <v>21102119040323</v>
          </cell>
          <cell r="D3271" t="str">
            <v>PLACA RECONSTRUCCION CURVA 3.5 * 04 H</v>
          </cell>
        </row>
        <row r="3272">
          <cell r="C3272" t="str">
            <v>21102119040324</v>
          </cell>
          <cell r="D3272" t="str">
            <v>PLACA RECONSTRUCCION CURVA 3.5 * 05 H</v>
          </cell>
        </row>
        <row r="3273">
          <cell r="C3273" t="str">
            <v>21102119040325</v>
          </cell>
          <cell r="D3273" t="str">
            <v>PLACA RECONSTRUCCION CURVA 3.5 * 06 H</v>
          </cell>
        </row>
        <row r="3274">
          <cell r="C3274" t="str">
            <v>21102119040326</v>
          </cell>
          <cell r="D3274" t="str">
            <v>PLACA RECONSTRUCCION CURVA 3.5 * 07 H</v>
          </cell>
        </row>
        <row r="3275">
          <cell r="C3275" t="str">
            <v>21102119040327</v>
          </cell>
          <cell r="D3275" t="str">
            <v>PLACA RECONSTRUCCION CURVA 3.5 * 08 H</v>
          </cell>
        </row>
        <row r="3276">
          <cell r="C3276" t="str">
            <v>21102119040328</v>
          </cell>
          <cell r="D3276" t="str">
            <v>PLACA RECONSTRUCCION CURVA 3.5 * 10 H</v>
          </cell>
        </row>
        <row r="3277">
          <cell r="C3277" t="str">
            <v>21102119040329</v>
          </cell>
          <cell r="D3277" t="str">
            <v>PLACA RECONSTRUCCION CURVA 3.5 * 12 H</v>
          </cell>
        </row>
        <row r="3278">
          <cell r="C3278" t="str">
            <v>21102119040330</v>
          </cell>
          <cell r="D3278" t="str">
            <v>PLACA RECONSTRUCCION CURVA 3.5 * 14 H</v>
          </cell>
        </row>
        <row r="3279">
          <cell r="C3279" t="str">
            <v>21102134021301</v>
          </cell>
          <cell r="D3279" t="str">
            <v>PLACA CALCANEO BLOQ 3.5MM * 58MM IZQ</v>
          </cell>
        </row>
        <row r="3280">
          <cell r="C3280" t="str">
            <v>21102134021302</v>
          </cell>
          <cell r="D3280" t="str">
            <v>PLACA CALCANEO BLOQ 3.5MM * 58MM DER</v>
          </cell>
        </row>
        <row r="3281">
          <cell r="C3281" t="str">
            <v>21102134021303</v>
          </cell>
          <cell r="D3281" t="str">
            <v>PLACA CALCANEO BLOQ 3.5MM * 67MM IZQ</v>
          </cell>
        </row>
        <row r="3282">
          <cell r="C3282" t="str">
            <v>21102134021304</v>
          </cell>
          <cell r="D3282" t="str">
            <v>PLACA CALCANEO BLOQ 3.5MM * 67MM DER</v>
          </cell>
        </row>
        <row r="3283">
          <cell r="C3283" t="str">
            <v>21102119040331</v>
          </cell>
          <cell r="D3283" t="str">
            <v>PLACA EN T ANGULADA 3 * 03 H</v>
          </cell>
        </row>
        <row r="3284">
          <cell r="C3284" t="str">
            <v>21102119040332</v>
          </cell>
          <cell r="D3284" t="str">
            <v>PLACA EN T ANGULADA 3 * 04 H</v>
          </cell>
        </row>
        <row r="3285">
          <cell r="C3285" t="str">
            <v>21102119040333</v>
          </cell>
          <cell r="D3285" t="str">
            <v>PLACA EN T ANGULADA 3 * 05 H</v>
          </cell>
        </row>
        <row r="3286">
          <cell r="C3286" t="str">
            <v>21102134021703</v>
          </cell>
          <cell r="D3286" t="str">
            <v>PLACA DE FIBULA DISTAL IZQUIERDA 04 H</v>
          </cell>
        </row>
        <row r="3287">
          <cell r="C3287" t="str">
            <v>21102134021704</v>
          </cell>
          <cell r="D3287" t="str">
            <v>PLACA DE FIBULA DISTAL DERECHA 04 H</v>
          </cell>
        </row>
        <row r="3288">
          <cell r="C3288" t="str">
            <v>21102134021707</v>
          </cell>
          <cell r="D3288" t="str">
            <v>PLACA DE FIBULA DISTAL IZQUIERDA 06 H</v>
          </cell>
        </row>
        <row r="3289">
          <cell r="C3289" t="str">
            <v>21102134021708</v>
          </cell>
          <cell r="D3289" t="str">
            <v>PLACA DE FIBULA DISTAL DERECHA 06 H</v>
          </cell>
        </row>
        <row r="3290">
          <cell r="C3290" t="str">
            <v>21102134021709</v>
          </cell>
          <cell r="D3290" t="str">
            <v>PLACA DE FIBULA DISTAL IZQUIERDA 08 H</v>
          </cell>
        </row>
        <row r="3291">
          <cell r="C3291" t="str">
            <v>21102134021710</v>
          </cell>
          <cell r="D3291" t="str">
            <v>PLACA DE FIBULA DISTAL DERECHA 08 H</v>
          </cell>
        </row>
        <row r="3292">
          <cell r="C3292" t="str">
            <v>21102134021711</v>
          </cell>
          <cell r="D3292" t="str">
            <v>PLACA DE FIBULA DISTAL IZQUIERDA 10 H</v>
          </cell>
        </row>
        <row r="3293">
          <cell r="C3293" t="str">
            <v>21102134021712</v>
          </cell>
          <cell r="D3293" t="str">
            <v>PLACA DE FIBULA DISTAL DERECHA 10 H</v>
          </cell>
        </row>
        <row r="3294">
          <cell r="C3294" t="str">
            <v>20102B00400158</v>
          </cell>
          <cell r="D3294" t="str">
            <v>PLACA BLOQUEADA IZQ. EN S DE CLAVICULA, 8 H</v>
          </cell>
        </row>
        <row r="3295">
          <cell r="C3295" t="str">
            <v>20102B00400159</v>
          </cell>
          <cell r="D3295" t="str">
            <v>PLACA BLOQUEADA DER. EN S DE CLAVICULA, 8 H</v>
          </cell>
        </row>
        <row r="3296">
          <cell r="C3296" t="str">
            <v>20102B00400160</v>
          </cell>
          <cell r="D3296" t="str">
            <v>PLACA BLOQUEADA IZQ. EN S DE CLAVICULA, 10 H</v>
          </cell>
        </row>
        <row r="3297">
          <cell r="C3297" t="str">
            <v>20102B00400161</v>
          </cell>
          <cell r="D3297" t="str">
            <v>PLACA BLOQUEADA DER. EN S DE CLAVICULA, 10 H</v>
          </cell>
        </row>
        <row r="3298">
          <cell r="C3298" t="str">
            <v>20102B00400162</v>
          </cell>
          <cell r="D3298" t="str">
            <v>PLACA BLOQUEADA IZQ. EN S DE CLAVICULA, 6 H</v>
          </cell>
        </row>
        <row r="3299">
          <cell r="C3299" t="str">
            <v>20102B00400163</v>
          </cell>
          <cell r="D3299" t="str">
            <v>PLACA BLOQUEADA DER. EN S DE CLAVICULA, 6 H</v>
          </cell>
        </row>
        <row r="3300">
          <cell r="C3300" t="str">
            <v>21103123020102</v>
          </cell>
          <cell r="D3300" t="str">
            <v>TORNILLO CORTICAL 3.5 * 12MM</v>
          </cell>
        </row>
        <row r="3301">
          <cell r="C3301" t="str">
            <v>21103123020103</v>
          </cell>
          <cell r="D3301" t="str">
            <v>TORNILLO CORTICAL 3.5 * 14MM</v>
          </cell>
        </row>
        <row r="3302">
          <cell r="C3302" t="str">
            <v>21103123020104</v>
          </cell>
          <cell r="D3302" t="str">
            <v>TORNILLO CORTICAL 3.5 * 16MM</v>
          </cell>
        </row>
        <row r="3303">
          <cell r="C3303" t="str">
            <v>21103123020105</v>
          </cell>
          <cell r="D3303" t="str">
            <v>TORNILLO CORTICAL 3.5 * 18MM</v>
          </cell>
        </row>
        <row r="3304">
          <cell r="C3304" t="str">
            <v>21103123020106</v>
          </cell>
          <cell r="D3304" t="str">
            <v>TORNILLO CORTICAL 3.5 * 20MM</v>
          </cell>
        </row>
        <row r="3305">
          <cell r="C3305" t="str">
            <v>21103123020107</v>
          </cell>
          <cell r="D3305" t="str">
            <v>TORNILLO CORTICAL 3.5 * 22MM</v>
          </cell>
        </row>
        <row r="3306">
          <cell r="C3306" t="str">
            <v>21103123020108</v>
          </cell>
          <cell r="D3306" t="str">
            <v>TORNILLO CORTICAL 3.5 * 24MM</v>
          </cell>
        </row>
        <row r="3307">
          <cell r="C3307" t="str">
            <v>21103123020109</v>
          </cell>
          <cell r="D3307" t="str">
            <v>TORNILLO CORTICAL 3.5 * 26MM</v>
          </cell>
        </row>
        <row r="3308">
          <cell r="C3308" t="str">
            <v>21103123020110</v>
          </cell>
          <cell r="D3308" t="str">
            <v>TORNILLO CORTICAL 3.5 * 28MM</v>
          </cell>
        </row>
        <row r="3309">
          <cell r="C3309" t="str">
            <v>21103123020111</v>
          </cell>
          <cell r="D3309" t="str">
            <v>TORNILLO CORTICAL 3.5 * 30MM</v>
          </cell>
        </row>
        <row r="3310">
          <cell r="C3310" t="str">
            <v>21103123020112</v>
          </cell>
          <cell r="D3310" t="str">
            <v>TORNILLO CORTICAL 3.5 * 32MM</v>
          </cell>
        </row>
        <row r="3311">
          <cell r="C3311" t="str">
            <v>21103123020113</v>
          </cell>
          <cell r="D3311" t="str">
            <v>TORNILLO CORTICAL 3.5 * 34MM</v>
          </cell>
        </row>
        <row r="3312">
          <cell r="C3312" t="str">
            <v>21103123020114</v>
          </cell>
          <cell r="D3312" t="str">
            <v>TORNILLO CORTICAL 3.5 * 36MM</v>
          </cell>
        </row>
        <row r="3313">
          <cell r="C3313" t="str">
            <v>21103123020115</v>
          </cell>
          <cell r="D3313" t="str">
            <v>TORNILLO CORTICAL 3.5 * 38MM</v>
          </cell>
        </row>
        <row r="3314">
          <cell r="C3314" t="str">
            <v>21103123020116</v>
          </cell>
          <cell r="D3314" t="str">
            <v>TORNILLO CORTICAL 3.5 * 40MM</v>
          </cell>
        </row>
        <row r="3315">
          <cell r="C3315" t="str">
            <v>21103123020345</v>
          </cell>
          <cell r="D3315" t="str">
            <v>TORNILLO CORTICAL 3.5 * 45MM</v>
          </cell>
        </row>
        <row r="3316">
          <cell r="C3316" t="str">
            <v>21103119040305</v>
          </cell>
          <cell r="D3316" t="str">
            <v>TORNILLO CORTICAL 3.5 * 50MM</v>
          </cell>
        </row>
        <row r="3317">
          <cell r="C3317" t="str">
            <v>21103123020202</v>
          </cell>
          <cell r="D3317" t="str">
            <v>TORNILLO ESPONJOSO 4.0 * 12MM</v>
          </cell>
        </row>
        <row r="3318">
          <cell r="C3318" t="str">
            <v>21103123020203</v>
          </cell>
          <cell r="D3318" t="str">
            <v>TORNILLO ESPONJOSO 4.0 * 14MM</v>
          </cell>
        </row>
        <row r="3319">
          <cell r="C3319" t="str">
            <v>21103123020204</v>
          </cell>
          <cell r="D3319" t="str">
            <v>TORNILLO ESPONJOSO 4.0 * 16MM</v>
          </cell>
        </row>
        <row r="3320">
          <cell r="C3320" t="str">
            <v>21103123020205</v>
          </cell>
          <cell r="D3320" t="str">
            <v>TORNILLO ESPONJOSO 4.0 * 18MM</v>
          </cell>
        </row>
        <row r="3321">
          <cell r="C3321" t="str">
            <v>21103123020206</v>
          </cell>
          <cell r="D3321" t="str">
            <v>TORNILLO ESPONJOSO 4.0 * 20MM</v>
          </cell>
        </row>
        <row r="3322">
          <cell r="C3322" t="str">
            <v>21103123020207</v>
          </cell>
          <cell r="D3322" t="str">
            <v>TORNILLO ESPONJOSO 4.0 * 22MM</v>
          </cell>
        </row>
        <row r="3323">
          <cell r="C3323" t="str">
            <v>21103123020208</v>
          </cell>
          <cell r="D3323" t="str">
            <v>TORNILLO ESPONJOSO 4.0 * 24MM</v>
          </cell>
        </row>
        <row r="3324">
          <cell r="C3324" t="str">
            <v>21103123020209</v>
          </cell>
          <cell r="D3324" t="str">
            <v>TORNILLO ESPONJOSO 4.0 * 26MM</v>
          </cell>
        </row>
        <row r="3325">
          <cell r="C3325" t="str">
            <v>21103123020210</v>
          </cell>
          <cell r="D3325" t="str">
            <v>TORNILLO ESPONJOSO 4.0 * 28MM</v>
          </cell>
        </row>
        <row r="3326">
          <cell r="C3326" t="str">
            <v>21103123020211</v>
          </cell>
          <cell r="D3326" t="str">
            <v>TORNILLO ESPONJOSO 4.0 * 30MM</v>
          </cell>
        </row>
        <row r="3327">
          <cell r="C3327" t="str">
            <v>21103123020212</v>
          </cell>
          <cell r="D3327" t="str">
            <v>TORNILLO ESPONJOSO 4.0 * 35MM</v>
          </cell>
        </row>
        <row r="3328">
          <cell r="C3328" t="str">
            <v>21103123020213</v>
          </cell>
          <cell r="D3328" t="str">
            <v>TORNILLO ESPONJOSO 4.0 * 40MM</v>
          </cell>
        </row>
        <row r="3329">
          <cell r="C3329" t="str">
            <v>21103123020214</v>
          </cell>
          <cell r="D3329" t="str">
            <v>TORNILLO ESPONJOSO 4.0 * 45MM</v>
          </cell>
        </row>
        <row r="3330">
          <cell r="C3330" t="str">
            <v>21103B00000296</v>
          </cell>
          <cell r="D3330" t="str">
            <v>TORNILLO ESPONJOSO 4.0 * 25MM</v>
          </cell>
        </row>
        <row r="3331">
          <cell r="C3331" t="str">
            <v>21103B00000297</v>
          </cell>
          <cell r="D3331" t="str">
            <v>TORNILLO ESPONJOSO 4.0 * 30MM</v>
          </cell>
        </row>
        <row r="3332">
          <cell r="C3332" t="str">
            <v>21103B00000298</v>
          </cell>
          <cell r="D3332" t="str">
            <v>TORNILLO ESPONJOSO 4.0 * 35MM</v>
          </cell>
        </row>
        <row r="3333">
          <cell r="C3333" t="str">
            <v>21103B00000299</v>
          </cell>
          <cell r="D3333" t="str">
            <v>TORNILLO ESPONJOSO 4.0 * 40MM</v>
          </cell>
        </row>
        <row r="3334">
          <cell r="C3334" t="str">
            <v>21103B00000300</v>
          </cell>
          <cell r="D3334" t="str">
            <v>TORNILLO ESPONJOSO 4.0 * 45MM</v>
          </cell>
        </row>
        <row r="3335">
          <cell r="C3335" t="str">
            <v>21103B00000301</v>
          </cell>
          <cell r="D3335" t="str">
            <v>TORNILLO ESPONJOSO 4.0 * 50MM</v>
          </cell>
        </row>
        <row r="3336">
          <cell r="C3336" t="str">
            <v>21103B00000302</v>
          </cell>
          <cell r="D3336" t="str">
            <v>TORNILLO ESPONJOSO 4.0 * 55MM</v>
          </cell>
        </row>
        <row r="3337">
          <cell r="C3337" t="str">
            <v>21120192020101</v>
          </cell>
          <cell r="D3337" t="str">
            <v>ARANDELA DE 4.0MM</v>
          </cell>
        </row>
        <row r="3338">
          <cell r="C3338" t="str">
            <v>21301111020119</v>
          </cell>
          <cell r="D3338" t="str">
            <v>PLANTILLA PLACAS DE RECONSTRUCCION CURVAS</v>
          </cell>
        </row>
        <row r="3339">
          <cell r="C3339" t="str">
            <v>21301111020118</v>
          </cell>
          <cell r="D3339" t="str">
            <v>PLANTILLA PLACAS DE RECONSTRUCCION RECTAS</v>
          </cell>
        </row>
        <row r="3340">
          <cell r="C3340" t="str">
            <v>21301111020117</v>
          </cell>
          <cell r="D3340" t="str">
            <v>PLANTILLA PLACAS LC-DCP 3.5MM</v>
          </cell>
        </row>
        <row r="3341">
          <cell r="C3341" t="str">
            <v>21301111020147</v>
          </cell>
          <cell r="D3341" t="str">
            <v>TORNILLO DE EXTRACCION DE 3.5MM</v>
          </cell>
        </row>
        <row r="3342">
          <cell r="C3342" t="str">
            <v>21201111020115</v>
          </cell>
          <cell r="D3342" t="str">
            <v>RETRACTOR ANCHO DE 8MM</v>
          </cell>
        </row>
        <row r="3343">
          <cell r="C3343" t="str">
            <v>21201111020116</v>
          </cell>
          <cell r="D3343" t="str">
            <v>RETRACTOR ANCHO DE 15MM</v>
          </cell>
        </row>
        <row r="3344">
          <cell r="C3344" t="str">
            <v>21301111020124</v>
          </cell>
          <cell r="D3344" t="str">
            <v>FORCEP REDUCTOR PARA HUESO PEQUEÑO</v>
          </cell>
        </row>
        <row r="3345">
          <cell r="C3345" t="str">
            <v>21222111020154</v>
          </cell>
          <cell r="D3345" t="str">
            <v>ATORNILLADOR DE 3.5MM ANCLAJE RAPIDO</v>
          </cell>
        </row>
        <row r="3346">
          <cell r="C3346" t="str">
            <v>21223111020107</v>
          </cell>
          <cell r="D3346" t="str">
            <v>CAMISA DE BROCA 2.5MM / 3.5MM</v>
          </cell>
        </row>
        <row r="3347">
          <cell r="C3347" t="str">
            <v>21223111020142</v>
          </cell>
          <cell r="D3347" t="str">
            <v>GUIA BLOQUEADA BROCA  2.8MM</v>
          </cell>
        </row>
        <row r="3348">
          <cell r="C3348" t="str">
            <v>21301111020105</v>
          </cell>
          <cell r="D3348" t="str">
            <v>AVELLANADOR PEQUEÑO ANCLAJE RAPIDO</v>
          </cell>
        </row>
        <row r="3349">
          <cell r="C3349" t="str">
            <v>212066240.25</v>
          </cell>
          <cell r="D3349" t="str">
            <v>BROCA DE 2.5MM X 130MM</v>
          </cell>
        </row>
        <row r="3350">
          <cell r="C3350" t="str">
            <v>21206AS432.001</v>
          </cell>
          <cell r="D3350" t="str">
            <v>BROCA DE 2.8MM X 165MM CALIBRADA</v>
          </cell>
        </row>
        <row r="3351">
          <cell r="C3351" t="str">
            <v>212066240.35</v>
          </cell>
          <cell r="D3351" t="str">
            <v>BROCA DE 3.5MM X 130MM</v>
          </cell>
        </row>
        <row r="3352">
          <cell r="C3352" t="str">
            <v>21301111010118</v>
          </cell>
          <cell r="D3352" t="str">
            <v>PINZA PARA TRANSPORTAR TORNILLOS</v>
          </cell>
        </row>
        <row r="3353">
          <cell r="C3353" t="str">
            <v>21223111030112</v>
          </cell>
          <cell r="D3353" t="str">
            <v>GUIA UNIVERSAL DE BROCA 2.0MM / 2.7MM</v>
          </cell>
        </row>
        <row r="3354">
          <cell r="C3354" t="str">
            <v>21223111020143</v>
          </cell>
          <cell r="D3354" t="str">
            <v>GUIA UNIVERSAL DE BROCA 2.5MM / 3.5MM</v>
          </cell>
        </row>
        <row r="3355">
          <cell r="C3355" t="str">
            <v>21223111020106</v>
          </cell>
          <cell r="D3355" t="str">
            <v>GUIA UNIVERSAL DE BROCA 2.5MM / 3.5MM</v>
          </cell>
        </row>
        <row r="3356">
          <cell r="C3356" t="str">
            <v>21201111020110</v>
          </cell>
          <cell r="D3356" t="str">
            <v>MEDIDOR DE PROFUNDIDAD PEQUEÑOS FRAG</v>
          </cell>
        </row>
        <row r="3357">
          <cell r="C3357" t="str">
            <v>21301111030109</v>
          </cell>
          <cell r="D3357" t="str">
            <v>TARRAJA PARA TORNILLOS CORT 2.7MM</v>
          </cell>
        </row>
        <row r="3358">
          <cell r="C3358" t="str">
            <v>21301111020146</v>
          </cell>
          <cell r="D3358" t="str">
            <v>TARRAJA PARA TORNILLOS BLOQ 3.5MM</v>
          </cell>
        </row>
        <row r="3359">
          <cell r="C3359" t="str">
            <v>21301111020103</v>
          </cell>
          <cell r="D3359" t="str">
            <v>TARRAJA PARA TORNILLOS CORT 3.5MM</v>
          </cell>
        </row>
        <row r="3360">
          <cell r="C3360" t="str">
            <v>21301111020104</v>
          </cell>
          <cell r="D3360" t="str">
            <v>TARRAJA PARA TORNILLOS ESP 4.0MM</v>
          </cell>
        </row>
        <row r="3361">
          <cell r="C3361" t="str">
            <v>21201111010105</v>
          </cell>
          <cell r="D3361" t="str">
            <v>MANGO EN T DE ANCLAJE RAPIDO</v>
          </cell>
        </row>
        <row r="3362">
          <cell r="C3362" t="str">
            <v>21201111020120</v>
          </cell>
          <cell r="D3362" t="str">
            <v>ELEVADOR DE PERIOSTIO ANCHO DE 6MM</v>
          </cell>
        </row>
        <row r="3363">
          <cell r="C3363" t="str">
            <v>21222111020108</v>
          </cell>
          <cell r="D3363" t="str">
            <v>ATORNILLADOR HEXAGONAL DE 3.5MM</v>
          </cell>
        </row>
        <row r="3364">
          <cell r="C3364" t="str">
            <v>21301111020113</v>
          </cell>
          <cell r="D3364" t="str">
            <v>DOBLADOR IZQ PARA PLACA 4.5MM</v>
          </cell>
        </row>
        <row r="3365">
          <cell r="C3365" t="str">
            <v>21301111020114</v>
          </cell>
          <cell r="D3365" t="str">
            <v>DOBLADOR IZQ PARA PLACA 3.5MM</v>
          </cell>
        </row>
        <row r="3366">
          <cell r="C3366" t="str">
            <v>21223111020112</v>
          </cell>
          <cell r="D3366" t="str">
            <v>GUIA DE BROCA LC-DCP DE 3.5MM</v>
          </cell>
        </row>
        <row r="3367">
          <cell r="C3367" t="str">
            <v>21301111020153</v>
          </cell>
          <cell r="D3367" t="str">
            <v>LIMITADOR DE TORQUE 1.5NM ANCLAJE RAPIDO</v>
          </cell>
        </row>
        <row r="3368">
          <cell r="C3368" t="str">
            <v>21301111020123</v>
          </cell>
          <cell r="D3368" t="str">
            <v>PINZA DE REDUCCION MEDIANA</v>
          </cell>
        </row>
        <row r="3369">
          <cell r="C3369" t="str">
            <v>21223111020109</v>
          </cell>
          <cell r="D3369" t="str">
            <v>CAMISA ATORNILLADOR HAXAGONAL DE 3.5MM</v>
          </cell>
        </row>
        <row r="3370">
          <cell r="C3370" t="str">
            <v>21301111020121</v>
          </cell>
          <cell r="D3370" t="str">
            <v>DOBLADOR PLACAS DE RECONSTRUCCION IZQ</v>
          </cell>
        </row>
        <row r="3371">
          <cell r="C3371" t="str">
            <v>21301111020122</v>
          </cell>
          <cell r="D3371" t="str">
            <v>DOBLADOR PLACAS DE RECONSTRUCCION DER</v>
          </cell>
        </row>
        <row r="3372">
          <cell r="C3372" t="str">
            <v>211073100.15</v>
          </cell>
          <cell r="D3372" t="str">
            <v>PIN DE KIRSCHNER DE 1.5MM * 150MM</v>
          </cell>
        </row>
        <row r="3373">
          <cell r="C3373" t="str">
            <v>21205111020192</v>
          </cell>
          <cell r="D3373" t="str">
            <v>CAJA DE INSTRUMENTAL PEQUEÑOS FRAGMENTOS</v>
          </cell>
        </row>
        <row r="3374">
          <cell r="C3374" t="str">
            <v>21102133020401</v>
          </cell>
          <cell r="D3374" t="str">
            <v>PLACA 1/3 DE CAÑA DE 04 H</v>
          </cell>
        </row>
        <row r="3375">
          <cell r="C3375" t="str">
            <v>21102133020402</v>
          </cell>
          <cell r="D3375" t="str">
            <v>PLACA 1/3 DE CAÑA DE 05 H</v>
          </cell>
        </row>
        <row r="3376">
          <cell r="C3376" t="str">
            <v>21102133020403</v>
          </cell>
          <cell r="D3376" t="str">
            <v>PLACA 1/3 DE CAÑA DE 06 H</v>
          </cell>
        </row>
        <row r="3377">
          <cell r="C3377" t="str">
            <v>21102133020404</v>
          </cell>
          <cell r="D3377" t="str">
            <v>PLACA 1/3 DE CAÑA DE 07 H</v>
          </cell>
        </row>
        <row r="3378">
          <cell r="C3378" t="str">
            <v>21102133020405</v>
          </cell>
          <cell r="D3378" t="str">
            <v>PLACA 1/3 DE CAÑA DE 08 H</v>
          </cell>
        </row>
        <row r="3379">
          <cell r="C3379" t="str">
            <v>21102119040307</v>
          </cell>
          <cell r="D3379" t="str">
            <v>PLACA 1/3 DE CAÑA DE 09 H</v>
          </cell>
        </row>
        <row r="3380">
          <cell r="C3380" t="str">
            <v>21102119040308</v>
          </cell>
          <cell r="D3380" t="str">
            <v>PLACA 1/3 DE CAÑA DE 10 H</v>
          </cell>
        </row>
        <row r="3381">
          <cell r="C3381" t="str">
            <v>21102134020101</v>
          </cell>
          <cell r="D3381" t="str">
            <v>PLACA LC DCP DE 3.5MM BLOQ 04 ORIF</v>
          </cell>
        </row>
        <row r="3382">
          <cell r="C3382" t="str">
            <v>21102134020102</v>
          </cell>
          <cell r="D3382" t="str">
            <v>PLACA LC DCP DE 3.5MM BLOQ 05 ORIF</v>
          </cell>
        </row>
        <row r="3383">
          <cell r="C3383" t="str">
            <v>21102134020103</v>
          </cell>
          <cell r="D3383" t="str">
            <v>PLACA LC DCP DE 3.5MM BLOQ 06 ORIF</v>
          </cell>
        </row>
        <row r="3384">
          <cell r="C3384" t="str">
            <v>21102134020104</v>
          </cell>
          <cell r="D3384" t="str">
            <v>PLACA LC DCP DE 3.5MM BLOQ 07 ORIF</v>
          </cell>
        </row>
        <row r="3385">
          <cell r="C3385" t="str">
            <v>21102134020105</v>
          </cell>
          <cell r="D3385" t="str">
            <v>PLACA LC DCP DE 3.5MM BLOQ 08 ORIF</v>
          </cell>
        </row>
        <row r="3386">
          <cell r="C3386" t="str">
            <v>21102119040309</v>
          </cell>
          <cell r="D3386" t="str">
            <v>PLACA LCP DE 3.5MM BLOQ 09 ORIF</v>
          </cell>
        </row>
        <row r="3387">
          <cell r="C3387" t="str">
            <v>21102134020106</v>
          </cell>
          <cell r="D3387" t="str">
            <v>PLACA LC DCP DE 3.5MM BLOQ 10 ORIF</v>
          </cell>
        </row>
        <row r="3388">
          <cell r="C3388" t="str">
            <v>21102119040310</v>
          </cell>
          <cell r="D3388" t="str">
            <v>PLACA LCP DE 3.5MM BLOQ 11 ORIF</v>
          </cell>
        </row>
        <row r="3389">
          <cell r="C3389" t="str">
            <v>21102119040311</v>
          </cell>
          <cell r="D3389" t="str">
            <v>PLACA LCP DE 3.5MM BLOQ 12 ORIF</v>
          </cell>
        </row>
        <row r="3390">
          <cell r="C3390" t="str">
            <v>21102134020301</v>
          </cell>
          <cell r="D3390" t="str">
            <v>PLACA RECONSTRUCCION RECTA 3.5 * 04 H</v>
          </cell>
        </row>
        <row r="3391">
          <cell r="C3391" t="str">
            <v>21102134020302</v>
          </cell>
          <cell r="D3391" t="str">
            <v>PLACA RECONSTRUCCION RECTA 3.5 * 05 H</v>
          </cell>
        </row>
        <row r="3392">
          <cell r="C3392" t="str">
            <v>21102134020303</v>
          </cell>
          <cell r="D3392" t="str">
            <v>PLACA RECONSTRUCCION RECTA 3.5 * 06 H</v>
          </cell>
        </row>
        <row r="3393">
          <cell r="C3393" t="str">
            <v>21102134020304</v>
          </cell>
          <cell r="D3393" t="str">
            <v>PLACA RECONSTRUCCION RECTA 3.5 * 07 H</v>
          </cell>
        </row>
        <row r="3394">
          <cell r="C3394" t="str">
            <v>21102134020305</v>
          </cell>
          <cell r="D3394" t="str">
            <v>PLACA RECONSTRUCCION RECTA 3.5 * 08 H</v>
          </cell>
        </row>
        <row r="3395">
          <cell r="C3395" t="str">
            <v>21102134020311</v>
          </cell>
          <cell r="D3395" t="str">
            <v>PLACA RECONSTRUCCION RECTA 3.5 * 09 H</v>
          </cell>
        </row>
        <row r="3396">
          <cell r="C3396" t="str">
            <v>21102134020306</v>
          </cell>
          <cell r="D3396" t="str">
            <v>PLACA RECONSTRUCCION RECTA 3.5 * 10 H</v>
          </cell>
        </row>
        <row r="3397">
          <cell r="C3397" t="str">
            <v>21102134020312</v>
          </cell>
          <cell r="D3397" t="str">
            <v>PLACA RECONSTRUCCION RECTA 3.5 * 11 H</v>
          </cell>
        </row>
        <row r="3398">
          <cell r="C3398" t="str">
            <v>21102134020307</v>
          </cell>
          <cell r="D3398" t="str">
            <v>PLACA RECONSTRUCCION RECTA 3.5 * 12 H</v>
          </cell>
        </row>
        <row r="3399">
          <cell r="C3399" t="str">
            <v>21102134020308</v>
          </cell>
          <cell r="D3399" t="str">
            <v>PLACA RECONSTRUCCION RECTA 3.5 * 14 H</v>
          </cell>
        </row>
        <row r="3400">
          <cell r="C3400" t="str">
            <v>21102119040323</v>
          </cell>
          <cell r="D3400" t="str">
            <v>PLACA RECONSTRUCCION CURVA 3.5 * 04 H</v>
          </cell>
        </row>
        <row r="3401">
          <cell r="C3401" t="str">
            <v>21102119040324</v>
          </cell>
          <cell r="D3401" t="str">
            <v>PLACA RECONSTRUCCION CURVA 3.5 * 05 H</v>
          </cell>
        </row>
        <row r="3402">
          <cell r="C3402" t="str">
            <v>21102119040325</v>
          </cell>
          <cell r="D3402" t="str">
            <v>PLACA RECONSTRUCCION CURVA 3.5 * 06 H</v>
          </cell>
        </row>
        <row r="3403">
          <cell r="C3403" t="str">
            <v>21102119040326</v>
          </cell>
          <cell r="D3403" t="str">
            <v>PLACA RECONSTRUCCION CURVA 3.5 * 07 H</v>
          </cell>
        </row>
        <row r="3404">
          <cell r="C3404" t="str">
            <v>21102119040327</v>
          </cell>
          <cell r="D3404" t="str">
            <v>PLACA RECONSTRUCCION CURVA 3.5 * 08 H</v>
          </cell>
        </row>
        <row r="3405">
          <cell r="C3405" t="str">
            <v>21102119040328</v>
          </cell>
          <cell r="D3405" t="str">
            <v>PLACA RECONSTRUCCION CURVA 3.5 * 10 H</v>
          </cell>
        </row>
        <row r="3406">
          <cell r="C3406" t="str">
            <v>21102119040329</v>
          </cell>
          <cell r="D3406" t="str">
            <v>PLACA RECONSTRUCCION CURVA 3.5 * 12 H</v>
          </cell>
        </row>
        <row r="3407">
          <cell r="C3407" t="str">
            <v>21102119040330</v>
          </cell>
          <cell r="D3407" t="str">
            <v>PLACA RECONSTRUCCION CURVA 3.5 * 14 H</v>
          </cell>
        </row>
        <row r="3408">
          <cell r="C3408" t="str">
            <v>21102134021301</v>
          </cell>
          <cell r="D3408" t="str">
            <v>PLACA CALCANEO BLOQ 3.5MM * 58MM IZQ</v>
          </cell>
        </row>
        <row r="3409">
          <cell r="C3409" t="str">
            <v>21102134021302</v>
          </cell>
          <cell r="D3409" t="str">
            <v>PLACA CALCANEO BLOQ 3.5MM * 58MM DER</v>
          </cell>
        </row>
        <row r="3410">
          <cell r="C3410" t="str">
            <v>21102134021303</v>
          </cell>
          <cell r="D3410" t="str">
            <v>PLACA CALCANEO BLOQ 3.5MM * 67MM IZQ</v>
          </cell>
        </row>
        <row r="3411">
          <cell r="C3411" t="str">
            <v>21102134021304</v>
          </cell>
          <cell r="D3411" t="str">
            <v>PLACA CALCANEO BLOQ 3.5MM * 67MM DER</v>
          </cell>
        </row>
        <row r="3412">
          <cell r="C3412" t="str">
            <v>21102119040331</v>
          </cell>
          <cell r="D3412" t="str">
            <v>PLACA EN T ANGULADA 3 * 03 H</v>
          </cell>
        </row>
        <row r="3413">
          <cell r="C3413" t="str">
            <v>21102119040332</v>
          </cell>
          <cell r="D3413" t="str">
            <v>PLACA EN T ANGULADA 3 * 04 H</v>
          </cell>
        </row>
        <row r="3414">
          <cell r="C3414" t="str">
            <v>21102119040333</v>
          </cell>
          <cell r="D3414" t="str">
            <v>PLACA EN T ANGULADA 3 * 05 H</v>
          </cell>
        </row>
        <row r="3415">
          <cell r="C3415" t="str">
            <v>21102134021703</v>
          </cell>
          <cell r="D3415" t="str">
            <v>PLACA DE FIBULA DISTAL IZQUIERDA 04 H</v>
          </cell>
        </row>
        <row r="3416">
          <cell r="C3416" t="str">
            <v>21102134021704</v>
          </cell>
          <cell r="D3416" t="str">
            <v>PLACA DE FIBULA DISTAL DERECHA 04 H</v>
          </cell>
        </row>
        <row r="3417">
          <cell r="C3417" t="str">
            <v>21102134021707</v>
          </cell>
          <cell r="D3417" t="str">
            <v>PLACA DE FIBULA DISTAL IZQUIERDA 06 H</v>
          </cell>
        </row>
        <row r="3418">
          <cell r="C3418" t="str">
            <v>21102134021708</v>
          </cell>
          <cell r="D3418" t="str">
            <v>PLACA DE FIBULA DISTAL DERECHA 06 H</v>
          </cell>
        </row>
        <row r="3419">
          <cell r="C3419" t="str">
            <v>21102134021709</v>
          </cell>
          <cell r="D3419" t="str">
            <v>PLACA DE FIBULA DISTAL IZQUIERDA 08 H</v>
          </cell>
        </row>
        <row r="3420">
          <cell r="C3420" t="str">
            <v>21102134021710</v>
          </cell>
          <cell r="D3420" t="str">
            <v>PLACA DE FIBULA DISTAL DERECHA 08 H</v>
          </cell>
        </row>
        <row r="3421">
          <cell r="C3421" t="str">
            <v>21102134021711</v>
          </cell>
          <cell r="D3421" t="str">
            <v>PLACA DE FIBULA DISTAL IZQUIERDA 10 H</v>
          </cell>
        </row>
        <row r="3422">
          <cell r="C3422" t="str">
            <v>21102134021712</v>
          </cell>
          <cell r="D3422" t="str">
            <v>PLACA DE FIBULA DISTAL DERECHA 10 H</v>
          </cell>
        </row>
        <row r="3423">
          <cell r="C3423" t="str">
            <v>20201b40201010</v>
          </cell>
          <cell r="D3423" t="str">
            <v>EJE DE ATORNILLADOR T15 PARA ACOPLE RÁPIDO</v>
          </cell>
        </row>
        <row r="3424">
          <cell r="C3424" t="str">
            <v>20201B40201009</v>
          </cell>
          <cell r="D3424" t="str">
            <v>T15 DESATRONILLADOR STARDRIVER</v>
          </cell>
        </row>
        <row r="3425">
          <cell r="C3425" t="str">
            <v>20103B0020062</v>
          </cell>
          <cell r="D3425" t="str">
            <v>TORNILLO DE BLOQUEO 3.5 * 14MM STARDRIVE AUTO-ROSCADO</v>
          </cell>
        </row>
        <row r="3426">
          <cell r="C3426" t="str">
            <v>20103B0020063</v>
          </cell>
          <cell r="D3426" t="str">
            <v>TORNILLO DE BLOQUEO 3.5 * 16MM STARDRIVE AUTO-ROSCADO</v>
          </cell>
        </row>
        <row r="3427">
          <cell r="C3427" t="str">
            <v>20103B0020064</v>
          </cell>
          <cell r="D3427" t="str">
            <v>TORNILLO DE BLOQUEO 3.5 * 18MM STARDRIVE AUTO-ROSCADO</v>
          </cell>
        </row>
        <row r="3428">
          <cell r="C3428" t="str">
            <v>20103B0020065</v>
          </cell>
          <cell r="D3428" t="str">
            <v>TORNILLOS DE BLOQUEO 3.5 * 20MM STARDRIVE AUTO-ROSCADO</v>
          </cell>
        </row>
        <row r="3429">
          <cell r="C3429" t="str">
            <v>20103B0020069</v>
          </cell>
          <cell r="D3429" t="str">
            <v>TORNILLOS DE BLOQUEO 3.5 * 28MM STARDRIVE AUTO-ROSCADO</v>
          </cell>
        </row>
        <row r="3430">
          <cell r="C3430" t="str">
            <v>20103B0020070</v>
          </cell>
          <cell r="D3430" t="str">
            <v>TORNILLOS DE BLOQUEO 3.5 * 30MM STARDRIVE AUTO-ROSCADO</v>
          </cell>
        </row>
        <row r="3431">
          <cell r="C3431" t="str">
            <v>20103B0020073</v>
          </cell>
          <cell r="D3431" t="str">
            <v>TORNILLOS DE BLOQUEO 3.5 * 36MM STARDRIVE AUTO-ROSCADO</v>
          </cell>
        </row>
        <row r="3432">
          <cell r="C3432" t="str">
            <v>20103B0020074</v>
          </cell>
          <cell r="D3432" t="str">
            <v>TORNILLOS DE BLOQUEO 3.5 * 38MM STARDRIVE AUTO-ROSCADO</v>
          </cell>
        </row>
        <row r="3433">
          <cell r="C3433" t="str">
            <v>20103B0020075</v>
          </cell>
          <cell r="D3433" t="str">
            <v>TORNILLOS DE BLOQUEO 3.5 * 40MM STARDRIVE AUTO-ROSCADO</v>
          </cell>
        </row>
        <row r="3434">
          <cell r="C3434" t="str">
            <v>20103B0020066</v>
          </cell>
          <cell r="D3434" t="str">
            <v>TORNILLO DE BLOQUEO 3.5 * 22MM STARDRIVE AUTO-ROSCADO</v>
          </cell>
        </row>
        <row r="3435">
          <cell r="C3435" t="str">
            <v>20103B0020067</v>
          </cell>
          <cell r="D3435" t="str">
            <v>TORNILLO DE BLOQUEO 3.5 * 24MM STARDRIVE AUTO-ROSCADO</v>
          </cell>
        </row>
        <row r="3436">
          <cell r="C3436" t="str">
            <v>20103B0020068</v>
          </cell>
          <cell r="D3436" t="str">
            <v>TORNILLO DE BLOQUEO 3.5 * 26MM STARDRIVE AUTO-ROSCADO</v>
          </cell>
        </row>
        <row r="3437">
          <cell r="C3437" t="str">
            <v>20103B0020072</v>
          </cell>
          <cell r="D3437" t="str">
            <v>TORNILLO DE BLOQUEO 3.5 * 34MM STARDRIVE AUTO-ROSCADO</v>
          </cell>
        </row>
        <row r="3438">
          <cell r="C3438" t="str">
            <v>20103B0020076</v>
          </cell>
          <cell r="D3438" t="str">
            <v>TORNILLO DE BLOQUEO 3.5 * 45MM STARDRIVE AUTO-ROSCADO</v>
          </cell>
        </row>
        <row r="3439">
          <cell r="C3439" t="str">
            <v>20103B0020061</v>
          </cell>
          <cell r="D3439" t="str">
            <v>TORNILLO DE BLOQUEO 3.5 * 12MM STARDRIVE AUTO-ROSCADO</v>
          </cell>
        </row>
        <row r="3440">
          <cell r="C3440" t="str">
            <v>20103B0020071</v>
          </cell>
          <cell r="D3440" t="str">
            <v>TORNILLO DE BLOQUEO 3.5 * 32MM STARDRIVE AUTO-ROSCADO</v>
          </cell>
        </row>
        <row r="3441">
          <cell r="C3441" t="str">
            <v>20103B0020077</v>
          </cell>
          <cell r="D3441" t="str">
            <v>TORNILLO DE BLOQUEO 3.5 * 50MM STARDRIVE AUTO-ROSCADO</v>
          </cell>
        </row>
        <row r="3442">
          <cell r="C3442" t="str">
            <v>21103123020102</v>
          </cell>
          <cell r="D3442" t="str">
            <v>TORNILLO CORTICAL 3.5 * 12MM</v>
          </cell>
        </row>
        <row r="3443">
          <cell r="C3443" t="str">
            <v>21103123020103</v>
          </cell>
          <cell r="D3443" t="str">
            <v>TORNILLO CORTICAL 3.5 * 14MM</v>
          </cell>
        </row>
        <row r="3444">
          <cell r="C3444" t="str">
            <v>21103123020104</v>
          </cell>
          <cell r="D3444" t="str">
            <v>TORNILLO CORTICAL 3.5 * 16MM</v>
          </cell>
        </row>
        <row r="3445">
          <cell r="C3445" t="str">
            <v>21103123020105</v>
          </cell>
          <cell r="D3445" t="str">
            <v>TORNILLO CORTICAL 3.5 * 18MM</v>
          </cell>
        </row>
        <row r="3446">
          <cell r="C3446" t="str">
            <v>21103123020106</v>
          </cell>
          <cell r="D3446" t="str">
            <v>TORNILLO CORTICAL 3.5 * 20MM</v>
          </cell>
        </row>
        <row r="3447">
          <cell r="C3447" t="str">
            <v>21103123020107</v>
          </cell>
          <cell r="D3447" t="str">
            <v>TORNILLO CORTICAL 3.5 * 22MM</v>
          </cell>
        </row>
        <row r="3448">
          <cell r="C3448" t="str">
            <v>21103123020108</v>
          </cell>
          <cell r="D3448" t="str">
            <v>TORNILLO CORTICAL 3.5 * 24MM</v>
          </cell>
        </row>
        <row r="3449">
          <cell r="C3449" t="str">
            <v>21103123020109</v>
          </cell>
          <cell r="D3449" t="str">
            <v>TORNILLO CORTICAL 3.5 * 26MM</v>
          </cell>
        </row>
        <row r="3450">
          <cell r="C3450" t="str">
            <v>21103123020110</v>
          </cell>
          <cell r="D3450" t="str">
            <v>TORNILLO CORTICAL 3.5 * 28MM</v>
          </cell>
        </row>
        <row r="3451">
          <cell r="C3451" t="str">
            <v>21103123020111</v>
          </cell>
          <cell r="D3451" t="str">
            <v>TORNILLO CORTICAL 3.5 * 30MM</v>
          </cell>
        </row>
        <row r="3452">
          <cell r="C3452" t="str">
            <v>21103123020112</v>
          </cell>
          <cell r="D3452" t="str">
            <v>TORNILLO CORTICAL 3.5 * 32MM</v>
          </cell>
        </row>
        <row r="3453">
          <cell r="C3453" t="str">
            <v>21103123020113</v>
          </cell>
          <cell r="D3453" t="str">
            <v>TORNILLO CORTICAL 3.5 * 34MM</v>
          </cell>
        </row>
        <row r="3454">
          <cell r="C3454" t="str">
            <v>21103123020114</v>
          </cell>
          <cell r="D3454" t="str">
            <v>TORNILLO CORTICAL 3.5 * 36MM</v>
          </cell>
        </row>
        <row r="3455">
          <cell r="C3455" t="str">
            <v>21103123020115</v>
          </cell>
          <cell r="D3455" t="str">
            <v>TORNILLO CORTICAL 3.5 * 38MM</v>
          </cell>
        </row>
        <row r="3456">
          <cell r="C3456" t="str">
            <v>21103123020116</v>
          </cell>
          <cell r="D3456" t="str">
            <v>TORNILLO CORTICAL 3.5 * 40MM</v>
          </cell>
        </row>
        <row r="3457">
          <cell r="C3457" t="str">
            <v>21103123020345</v>
          </cell>
          <cell r="D3457" t="str">
            <v>TORNILLO CORTICAL 3.5 * 45MM</v>
          </cell>
        </row>
        <row r="3458">
          <cell r="C3458" t="str">
            <v>21103119040305</v>
          </cell>
          <cell r="D3458" t="str">
            <v>TORNILLO CORTICAL 3.5 * 50MM</v>
          </cell>
        </row>
        <row r="3459">
          <cell r="C3459" t="str">
            <v>21103123020202</v>
          </cell>
          <cell r="D3459" t="str">
            <v>TORNILLO ESPONJOSO 4.0 * 12MM</v>
          </cell>
        </row>
        <row r="3460">
          <cell r="C3460" t="str">
            <v>21103123020203</v>
          </cell>
          <cell r="D3460" t="str">
            <v>TORNILLO ESPONJOSO 4.0 * 14MM</v>
          </cell>
        </row>
        <row r="3461">
          <cell r="C3461" t="str">
            <v>21103123020204</v>
          </cell>
          <cell r="D3461" t="str">
            <v>TORNILLO ESPONJOSO 4.0 * 16MM</v>
          </cell>
        </row>
        <row r="3462">
          <cell r="C3462" t="str">
            <v>21103123020205</v>
          </cell>
          <cell r="D3462" t="str">
            <v>TORNILLO ESPONJOSO 4.0 * 18MM</v>
          </cell>
        </row>
        <row r="3463">
          <cell r="C3463" t="str">
            <v>21103123020206</v>
          </cell>
          <cell r="D3463" t="str">
            <v>TORNILLO ESPONJOSO 4.0 * 20MM</v>
          </cell>
        </row>
        <row r="3464">
          <cell r="C3464" t="str">
            <v>21103123020207</v>
          </cell>
          <cell r="D3464" t="str">
            <v>TORNILLO ESPONJOSO 4.0 * 22MM</v>
          </cell>
        </row>
        <row r="3465">
          <cell r="C3465" t="str">
            <v>21103123020208</v>
          </cell>
          <cell r="D3465" t="str">
            <v>TORNILLO ESPONJOSO 4.0 * 24MM</v>
          </cell>
        </row>
        <row r="3466">
          <cell r="C3466" t="str">
            <v>21103123020209</v>
          </cell>
          <cell r="D3466" t="str">
            <v>TORNILLO ESPONJOSO 4.0 * 26MM</v>
          </cell>
        </row>
        <row r="3467">
          <cell r="C3467" t="str">
            <v>21103123020210</v>
          </cell>
          <cell r="D3467" t="str">
            <v>TORNILLO ESPONJOSO 4.0 * 28MM</v>
          </cell>
        </row>
        <row r="3468">
          <cell r="C3468" t="str">
            <v>21103123020211</v>
          </cell>
          <cell r="D3468" t="str">
            <v>TORNILLO ESPONJOSO 4.0 * 30MM</v>
          </cell>
        </row>
        <row r="3469">
          <cell r="C3469" t="str">
            <v>21103123020212</v>
          </cell>
          <cell r="D3469" t="str">
            <v>TORNILLO ESPONJOSO 4.0 * 35MM</v>
          </cell>
        </row>
        <row r="3470">
          <cell r="C3470" t="str">
            <v>21103123020213</v>
          </cell>
          <cell r="D3470" t="str">
            <v>TORNILLO ESPONJOSO 4.0 * 40MM</v>
          </cell>
        </row>
        <row r="3471">
          <cell r="C3471" t="str">
            <v>21103123020214</v>
          </cell>
          <cell r="D3471" t="str">
            <v>TORNILLO ESPONJOSO 4.0 * 45MM</v>
          </cell>
        </row>
        <row r="3472">
          <cell r="C3472" t="str">
            <v>21103B00000296</v>
          </cell>
          <cell r="D3472" t="str">
            <v>TORNILLO ESPONJOSO 4.0 * 25MM</v>
          </cell>
        </row>
        <row r="3473">
          <cell r="C3473" t="str">
            <v>21103B00000297</v>
          </cell>
          <cell r="D3473" t="str">
            <v>TORNILLO ESPONJOSO 4.0 * 30MM</v>
          </cell>
        </row>
        <row r="3474">
          <cell r="C3474" t="str">
            <v>21103B00000298</v>
          </cell>
          <cell r="D3474" t="str">
            <v>TORNILLO ESPONJOSO 4.0 * 35MM</v>
          </cell>
        </row>
        <row r="3475">
          <cell r="C3475" t="str">
            <v>21103B00000299</v>
          </cell>
          <cell r="D3475" t="str">
            <v>TORNILLO ESPONJOSO 4.0 * 40MM</v>
          </cell>
        </row>
        <row r="3476">
          <cell r="C3476" t="str">
            <v>21103B00000300</v>
          </cell>
          <cell r="D3476" t="str">
            <v>TORNILLO ESPONJOSO 4.0 * 45MM</v>
          </cell>
        </row>
        <row r="3477">
          <cell r="C3477" t="str">
            <v>21103B00000301</v>
          </cell>
          <cell r="D3477" t="str">
            <v>TORNILLO ESPONJOSO 4.0 * 50MM</v>
          </cell>
        </row>
        <row r="3478">
          <cell r="C3478" t="str">
            <v>21103B00000302</v>
          </cell>
          <cell r="D3478" t="str">
            <v>TORNILLO ESPONJOSO 4.0 * 55MM</v>
          </cell>
        </row>
        <row r="3479">
          <cell r="C3479" t="str">
            <v>21120192020101</v>
          </cell>
          <cell r="D3479" t="str">
            <v>ARANDELA DE 4.0MM</v>
          </cell>
        </row>
        <row r="3480">
          <cell r="C3480" t="str">
            <v>21301111020119</v>
          </cell>
          <cell r="D3480" t="str">
            <v>PLANTILLA PLACAS DE RECONSTRUCCION CURVAS</v>
          </cell>
        </row>
        <row r="3481">
          <cell r="C3481" t="str">
            <v>21301111020118</v>
          </cell>
          <cell r="D3481" t="str">
            <v>PLANTILLA PLACAS DE RECONSTRUCCION RECTAS</v>
          </cell>
        </row>
        <row r="3482">
          <cell r="C3482" t="str">
            <v>21301111020117</v>
          </cell>
          <cell r="D3482" t="str">
            <v>PLANTILLA PLACAS LC-DCP 3.5MM</v>
          </cell>
        </row>
        <row r="3483">
          <cell r="C3483" t="str">
            <v>21301111020147</v>
          </cell>
          <cell r="D3483" t="str">
            <v>TORNILLO DE EXTRACCION DE 3.5MM</v>
          </cell>
        </row>
        <row r="3484">
          <cell r="C3484" t="str">
            <v>21201111020115</v>
          </cell>
          <cell r="D3484" t="str">
            <v>RETRACTOR ANCHO DE 8MM</v>
          </cell>
        </row>
        <row r="3485">
          <cell r="C3485" t="str">
            <v>21201111020116</v>
          </cell>
          <cell r="D3485" t="str">
            <v>RETRACTOR ANCHO DE 15MM</v>
          </cell>
        </row>
        <row r="3486">
          <cell r="C3486" t="str">
            <v>21301111020124</v>
          </cell>
          <cell r="D3486" t="str">
            <v>FORCEP REDUCTOR PARA HUESO PEQUEÑO</v>
          </cell>
        </row>
        <row r="3487">
          <cell r="C3487" t="str">
            <v>21222111020154</v>
          </cell>
          <cell r="D3487" t="str">
            <v>ATORNILLADOR DE 3.5MM ANCLAJE RAPIDO</v>
          </cell>
        </row>
        <row r="3488">
          <cell r="C3488" t="str">
            <v>21223111020107</v>
          </cell>
          <cell r="D3488" t="str">
            <v>CAMISA DE BROCA 2.5MM / 3.5MM</v>
          </cell>
        </row>
        <row r="3489">
          <cell r="C3489" t="str">
            <v>21223111020142</v>
          </cell>
          <cell r="D3489" t="str">
            <v>GUIA BLOQUEADA BROCA  2.8MM</v>
          </cell>
        </row>
        <row r="3490">
          <cell r="C3490" t="str">
            <v>21301111020105</v>
          </cell>
          <cell r="D3490" t="str">
            <v>AVELLANADOR PEQUEÑO ANCLAJE RAPIDO</v>
          </cell>
        </row>
        <row r="3491">
          <cell r="C3491" t="str">
            <v>212066240.25</v>
          </cell>
          <cell r="D3491" t="str">
            <v>BROCA DE 2.5MM X 130MM</v>
          </cell>
        </row>
        <row r="3492">
          <cell r="C3492" t="str">
            <v>21206AS432.001</v>
          </cell>
          <cell r="D3492" t="str">
            <v>BROCA DE 2.8MM X 165MM CALIBRADA</v>
          </cell>
        </row>
        <row r="3493">
          <cell r="C3493" t="str">
            <v>212066240.35</v>
          </cell>
          <cell r="D3493" t="str">
            <v>BROCA DE 3.5MM X 130MM</v>
          </cell>
        </row>
        <row r="3494">
          <cell r="C3494" t="str">
            <v>21301111010118</v>
          </cell>
          <cell r="D3494" t="str">
            <v>PINZA PARA TRANSPORTAR TORNILLOS</v>
          </cell>
        </row>
        <row r="3495">
          <cell r="C3495" t="str">
            <v>21223111030112</v>
          </cell>
          <cell r="D3495" t="str">
            <v>GUIA UNIVERSAL DE BROCA 2.0MM / 2.7MM</v>
          </cell>
        </row>
        <row r="3496">
          <cell r="C3496" t="str">
            <v>21223111020143</v>
          </cell>
          <cell r="D3496" t="str">
            <v>GUIA UNIVERSAL DE BROCA 2.5MM / 3.5MM</v>
          </cell>
        </row>
        <row r="3497">
          <cell r="C3497" t="str">
            <v>21223111020106</v>
          </cell>
          <cell r="D3497" t="str">
            <v>GUIA UNIVERSAL DE BROCA 2.5MM / 3.5MM</v>
          </cell>
        </row>
        <row r="3498">
          <cell r="C3498" t="str">
            <v>21201111020110</v>
          </cell>
          <cell r="D3498" t="str">
            <v>MEDIDOR DE PROFUNDIDAD PEQUEÑOS FRAG</v>
          </cell>
        </row>
        <row r="3499">
          <cell r="C3499" t="str">
            <v>21301111030109</v>
          </cell>
          <cell r="D3499" t="str">
            <v>TARRAJA PARA TORNILLOS CORT 2.7MM</v>
          </cell>
        </row>
        <row r="3500">
          <cell r="C3500" t="str">
            <v>21301111020146</v>
          </cell>
          <cell r="D3500" t="str">
            <v>TARRAJA PARA TORNILLOS BLOQ 3.5MM</v>
          </cell>
        </row>
        <row r="3501">
          <cell r="C3501" t="str">
            <v>21301111020103</v>
          </cell>
          <cell r="D3501" t="str">
            <v>TARRAJA PARA TORNILLOS CORT 3.5MM</v>
          </cell>
        </row>
        <row r="3502">
          <cell r="C3502" t="str">
            <v>21301111020104</v>
          </cell>
          <cell r="D3502" t="str">
            <v>TARRAJA PARA TORNILLOS ESP 4.0MM</v>
          </cell>
        </row>
        <row r="3503">
          <cell r="C3503" t="str">
            <v>21201111010105</v>
          </cell>
          <cell r="D3503" t="str">
            <v>MANGO EN T DE ANCLAJE RAPIDO</v>
          </cell>
        </row>
        <row r="3504">
          <cell r="C3504" t="str">
            <v>21201111020120</v>
          </cell>
          <cell r="D3504" t="str">
            <v>ELEVADOR DE PERIOSTIO ANCHO DE 6MM</v>
          </cell>
        </row>
        <row r="3505">
          <cell r="C3505" t="str">
            <v>21222111020108</v>
          </cell>
          <cell r="D3505" t="str">
            <v>ATORNILLADOR HEXAGONAL DE 3.5MM</v>
          </cell>
        </row>
        <row r="3506">
          <cell r="C3506" t="str">
            <v>21301111020113</v>
          </cell>
          <cell r="D3506" t="str">
            <v>DOBLADOR IZQ PARA PLACA 4.5MM</v>
          </cell>
        </row>
        <row r="3507">
          <cell r="C3507" t="str">
            <v>21301111020114</v>
          </cell>
          <cell r="D3507" t="str">
            <v>DOBLADOR IZQ PARA PLACA 3.5MM</v>
          </cell>
        </row>
        <row r="3508">
          <cell r="C3508" t="str">
            <v>21223111020112</v>
          </cell>
          <cell r="D3508" t="str">
            <v>GUIA DE BROCA LC-DCP DE 3.5MM</v>
          </cell>
        </row>
        <row r="3509">
          <cell r="C3509" t="str">
            <v>21301111020153</v>
          </cell>
          <cell r="D3509" t="str">
            <v>LIMITADOR DE TORQUE 1.5NM ANCLAJE RAPIDO</v>
          </cell>
        </row>
        <row r="3510">
          <cell r="C3510" t="str">
            <v>21301111020123</v>
          </cell>
          <cell r="D3510" t="str">
            <v>PINZA DE REDUCCION MEDIANA</v>
          </cell>
        </row>
        <row r="3511">
          <cell r="C3511" t="str">
            <v>21223111020109</v>
          </cell>
          <cell r="D3511" t="str">
            <v>CAMISA ATORNILLADOR HAXAGONAL DE 3.5MM</v>
          </cell>
        </row>
        <row r="3512">
          <cell r="C3512" t="str">
            <v>21301111020121</v>
          </cell>
          <cell r="D3512" t="str">
            <v>DOBLADOR PLACAS DE RECONSTRUCCION IZQ</v>
          </cell>
        </row>
        <row r="3513">
          <cell r="C3513" t="str">
            <v>21301111020122</v>
          </cell>
          <cell r="D3513" t="str">
            <v>DOBLADOR PLACAS DE RECONSTRUCCION DER</v>
          </cell>
        </row>
        <row r="3514">
          <cell r="C3514" t="str">
            <v>211073100.15</v>
          </cell>
          <cell r="D3514" t="str">
            <v>PIN DE KIRSCHNER DE 1.5MM * 150MM</v>
          </cell>
        </row>
        <row r="3515">
          <cell r="C3515" t="str">
            <v>21205111020192</v>
          </cell>
          <cell r="D3515" t="str">
            <v>CAJA DE INSTRUMENTAL PEQUEÑOS FRAGMENTOS</v>
          </cell>
        </row>
        <row r="3516">
          <cell r="C3516" t="str">
            <v>21102133020401</v>
          </cell>
          <cell r="D3516" t="str">
            <v>PLACA 1/3 DE CAÑA DE 04 H</v>
          </cell>
        </row>
        <row r="3517">
          <cell r="C3517" t="str">
            <v>21102133020402</v>
          </cell>
          <cell r="D3517" t="str">
            <v>PLACA 1/3 DE CAÑA DE 05 H</v>
          </cell>
        </row>
        <row r="3518">
          <cell r="C3518" t="str">
            <v>21102133020403</v>
          </cell>
          <cell r="D3518" t="str">
            <v>PLACA 1/3 DE CAÑA DE 06 H</v>
          </cell>
        </row>
        <row r="3519">
          <cell r="C3519" t="str">
            <v>21102133020404</v>
          </cell>
          <cell r="D3519" t="str">
            <v>PLACA 1/3 DE CAÑA DE 07 H</v>
          </cell>
        </row>
        <row r="3520">
          <cell r="C3520" t="str">
            <v>21102133020405</v>
          </cell>
          <cell r="D3520" t="str">
            <v>PLACA 1/3 DE CAÑA DE 08 H</v>
          </cell>
        </row>
        <row r="3521">
          <cell r="C3521" t="str">
            <v>21102119040307</v>
          </cell>
          <cell r="D3521" t="str">
            <v>PLACA 1/3 DE CAÑA DE 09 H</v>
          </cell>
        </row>
        <row r="3522">
          <cell r="C3522" t="str">
            <v>21102119040308</v>
          </cell>
          <cell r="D3522" t="str">
            <v>PLACA 1/3 DE CAÑA DE 10 H</v>
          </cell>
        </row>
        <row r="3523">
          <cell r="C3523" t="str">
            <v>21102134020101</v>
          </cell>
          <cell r="D3523" t="str">
            <v>PLACA LC DCP DE 3.5MM BLOQ 04 ORIF</v>
          </cell>
        </row>
        <row r="3524">
          <cell r="C3524" t="str">
            <v>21102134020102</v>
          </cell>
          <cell r="D3524" t="str">
            <v>PLACA LC DCP DE 3.5MM BLOQ 05 ORIF</v>
          </cell>
        </row>
        <row r="3525">
          <cell r="C3525" t="str">
            <v>21102134020103</v>
          </cell>
          <cell r="D3525" t="str">
            <v>PLACA LC DCP DE 3.5MM BLOQ 06 ORIF</v>
          </cell>
        </row>
        <row r="3526">
          <cell r="C3526" t="str">
            <v>21102134020104</v>
          </cell>
          <cell r="D3526" t="str">
            <v>PLACA LC DCP DE 3.5MM BLOQ 07 ORIF</v>
          </cell>
        </row>
        <row r="3527">
          <cell r="C3527" t="str">
            <v>21102134020105</v>
          </cell>
          <cell r="D3527" t="str">
            <v>PLACA LC DCP DE 3.5MM BLOQ 08 ORIF</v>
          </cell>
        </row>
        <row r="3528">
          <cell r="C3528" t="str">
            <v>21102119040309</v>
          </cell>
          <cell r="D3528" t="str">
            <v>PLACA LCP DE 3.5MM BLOQ 09 ORIF</v>
          </cell>
        </row>
        <row r="3529">
          <cell r="C3529" t="str">
            <v>21102134020106</v>
          </cell>
          <cell r="D3529" t="str">
            <v>PLACA LC DCP DE 3.5MM BLOQ 10 ORIF</v>
          </cell>
        </row>
        <row r="3530">
          <cell r="C3530" t="str">
            <v>21102119040310</v>
          </cell>
          <cell r="D3530" t="str">
            <v>PLACA LCP DE 3.5MM BLOQ 11 ORIF</v>
          </cell>
        </row>
        <row r="3531">
          <cell r="C3531" t="str">
            <v>21102119040311</v>
          </cell>
          <cell r="D3531" t="str">
            <v>PLACA LCP DE 3.5MM BLOQ 12 ORIF</v>
          </cell>
        </row>
        <row r="3532">
          <cell r="C3532" t="str">
            <v>21102134020301</v>
          </cell>
          <cell r="D3532" t="str">
            <v>PLACA RECONSTRUCCION RECTA 3.5 * 04 H</v>
          </cell>
        </row>
        <row r="3533">
          <cell r="C3533" t="str">
            <v>21102134020302</v>
          </cell>
          <cell r="D3533" t="str">
            <v>PLACA RECONSTRUCCION RECTA 3.5 * 05 H</v>
          </cell>
        </row>
        <row r="3534">
          <cell r="C3534" t="str">
            <v>21102134020303</v>
          </cell>
          <cell r="D3534" t="str">
            <v>PLACA RECONSTRUCCION RECTA 3.5 * 06 H</v>
          </cell>
        </row>
        <row r="3535">
          <cell r="C3535" t="str">
            <v>21102134020304</v>
          </cell>
          <cell r="D3535" t="str">
            <v>PLACA RECONSTRUCCION RECTA 3.5 * 07 H</v>
          </cell>
        </row>
        <row r="3536">
          <cell r="C3536" t="str">
            <v>21102134020305</v>
          </cell>
          <cell r="D3536" t="str">
            <v>PLACA RECONSTRUCCION RECTA 3.5 * 08 H</v>
          </cell>
        </row>
        <row r="3537">
          <cell r="C3537" t="str">
            <v>21102134020311</v>
          </cell>
          <cell r="D3537" t="str">
            <v>PLACA RECONSTRUCCION RECTA 3.5 * 09 H</v>
          </cell>
        </row>
        <row r="3538">
          <cell r="C3538" t="str">
            <v>21102134020306</v>
          </cell>
          <cell r="D3538" t="str">
            <v>PLACA RECONSTRUCCION RECTA 3.5 * 10 H</v>
          </cell>
        </row>
        <row r="3539">
          <cell r="C3539" t="str">
            <v>21102134020312</v>
          </cell>
          <cell r="D3539" t="str">
            <v>PLACA RECONSTRUCCION RECTA 3.5 * 11 H</v>
          </cell>
        </row>
        <row r="3540">
          <cell r="C3540" t="str">
            <v>21102134020307</v>
          </cell>
          <cell r="D3540" t="str">
            <v>PLACA RECONSTRUCCION RECTA 3.5 * 12 H</v>
          </cell>
        </row>
        <row r="3541">
          <cell r="C3541" t="str">
            <v>21102134020308</v>
          </cell>
          <cell r="D3541" t="str">
            <v>PLACA RECONSTRUCCION RECTA 3.5 * 14 H</v>
          </cell>
        </row>
        <row r="3542">
          <cell r="C3542" t="str">
            <v>21102119040323</v>
          </cell>
          <cell r="D3542" t="str">
            <v>PLACA RECONSTRUCCION CURVA 3.5 * 04 H</v>
          </cell>
        </row>
        <row r="3543">
          <cell r="C3543" t="str">
            <v>21102119040324</v>
          </cell>
          <cell r="D3543" t="str">
            <v>PLACA RECONSTRUCCION CURVA 3.5 * 05 H</v>
          </cell>
        </row>
        <row r="3544">
          <cell r="C3544" t="str">
            <v>21102119040325</v>
          </cell>
          <cell r="D3544" t="str">
            <v>PLACA RECONSTRUCCION CURVA 3.5 * 06 H</v>
          </cell>
        </row>
        <row r="3545">
          <cell r="C3545" t="str">
            <v>21102119040326</v>
          </cell>
          <cell r="D3545" t="str">
            <v>PLACA RECONSTRUCCION CURVA 3.5 * 07 H</v>
          </cell>
        </row>
        <row r="3546">
          <cell r="C3546" t="str">
            <v>21102119040327</v>
          </cell>
          <cell r="D3546" t="str">
            <v>PLACA RECONSTRUCCION CURVA 3.5 * 08 H</v>
          </cell>
        </row>
        <row r="3547">
          <cell r="C3547" t="str">
            <v>21102119040328</v>
          </cell>
          <cell r="D3547" t="str">
            <v>PLACA RECONSTRUCCION CURVA 3.5 * 10 H</v>
          </cell>
        </row>
        <row r="3548">
          <cell r="C3548" t="str">
            <v>21102119040329</v>
          </cell>
          <cell r="D3548" t="str">
            <v>PLACA RECONSTRUCCION CURVA 3.5 * 12 H</v>
          </cell>
        </row>
        <row r="3549">
          <cell r="C3549" t="str">
            <v>21102119040330</v>
          </cell>
          <cell r="D3549" t="str">
            <v>PLACA RECONSTRUCCION CURVA 3.5 * 14 H</v>
          </cell>
        </row>
        <row r="3550">
          <cell r="C3550" t="str">
            <v>21102134021301</v>
          </cell>
          <cell r="D3550" t="str">
            <v>PLACA CALCANEO BLOQ 3.5MM * 58MM IZQ</v>
          </cell>
        </row>
        <row r="3551">
          <cell r="C3551" t="str">
            <v>21102134021302</v>
          </cell>
          <cell r="D3551" t="str">
            <v>PLACA CALCANEO BLOQ 3.5MM * 58MM DER</v>
          </cell>
        </row>
        <row r="3552">
          <cell r="C3552" t="str">
            <v>21102134021303</v>
          </cell>
          <cell r="D3552" t="str">
            <v>PLACA CALCANEO BLOQ 3.5MM * 67MM IZQ</v>
          </cell>
        </row>
        <row r="3553">
          <cell r="C3553" t="str">
            <v>21102134021304</v>
          </cell>
          <cell r="D3553" t="str">
            <v>PLACA CALCANEO BLOQ 3.5MM * 67MM DER</v>
          </cell>
        </row>
        <row r="3554">
          <cell r="C3554" t="str">
            <v>21102119040331</v>
          </cell>
          <cell r="D3554" t="str">
            <v>PLACA EN T ANGULADA 3 * 03 H</v>
          </cell>
        </row>
        <row r="3555">
          <cell r="C3555" t="str">
            <v>21102119040332</v>
          </cell>
          <cell r="D3555" t="str">
            <v>PLACA EN T ANGULADA 3 * 04 H</v>
          </cell>
        </row>
        <row r="3556">
          <cell r="C3556" t="str">
            <v>21102119040333</v>
          </cell>
          <cell r="D3556" t="str">
            <v>PLACA EN T ANGULADA 3 * 05 H</v>
          </cell>
        </row>
        <row r="3557">
          <cell r="C3557" t="str">
            <v>21102134021703</v>
          </cell>
          <cell r="D3557" t="str">
            <v>PLACA DE FIBULA DISTAL IZQUIERDA 04 H</v>
          </cell>
        </row>
        <row r="3558">
          <cell r="C3558" t="str">
            <v>21102134021704</v>
          </cell>
          <cell r="D3558" t="str">
            <v>PLACA DE FIBULA DISTAL DERECHA 04 H</v>
          </cell>
        </row>
        <row r="3559">
          <cell r="C3559" t="str">
            <v>21102134021707</v>
          </cell>
          <cell r="D3559" t="str">
            <v>PLACA DE FIBULA DISTAL IZQUIERDA 06 H</v>
          </cell>
        </row>
        <row r="3560">
          <cell r="C3560" t="str">
            <v>21102134021708</v>
          </cell>
          <cell r="D3560" t="str">
            <v>PLACA DE FIBULA DISTAL DERECHA 06 H</v>
          </cell>
        </row>
        <row r="3561">
          <cell r="C3561" t="str">
            <v>21102134021709</v>
          </cell>
          <cell r="D3561" t="str">
            <v>PLACA DE FIBULA DISTAL IZQUIERDA 08 H</v>
          </cell>
        </row>
        <row r="3562">
          <cell r="C3562" t="str">
            <v>21102134021710</v>
          </cell>
          <cell r="D3562" t="str">
            <v>PLACA DE FIBULA DISTAL DERECHA 08 H</v>
          </cell>
        </row>
        <row r="3563">
          <cell r="C3563" t="str">
            <v>21102134021711</v>
          </cell>
          <cell r="D3563" t="str">
            <v>PLACA DE FIBULA DISTAL IZQUIERDA 10 H</v>
          </cell>
        </row>
        <row r="3564">
          <cell r="C3564" t="str">
            <v>21102134021712</v>
          </cell>
          <cell r="D3564" t="str">
            <v>PLACA DE FIBULA DISTAL DERECHA 10 H</v>
          </cell>
        </row>
        <row r="3565">
          <cell r="C3565" t="str">
            <v>20201b40201010</v>
          </cell>
          <cell r="D3565" t="str">
            <v>EJE DE ATORNILLADOR T15 PARA ACOPLE RÁPIDO</v>
          </cell>
        </row>
        <row r="3566">
          <cell r="C3566" t="str">
            <v>20201B40201009</v>
          </cell>
          <cell r="D3566" t="str">
            <v>T15 DESATRONILLADOR STARDRIVER</v>
          </cell>
        </row>
        <row r="3567">
          <cell r="C3567" t="str">
            <v>20103B0020062</v>
          </cell>
          <cell r="D3567" t="str">
            <v>TORNILLO DE BLOQUEO 3.5 * 14MM STARDRIVE AUTO-ROSCADO</v>
          </cell>
        </row>
        <row r="3568">
          <cell r="C3568" t="str">
            <v>20103B0020063</v>
          </cell>
          <cell r="D3568" t="str">
            <v>TORNILLO DE BLOQUEO 3.5 * 16MM STARDRIVE AUTO-ROSCADO</v>
          </cell>
        </row>
        <row r="3569">
          <cell r="C3569" t="str">
            <v>20103B0020064</v>
          </cell>
          <cell r="D3569" t="str">
            <v>TORNILLO DE BLOQUEO 3.5 * 18MM STARDRIVE AUTO-ROSCADO</v>
          </cell>
        </row>
        <row r="3570">
          <cell r="C3570" t="str">
            <v>20103B0020065</v>
          </cell>
          <cell r="D3570" t="str">
            <v>TORNILLOS DE BLOQUEO 3.5 * 20MM STARDRIVE AUTO-ROSCADO</v>
          </cell>
        </row>
        <row r="3571">
          <cell r="C3571" t="str">
            <v>20103B0020069</v>
          </cell>
          <cell r="D3571" t="str">
            <v>TORNILLOS DE BLOQUEO 3.5 * 28MM STARDRIVE AUTO-ROSCADO</v>
          </cell>
        </row>
        <row r="3572">
          <cell r="C3572" t="str">
            <v>20103B0020070</v>
          </cell>
          <cell r="D3572" t="str">
            <v>TORNILLOS DE BLOQUEO 3.5 * 30MM STARDRIVE AUTO-ROSCADO</v>
          </cell>
        </row>
        <row r="3573">
          <cell r="C3573" t="str">
            <v>20103B0020073</v>
          </cell>
          <cell r="D3573" t="str">
            <v>TORNILLOS DE BLOQUEO 3.5 * 36MM STARDRIVE AUTO-ROSCADO</v>
          </cell>
        </row>
        <row r="3574">
          <cell r="C3574" t="str">
            <v>20103B0020074</v>
          </cell>
          <cell r="D3574" t="str">
            <v>TORNILLOS DE BLOQUEO 3.5 * 38MM STARDRIVE AUTO-ROSCADO</v>
          </cell>
        </row>
        <row r="3575">
          <cell r="C3575" t="str">
            <v>20103B0020075</v>
          </cell>
          <cell r="D3575" t="str">
            <v>TORNILLOS DE BLOQUEO 3.5 * 40MM STARDRIVE AUTO-ROSCADO</v>
          </cell>
        </row>
        <row r="3576">
          <cell r="C3576" t="str">
            <v>20103B0020076</v>
          </cell>
          <cell r="D3576" t="str">
            <v>TORNILLOS DE BLOQUEO 3.5 * 45MM STARDRIVE AUTO-ROSCADO</v>
          </cell>
        </row>
        <row r="3577">
          <cell r="C3577" t="str">
            <v>20103B0020061</v>
          </cell>
          <cell r="D3577" t="str">
            <v>TORNILLO DE BLOQUEO 3.5 * 12MM STARDRIVE AUTO-ROSCADO</v>
          </cell>
        </row>
        <row r="3578">
          <cell r="C3578" t="str">
            <v>20103B0020066</v>
          </cell>
          <cell r="D3578" t="str">
            <v>TORNILLO DE BLOQUEO 3.5 * 22MM STARDRIVE AUTO-ROSCADO</v>
          </cell>
        </row>
        <row r="3579">
          <cell r="C3579" t="str">
            <v>20103B0020067</v>
          </cell>
          <cell r="D3579" t="str">
            <v>TORNILLO DE BLOQUEO 3.5 * 24MM STARDRIVE AUTO-ROSCADO</v>
          </cell>
        </row>
        <row r="3580">
          <cell r="C3580" t="str">
            <v>20103B0020068</v>
          </cell>
          <cell r="D3580" t="str">
            <v>TORNILLO DE BLOQUEO 3.5 * 26MM STARDRIVE AUTO-ROSCADO</v>
          </cell>
        </row>
        <row r="3581">
          <cell r="C3581" t="str">
            <v>20103B0020071</v>
          </cell>
          <cell r="D3581" t="str">
            <v>TORNILLO DE BLOQUEO 3.5 * 32MM STARDRIVE AUTO-ROSCADO</v>
          </cell>
        </row>
        <row r="3582">
          <cell r="C3582" t="str">
            <v>20103B0020072</v>
          </cell>
          <cell r="D3582" t="str">
            <v>TORNILLO DE BLOQUEO 3.5 * 34MM STARDRIVE AUTO-ROSCADO</v>
          </cell>
        </row>
        <row r="3583">
          <cell r="C3583" t="str">
            <v>20103B0020077</v>
          </cell>
          <cell r="D3583" t="str">
            <v>TORNILLO DE BLOQUEO 3.5 * 50MM STARDRIVE AUTO-ROSCADO</v>
          </cell>
        </row>
        <row r="3584">
          <cell r="C3584" t="str">
            <v>21301111020119</v>
          </cell>
          <cell r="D3584" t="str">
            <v>PLANTILLA PLACAS DE RECONSTRUCCION CURVAS</v>
          </cell>
        </row>
        <row r="3585">
          <cell r="C3585" t="str">
            <v>21301111020118</v>
          </cell>
          <cell r="D3585" t="str">
            <v>PLANTILLA PLACAS DE RECONSTRUCCION RECTAS</v>
          </cell>
        </row>
        <row r="3586">
          <cell r="C3586" t="str">
            <v>21301111020117</v>
          </cell>
          <cell r="D3586" t="str">
            <v>PLANTILLA PLACAS LC-DCP 3.5MM</v>
          </cell>
        </row>
        <row r="3587">
          <cell r="C3587" t="str">
            <v>21301111020147</v>
          </cell>
          <cell r="D3587" t="str">
            <v>TORNILLO DE EXTRACCION DE 3.5MM</v>
          </cell>
        </row>
        <row r="3588">
          <cell r="C3588" t="str">
            <v>21201111020115</v>
          </cell>
          <cell r="D3588" t="str">
            <v>RETRACTOR ANCHO DE 8MM</v>
          </cell>
        </row>
        <row r="3589">
          <cell r="C3589" t="str">
            <v>21201111020116</v>
          </cell>
          <cell r="D3589" t="str">
            <v>RETRACTOR ANCHO DE 15MM</v>
          </cell>
        </row>
        <row r="3590">
          <cell r="C3590" t="str">
            <v>21301111020124</v>
          </cell>
          <cell r="D3590" t="str">
            <v>FORCEP REDUCTOR PARA HUESO PEQUEÑO</v>
          </cell>
        </row>
        <row r="3591">
          <cell r="C3591" t="str">
            <v>21222111020154</v>
          </cell>
          <cell r="D3591" t="str">
            <v>ATORNILLADOR DE 3.5MM ANCLAJE RAPIDO</v>
          </cell>
        </row>
        <row r="3592">
          <cell r="C3592" t="str">
            <v>21223111020107</v>
          </cell>
          <cell r="D3592" t="str">
            <v>CAMISA DE BROCA 2.5MM / 3.5MM</v>
          </cell>
        </row>
        <row r="3593">
          <cell r="C3593" t="str">
            <v>21223111020142</v>
          </cell>
          <cell r="D3593" t="str">
            <v>GUIA BLOQUEADA BROCA  2.8MM</v>
          </cell>
        </row>
        <row r="3594">
          <cell r="C3594" t="str">
            <v>21301111020105</v>
          </cell>
          <cell r="D3594" t="str">
            <v>AVELLANADOR PEQUEÑO ANCLAJE RAPIDO</v>
          </cell>
        </row>
        <row r="3595">
          <cell r="C3595" t="str">
            <v>212066240.25</v>
          </cell>
          <cell r="D3595" t="str">
            <v>BROCA DE 2.5MM X 130MM</v>
          </cell>
        </row>
        <row r="3596">
          <cell r="C3596" t="str">
            <v>21206111020141</v>
          </cell>
          <cell r="D3596" t="str">
            <v>BROCA DE 2.8MM X 150MM</v>
          </cell>
        </row>
        <row r="3597">
          <cell r="C3597" t="str">
            <v>212066240.35</v>
          </cell>
          <cell r="D3597" t="str">
            <v>BROCA DE 3.5MM X 130MM</v>
          </cell>
        </row>
        <row r="3598">
          <cell r="C3598" t="str">
            <v>21301111010118</v>
          </cell>
          <cell r="D3598" t="str">
            <v>PINZA PARA TRANSPORTAR TORNILLOS</v>
          </cell>
        </row>
        <row r="3599">
          <cell r="C3599" t="str">
            <v>21223111030112</v>
          </cell>
          <cell r="D3599" t="str">
            <v>GUIA UNIVERSAL DE BROCA 2.0MM / 2.7MM</v>
          </cell>
        </row>
        <row r="3600">
          <cell r="C3600" t="str">
            <v>21223111020143</v>
          </cell>
          <cell r="D3600" t="str">
            <v>GUIA UNIVERSAL DE BROCA 2.5MM / 3.5MM</v>
          </cell>
        </row>
        <row r="3601">
          <cell r="C3601" t="str">
            <v>21223111020106</v>
          </cell>
          <cell r="D3601" t="str">
            <v>GUIA UNIVERSAL DE BROCA 2.5MM / 3.5MM</v>
          </cell>
        </row>
        <row r="3602">
          <cell r="C3602" t="str">
            <v>21201111020110</v>
          </cell>
          <cell r="D3602" t="str">
            <v>MEDIDOR DE PROFUNDIDAD PEQUEÑOS FRAG</v>
          </cell>
        </row>
        <row r="3603">
          <cell r="C3603" t="str">
            <v>21301111030109</v>
          </cell>
          <cell r="D3603" t="str">
            <v>TARRAJA PARA TORNILLOS CORT 2.7MM</v>
          </cell>
        </row>
        <row r="3604">
          <cell r="C3604" t="str">
            <v>21301111020146</v>
          </cell>
          <cell r="D3604" t="str">
            <v>TARRAJA PARA TORNILLOS BLOQ 3.5MM</v>
          </cell>
        </row>
        <row r="3605">
          <cell r="C3605" t="str">
            <v>21301111020103</v>
          </cell>
          <cell r="D3605" t="str">
            <v>TARRAJA PARA TORNILLOS CORT 3.5MM</v>
          </cell>
        </row>
        <row r="3606">
          <cell r="C3606" t="str">
            <v>21301111020104</v>
          </cell>
          <cell r="D3606" t="str">
            <v>TARRAJA PARA TORNILLOS ESP 4.0MM</v>
          </cell>
        </row>
        <row r="3607">
          <cell r="C3607" t="str">
            <v>21201111010105</v>
          </cell>
          <cell r="D3607" t="str">
            <v>MANGO EN T DE ANCLAJE RAPIDO</v>
          </cell>
        </row>
        <row r="3608">
          <cell r="C3608" t="str">
            <v>21201111020120</v>
          </cell>
          <cell r="D3608" t="str">
            <v>ELEVADOR DE PERIOSTIO ANCHO DE 6MM</v>
          </cell>
        </row>
        <row r="3609">
          <cell r="C3609" t="str">
            <v>21222111020108</v>
          </cell>
          <cell r="D3609" t="str">
            <v>ATORNILLADOR HEXAGONAL DE 3.5MM</v>
          </cell>
        </row>
        <row r="3610">
          <cell r="C3610" t="str">
            <v>21301111020113</v>
          </cell>
          <cell r="D3610" t="str">
            <v>DOBLADOR IZQ PARA PLACA 4.5MM</v>
          </cell>
        </row>
        <row r="3611">
          <cell r="C3611" t="str">
            <v>21301111020114</v>
          </cell>
          <cell r="D3611" t="str">
            <v>DOBLADOR IZQ PARA PLACA 3.5MM</v>
          </cell>
        </row>
        <row r="3612">
          <cell r="C3612" t="str">
            <v>21223111020112</v>
          </cell>
          <cell r="D3612" t="str">
            <v>GUIA DE BROCA LC-DCP DE 3.5MM</v>
          </cell>
        </row>
        <row r="3613">
          <cell r="C3613" t="str">
            <v>21301111020153</v>
          </cell>
          <cell r="D3613" t="str">
            <v>LIMITADOR DE TORQUE 1.5NM ANCLAJE RAPIDO</v>
          </cell>
        </row>
        <row r="3614">
          <cell r="C3614" t="str">
            <v>21301111020123</v>
          </cell>
          <cell r="D3614" t="str">
            <v>PINZA DE REDUCCION MEDIANA</v>
          </cell>
        </row>
        <row r="3615">
          <cell r="C3615" t="str">
            <v>21223111020109</v>
          </cell>
          <cell r="D3615" t="str">
            <v>CAMISA ATORNILLADOR HAXAGONAL DE 3.5MM</v>
          </cell>
        </row>
        <row r="3616">
          <cell r="C3616" t="str">
            <v>21301111020121</v>
          </cell>
          <cell r="D3616" t="str">
            <v>DOBLADOR PLACAS DE RECONSTRUCCION IZQ</v>
          </cell>
        </row>
        <row r="3617">
          <cell r="C3617" t="str">
            <v>21301111020122</v>
          </cell>
          <cell r="D3617" t="str">
            <v>DOBLADOR PLACAS DE RECONSTRUCCION DER</v>
          </cell>
        </row>
        <row r="3618">
          <cell r="C3618" t="str">
            <v>211073100.15</v>
          </cell>
          <cell r="D3618" t="str">
            <v>PIN DE KIRSCHNER DE 1.5MM * 150MM</v>
          </cell>
        </row>
        <row r="3619">
          <cell r="C3619" t="str">
            <v>21205111020192</v>
          </cell>
          <cell r="D3619" t="str">
            <v>CAJA DE INSTRUMENTAL PEQUEÑOS FRAGMENTOS</v>
          </cell>
        </row>
        <row r="3620">
          <cell r="C3620" t="str">
            <v>20201b40201010</v>
          </cell>
          <cell r="D3620" t="str">
            <v>EJE DE ATORNILLADOR T15 PARA ACOPLE RÁPIDO</v>
          </cell>
        </row>
        <row r="3621">
          <cell r="C3621" t="str">
            <v>20201B40201009</v>
          </cell>
          <cell r="D3621" t="str">
            <v>T15 DESATRONILLADOR STARDRIVER</v>
          </cell>
        </row>
        <row r="3622">
          <cell r="C3622" t="str">
            <v>21103123020102</v>
          </cell>
          <cell r="D3622" t="str">
            <v>TORNILLO CORTICAL 3.5 * 12MM</v>
          </cell>
        </row>
        <row r="3623">
          <cell r="C3623" t="str">
            <v>21103123020103</v>
          </cell>
          <cell r="D3623" t="str">
            <v>TORNILLO CORTICAL 3.5 * 14MM</v>
          </cell>
        </row>
        <row r="3624">
          <cell r="C3624" t="str">
            <v>21103123020104</v>
          </cell>
          <cell r="D3624" t="str">
            <v>TORNILLO CORTICAL 3.5 * 16MM</v>
          </cell>
        </row>
        <row r="3625">
          <cell r="C3625" t="str">
            <v>21103123020105</v>
          </cell>
          <cell r="D3625" t="str">
            <v>TORNILLO CORTICAL 3.5 * 18MM</v>
          </cell>
        </row>
        <row r="3626">
          <cell r="C3626" t="str">
            <v>21103123020106</v>
          </cell>
          <cell r="D3626" t="str">
            <v>TORNILLO CORTICAL 3.5 * 20MM</v>
          </cell>
        </row>
        <row r="3627">
          <cell r="C3627" t="str">
            <v>21103123020107</v>
          </cell>
          <cell r="D3627" t="str">
            <v>TORNILLO CORTICAL 3.5 * 22MM</v>
          </cell>
        </row>
        <row r="3628">
          <cell r="C3628" t="str">
            <v>21103123020108</v>
          </cell>
          <cell r="D3628" t="str">
            <v>TORNILLO CORTICAL 3.5 * 24MM</v>
          </cell>
        </row>
        <row r="3629">
          <cell r="C3629" t="str">
            <v>21103123020109</v>
          </cell>
          <cell r="D3629" t="str">
            <v>TORNILLO CORTICAL 3.5 * 26MM</v>
          </cell>
        </row>
        <row r="3630">
          <cell r="C3630" t="str">
            <v>21103123020110</v>
          </cell>
          <cell r="D3630" t="str">
            <v>TORNILLO CORTICAL 3.5 * 28MM</v>
          </cell>
        </row>
        <row r="3631">
          <cell r="C3631" t="str">
            <v>21103123020111</v>
          </cell>
          <cell r="D3631" t="str">
            <v>TORNILLO CORTICAL 3.5 * 30MM</v>
          </cell>
        </row>
        <row r="3632">
          <cell r="C3632" t="str">
            <v>21103123020112</v>
          </cell>
          <cell r="D3632" t="str">
            <v>TORNILLO CORTICAL 3.5 * 32MM</v>
          </cell>
        </row>
        <row r="3633">
          <cell r="C3633" t="str">
            <v>21103123020113</v>
          </cell>
          <cell r="D3633" t="str">
            <v>TORNILLO CORTICAL 3.5 * 34MM</v>
          </cell>
        </row>
        <row r="3634">
          <cell r="C3634" t="str">
            <v>21103123020114</v>
          </cell>
          <cell r="D3634" t="str">
            <v>TORNILLO CORTICAL 3.5 * 36MM</v>
          </cell>
        </row>
        <row r="3635">
          <cell r="C3635" t="str">
            <v>21103123020115</v>
          </cell>
          <cell r="D3635" t="str">
            <v>TORNILLO CORTICAL 3.5 * 38MM</v>
          </cell>
        </row>
        <row r="3636">
          <cell r="C3636" t="str">
            <v>21103123020116</v>
          </cell>
          <cell r="D3636" t="str">
            <v>TORNILLO CORTICAL 3.5 * 40MM</v>
          </cell>
        </row>
        <row r="3637">
          <cell r="C3637" t="str">
            <v>21103123020345</v>
          </cell>
          <cell r="D3637" t="str">
            <v>TORNILLO CORTICAL 3.5 * 45MM</v>
          </cell>
        </row>
        <row r="3638">
          <cell r="C3638" t="str">
            <v>21103119040305</v>
          </cell>
          <cell r="D3638" t="str">
            <v>TORNILLO CORTICAL 3.5 * 50MM</v>
          </cell>
        </row>
        <row r="3639">
          <cell r="C3639" t="str">
            <v>21103123020202</v>
          </cell>
          <cell r="D3639" t="str">
            <v>TORNILLO ESPONJOSO 4.0 * 12MM</v>
          </cell>
        </row>
        <row r="3640">
          <cell r="C3640" t="str">
            <v>21103123020203</v>
          </cell>
          <cell r="D3640" t="str">
            <v>TORNILLO ESPONJOSO 4.0 * 14MM</v>
          </cell>
        </row>
        <row r="3641">
          <cell r="C3641" t="str">
            <v>21103123020204</v>
          </cell>
          <cell r="D3641" t="str">
            <v>TORNILLO ESPONJOSO 4.0 * 16MM</v>
          </cell>
        </row>
        <row r="3642">
          <cell r="C3642" t="str">
            <v>21103123020205</v>
          </cell>
          <cell r="D3642" t="str">
            <v>TORNILLO ESPONJOSO 4.0 * 18MM</v>
          </cell>
        </row>
        <row r="3643">
          <cell r="C3643" t="str">
            <v>21103123020206</v>
          </cell>
          <cell r="D3643" t="str">
            <v>TORNILLO ESPONJOSO 4.0 * 20MM</v>
          </cell>
        </row>
        <row r="3644">
          <cell r="C3644" t="str">
            <v>21103123020207</v>
          </cell>
          <cell r="D3644" t="str">
            <v>TORNILLO ESPONJOSO 4.0 * 22MM</v>
          </cell>
        </row>
        <row r="3645">
          <cell r="C3645" t="str">
            <v>21103123020208</v>
          </cell>
          <cell r="D3645" t="str">
            <v>TORNILLO ESPONJOSO 4.0 * 24MM</v>
          </cell>
        </row>
        <row r="3646">
          <cell r="C3646" t="str">
            <v>21103123020209</v>
          </cell>
          <cell r="D3646" t="str">
            <v>TORNILLO ESPONJOSO 4.0 * 26MM</v>
          </cell>
        </row>
        <row r="3647">
          <cell r="C3647" t="str">
            <v>21103123020210</v>
          </cell>
          <cell r="D3647" t="str">
            <v>TORNILLO ESPONJOSO 4.0 * 28MM</v>
          </cell>
        </row>
        <row r="3648">
          <cell r="C3648" t="str">
            <v>21103123020211</v>
          </cell>
          <cell r="D3648" t="str">
            <v>TORNILLO ESPONJOSO 4.0 * 30MM</v>
          </cell>
        </row>
        <row r="3649">
          <cell r="C3649" t="str">
            <v>21103123020212</v>
          </cell>
          <cell r="D3649" t="str">
            <v>TORNILLO ESPONJOSO 4.0 * 35MM</v>
          </cell>
        </row>
        <row r="3650">
          <cell r="C3650" t="str">
            <v>21103123020213</v>
          </cell>
          <cell r="D3650" t="str">
            <v>TORNILLO ESPONJOSO 4.0 * 40MM</v>
          </cell>
        </row>
        <row r="3651">
          <cell r="C3651" t="str">
            <v>21103123020214</v>
          </cell>
          <cell r="D3651" t="str">
            <v>TORNILLO ESPONJOSO 4.0 * 45MM</v>
          </cell>
        </row>
        <row r="3652">
          <cell r="C3652" t="str">
            <v>21103B00000296</v>
          </cell>
          <cell r="D3652" t="str">
            <v>TORNILLO ESPONJOSO 4.0 * 25MM</v>
          </cell>
        </row>
        <row r="3653">
          <cell r="C3653" t="str">
            <v>21103B00000297</v>
          </cell>
          <cell r="D3653" t="str">
            <v>TORNILLO ESPONJOSO 4.0 * 30MM</v>
          </cell>
        </row>
        <row r="3654">
          <cell r="C3654" t="str">
            <v>21103B00000298</v>
          </cell>
          <cell r="D3654" t="str">
            <v>TORNILLO ESPONJOSO 4.0 * 35MM</v>
          </cell>
        </row>
        <row r="3655">
          <cell r="C3655" t="str">
            <v>21103B00000299</v>
          </cell>
          <cell r="D3655" t="str">
            <v>TORNILLO ESPONJOSO 4.0 * 40MM</v>
          </cell>
        </row>
        <row r="3656">
          <cell r="C3656" t="str">
            <v>21103B00000300</v>
          </cell>
          <cell r="D3656" t="str">
            <v>TORNILLO ESPONJOSO 4.0 * 45MM</v>
          </cell>
        </row>
        <row r="3657">
          <cell r="C3657" t="str">
            <v>21103B00000301</v>
          </cell>
          <cell r="D3657" t="str">
            <v>TORNILLO ESPONJOSO 4.0 * 50MM</v>
          </cell>
        </row>
        <row r="3658">
          <cell r="C3658" t="str">
            <v>21103B00000302</v>
          </cell>
          <cell r="D3658" t="str">
            <v>TORNILLO ESPONJOSO 4.0 * 55MM</v>
          </cell>
        </row>
        <row r="3659">
          <cell r="C3659" t="str">
            <v>21120192020101</v>
          </cell>
          <cell r="D3659" t="str">
            <v>ARANDELA DE 4.0MM</v>
          </cell>
        </row>
        <row r="3660">
          <cell r="C3660" t="str">
            <v>21301111020119</v>
          </cell>
          <cell r="D3660" t="str">
            <v>PLANTILLA PLACAS DE RECONSTRUCCION CURVAS</v>
          </cell>
        </row>
        <row r="3661">
          <cell r="C3661" t="str">
            <v>21301111020118</v>
          </cell>
          <cell r="D3661" t="str">
            <v>PLANTILLA PLACAS DE RECONSTRUCCION RECTAS</v>
          </cell>
        </row>
        <row r="3662">
          <cell r="C3662" t="str">
            <v>21301111020117</v>
          </cell>
          <cell r="D3662" t="str">
            <v>PLANTILLA PLACAS LC-DCP 3.5MM</v>
          </cell>
        </row>
        <row r="3663">
          <cell r="C3663" t="str">
            <v>21301111020147</v>
          </cell>
          <cell r="D3663" t="str">
            <v>TORNILLO DE EXTRACCION DE 3.5MM</v>
          </cell>
        </row>
        <row r="3664">
          <cell r="C3664" t="str">
            <v>21201111020115</v>
          </cell>
          <cell r="D3664" t="str">
            <v>RETRACTOR ANCHO DE 8MM</v>
          </cell>
        </row>
        <row r="3665">
          <cell r="C3665" t="str">
            <v>21201111020116</v>
          </cell>
          <cell r="D3665" t="str">
            <v>RETRACTOR ANCHO DE 15MM</v>
          </cell>
        </row>
        <row r="3666">
          <cell r="C3666" t="str">
            <v>21301111020124</v>
          </cell>
          <cell r="D3666" t="str">
            <v>FORCEP REDUCTOR PARA HUESO PEQUEÑO</v>
          </cell>
        </row>
        <row r="3667">
          <cell r="C3667" t="str">
            <v>21222111020154</v>
          </cell>
          <cell r="D3667" t="str">
            <v>ATORNILLADOR DE 3.5MM ANCLAJE RAPIDO</v>
          </cell>
        </row>
        <row r="3668">
          <cell r="C3668" t="str">
            <v>21223111020107</v>
          </cell>
          <cell r="D3668" t="str">
            <v>CAMISA DE BROCA 2.5MM / 3.5MM</v>
          </cell>
        </row>
        <row r="3669">
          <cell r="C3669" t="str">
            <v>21223111020142</v>
          </cell>
          <cell r="D3669" t="str">
            <v>GUIA BLOQUEADA BROCA  2.8MM</v>
          </cell>
        </row>
        <row r="3670">
          <cell r="C3670" t="str">
            <v>21301111020105</v>
          </cell>
          <cell r="D3670" t="str">
            <v>AVELLANADOR PEQUEÑO ANCLAJE RAPIDO</v>
          </cell>
        </row>
        <row r="3671">
          <cell r="C3671" t="str">
            <v>212066240.25</v>
          </cell>
          <cell r="D3671" t="str">
            <v>BROCA DE 2.5MM X 130MM</v>
          </cell>
        </row>
        <row r="3672">
          <cell r="C3672" t="str">
            <v>21206AS432.001</v>
          </cell>
          <cell r="D3672" t="str">
            <v>BROCA DE 2.8MM X 165MM CALIBRADA</v>
          </cell>
        </row>
        <row r="3673">
          <cell r="C3673" t="str">
            <v>212066240.35</v>
          </cell>
          <cell r="D3673" t="str">
            <v>BROCA DE 3.5MM X 130MM</v>
          </cell>
        </row>
        <row r="3674">
          <cell r="C3674" t="str">
            <v>21301111010118</v>
          </cell>
          <cell r="D3674" t="str">
            <v>PINZA PARA TRANSPORTAR TORNILLOS</v>
          </cell>
        </row>
        <row r="3675">
          <cell r="C3675" t="str">
            <v>21223111030112</v>
          </cell>
          <cell r="D3675" t="str">
            <v>GUIA UNIVERSAL DE BROCA 2.0MM / 2.7MM</v>
          </cell>
        </row>
        <row r="3676">
          <cell r="C3676" t="str">
            <v>21223111020143</v>
          </cell>
          <cell r="D3676" t="str">
            <v>GUIA UNIVERSAL DE BROCA 2.5MM / 3.5MM</v>
          </cell>
        </row>
        <row r="3677">
          <cell r="C3677" t="str">
            <v>21223111020106</v>
          </cell>
          <cell r="D3677" t="str">
            <v>GUIA UNIVERSAL DE BROCA 2.5MM / 3.5MM</v>
          </cell>
        </row>
        <row r="3678">
          <cell r="C3678" t="str">
            <v>21201111020110</v>
          </cell>
          <cell r="D3678" t="str">
            <v>MEDIDOR DE PROFUNDIDAD PEQUEÑOS FRAG</v>
          </cell>
        </row>
        <row r="3679">
          <cell r="C3679" t="str">
            <v>21301111030109</v>
          </cell>
          <cell r="D3679" t="str">
            <v>TARRAJA PARA TORNILLOS CORT 2.7MM</v>
          </cell>
        </row>
        <row r="3680">
          <cell r="C3680" t="str">
            <v>21301111020146</v>
          </cell>
          <cell r="D3680" t="str">
            <v>TARRAJA PARA TORNILLOS BLOQ 3.5MM</v>
          </cell>
        </row>
        <row r="3681">
          <cell r="C3681" t="str">
            <v>21301111020103</v>
          </cell>
          <cell r="D3681" t="str">
            <v>TARRAJA PARA TORNILLOS CORT 3.5MM</v>
          </cell>
        </row>
        <row r="3682">
          <cell r="C3682" t="str">
            <v>21301111020104</v>
          </cell>
          <cell r="D3682" t="str">
            <v>TARRAJA PARA TORNILLOS ESP 4.0MM</v>
          </cell>
        </row>
        <row r="3683">
          <cell r="C3683" t="str">
            <v>21201111010105</v>
          </cell>
          <cell r="D3683" t="str">
            <v>MANGO EN T DE ANCLAJE RAPIDO</v>
          </cell>
        </row>
        <row r="3684">
          <cell r="C3684" t="str">
            <v>21201111020120</v>
          </cell>
          <cell r="D3684" t="str">
            <v>ELEVADOR DE PERIOSTIO ANCHO DE 6MM</v>
          </cell>
        </row>
        <row r="3685">
          <cell r="C3685" t="str">
            <v>21222111020108</v>
          </cell>
          <cell r="D3685" t="str">
            <v>ATORNILLADOR HEXAGONAL DE 3.5MM</v>
          </cell>
        </row>
        <row r="3686">
          <cell r="C3686" t="str">
            <v>21301111020113</v>
          </cell>
          <cell r="D3686" t="str">
            <v>DOBLADOR IZQ PARA PLACA 4.5MM</v>
          </cell>
        </row>
        <row r="3687">
          <cell r="C3687" t="str">
            <v>21301111020114</v>
          </cell>
          <cell r="D3687" t="str">
            <v>DOBLADOR IZQ PARA PLACA 3.5MM</v>
          </cell>
        </row>
        <row r="3688">
          <cell r="C3688" t="str">
            <v>21223111020112</v>
          </cell>
          <cell r="D3688" t="str">
            <v>GUIA DE BROCA LC-DCP DE 3.5MM</v>
          </cell>
        </row>
        <row r="3689">
          <cell r="C3689" t="str">
            <v>21301111020153</v>
          </cell>
          <cell r="D3689" t="str">
            <v>LIMITADOR DE TORQUE 1.5NM ANCLAJE RAPIDO</v>
          </cell>
        </row>
        <row r="3690">
          <cell r="C3690" t="str">
            <v>21301111020123</v>
          </cell>
          <cell r="D3690" t="str">
            <v>PINZA DE REDUCCION MEDIANA</v>
          </cell>
        </row>
        <row r="3691">
          <cell r="C3691" t="str">
            <v>21223111020109</v>
          </cell>
          <cell r="D3691" t="str">
            <v>CAMISA ATORNILLADOR HAXAGONAL DE 3.5MM</v>
          </cell>
        </row>
        <row r="3692">
          <cell r="C3692" t="str">
            <v>21301111020121</v>
          </cell>
          <cell r="D3692" t="str">
            <v>DOBLADOR PLACAS DE RECONSTRUCCION IZQ</v>
          </cell>
        </row>
        <row r="3693">
          <cell r="C3693" t="str">
            <v>21301111020122</v>
          </cell>
          <cell r="D3693" t="str">
            <v>DOBLADOR PLACAS DE RECONSTRUCCION DER</v>
          </cell>
        </row>
        <row r="3694">
          <cell r="C3694" t="str">
            <v>211073100.15</v>
          </cell>
          <cell r="D3694" t="str">
            <v>PIN DE KIRSCHNER DE 1.5MM * 150MM</v>
          </cell>
        </row>
        <row r="3695">
          <cell r="C3695" t="str">
            <v>21205111020192</v>
          </cell>
          <cell r="D3695" t="str">
            <v>CAJA DE INSTRUMENTAL PEQUEÑOS FRAGMENTOS</v>
          </cell>
        </row>
        <row r="3696">
          <cell r="C3696" t="str">
            <v>21102133020401</v>
          </cell>
          <cell r="D3696" t="str">
            <v>PLACA 1/3 DE CAÑA DE 04 H</v>
          </cell>
        </row>
        <row r="3697">
          <cell r="C3697" t="str">
            <v>21102133020402</v>
          </cell>
          <cell r="D3697" t="str">
            <v>PLACA 1/3 DE CAÑA DE 05 H</v>
          </cell>
        </row>
        <row r="3698">
          <cell r="C3698" t="str">
            <v>21102133020403</v>
          </cell>
          <cell r="D3698" t="str">
            <v>PLACA 1/3 DE CAÑA DE 06 H</v>
          </cell>
        </row>
        <row r="3699">
          <cell r="C3699" t="str">
            <v>21102133020404</v>
          </cell>
          <cell r="D3699" t="str">
            <v>PLACA 1/3 DE CAÑA DE 07 H</v>
          </cell>
        </row>
        <row r="3700">
          <cell r="C3700" t="str">
            <v>21102133020405</v>
          </cell>
          <cell r="D3700" t="str">
            <v>PLACA 1/3 DE CAÑA DE 08 H</v>
          </cell>
        </row>
        <row r="3701">
          <cell r="C3701" t="str">
            <v>21102119040307</v>
          </cell>
          <cell r="D3701" t="str">
            <v>PLACA 1/3 DE CAÑA DE 09 H</v>
          </cell>
        </row>
        <row r="3702">
          <cell r="C3702" t="str">
            <v>21102119040308</v>
          </cell>
          <cell r="D3702" t="str">
            <v>PLACA 1/3 DE CAÑA DE 10 H</v>
          </cell>
        </row>
        <row r="3703">
          <cell r="C3703" t="str">
            <v>21102134020101</v>
          </cell>
          <cell r="D3703" t="str">
            <v>PLACA LC DCP DE 3.5MM BLOQ 04 ORIF</v>
          </cell>
        </row>
        <row r="3704">
          <cell r="C3704" t="str">
            <v>21102134020102</v>
          </cell>
          <cell r="D3704" t="str">
            <v>PLACA LC DCP DE 3.5MM BLOQ 05 ORIF</v>
          </cell>
        </row>
        <row r="3705">
          <cell r="C3705" t="str">
            <v>21102134020103</v>
          </cell>
          <cell r="D3705" t="str">
            <v>PLACA LC DCP DE 3.5MM BLOQ 06 ORIF</v>
          </cell>
        </row>
        <row r="3706">
          <cell r="C3706" t="str">
            <v>21102134020104</v>
          </cell>
          <cell r="D3706" t="str">
            <v>PLACA LC DCP DE 3.5MM BLOQ 07 ORIF</v>
          </cell>
        </row>
        <row r="3707">
          <cell r="C3707" t="str">
            <v>21102134020105</v>
          </cell>
          <cell r="D3707" t="str">
            <v>PLACA LC DCP DE 3.5MM BLOQ 08 ORIF</v>
          </cell>
        </row>
        <row r="3708">
          <cell r="C3708" t="str">
            <v>21102119040309</v>
          </cell>
          <cell r="D3708" t="str">
            <v>PLACA LCP DE 3.5MM BLOQ 09 ORIF</v>
          </cell>
        </row>
        <row r="3709">
          <cell r="C3709" t="str">
            <v>21102134020106</v>
          </cell>
          <cell r="D3709" t="str">
            <v>PLACA LC DCP DE 3.5MM BLOQ 10 ORIF</v>
          </cell>
        </row>
        <row r="3710">
          <cell r="C3710" t="str">
            <v>21102119040310</v>
          </cell>
          <cell r="D3710" t="str">
            <v>PLACA LCP DE 3.5MM BLOQ 11 ORIF</v>
          </cell>
        </row>
        <row r="3711">
          <cell r="C3711" t="str">
            <v>21102119040311</v>
          </cell>
          <cell r="D3711" t="str">
            <v>PLACA LCP DE 3.5MM BLOQ 12 ORIF</v>
          </cell>
        </row>
        <row r="3712">
          <cell r="C3712" t="str">
            <v>21102134020301</v>
          </cell>
          <cell r="D3712" t="str">
            <v>PLACA RECONSTRUCCION RECTA 3.5 * 04 H</v>
          </cell>
        </row>
        <row r="3713">
          <cell r="C3713" t="str">
            <v>21102134020302</v>
          </cell>
          <cell r="D3713" t="str">
            <v>PLACA RECONSTRUCCION RECTA 3.5 * 05 H</v>
          </cell>
        </row>
        <row r="3714">
          <cell r="C3714" t="str">
            <v>21102134020303</v>
          </cell>
          <cell r="D3714" t="str">
            <v>PLACA RECONSTRUCCION RECTA 3.5 * 06 H</v>
          </cell>
        </row>
        <row r="3715">
          <cell r="C3715" t="str">
            <v>21102134020304</v>
          </cell>
          <cell r="D3715" t="str">
            <v>PLACA RECONSTRUCCION RECTA 3.5 * 07 H</v>
          </cell>
        </row>
        <row r="3716">
          <cell r="C3716" t="str">
            <v>21102134020305</v>
          </cell>
          <cell r="D3716" t="str">
            <v>PLACA RECONSTRUCCION RECTA 3.5 * 08 H</v>
          </cell>
        </row>
        <row r="3717">
          <cell r="C3717" t="str">
            <v>21102134020311</v>
          </cell>
          <cell r="D3717" t="str">
            <v>PLACA RECONSTRUCCION RECTA 3.5 * 09 H</v>
          </cell>
        </row>
        <row r="3718">
          <cell r="C3718" t="str">
            <v>21102134020306</v>
          </cell>
          <cell r="D3718" t="str">
            <v>PLACA RECONSTRUCCION RECTA 3.5 * 10 H</v>
          </cell>
        </row>
        <row r="3719">
          <cell r="C3719" t="str">
            <v>21102134020312</v>
          </cell>
          <cell r="D3719" t="str">
            <v>PLACA RECONSTRUCCION RECTA 3.5 * 11 H</v>
          </cell>
        </row>
        <row r="3720">
          <cell r="C3720" t="str">
            <v>21102134020307</v>
          </cell>
          <cell r="D3720" t="str">
            <v>PLACA RECONSTRUCCION RECTA 3.5 * 12 H</v>
          </cell>
        </row>
        <row r="3721">
          <cell r="C3721" t="str">
            <v>21102134020308</v>
          </cell>
          <cell r="D3721" t="str">
            <v>PLACA RECONSTRUCCION RECTA 3.5 * 14 H</v>
          </cell>
        </row>
        <row r="3722">
          <cell r="C3722" t="str">
            <v>21102119040323</v>
          </cell>
          <cell r="D3722" t="str">
            <v>PLACA RECONSTRUCCION CURVA 3.5 * 04 H</v>
          </cell>
        </row>
        <row r="3723">
          <cell r="C3723" t="str">
            <v>21102119040324</v>
          </cell>
          <cell r="D3723" t="str">
            <v>PLACA RECONSTRUCCION CURVA 3.5 * 05 H</v>
          </cell>
        </row>
        <row r="3724">
          <cell r="C3724" t="str">
            <v>21102119040325</v>
          </cell>
          <cell r="D3724" t="str">
            <v>PLACA RECONSTRUCCION CURVA 3.5 * 06 H</v>
          </cell>
        </row>
        <row r="3725">
          <cell r="C3725" t="str">
            <v>21102119040326</v>
          </cell>
          <cell r="D3725" t="str">
            <v>PLACA RECONSTRUCCION CURVA 3.5 * 07 H</v>
          </cell>
        </row>
        <row r="3726">
          <cell r="C3726" t="str">
            <v>21102119040327</v>
          </cell>
          <cell r="D3726" t="str">
            <v>PLACA RECONSTRUCCION CURVA 3.5 * 08 H</v>
          </cell>
        </row>
        <row r="3727">
          <cell r="C3727" t="str">
            <v>21102119040328</v>
          </cell>
          <cell r="D3727" t="str">
            <v>PLACA RECONSTRUCCION CURVA 3.5 * 10 H</v>
          </cell>
        </row>
        <row r="3728">
          <cell r="C3728" t="str">
            <v>21102119040329</v>
          </cell>
          <cell r="D3728" t="str">
            <v>PLACA RECONSTRUCCION CURVA 3.5 * 12 H</v>
          </cell>
        </row>
        <row r="3729">
          <cell r="C3729" t="str">
            <v>21102119040330</v>
          </cell>
          <cell r="D3729" t="str">
            <v>PLACA RECONSTRUCCION CURVA 3.5 * 14 H</v>
          </cell>
        </row>
        <row r="3730">
          <cell r="C3730" t="str">
            <v>21102134021301</v>
          </cell>
          <cell r="D3730" t="str">
            <v>PLACA CALCANEO BLOQ 3.5MM * 58MM IZQ</v>
          </cell>
        </row>
        <row r="3731">
          <cell r="C3731" t="str">
            <v>21102134021302</v>
          </cell>
          <cell r="D3731" t="str">
            <v>PLACA CALCANEO BLOQ 3.5MM * 58MM DER</v>
          </cell>
        </row>
        <row r="3732">
          <cell r="C3732" t="str">
            <v>21102134021303</v>
          </cell>
          <cell r="D3732" t="str">
            <v>PLACA CALCANEO BLOQ 3.5MM * 67MM IZQ</v>
          </cell>
        </row>
        <row r="3733">
          <cell r="C3733" t="str">
            <v>21102134021304</v>
          </cell>
          <cell r="D3733" t="str">
            <v>PLACA CALCANEO BLOQ 3.5MM * 67MM DER</v>
          </cell>
        </row>
        <row r="3734">
          <cell r="C3734" t="str">
            <v>21102119040331</v>
          </cell>
          <cell r="D3734" t="str">
            <v>PLACA EN T ANGULADA 3 * 03 H</v>
          </cell>
        </row>
        <row r="3735">
          <cell r="C3735" t="str">
            <v>21102119040332</v>
          </cell>
          <cell r="D3735" t="str">
            <v>PLACA EN T ANGULADA 3 * 04 H</v>
          </cell>
        </row>
        <row r="3736">
          <cell r="C3736" t="str">
            <v>21102119040333</v>
          </cell>
          <cell r="D3736" t="str">
            <v>PLACA EN T ANGULADA 3 * 05 H</v>
          </cell>
        </row>
        <row r="3737">
          <cell r="C3737" t="str">
            <v>21102134021703</v>
          </cell>
          <cell r="D3737" t="str">
            <v>PLACA DE FIBULA DISTAL IZQUIERDA 04 H</v>
          </cell>
        </row>
        <row r="3738">
          <cell r="C3738" t="str">
            <v>21102134021704</v>
          </cell>
          <cell r="D3738" t="str">
            <v>PLACA DE FIBULA DISTAL DERECHA 04 H</v>
          </cell>
        </row>
        <row r="3739">
          <cell r="C3739" t="str">
            <v>21102134021707</v>
          </cell>
          <cell r="D3739" t="str">
            <v>PLACA DE FIBULA DISTAL IZQUIERDA 06 H</v>
          </cell>
        </row>
        <row r="3740">
          <cell r="C3740" t="str">
            <v>21102134021708</v>
          </cell>
          <cell r="D3740" t="str">
            <v>PLACA DE FIBULA DISTAL DERECHA 06 H</v>
          </cell>
        </row>
        <row r="3741">
          <cell r="C3741" t="str">
            <v>21102134021709</v>
          </cell>
          <cell r="D3741" t="str">
            <v>PLACA DE FIBULA DISTAL IZQUIERDA 08 H</v>
          </cell>
        </row>
        <row r="3742">
          <cell r="C3742" t="str">
            <v>21102134021710</v>
          </cell>
          <cell r="D3742" t="str">
            <v>PLACA DE FIBULA DISTAL DERECHA 08 H</v>
          </cell>
        </row>
        <row r="3743">
          <cell r="C3743" t="str">
            <v>21102134021711</v>
          </cell>
          <cell r="D3743" t="str">
            <v>PLACA DE FIBULA DISTAL IZQUIERDA 10 H</v>
          </cell>
        </row>
        <row r="3744">
          <cell r="C3744" t="str">
            <v>21102134021712</v>
          </cell>
          <cell r="D3744" t="str">
            <v>PLACA DE FIBULA DISTAL DERECHA 10 H</v>
          </cell>
        </row>
        <row r="3745">
          <cell r="C3745" t="str">
            <v>20201b40201010</v>
          </cell>
          <cell r="D3745" t="str">
            <v>EJE DE ATORNILLADOR T15 PARA ACOPLE RÁPIDO</v>
          </cell>
        </row>
        <row r="3746">
          <cell r="C3746" t="str">
            <v>20201B40201009</v>
          </cell>
          <cell r="D3746" t="str">
            <v>T15 DESATRONILLADOR STARDRIVER</v>
          </cell>
        </row>
        <row r="3747">
          <cell r="C3747" t="str">
            <v>20103B0020073</v>
          </cell>
          <cell r="D3747" t="str">
            <v>TORNILLOS DE BLOQUEO 3.5 * 36MM STARDRIVE AUTO-ROSCADO</v>
          </cell>
        </row>
        <row r="3748">
          <cell r="C3748" t="str">
            <v>20103B0020061</v>
          </cell>
          <cell r="D3748" t="str">
            <v>TORNILLO DE BLOQUEO 3.5 * 12MM STARDRIVE AUTO-ROSCADO</v>
          </cell>
        </row>
        <row r="3749">
          <cell r="C3749" t="str">
            <v>20103B0020062</v>
          </cell>
          <cell r="D3749" t="str">
            <v>TORNILLO de bloqueo 3.5 * 14mm Stardrive auto-roscado</v>
          </cell>
        </row>
        <row r="3750">
          <cell r="C3750" t="str">
            <v>20103B0020063</v>
          </cell>
          <cell r="D3750" t="str">
            <v>TORNILLO DE BLOQUEO 3.5 * 16MM STARDRIVE AUTO-ROSCADO</v>
          </cell>
        </row>
        <row r="3751">
          <cell r="C3751" t="str">
            <v>20103B0020064</v>
          </cell>
          <cell r="D3751" t="str">
            <v>TORNILLO DE BLOQUEO 3.5 * 18MM STARDRIVE AUTO-ROSCADO</v>
          </cell>
        </row>
        <row r="3752">
          <cell r="C3752" t="str">
            <v>20103B0020065</v>
          </cell>
          <cell r="D3752" t="str">
            <v>TORNILLO DE BLOQUEO 3.5 * 20MM STARDRIVE AUTO-ROSCADO</v>
          </cell>
        </row>
        <row r="3753">
          <cell r="C3753" t="str">
            <v>20103B0020070</v>
          </cell>
          <cell r="D3753" t="str">
            <v>TORNILLO DE BLOQUEO 3.5 * 30MM STARDRIVE AUTO-ROSCADO</v>
          </cell>
        </row>
        <row r="3754">
          <cell r="C3754" t="str">
            <v>20103B0020072</v>
          </cell>
          <cell r="D3754" t="str">
            <v>TORNILLO DE BLOQUEO 3.5 * 34MM STARDRIVE AUTO-ROSCADO</v>
          </cell>
        </row>
        <row r="3755">
          <cell r="C3755" t="str">
            <v>20103B0020075</v>
          </cell>
          <cell r="D3755" t="str">
            <v>TORNILLO DE BLOQUEO 3.5 * 40MM STARDRIVE AUTO-ROSCADO</v>
          </cell>
        </row>
        <row r="3756">
          <cell r="C3756" t="str">
            <v>20103B0020076</v>
          </cell>
          <cell r="D3756" t="str">
            <v>TORNILLO DE BLOQUEO 3.5 * 45MM STARDRIVE AUTO-ROSCADO</v>
          </cell>
        </row>
        <row r="3757">
          <cell r="C3757" t="str">
            <v>20103B0020066</v>
          </cell>
          <cell r="D3757" t="str">
            <v>TORNILLO DE BLOQUEO 3.5 * 22MM STARDRIVE AUTO-ROSCADO</v>
          </cell>
        </row>
        <row r="3758">
          <cell r="C3758" t="str">
            <v>20103B0020067</v>
          </cell>
          <cell r="D3758" t="str">
            <v>TORNILLO DE BLOQUEO 3.5 * 24MM STARDRIVE AUTO-ROSCADO</v>
          </cell>
        </row>
        <row r="3759">
          <cell r="C3759" t="str">
            <v>20103B0020068</v>
          </cell>
          <cell r="D3759" t="str">
            <v>TORNILLO DE BLOQUEO 3.5 * 26MM STARDRIVE AUTO-ROSCADO</v>
          </cell>
        </row>
        <row r="3760">
          <cell r="C3760" t="str">
            <v>20103B0020074</v>
          </cell>
          <cell r="D3760" t="str">
            <v>TORNILLO DE BLOQUEO 3.5 * 38MM STARDRIVE AUTO-ROSCADO</v>
          </cell>
        </row>
        <row r="3761">
          <cell r="C3761" t="str">
            <v>20103B0020069</v>
          </cell>
          <cell r="D3761" t="str">
            <v>TORNILLO DE BLOQUEO 3.5 * 28MM STARDRIVE AUTO-ROSCADO</v>
          </cell>
        </row>
        <row r="3762">
          <cell r="C3762" t="str">
            <v>20103B0020077</v>
          </cell>
          <cell r="D3762" t="str">
            <v>TORNILLO DE BLOQUEO 3.5 * 50MM STARDRIVE AUTO-ROSCADO</v>
          </cell>
        </row>
        <row r="3763">
          <cell r="C3763" t="str">
            <v>20103B0020071</v>
          </cell>
          <cell r="D3763" t="str">
            <v>TORNILLO DE BLOQUEO 3.5 * 32MM STARDRIVE AUTO-ROSCADO</v>
          </cell>
        </row>
        <row r="3764">
          <cell r="C3764" t="str">
            <v>21301111020119</v>
          </cell>
          <cell r="D3764" t="str">
            <v>PLANTILLA PLACAS DE RECONSTRUCCION CURVAS</v>
          </cell>
        </row>
        <row r="3765">
          <cell r="C3765" t="str">
            <v>21301111020118</v>
          </cell>
          <cell r="D3765" t="str">
            <v>PLANTILLA PLACAS DE RECONSTRUCCION RECTAS</v>
          </cell>
        </row>
        <row r="3766">
          <cell r="C3766" t="str">
            <v>21301111020117</v>
          </cell>
          <cell r="D3766" t="str">
            <v>PLANTILLA PLACAS LC-DCP 3.5MM</v>
          </cell>
        </row>
        <row r="3767">
          <cell r="C3767" t="str">
            <v>21301111020147</v>
          </cell>
          <cell r="D3767" t="str">
            <v>TORNILLO DE EXTRACCION DE 3.5MM</v>
          </cell>
        </row>
        <row r="3768">
          <cell r="C3768" t="str">
            <v>21201111020115</v>
          </cell>
          <cell r="D3768" t="str">
            <v>RETRACTOR ANCHO DE 8MM</v>
          </cell>
        </row>
        <row r="3769">
          <cell r="C3769" t="str">
            <v>21201111020116</v>
          </cell>
          <cell r="D3769" t="str">
            <v>RETRACTOR ANCHO DE 15MM</v>
          </cell>
        </row>
        <row r="3770">
          <cell r="C3770" t="str">
            <v>21301111020124</v>
          </cell>
          <cell r="D3770" t="str">
            <v>FORCEP REDUCTOR PARA HUESO PEQUEÑO</v>
          </cell>
        </row>
        <row r="3771">
          <cell r="C3771" t="str">
            <v>21222111020154</v>
          </cell>
          <cell r="D3771" t="str">
            <v>ATORNILLADOR DE 3.5MM ANCLAJE RAPIDO</v>
          </cell>
        </row>
        <row r="3772">
          <cell r="C3772" t="str">
            <v>21223111020107</v>
          </cell>
          <cell r="D3772" t="str">
            <v>CAMISA DE BROCA 2.5MM / 3.5MM</v>
          </cell>
        </row>
        <row r="3773">
          <cell r="C3773" t="str">
            <v>21223111020142</v>
          </cell>
          <cell r="D3773" t="str">
            <v>GUIA BLOQUEADA BROCA  2.8MM</v>
          </cell>
        </row>
        <row r="3774">
          <cell r="C3774" t="str">
            <v>21301111020105</v>
          </cell>
          <cell r="D3774" t="str">
            <v>AVELLANADOR PEQUEÑO ANCLAJE RAPIDO</v>
          </cell>
        </row>
        <row r="3775">
          <cell r="C3775" t="str">
            <v>212066240.25</v>
          </cell>
          <cell r="D3775" t="str">
            <v>BROCA DE 2.5MM X 130MM</v>
          </cell>
        </row>
        <row r="3776">
          <cell r="C3776" t="str">
            <v>21206AS432.001</v>
          </cell>
          <cell r="D3776" t="str">
            <v>BROCA DE 2.8MM X 165MM CALIBRADA</v>
          </cell>
        </row>
        <row r="3777">
          <cell r="C3777" t="str">
            <v>212066240.35</v>
          </cell>
          <cell r="D3777" t="str">
            <v>BROCA DE 3.5MM X 130MM</v>
          </cell>
        </row>
        <row r="3778">
          <cell r="C3778" t="str">
            <v>21301111010118</v>
          </cell>
          <cell r="D3778" t="str">
            <v>PINZA PARA TRANSPORTAR TORNILLOS</v>
          </cell>
        </row>
        <row r="3779">
          <cell r="C3779" t="str">
            <v>21223111030112</v>
          </cell>
          <cell r="D3779" t="str">
            <v>GUIA UNIVERSAL DE BROCA 2.0MM / 2.7MM</v>
          </cell>
        </row>
        <row r="3780">
          <cell r="C3780" t="str">
            <v>21223111020143</v>
          </cell>
          <cell r="D3780" t="str">
            <v>GUIA UNIVERSAL DE BROCA 2.5MM / 3.5MM</v>
          </cell>
        </row>
        <row r="3781">
          <cell r="C3781" t="str">
            <v>21223111020106</v>
          </cell>
          <cell r="D3781" t="str">
            <v>GUIA UNIVERSAL DE BROCA 2.5MM / 3.5MM</v>
          </cell>
        </row>
        <row r="3782">
          <cell r="C3782" t="str">
            <v>21201111020110</v>
          </cell>
          <cell r="D3782" t="str">
            <v>MEDIDOR DE PROFUNDIDAD PEQUEÑOS FRAG</v>
          </cell>
        </row>
        <row r="3783">
          <cell r="C3783" t="str">
            <v>21301111030109</v>
          </cell>
          <cell r="D3783" t="str">
            <v>TARRAJA PARA TORNILLOS CORT 2.7MM</v>
          </cell>
        </row>
        <row r="3784">
          <cell r="C3784" t="str">
            <v>21301111020146</v>
          </cell>
          <cell r="D3784" t="str">
            <v>TARRAJA PARA TORNILLOS BLOQ 3.5MM</v>
          </cell>
        </row>
        <row r="3785">
          <cell r="C3785" t="str">
            <v>21301111020103</v>
          </cell>
          <cell r="D3785" t="str">
            <v>TARRAJA PARA TORNILLOS CORT 3.5MM</v>
          </cell>
        </row>
        <row r="3786">
          <cell r="C3786" t="str">
            <v>21301111020104</v>
          </cell>
          <cell r="D3786" t="str">
            <v>TARRAJA PARA TORNILLOS ESP 4.0MM</v>
          </cell>
        </row>
        <row r="3787">
          <cell r="C3787" t="str">
            <v>21201111010105</v>
          </cell>
          <cell r="D3787" t="str">
            <v>MANGO EN T DE ANCLAJE RAPIDO</v>
          </cell>
        </row>
        <row r="3788">
          <cell r="C3788" t="str">
            <v>21201111020120</v>
          </cell>
          <cell r="D3788" t="str">
            <v>ELEVADOR DE PERIOSTIO ANCHO DE 6MM</v>
          </cell>
        </row>
        <row r="3789">
          <cell r="C3789" t="str">
            <v>21222111020108</v>
          </cell>
          <cell r="D3789" t="str">
            <v>ATORNILLADOR HEXAGONAL DE 3.5MM</v>
          </cell>
        </row>
        <row r="3790">
          <cell r="C3790" t="str">
            <v>21301111020113</v>
          </cell>
          <cell r="D3790" t="str">
            <v>DOBLADOR IZQ PARA PLACA 4.5MM</v>
          </cell>
        </row>
        <row r="3791">
          <cell r="C3791" t="str">
            <v>21301111020114</v>
          </cell>
          <cell r="D3791" t="str">
            <v>DOBLADOR IZQ PARA PLACA 3.5MM</v>
          </cell>
        </row>
        <row r="3792">
          <cell r="C3792" t="str">
            <v>21223111020112</v>
          </cell>
          <cell r="D3792" t="str">
            <v>GUIA DE BROCA LC-DCP DE 3.5MM</v>
          </cell>
        </row>
        <row r="3793">
          <cell r="C3793" t="str">
            <v>21301111020153</v>
          </cell>
          <cell r="D3793" t="str">
            <v>LIMITADOR DE TORQUE 1.5NM ANCLAJE RAPIDO</v>
          </cell>
        </row>
        <row r="3794">
          <cell r="C3794" t="str">
            <v>21301111020123</v>
          </cell>
          <cell r="D3794" t="str">
            <v>PINZA DE REDUCCION MEDIANA</v>
          </cell>
        </row>
        <row r="3795">
          <cell r="C3795" t="str">
            <v>21223111020109</v>
          </cell>
          <cell r="D3795" t="str">
            <v>CAMISA ATORNILLADOR HAXAGONAL DE 3.5MM</v>
          </cell>
        </row>
        <row r="3796">
          <cell r="C3796" t="str">
            <v>21301111020121</v>
          </cell>
          <cell r="D3796" t="str">
            <v>DOBLADOR PLACAS DE RECONSTRUCCION IZQ</v>
          </cell>
        </row>
        <row r="3797">
          <cell r="C3797" t="str">
            <v>21301111020122</v>
          </cell>
          <cell r="D3797" t="str">
            <v>DOBLADOR PLACAS DE RECONSTRUCCION DER</v>
          </cell>
        </row>
        <row r="3798">
          <cell r="C3798" t="str">
            <v>211073100.15</v>
          </cell>
          <cell r="D3798" t="str">
            <v>PIN DE KIRSCHNER DE 1.5MM * 150MM</v>
          </cell>
        </row>
        <row r="3799">
          <cell r="C3799" t="str">
            <v>21205111020192</v>
          </cell>
          <cell r="D3799" t="str">
            <v>CAJA DE INSTRUMENTAL PEQUEÑOS FRAGMENTOS</v>
          </cell>
        </row>
        <row r="3800">
          <cell r="C3800" t="str">
            <v>21103123020102</v>
          </cell>
          <cell r="D3800" t="str">
            <v>TORNILLO CORTICAL 3.5 * 12MM</v>
          </cell>
        </row>
        <row r="3801">
          <cell r="C3801" t="str">
            <v>21103123020103</v>
          </cell>
          <cell r="D3801" t="str">
            <v>TORNILLO CORTICAL 3.5 * 14MM</v>
          </cell>
        </row>
        <row r="3802">
          <cell r="C3802" t="str">
            <v>21103123020104</v>
          </cell>
          <cell r="D3802" t="str">
            <v>TORNILLO CORTICAL 3.5 * 16MM</v>
          </cell>
        </row>
        <row r="3803">
          <cell r="C3803" t="str">
            <v>21103123020105</v>
          </cell>
          <cell r="D3803" t="str">
            <v>TORNILLO CORTICAL 3.5 * 18MM</v>
          </cell>
        </row>
        <row r="3804">
          <cell r="C3804" t="str">
            <v>21103123020106</v>
          </cell>
          <cell r="D3804" t="str">
            <v>TORNILLO CORTICAL 3.5 * 20MM</v>
          </cell>
        </row>
        <row r="3805">
          <cell r="C3805" t="str">
            <v>21103123020107</v>
          </cell>
          <cell r="D3805" t="str">
            <v>TORNILLO CORTICAL 3.5 * 22MM</v>
          </cell>
        </row>
        <row r="3806">
          <cell r="C3806" t="str">
            <v>21103123020108</v>
          </cell>
          <cell r="D3806" t="str">
            <v>TORNILLO CORTICAL 3.5 * 24MM</v>
          </cell>
        </row>
        <row r="3807">
          <cell r="C3807" t="str">
            <v>21103123020109</v>
          </cell>
          <cell r="D3807" t="str">
            <v>TORNILLO CORTICAL 3.5 * 26MM</v>
          </cell>
        </row>
        <row r="3808">
          <cell r="C3808" t="str">
            <v>21103123020110</v>
          </cell>
          <cell r="D3808" t="str">
            <v>TORNILLO CORTICAL 3.5 * 28MM</v>
          </cell>
        </row>
        <row r="3809">
          <cell r="C3809" t="str">
            <v>21103123020111</v>
          </cell>
          <cell r="D3809" t="str">
            <v>TORNILLO CORTICAL 3.5 * 30MM</v>
          </cell>
        </row>
        <row r="3810">
          <cell r="C3810" t="str">
            <v>21103123020112</v>
          </cell>
          <cell r="D3810" t="str">
            <v>TORNILLO CORTICAL 3.5 * 32MM</v>
          </cell>
        </row>
        <row r="3811">
          <cell r="C3811" t="str">
            <v>21103123020113</v>
          </cell>
          <cell r="D3811" t="str">
            <v>TORNILLO CORTICAL 3.5 * 34MM</v>
          </cell>
        </row>
        <row r="3812">
          <cell r="C3812" t="str">
            <v>21103123020114</v>
          </cell>
          <cell r="D3812" t="str">
            <v>TORNILLO CORTICAL 3.5 * 36MM</v>
          </cell>
        </row>
        <row r="3813">
          <cell r="C3813" t="str">
            <v>21103123020115</v>
          </cell>
          <cell r="D3813" t="str">
            <v>TORNILLO CORTICAL 3.5 * 38MM</v>
          </cell>
        </row>
        <row r="3814">
          <cell r="C3814" t="str">
            <v>21103123020116</v>
          </cell>
          <cell r="D3814" t="str">
            <v>TORNILLO CORTICAL 3.5 * 40MM</v>
          </cell>
        </row>
        <row r="3815">
          <cell r="C3815" t="str">
            <v>21103123020345</v>
          </cell>
          <cell r="D3815" t="str">
            <v>TORNILLO CORTICAL 3.5 * 45MM</v>
          </cell>
        </row>
        <row r="3816">
          <cell r="C3816" t="str">
            <v>21103119040305</v>
          </cell>
          <cell r="D3816" t="str">
            <v>TORNILLO CORTICAL 3.5 * 50MM</v>
          </cell>
        </row>
        <row r="3817">
          <cell r="C3817" t="str">
            <v>21103123020202</v>
          </cell>
          <cell r="D3817" t="str">
            <v>TORNILLO ESPONJOSO 4.0 * 12MM</v>
          </cell>
        </row>
        <row r="3818">
          <cell r="C3818" t="str">
            <v>21103123020203</v>
          </cell>
          <cell r="D3818" t="str">
            <v>TORNILLO ESPONJOSO 4.0 * 14MM</v>
          </cell>
        </row>
        <row r="3819">
          <cell r="C3819" t="str">
            <v>21103123020204</v>
          </cell>
          <cell r="D3819" t="str">
            <v>TORNILLO ESPONJOSO 4.0 * 16MM</v>
          </cell>
        </row>
        <row r="3820">
          <cell r="C3820" t="str">
            <v>21103123020205</v>
          </cell>
          <cell r="D3820" t="str">
            <v>TORNILLO ESPONJOSO 4.0 * 18MM</v>
          </cell>
        </row>
        <row r="3821">
          <cell r="C3821" t="str">
            <v>21103123020206</v>
          </cell>
          <cell r="D3821" t="str">
            <v>TORNILLO ESPONJOSO 4.0 * 20MM</v>
          </cell>
        </row>
        <row r="3822">
          <cell r="C3822" t="str">
            <v>21103123020207</v>
          </cell>
          <cell r="D3822" t="str">
            <v>TORNILLO ESPONJOSO 4.0 * 22MM</v>
          </cell>
        </row>
        <row r="3823">
          <cell r="C3823" t="str">
            <v>21103123020208</v>
          </cell>
          <cell r="D3823" t="str">
            <v>TORNILLO ESPONJOSO 4.0 * 24MM</v>
          </cell>
        </row>
        <row r="3824">
          <cell r="C3824" t="str">
            <v>21103123020209</v>
          </cell>
          <cell r="D3824" t="str">
            <v>TORNILLO ESPONJOSO 4.0 * 26MM</v>
          </cell>
        </row>
        <row r="3825">
          <cell r="C3825" t="str">
            <v>21103123020210</v>
          </cell>
          <cell r="D3825" t="str">
            <v>TORNILLO ESPONJOSO 4.0 * 28MM</v>
          </cell>
        </row>
        <row r="3826">
          <cell r="C3826" t="str">
            <v>21103123020211</v>
          </cell>
          <cell r="D3826" t="str">
            <v>TORNILLO ESPONJOSO 4.0 * 30MM</v>
          </cell>
        </row>
        <row r="3827">
          <cell r="C3827" t="str">
            <v>21103123020212</v>
          </cell>
          <cell r="D3827" t="str">
            <v>TORNILLO ESPONJOSO 4.0 * 35MM</v>
          </cell>
        </row>
        <row r="3828">
          <cell r="C3828" t="str">
            <v>21103123020213</v>
          </cell>
          <cell r="D3828" t="str">
            <v>TORNILLO ESPONJOSO 4.0 * 40MM</v>
          </cell>
        </row>
        <row r="3829">
          <cell r="C3829" t="str">
            <v>21103123020214</v>
          </cell>
          <cell r="D3829" t="str">
            <v>TORNILLO ESPONJOSO 4.0 * 45MM</v>
          </cell>
        </row>
        <row r="3830">
          <cell r="C3830" t="str">
            <v>21103B00000296</v>
          </cell>
          <cell r="D3830" t="str">
            <v>TORNILLO ESPONJOSO 4.0 * 25MM</v>
          </cell>
        </row>
        <row r="3831">
          <cell r="C3831" t="str">
            <v>21103B00000297</v>
          </cell>
          <cell r="D3831" t="str">
            <v>TORNILLO ESPONJOSO 4.0 * 30MM</v>
          </cell>
        </row>
        <row r="3832">
          <cell r="C3832" t="str">
            <v>21103B00000298</v>
          </cell>
          <cell r="D3832" t="str">
            <v>TORNILLO ESPONJOSO 4.0 * 35MM</v>
          </cell>
        </row>
        <row r="3833">
          <cell r="C3833" t="str">
            <v>21103B00000299</v>
          </cell>
          <cell r="D3833" t="str">
            <v>TORNILLO ESPONJOSO 4.0 * 40MM</v>
          </cell>
        </row>
        <row r="3834">
          <cell r="C3834" t="str">
            <v>21103B00000300</v>
          </cell>
          <cell r="D3834" t="str">
            <v>TORNILLO ESPONJOSO 4.0 * 45MM</v>
          </cell>
        </row>
        <row r="3835">
          <cell r="C3835" t="str">
            <v>21103B00000301</v>
          </cell>
          <cell r="D3835" t="str">
            <v>TORNILLO ESPONJOSO 4.0 * 50MM</v>
          </cell>
        </row>
        <row r="3836">
          <cell r="C3836" t="str">
            <v>21103B00000302</v>
          </cell>
          <cell r="D3836" t="str">
            <v>TORNILLO ESPONJOSO 4.0 * 55MM</v>
          </cell>
        </row>
        <row r="3837">
          <cell r="C3837" t="str">
            <v>21120192020101</v>
          </cell>
          <cell r="D3837" t="str">
            <v>ARANDELA DE 4.0MM</v>
          </cell>
        </row>
        <row r="3838">
          <cell r="C3838" t="str">
            <v>20103B0020061</v>
          </cell>
          <cell r="D3838" t="str">
            <v>TORNILLO DE BLOQUEO 3.5 * 12MM STARDRIVE AUTO-ROSCADO</v>
          </cell>
        </row>
        <row r="3839">
          <cell r="C3839" t="str">
            <v>20103B0020062</v>
          </cell>
          <cell r="D3839" t="str">
            <v>TORNILLO de bloqueo 3.5 * 14mm Stardrive auto-roscado</v>
          </cell>
        </row>
        <row r="3840">
          <cell r="C3840" t="str">
            <v>20103B0020063</v>
          </cell>
          <cell r="D3840" t="str">
            <v>TORNILLO DE BLOQUEO 3.5 * 16MM STARDRIVE AUTO-ROSCADO</v>
          </cell>
        </row>
        <row r="3841">
          <cell r="C3841" t="str">
            <v>20103B0020064</v>
          </cell>
          <cell r="D3841" t="str">
            <v>TORNILLO DE BLOQUEO 3.5 * 18MM STARDRIVE AUTO-ROSCADO</v>
          </cell>
        </row>
        <row r="3842">
          <cell r="C3842" t="str">
            <v>20103B0020065</v>
          </cell>
          <cell r="D3842" t="str">
            <v>TORNILLO DE BLOQUEO 3.5 * 20MM STARDRIVE AUTO-ROSCADO</v>
          </cell>
        </row>
        <row r="3843">
          <cell r="C3843" t="str">
            <v>20103B0020066</v>
          </cell>
          <cell r="D3843" t="str">
            <v>TORNILLO DE BLOQUEO 3.5 * 22MM STARDRIVE AUTO-ROSCADO</v>
          </cell>
        </row>
        <row r="3844">
          <cell r="C3844" t="str">
            <v>20103B0020067</v>
          </cell>
          <cell r="D3844" t="str">
            <v>TORNILLOS DE BLOQUEO 3.5 * 24MM STARDRIVE AUTO-ROSCADO</v>
          </cell>
        </row>
        <row r="3845">
          <cell r="C3845" t="str">
            <v>20103B0020068</v>
          </cell>
          <cell r="D3845" t="str">
            <v>TORNILLO DE BLOQUEO 3.5 * 26MM STARDRIVE AUTO-ROSCADO</v>
          </cell>
        </row>
        <row r="3846">
          <cell r="C3846" t="str">
            <v>20103B0020069</v>
          </cell>
          <cell r="D3846" t="str">
            <v>TORNILLO DE BLOQUEO 3.5 * 28MM STARDRIVE AUTO-ROSCADO</v>
          </cell>
        </row>
        <row r="3847">
          <cell r="C3847" t="str">
            <v>20103B0020070</v>
          </cell>
          <cell r="D3847" t="str">
            <v>TORNILLO DE BLOQUEO 3.5 * 30MM STARDRIVE AUTO-ROSCADO</v>
          </cell>
        </row>
        <row r="3848">
          <cell r="C3848" t="str">
            <v>20103B0020071</v>
          </cell>
          <cell r="D3848" t="str">
            <v>TORNILLO DE BLOQUEO 3.5 * 32MM STARDRIVE AUTO-ROSCADO</v>
          </cell>
        </row>
        <row r="3849">
          <cell r="C3849" t="str">
            <v>20103B0020072</v>
          </cell>
          <cell r="D3849" t="str">
            <v>TORNILLO DE BLOQUEO 3.5 * 34MM STARDRIVE AUTO-ROSCADO</v>
          </cell>
        </row>
        <row r="3850">
          <cell r="C3850" t="str">
            <v>20103B0020073</v>
          </cell>
          <cell r="D3850" t="str">
            <v>TORNILLOS DE BLOQUEO 3.5 * 36MM STARDRIVE AUTO-ROSCADO</v>
          </cell>
        </row>
        <row r="3851">
          <cell r="C3851" t="str">
            <v>20103B0020074</v>
          </cell>
          <cell r="D3851" t="str">
            <v>TORNILLOS DE BLOQUEO 3.5 * 38MM STARDRIVE AUTO-ROSCADO</v>
          </cell>
        </row>
        <row r="3852">
          <cell r="C3852" t="str">
            <v>20103B0020075</v>
          </cell>
          <cell r="D3852" t="str">
            <v>TORNILLO DE BLOQUEO 3.5 * 40MM STARDRIVE AUTO-ROSCADO</v>
          </cell>
        </row>
        <row r="3853">
          <cell r="C3853" t="str">
            <v>20103B00200080</v>
          </cell>
          <cell r="D3853" t="str">
            <v>TORNILLOS DE BLOQUEO 3.5 * 65MM STARDRIVE AUTO-ROSCADO</v>
          </cell>
        </row>
        <row r="3854">
          <cell r="C3854" t="str">
            <v>20103B00200081</v>
          </cell>
          <cell r="D3854" t="str">
            <v>TORNILLOS DE BLOQUEO 3.5 * 70MM STARDRIVE AUTO-ROSCADO</v>
          </cell>
        </row>
        <row r="3855">
          <cell r="C3855" t="str">
            <v>20103B00200082</v>
          </cell>
          <cell r="D3855" t="str">
            <v>TORNILLOS DE BLOQUEO 3.5 * 75MM STARDRIVE AUTO-ROSCADO</v>
          </cell>
        </row>
        <row r="3856">
          <cell r="C3856" t="str">
            <v>20103B00200083</v>
          </cell>
          <cell r="D3856" t="str">
            <v>TORNILLOS DE BLOQUEO 3.5 * 80MM STARDRIVE AUTO-ROSCADO</v>
          </cell>
        </row>
        <row r="3857">
          <cell r="C3857" t="str">
            <v>20103B0020076</v>
          </cell>
          <cell r="D3857" t="str">
            <v>TORNILLOS DE BLOQUEO 3.5 * 45MM STARDRIVE AUTO-ROSCADO</v>
          </cell>
        </row>
        <row r="3858">
          <cell r="C3858" t="str">
            <v>21103B00200051</v>
          </cell>
          <cell r="D3858" t="str">
            <v>TORNILLO DE BLOQUEO DE 3.5 * 50MM</v>
          </cell>
        </row>
        <row r="3859">
          <cell r="C3859" t="str">
            <v>21103B00200052</v>
          </cell>
          <cell r="D3859" t="str">
            <v>TORNILLO DE BLOQUEO DE 3.5 * 55MM</v>
          </cell>
        </row>
        <row r="3860">
          <cell r="C3860" t="str">
            <v>21103B00200053</v>
          </cell>
          <cell r="D3860" t="str">
            <v>TORNILLO DE BLOQUEO DE 3.5 * 60MM</v>
          </cell>
        </row>
        <row r="3861">
          <cell r="C3861" t="str">
            <v>21301111020119</v>
          </cell>
          <cell r="D3861" t="str">
            <v>PLANTILLA PLACAS DE RECONSTRUCCION CURVAS</v>
          </cell>
        </row>
        <row r="3862">
          <cell r="C3862" t="str">
            <v>21301111020118</v>
          </cell>
          <cell r="D3862" t="str">
            <v>PLANTILLA PLACAS DE RECONSTRUCCION RECTAS</v>
          </cell>
        </row>
        <row r="3863">
          <cell r="C3863" t="str">
            <v>21301111020117</v>
          </cell>
          <cell r="D3863" t="str">
            <v>PLANTILLA PLACAS LC-DCP 3.5MM</v>
          </cell>
        </row>
        <row r="3864">
          <cell r="C3864" t="str">
            <v>21301111020147</v>
          </cell>
          <cell r="D3864" t="str">
            <v>TORNILLO DE EXTRACCION DE 3.5MM</v>
          </cell>
        </row>
        <row r="3865">
          <cell r="C3865" t="str">
            <v>21201111020115</v>
          </cell>
          <cell r="D3865" t="str">
            <v>RETRACTOR ANCHO DE 8MM</v>
          </cell>
        </row>
        <row r="3866">
          <cell r="C3866" t="str">
            <v>21201111020116</v>
          </cell>
          <cell r="D3866" t="str">
            <v>RETRACTOR ANCHO DE 15MM</v>
          </cell>
        </row>
        <row r="3867">
          <cell r="C3867" t="str">
            <v>21301111020124</v>
          </cell>
          <cell r="D3867" t="str">
            <v>FORCEP REDUCTOR PARA HUESO PEQUEÑO</v>
          </cell>
        </row>
        <row r="3868">
          <cell r="C3868" t="str">
            <v>21222111020154</v>
          </cell>
          <cell r="D3868" t="str">
            <v>ATORNILLADOR DE 3.5MM ANCLAJE RAPIDO</v>
          </cell>
        </row>
        <row r="3869">
          <cell r="C3869" t="str">
            <v>21223111020107</v>
          </cell>
          <cell r="D3869" t="str">
            <v>CAMISA DE BROCA 2.5MM / 3.5MM</v>
          </cell>
        </row>
        <row r="3870">
          <cell r="C3870" t="str">
            <v>21223111020142</v>
          </cell>
          <cell r="D3870" t="str">
            <v>GUIA BLOQUEADA BROCA 2.8MM</v>
          </cell>
        </row>
        <row r="3871">
          <cell r="C3871" t="str">
            <v>21301111020105</v>
          </cell>
          <cell r="D3871" t="str">
            <v>AVELLANADOR PEQUEÑO ANCLAJE RAPIDO</v>
          </cell>
        </row>
        <row r="3872">
          <cell r="C3872" t="str">
            <v>212066240.25</v>
          </cell>
          <cell r="D3872" t="str">
            <v>BROCA DE 2.5MM X 130MM</v>
          </cell>
        </row>
        <row r="3873">
          <cell r="C3873" t="str">
            <v>21206111020141</v>
          </cell>
          <cell r="D3873" t="str">
            <v>BROCA DE 2.8MM X 210MM</v>
          </cell>
        </row>
        <row r="3874">
          <cell r="C3874" t="str">
            <v>212066240.35</v>
          </cell>
          <cell r="D3874" t="str">
            <v>BROCA DE 3.5MM X 130MM</v>
          </cell>
        </row>
        <row r="3875">
          <cell r="C3875" t="str">
            <v>21301111010118</v>
          </cell>
          <cell r="D3875" t="str">
            <v>PINZA PARA TRANSPORTAR TORNILLOS</v>
          </cell>
        </row>
        <row r="3876">
          <cell r="C3876" t="str">
            <v>21223111030112</v>
          </cell>
          <cell r="D3876" t="str">
            <v>GUIA UNIVERSAL DE BROCA 2.0MM / 2.7MM</v>
          </cell>
        </row>
        <row r="3877">
          <cell r="C3877" t="str">
            <v>21223111020143</v>
          </cell>
          <cell r="D3877" t="str">
            <v>GUIA UNIVERSAL DE BROCA 2.5MM / 3.5MM</v>
          </cell>
        </row>
        <row r="3878">
          <cell r="C3878" t="str">
            <v>21223111020106</v>
          </cell>
          <cell r="D3878" t="str">
            <v>GUIA UNIVERSAL DE BROCA 2.5MM / 3.5MM</v>
          </cell>
        </row>
        <row r="3879">
          <cell r="C3879" t="str">
            <v>21201111020110</v>
          </cell>
          <cell r="D3879" t="str">
            <v>MEDIDOR DE PROFUNDIDAD PEQUEÑOS FRAG</v>
          </cell>
        </row>
        <row r="3880">
          <cell r="C3880" t="str">
            <v>21301111030109</v>
          </cell>
          <cell r="D3880" t="str">
            <v>TARRAJA PARA TORNILLOS CORT 2.7MM</v>
          </cell>
        </row>
        <row r="3881">
          <cell r="C3881" t="str">
            <v>21301111020146</v>
          </cell>
          <cell r="D3881" t="str">
            <v>TARRAJA PARA TORNILLOS BLOQ 3.5MM</v>
          </cell>
        </row>
        <row r="3882">
          <cell r="C3882" t="str">
            <v>21301111020103</v>
          </cell>
          <cell r="D3882" t="str">
            <v>TARRAJA PARA TORNILLOS CORT 3.5MM</v>
          </cell>
        </row>
        <row r="3883">
          <cell r="C3883" t="str">
            <v>21301111020104</v>
          </cell>
          <cell r="D3883" t="str">
            <v>TARRAJA PARA TORNILLOS ESP 4.0MM</v>
          </cell>
        </row>
        <row r="3884">
          <cell r="C3884" t="str">
            <v>21201111010105</v>
          </cell>
          <cell r="D3884" t="str">
            <v>MANGO EN T DE ANCLAJE RAPIDO</v>
          </cell>
        </row>
        <row r="3885">
          <cell r="C3885" t="str">
            <v>21201111020120</v>
          </cell>
          <cell r="D3885" t="str">
            <v>ELEVADOR DE PERIOSTIO ANCHO DE 6MM</v>
          </cell>
        </row>
        <row r="3886">
          <cell r="C3886" t="str">
            <v>21222111020108</v>
          </cell>
          <cell r="D3886" t="str">
            <v>ATORNILLADOR HEXAGONAL DE 3.5MM</v>
          </cell>
        </row>
        <row r="3887">
          <cell r="C3887" t="str">
            <v>21301111020113</v>
          </cell>
          <cell r="D3887" t="str">
            <v>DOBLADOR IZQ PARA PLACA 4.5MM</v>
          </cell>
        </row>
        <row r="3888">
          <cell r="C3888" t="str">
            <v>21301111020114</v>
          </cell>
          <cell r="D3888" t="str">
            <v>DOBLADOR IZQ PARA PLACA 3.5MM</v>
          </cell>
        </row>
        <row r="3889">
          <cell r="C3889" t="str">
            <v>21223111020112</v>
          </cell>
          <cell r="D3889" t="str">
            <v>GUIA DE BROCA LC-DCP DE 3.5MM</v>
          </cell>
        </row>
        <row r="3890">
          <cell r="C3890" t="str">
            <v>21301111020153</v>
          </cell>
          <cell r="D3890" t="str">
            <v>LIMITADOR DE TORQUE 1.5NM ANCLAJE RAPIDO</v>
          </cell>
        </row>
        <row r="3891">
          <cell r="C3891" t="str">
            <v>21301111020123</v>
          </cell>
          <cell r="D3891" t="str">
            <v>PINZA DE REDUCCION MEDIANA</v>
          </cell>
        </row>
        <row r="3892">
          <cell r="C3892" t="str">
            <v>21223111020109</v>
          </cell>
          <cell r="D3892" t="str">
            <v>CAMISA ATORNILLADOR HAXAGONAL DE 3.5MM</v>
          </cell>
        </row>
        <row r="3893">
          <cell r="C3893" t="str">
            <v>21301111020121</v>
          </cell>
          <cell r="D3893" t="str">
            <v>DOBLADOR PLACAS DE RECONSTRUCCION IZQ</v>
          </cell>
        </row>
        <row r="3894">
          <cell r="C3894" t="str">
            <v>20201B40201009</v>
          </cell>
          <cell r="D3894" t="str">
            <v>T15 DESATRONILLADOR STARDRIVER</v>
          </cell>
        </row>
        <row r="3895">
          <cell r="C3895" t="str">
            <v>20201b40201010</v>
          </cell>
          <cell r="D3895" t="str">
            <v>EJE DE ATORNILLADOR T15 PARA ACOPLE RÁPIDO</v>
          </cell>
        </row>
        <row r="3896">
          <cell r="C3896" t="str">
            <v>21301111020122</v>
          </cell>
          <cell r="D3896" t="str">
            <v>DOBLADOR PLACAS DE RECONSTRUCCION DER</v>
          </cell>
        </row>
        <row r="3897">
          <cell r="C3897" t="str">
            <v>211073100.15</v>
          </cell>
          <cell r="D3897" t="str">
            <v>PIN DE KIRSCHNER DE 1.5MM * 150MM</v>
          </cell>
        </row>
        <row r="3898">
          <cell r="C3898" t="str">
            <v>21205111020192</v>
          </cell>
          <cell r="D3898" t="str">
            <v>CAJA DE INSTRUMENTAL PEQUEÑOS FRAGMENTOS</v>
          </cell>
        </row>
        <row r="3899">
          <cell r="C3899" t="str">
            <v>21102133020401</v>
          </cell>
          <cell r="D3899" t="str">
            <v>PLACA 1/3 DE CAÑA DE 04 H</v>
          </cell>
        </row>
        <row r="3900">
          <cell r="C3900" t="str">
            <v>21102133020402</v>
          </cell>
          <cell r="D3900" t="str">
            <v>PLACA 1/3 DE CAÑA DE 05 H</v>
          </cell>
        </row>
        <row r="3901">
          <cell r="C3901" t="str">
            <v>21102133020403</v>
          </cell>
          <cell r="D3901" t="str">
            <v>PLACA 1/3 DE CAÑA DE 06 H</v>
          </cell>
        </row>
        <row r="3902">
          <cell r="C3902" t="str">
            <v>21102133020404</v>
          </cell>
          <cell r="D3902" t="str">
            <v>PLACA 1/3 DE CAÑA DE 07 H</v>
          </cell>
        </row>
        <row r="3903">
          <cell r="C3903" t="str">
            <v>21102133020405</v>
          </cell>
          <cell r="D3903" t="str">
            <v>PLACA 1/3 DE CAÑA DE 08 H</v>
          </cell>
        </row>
        <row r="3904">
          <cell r="C3904" t="str">
            <v>21102119040307</v>
          </cell>
          <cell r="D3904" t="str">
            <v>PLACA 1/3 DE CAÑA DE 09 H</v>
          </cell>
        </row>
        <row r="3905">
          <cell r="C3905" t="str">
            <v>21102119040308</v>
          </cell>
          <cell r="D3905" t="str">
            <v>PLACA 1/3 DE CAÑA DE 10 H</v>
          </cell>
        </row>
        <row r="3906">
          <cell r="C3906" t="str">
            <v>21102134020101</v>
          </cell>
          <cell r="D3906" t="str">
            <v>PLACA LC DCP DE 3.5MM BLOQ 04 ORIF</v>
          </cell>
        </row>
        <row r="3907">
          <cell r="C3907" t="str">
            <v>21102134020102</v>
          </cell>
          <cell r="D3907" t="str">
            <v>PLACA LC DCP DE 3.5MM BLOQ 05 ORIF</v>
          </cell>
        </row>
        <row r="3908">
          <cell r="C3908" t="str">
            <v>21102134020103</v>
          </cell>
          <cell r="D3908" t="str">
            <v>PLACA LC DCP DE 3.5MM BLOQ 06 ORIF</v>
          </cell>
        </row>
        <row r="3909">
          <cell r="C3909" t="str">
            <v>21102134020104</v>
          </cell>
          <cell r="D3909" t="str">
            <v>PLACA LC DCP DE 3.5MM BLOQ 07 ORIF</v>
          </cell>
        </row>
        <row r="3910">
          <cell r="C3910" t="str">
            <v>21102134020105</v>
          </cell>
          <cell r="D3910" t="str">
            <v>PLACA LC DCP DE 3.5MM BLOQ 08 ORIF</v>
          </cell>
        </row>
        <row r="3911">
          <cell r="C3911" t="str">
            <v>21102119040309</v>
          </cell>
          <cell r="D3911" t="str">
            <v>PLACA LCP DE 3.5MM BLOQ 09 ORIF</v>
          </cell>
        </row>
        <row r="3912">
          <cell r="C3912" t="str">
            <v>21102134020106</v>
          </cell>
          <cell r="D3912" t="str">
            <v>PLACA LC DCP DE 3.5MM BLOQ 10 ORIF</v>
          </cell>
        </row>
        <row r="3913">
          <cell r="C3913" t="str">
            <v>21102119040310</v>
          </cell>
          <cell r="D3913" t="str">
            <v>PLACA LCP DE 3.5MM BLOQ 11 ORIF</v>
          </cell>
        </row>
        <row r="3914">
          <cell r="C3914" t="str">
            <v>21102119040311</v>
          </cell>
          <cell r="D3914" t="str">
            <v>PLACA LCP DE 3.5MM BLOQ 12 ORIF</v>
          </cell>
        </row>
        <row r="3915">
          <cell r="C3915" t="str">
            <v>21102134020301</v>
          </cell>
          <cell r="D3915" t="str">
            <v>PLACA RECONSTRUCCION RECTA 3.5 * 04 H</v>
          </cell>
        </row>
        <row r="3916">
          <cell r="C3916" t="str">
            <v>21102134020302</v>
          </cell>
          <cell r="D3916" t="str">
            <v>PLACA RECONSTRUCCION RECTA 3.5 * 05 H</v>
          </cell>
        </row>
        <row r="3917">
          <cell r="C3917" t="str">
            <v>21102134020303</v>
          </cell>
          <cell r="D3917" t="str">
            <v>PLACA RECONSTRUCCION RECTA 3.5 * 06 H</v>
          </cell>
        </row>
        <row r="3918">
          <cell r="C3918" t="str">
            <v>21102134020304</v>
          </cell>
          <cell r="D3918" t="str">
            <v>PLACA RECONSTRUCCION RECTA 3.5 * 07 H</v>
          </cell>
        </row>
        <row r="3919">
          <cell r="C3919" t="str">
            <v>21102134020305</v>
          </cell>
          <cell r="D3919" t="str">
            <v>PLACA RECONSTRUCCION RECTA 3.5 * 08 H</v>
          </cell>
        </row>
        <row r="3920">
          <cell r="C3920" t="str">
            <v>21102134020311</v>
          </cell>
          <cell r="D3920" t="str">
            <v>PLACA RECONSTRUCCION RECTA 3.5 * 09 H</v>
          </cell>
        </row>
        <row r="3921">
          <cell r="C3921" t="str">
            <v>21102134020306</v>
          </cell>
          <cell r="D3921" t="str">
            <v>PLACA RECONSTRUCCION RECTA 3.5 * 10 H</v>
          </cell>
        </row>
        <row r="3922">
          <cell r="C3922" t="str">
            <v>21102134020312</v>
          </cell>
          <cell r="D3922" t="str">
            <v>PLACA RECONSTRUCCION RECTA 3.5 * 11 H</v>
          </cell>
        </row>
        <row r="3923">
          <cell r="C3923" t="str">
            <v>21102134020307</v>
          </cell>
          <cell r="D3923" t="str">
            <v>PLACA RECONSTRUCCION RECTA 3.5 * 12 H</v>
          </cell>
        </row>
        <row r="3924">
          <cell r="C3924" t="str">
            <v>21102134020308</v>
          </cell>
          <cell r="D3924" t="str">
            <v>PLACA RECONSTRUCCION RECTA 3.5 * 14 H</v>
          </cell>
        </row>
        <row r="3925">
          <cell r="C3925" t="str">
            <v>21102119040323</v>
          </cell>
          <cell r="D3925" t="str">
            <v>PLACA RECONSTRUCCION CURVA 3.5 * 04 H</v>
          </cell>
        </row>
        <row r="3926">
          <cell r="C3926" t="str">
            <v>21102119040324</v>
          </cell>
          <cell r="D3926" t="str">
            <v>PLACA RECONSTRUCCION CURVA 3.5 * 05 H</v>
          </cell>
        </row>
        <row r="3927">
          <cell r="C3927" t="str">
            <v>21102119040325</v>
          </cell>
          <cell r="D3927" t="str">
            <v>PLACA RECONSTRUCCION CURVA 3.5 * 06 H</v>
          </cell>
        </row>
        <row r="3928">
          <cell r="C3928" t="str">
            <v>21102119040326</v>
          </cell>
          <cell r="D3928" t="str">
            <v>PLACA RECONSTRUCCION CURVA 3.5 * 07 H</v>
          </cell>
        </row>
        <row r="3929">
          <cell r="C3929" t="str">
            <v>21102119040327</v>
          </cell>
          <cell r="D3929" t="str">
            <v>PLACA RECONSTRUCCION CURVA 3.5 * 08 H</v>
          </cell>
        </row>
        <row r="3930">
          <cell r="C3930" t="str">
            <v>21102119040328</v>
          </cell>
          <cell r="D3930" t="str">
            <v>PLACA RECONSTRUCCION CURVA 3.5 * 10 H</v>
          </cell>
        </row>
        <row r="3931">
          <cell r="C3931" t="str">
            <v>21102119040329</v>
          </cell>
          <cell r="D3931" t="str">
            <v>PLACA RECONSTRUCCION CURVA 3.5 * 12 H</v>
          </cell>
        </row>
        <row r="3932">
          <cell r="C3932" t="str">
            <v>21102119040330</v>
          </cell>
          <cell r="D3932" t="str">
            <v>PLACA RECONSTRUCCION CURVA 3.5 * 14 H</v>
          </cell>
        </row>
        <row r="3933">
          <cell r="C3933" t="str">
            <v>21102134021301</v>
          </cell>
          <cell r="D3933" t="str">
            <v>PLACA CALCANEO BLOQ 3.5MM * 58MM IZQ</v>
          </cell>
        </row>
        <row r="3934">
          <cell r="C3934" t="str">
            <v>21102134021302</v>
          </cell>
          <cell r="D3934" t="str">
            <v>PLACA CALCANEO BLOQ 3.5MM * 58MM DER</v>
          </cell>
        </row>
        <row r="3935">
          <cell r="C3935" t="str">
            <v>21102134021303</v>
          </cell>
          <cell r="D3935" t="str">
            <v>PLACA CALCANEO BLOQ 3.5MM * 67MM IZQ</v>
          </cell>
        </row>
        <row r="3936">
          <cell r="C3936" t="str">
            <v>21102134021304</v>
          </cell>
          <cell r="D3936" t="str">
            <v>PLACA CALCANEO BLOQ 3.5MM * 67MM DER</v>
          </cell>
        </row>
        <row r="3937">
          <cell r="C3937" t="str">
            <v>21102119040331</v>
          </cell>
          <cell r="D3937" t="str">
            <v>PLACA EN T ANGULADA 3 * 03 H</v>
          </cell>
        </row>
        <row r="3938">
          <cell r="C3938" t="str">
            <v>21102119040332</v>
          </cell>
          <cell r="D3938" t="str">
            <v>PLACA EN T ANGULADA 3 * 04 H</v>
          </cell>
        </row>
        <row r="3939">
          <cell r="C3939" t="str">
            <v>21102119040333</v>
          </cell>
          <cell r="D3939" t="str">
            <v>PLACA EN T ANGULADA 3 * 05 H</v>
          </cell>
        </row>
        <row r="3940">
          <cell r="C3940" t="str">
            <v>21102134021703</v>
          </cell>
          <cell r="D3940" t="str">
            <v>PLACA DE FIBULA DISTAL IZQUIERDA 04 H</v>
          </cell>
        </row>
        <row r="3941">
          <cell r="C3941" t="str">
            <v>21102134021704</v>
          </cell>
          <cell r="D3941" t="str">
            <v>PLACA DE FIBULA DISTAL DERECHA 04 H</v>
          </cell>
        </row>
        <row r="3942">
          <cell r="C3942" t="str">
            <v>21102134021707</v>
          </cell>
          <cell r="D3942" t="str">
            <v>PLACA DE FIBULA DISTAL IZQUIERDA 06 H</v>
          </cell>
        </row>
        <row r="3943">
          <cell r="C3943" t="str">
            <v>21102134021708</v>
          </cell>
          <cell r="D3943" t="str">
            <v>PLACA DE FIBULA DISTAL DERECHA 06 H</v>
          </cell>
        </row>
        <row r="3944">
          <cell r="C3944" t="str">
            <v>21102134021709</v>
          </cell>
          <cell r="D3944" t="str">
            <v>PLACA DE FIBULA DISTAL IZQUIERDA 08 H</v>
          </cell>
        </row>
        <row r="3945">
          <cell r="C3945" t="str">
            <v>21102134021710</v>
          </cell>
          <cell r="D3945" t="str">
            <v>PLACA DE FIBULA DISTAL DERECHA 08 H</v>
          </cell>
        </row>
        <row r="3946">
          <cell r="C3946" t="str">
            <v>21102134021711</v>
          </cell>
          <cell r="D3946" t="str">
            <v>PLACA DE FIBULA DISTAL IZQUIERDA 10 H</v>
          </cell>
        </row>
        <row r="3947">
          <cell r="C3947" t="str">
            <v>21102134021712</v>
          </cell>
          <cell r="D3947" t="str">
            <v>PLACA DE FIBULA DISTAL DERECHA 10 H</v>
          </cell>
        </row>
        <row r="3948">
          <cell r="C3948" t="str">
            <v>20102B00400158</v>
          </cell>
          <cell r="D3948" t="str">
            <v>PLACA BLOQUEADA IZQ. EN S DE CLAVICULA, 8 H</v>
          </cell>
        </row>
        <row r="3949">
          <cell r="C3949" t="str">
            <v>20102B00400159</v>
          </cell>
          <cell r="D3949" t="str">
            <v>PLACA BLOQUEADA DER. EN S DE CLAVICULA, 8 H</v>
          </cell>
        </row>
        <row r="3950">
          <cell r="C3950" t="str">
            <v>20102B00400160</v>
          </cell>
          <cell r="D3950" t="str">
            <v>PLACA BLOQUEADA IZQ. EN S DE CLAVICULA, 10 H</v>
          </cell>
        </row>
        <row r="3951">
          <cell r="C3951" t="str">
            <v>20102B00400161</v>
          </cell>
          <cell r="D3951" t="str">
            <v>PLACA BLOQUEADA DER. EN S DE CLAVICULA, 10 H</v>
          </cell>
        </row>
        <row r="3952">
          <cell r="C3952" t="str">
            <v>20102B00400162</v>
          </cell>
          <cell r="D3952" t="str">
            <v>PLACA BLOQUEADA IZQ. EN S DE CLAVICULA, 6 H</v>
          </cell>
        </row>
        <row r="3953">
          <cell r="C3953" t="str">
            <v>20102B00400163</v>
          </cell>
          <cell r="D3953" t="str">
            <v>PLACA BLOQUEADA DER. EN S DE CLAVICULA, 6 H</v>
          </cell>
        </row>
        <row r="3954">
          <cell r="C3954" t="str">
            <v>21301111020119</v>
          </cell>
          <cell r="D3954" t="str">
            <v>PLANTILLA PLACAS DE RECONSTRUCCION CURVAS</v>
          </cell>
        </row>
        <row r="3955">
          <cell r="C3955" t="str">
            <v>21301111020118</v>
          </cell>
          <cell r="D3955" t="str">
            <v>PLANTILLA PLACAS DE RECONSTRUCCION RECTAS</v>
          </cell>
        </row>
        <row r="3956">
          <cell r="C3956" t="str">
            <v>21301111020117</v>
          </cell>
          <cell r="D3956" t="str">
            <v>PLANTILLA PLACAS LC-DCP 3.5MM</v>
          </cell>
        </row>
        <row r="3957">
          <cell r="C3957" t="str">
            <v>21301111020147</v>
          </cell>
          <cell r="D3957" t="str">
            <v>TORNILLO DE EXTRACCION DE 3.5MM</v>
          </cell>
        </row>
        <row r="3958">
          <cell r="C3958" t="str">
            <v>21201111020115</v>
          </cell>
          <cell r="D3958" t="str">
            <v>RETRACTOR ANCHO DE 8MM</v>
          </cell>
        </row>
        <row r="3959">
          <cell r="C3959" t="str">
            <v>21201111020116</v>
          </cell>
          <cell r="D3959" t="str">
            <v>RETRACTOR ANCHO DE 15MM</v>
          </cell>
        </row>
        <row r="3960">
          <cell r="C3960" t="str">
            <v>21301111020124</v>
          </cell>
          <cell r="D3960" t="str">
            <v>FORCEP REDUCTOR PARA HUESO PEQUEÑO</v>
          </cell>
        </row>
        <row r="3961">
          <cell r="C3961" t="str">
            <v>21222111020154</v>
          </cell>
          <cell r="D3961" t="str">
            <v>ATORNILLADOR DE 3.5MM ANCLAJE RAPIDO</v>
          </cell>
        </row>
        <row r="3962">
          <cell r="C3962" t="str">
            <v>21223111020107</v>
          </cell>
          <cell r="D3962" t="str">
            <v>CAMISA DE BROCA 2.5MM / 3.5MM</v>
          </cell>
        </row>
        <row r="3963">
          <cell r="C3963" t="str">
            <v>21223111020142</v>
          </cell>
          <cell r="D3963" t="str">
            <v>GUIA BLOQUEADA BROCA  2.8MM</v>
          </cell>
        </row>
        <row r="3964">
          <cell r="C3964" t="str">
            <v>21301111020105</v>
          </cell>
          <cell r="D3964" t="str">
            <v>AVELLANADOR PEQUEÑO ANCLAJE RAPIDO</v>
          </cell>
        </row>
        <row r="3965">
          <cell r="C3965" t="str">
            <v>212066240.25</v>
          </cell>
          <cell r="D3965" t="str">
            <v>BROCA DE 2.5MM X 130MM</v>
          </cell>
        </row>
        <row r="3966">
          <cell r="C3966" t="str">
            <v>212066240.35</v>
          </cell>
          <cell r="D3966" t="str">
            <v>BROCA DE 3.5MM X 130MM</v>
          </cell>
        </row>
        <row r="3967">
          <cell r="C3967" t="str">
            <v>21301111010118</v>
          </cell>
          <cell r="D3967" t="str">
            <v>PINZA PARA TRANSPORTAR TORNILLOS</v>
          </cell>
        </row>
        <row r="3968">
          <cell r="C3968" t="str">
            <v>21223111030112</v>
          </cell>
          <cell r="D3968" t="str">
            <v>GUIA UNIVERSAL DE BROCA 2.0MM / 2.7MM</v>
          </cell>
        </row>
        <row r="3969">
          <cell r="C3969" t="str">
            <v>21223111020143</v>
          </cell>
          <cell r="D3969" t="str">
            <v>GUIA UNIVERSAL DE BROCA 2.5MM / 3.5MM</v>
          </cell>
        </row>
        <row r="3970">
          <cell r="C3970" t="str">
            <v>21223111020106</v>
          </cell>
          <cell r="D3970" t="str">
            <v>GUIA UNIVERSAL DE BROCA 2.5MM / 3.5MM</v>
          </cell>
        </row>
        <row r="3971">
          <cell r="C3971" t="str">
            <v>21201111020110</v>
          </cell>
          <cell r="D3971" t="str">
            <v>MEDIDOR DE PROFUNDIDAD PEQUEÑOS FRAG</v>
          </cell>
        </row>
        <row r="3972">
          <cell r="C3972" t="str">
            <v>21301111030109</v>
          </cell>
          <cell r="D3972" t="str">
            <v>TARRAJA PARA TORNILLOS CORT 2.7MM</v>
          </cell>
        </row>
        <row r="3973">
          <cell r="C3973" t="str">
            <v>21301111020146</v>
          </cell>
          <cell r="D3973" t="str">
            <v>TARRAJA PARA TORNILLOS BLOQ 3.5MM</v>
          </cell>
        </row>
        <row r="3974">
          <cell r="C3974" t="str">
            <v>21301111020103</v>
          </cell>
          <cell r="D3974" t="str">
            <v>TARRAJA PARA TORNILLOS CORT 3.5MM</v>
          </cell>
        </row>
        <row r="3975">
          <cell r="C3975" t="str">
            <v>21301111020104</v>
          </cell>
          <cell r="D3975" t="str">
            <v>TARRAJA PARA TORNILLOS ESP 4.0MM</v>
          </cell>
        </row>
        <row r="3976">
          <cell r="C3976" t="str">
            <v>21201111010105</v>
          </cell>
          <cell r="D3976" t="str">
            <v>MANGO EN T DE ANCLAJE RAPIDO</v>
          </cell>
        </row>
        <row r="3977">
          <cell r="C3977" t="str">
            <v>21201111020120</v>
          </cell>
          <cell r="D3977" t="str">
            <v>ELEVADOR DE PERIOSTIO ANCHO DE 6MM</v>
          </cell>
        </row>
        <row r="3978">
          <cell r="C3978" t="str">
            <v>21222111020108</v>
          </cell>
          <cell r="D3978" t="str">
            <v>ATORNILLADOR HEXAGONAL DE 3.5MM</v>
          </cell>
        </row>
        <row r="3979">
          <cell r="C3979" t="str">
            <v>21301111020113</v>
          </cell>
          <cell r="D3979" t="str">
            <v>DOBLADOR IZQ PARA PLACA 4.5MM</v>
          </cell>
        </row>
        <row r="3980">
          <cell r="C3980" t="str">
            <v>21301111020114</v>
          </cell>
          <cell r="D3980" t="str">
            <v>DOBLADOR IZQ PARA PLACA 3.5MM</v>
          </cell>
        </row>
        <row r="3981">
          <cell r="C3981" t="str">
            <v>21223111020112</v>
          </cell>
          <cell r="D3981" t="str">
            <v>GUIA DE BROCA LC-DCP DE 3.5MM</v>
          </cell>
        </row>
        <row r="3982">
          <cell r="C3982" t="str">
            <v>21301111020153</v>
          </cell>
          <cell r="D3982" t="str">
            <v>LIMITADOR DE TORQUE 1.5NM ANCLAJE RAPIDO</v>
          </cell>
        </row>
        <row r="3983">
          <cell r="C3983" t="str">
            <v>21301111020123</v>
          </cell>
          <cell r="D3983" t="str">
            <v>PINZA DE REDUCCION MEDIANA</v>
          </cell>
        </row>
        <row r="3984">
          <cell r="C3984" t="str">
            <v>21223111020109</v>
          </cell>
          <cell r="D3984" t="str">
            <v>CAMISA ATORNILLADOR HAXAGONAL DE 3.5MM</v>
          </cell>
        </row>
        <row r="3985">
          <cell r="C3985" t="str">
            <v>21301111020121</v>
          </cell>
          <cell r="D3985" t="str">
            <v>DOBLADOR PLACAS DE RECONSTRUCCION IZQ</v>
          </cell>
        </row>
        <row r="3986">
          <cell r="C3986" t="str">
            <v>21301111020122</v>
          </cell>
          <cell r="D3986" t="str">
            <v>DOBLADOR PLACAS DE RECONSTRUCCION DER</v>
          </cell>
        </row>
        <row r="3987">
          <cell r="C3987" t="str">
            <v>211073100.15</v>
          </cell>
          <cell r="D3987" t="str">
            <v>PIN DE KIRSCHNER DE 1.5MM * 150MM</v>
          </cell>
        </row>
        <row r="3988">
          <cell r="C3988" t="str">
            <v>21205111020192</v>
          </cell>
          <cell r="D3988" t="str">
            <v>CAJA DE INSTRUMENTAL PEQUEÑOS FRAGMENTOS</v>
          </cell>
        </row>
        <row r="3989">
          <cell r="C3989" t="str">
            <v>20201b40201010</v>
          </cell>
          <cell r="D3989" t="str">
            <v>EJE DE ATORNILLADOR T15 PARA ACOPLE RÁPIDO</v>
          </cell>
        </row>
        <row r="3990">
          <cell r="C3990" t="str">
            <v>20201B40201009</v>
          </cell>
          <cell r="D3990" t="str">
            <v>T15 DESATRONILLADOR STARDRIVER</v>
          </cell>
        </row>
        <row r="3991">
          <cell r="C3991" t="str">
            <v>21206111020141</v>
          </cell>
          <cell r="D3991" t="str">
            <v>BROCA DE 2.8MM X 210MM</v>
          </cell>
        </row>
        <row r="3992">
          <cell r="C3992" t="str">
            <v>21301111020119</v>
          </cell>
          <cell r="D3992" t="str">
            <v>PLANTILLA PLACAS DE RECONSTRUCCION CURVAS</v>
          </cell>
        </row>
        <row r="3993">
          <cell r="C3993" t="str">
            <v>21301111020118</v>
          </cell>
          <cell r="D3993" t="str">
            <v>PLANTILLA PLACAS DE RECONSTRUCCION RECTAS</v>
          </cell>
        </row>
        <row r="3994">
          <cell r="C3994" t="str">
            <v>21301111020117</v>
          </cell>
          <cell r="D3994" t="str">
            <v>PLANTILLA PLACAS LC-DCP 3.5MM</v>
          </cell>
        </row>
        <row r="3995">
          <cell r="C3995" t="str">
            <v>21301111020147</v>
          </cell>
          <cell r="D3995" t="str">
            <v>TORNILLO DE EXTRACCION DE 3.5MM</v>
          </cell>
        </row>
        <row r="3996">
          <cell r="C3996" t="str">
            <v>21201111020115</v>
          </cell>
          <cell r="D3996" t="str">
            <v>RETRACTOR ANCHO DE 8MM</v>
          </cell>
        </row>
        <row r="3997">
          <cell r="C3997" t="str">
            <v>21201111020116</v>
          </cell>
          <cell r="D3997" t="str">
            <v>RETRACTOR ANCHO DE 15MM</v>
          </cell>
        </row>
        <row r="3998">
          <cell r="C3998" t="str">
            <v>21301111020124</v>
          </cell>
          <cell r="D3998" t="str">
            <v>FORCEP REDUCTOR PARA HUESO PEQUEÑO</v>
          </cell>
        </row>
        <row r="3999">
          <cell r="C3999" t="str">
            <v>21222111020154</v>
          </cell>
          <cell r="D3999" t="str">
            <v>ATORNILLADOR DE 3.5MM ANCLAJE RAPIDO</v>
          </cell>
        </row>
        <row r="4000">
          <cell r="C4000" t="str">
            <v>21223111020107</v>
          </cell>
          <cell r="D4000" t="str">
            <v>CAMISA DE BROCA 2.5MM / 3.5MM</v>
          </cell>
        </row>
        <row r="4001">
          <cell r="C4001" t="str">
            <v>21223111020142</v>
          </cell>
          <cell r="D4001" t="str">
            <v>GUIA BLOQUEADA BROCA  2.8MM</v>
          </cell>
        </row>
        <row r="4002">
          <cell r="C4002" t="str">
            <v>21301111020105</v>
          </cell>
          <cell r="D4002" t="str">
            <v>AVELLANADOR PEQUEÑO ANCLAJE RAPIDO</v>
          </cell>
        </row>
        <row r="4003">
          <cell r="C4003" t="str">
            <v>212066240.25</v>
          </cell>
          <cell r="D4003" t="str">
            <v>BROCA DE 2.5MM X 130MM</v>
          </cell>
        </row>
        <row r="4004">
          <cell r="C4004" t="str">
            <v>21206AS432.001</v>
          </cell>
          <cell r="D4004" t="str">
            <v>BROCA DE 2.8MM X 165MM CALIBRADA</v>
          </cell>
        </row>
        <row r="4005">
          <cell r="C4005" t="str">
            <v>212066240.35</v>
          </cell>
          <cell r="D4005" t="str">
            <v>BROCA DE 3.5MM X 130MM</v>
          </cell>
        </row>
        <row r="4006">
          <cell r="C4006" t="str">
            <v>21301111010118</v>
          </cell>
          <cell r="D4006" t="str">
            <v>PINZA PARA TRANSPORTAR TORNILLOS</v>
          </cell>
        </row>
        <row r="4007">
          <cell r="C4007" t="str">
            <v>21223111030112</v>
          </cell>
          <cell r="D4007" t="str">
            <v>GUIA UNIVERSAL DE BROCA 2.0MM / 2.7MM</v>
          </cell>
        </row>
        <row r="4008">
          <cell r="C4008" t="str">
            <v>21223111020143</v>
          </cell>
          <cell r="D4008" t="str">
            <v>GUIA UNIVERSAL DE BROCA 2.5MM / 3.5MM</v>
          </cell>
        </row>
        <row r="4009">
          <cell r="C4009" t="str">
            <v>21223111020106</v>
          </cell>
          <cell r="D4009" t="str">
            <v>GUIA UNIVERSAL DE BROCA 2.5MM / 3.5MM</v>
          </cell>
        </row>
        <row r="4010">
          <cell r="C4010" t="str">
            <v>21201111020110</v>
          </cell>
          <cell r="D4010" t="str">
            <v>MEDIDOR DE PROFUNDIDAD PEQUEÑOS FRAG</v>
          </cell>
        </row>
        <row r="4011">
          <cell r="C4011" t="str">
            <v>21301111030109</v>
          </cell>
          <cell r="D4011" t="str">
            <v>TARRAJA PARA TORNILLOS CORT 2.7MM</v>
          </cell>
        </row>
        <row r="4012">
          <cell r="C4012" t="str">
            <v>21301111020146</v>
          </cell>
          <cell r="D4012" t="str">
            <v>TARRAJA PARA TORNILLOS BLOQ 3.5MM</v>
          </cell>
        </row>
        <row r="4013">
          <cell r="C4013" t="str">
            <v>21301111020103</v>
          </cell>
          <cell r="D4013" t="str">
            <v>TARRAJA PARA TORNILLOS CORT 3.5MM</v>
          </cell>
        </row>
        <row r="4014">
          <cell r="C4014" t="str">
            <v>21301111020104</v>
          </cell>
          <cell r="D4014" t="str">
            <v>TARRAJA PARA TORNILLOS ESP 4.0MM</v>
          </cell>
        </row>
        <row r="4015">
          <cell r="C4015" t="str">
            <v>21201111010105</v>
          </cell>
          <cell r="D4015" t="str">
            <v>MANGO EN T DE ANCLAJE RAPIDO</v>
          </cell>
        </row>
        <row r="4016">
          <cell r="C4016" t="str">
            <v>21201111020120</v>
          </cell>
          <cell r="D4016" t="str">
            <v>ELEVADOR DE PERIOSTIO ANCHO DE 6MM</v>
          </cell>
        </row>
        <row r="4017">
          <cell r="C4017" t="str">
            <v>21222111020108</v>
          </cell>
          <cell r="D4017" t="str">
            <v>ATORNILLADOR HEXAGONAL DE 3.5MM</v>
          </cell>
        </row>
        <row r="4018">
          <cell r="C4018" t="str">
            <v>21301111020113</v>
          </cell>
          <cell r="D4018" t="str">
            <v>DOBLADOR IZQ PARA PLACA 4.5MM</v>
          </cell>
        </row>
        <row r="4019">
          <cell r="C4019" t="str">
            <v>21301111020114</v>
          </cell>
          <cell r="D4019" t="str">
            <v>DOBLADOR IZQ PARA PLACA 3.5MM</v>
          </cell>
        </row>
        <row r="4020">
          <cell r="C4020" t="str">
            <v>21223111020112</v>
          </cell>
          <cell r="D4020" t="str">
            <v>GUIA DE BROCA LC-DCP DE 3.5MM</v>
          </cell>
        </row>
        <row r="4021">
          <cell r="C4021" t="str">
            <v>21301111020153</v>
          </cell>
          <cell r="D4021" t="str">
            <v>LIMITADOR DE TORQUE 1.5NM ANCLAJE RAPIDO</v>
          </cell>
        </row>
        <row r="4022">
          <cell r="C4022" t="str">
            <v>21301111020123</v>
          </cell>
          <cell r="D4022" t="str">
            <v>PINZA DE REDUCCION MEDIANA</v>
          </cell>
        </row>
        <row r="4023">
          <cell r="C4023" t="str">
            <v>21223111020109</v>
          </cell>
          <cell r="D4023" t="str">
            <v>CAMISA ATORNILLADOR HAXAGONAL DE 3.5MM</v>
          </cell>
        </row>
        <row r="4024">
          <cell r="C4024" t="str">
            <v>21301111020121</v>
          </cell>
          <cell r="D4024" t="str">
            <v>DOBLADOR PLACAS DE RECONSTRUCCION IZQ</v>
          </cell>
        </row>
        <row r="4025">
          <cell r="C4025" t="str">
            <v>21301111020122</v>
          </cell>
          <cell r="D4025" t="str">
            <v>DOBLADOR PLACAS DE RECONSTRUCCION DER</v>
          </cell>
        </row>
        <row r="4026">
          <cell r="C4026" t="str">
            <v>211073100.15</v>
          </cell>
          <cell r="D4026" t="str">
            <v>PIN DE KIRSCHNER DE 1.5MM * 150MM</v>
          </cell>
        </row>
        <row r="4027">
          <cell r="C4027" t="str">
            <v>21205111020192</v>
          </cell>
          <cell r="D4027" t="str">
            <v>CAJA DE INSTRUMENTAL PEQUEÑOS FRAGMENTOS</v>
          </cell>
        </row>
        <row r="4028">
          <cell r="C4028" t="str">
            <v>20201b40201010</v>
          </cell>
          <cell r="D4028" t="str">
            <v>EJE DE ATORNILLADOR T15 PARA ACOPLE RÁPIDO</v>
          </cell>
        </row>
        <row r="4029">
          <cell r="C4029" t="str">
            <v>20201B40201009</v>
          </cell>
          <cell r="D4029" t="str">
            <v>T15 DESATRONILLADOR STARDRIVER</v>
          </cell>
        </row>
        <row r="4030">
          <cell r="C4030" t="str">
            <v>21103123020102</v>
          </cell>
          <cell r="D4030" t="str">
            <v>TORNILLO CORTICAL 3.5 * 12MM</v>
          </cell>
        </row>
        <row r="4031">
          <cell r="C4031" t="str">
            <v>21103123020103</v>
          </cell>
          <cell r="D4031" t="str">
            <v>TORNILLO CORTICAL 3.5 * 14MM</v>
          </cell>
        </row>
        <row r="4032">
          <cell r="C4032" t="str">
            <v>21103123020104</v>
          </cell>
          <cell r="D4032" t="str">
            <v>TORNILLO CORTICAL 3.5 * 16MM</v>
          </cell>
        </row>
        <row r="4033">
          <cell r="C4033" t="str">
            <v>21103123020105</v>
          </cell>
          <cell r="D4033" t="str">
            <v>TORNILLO CORTICAL 3.5 * 18MM</v>
          </cell>
        </row>
        <row r="4034">
          <cell r="C4034" t="str">
            <v>21103123020106</v>
          </cell>
          <cell r="D4034" t="str">
            <v>TORNILLO CORTICAL 3.5 * 20MM</v>
          </cell>
        </row>
        <row r="4035">
          <cell r="C4035" t="str">
            <v>21103123020107</v>
          </cell>
          <cell r="D4035" t="str">
            <v>TORNILLO CORTICAL 3.5 * 22MM</v>
          </cell>
        </row>
        <row r="4036">
          <cell r="C4036" t="str">
            <v>21103123020108</v>
          </cell>
          <cell r="D4036" t="str">
            <v>TORNILLO CORTICAL 3.5 * 24MM</v>
          </cell>
        </row>
        <row r="4037">
          <cell r="C4037" t="str">
            <v>21103123020109</v>
          </cell>
          <cell r="D4037" t="str">
            <v>TORNILLO CORTICAL 3.5 * 26MM</v>
          </cell>
        </row>
        <row r="4038">
          <cell r="C4038" t="str">
            <v>21103123020110</v>
          </cell>
          <cell r="D4038" t="str">
            <v>TORNILLO CORTICAL 3.5 * 28MM</v>
          </cell>
        </row>
        <row r="4039">
          <cell r="C4039" t="str">
            <v>21103123020111</v>
          </cell>
          <cell r="D4039" t="str">
            <v>TORNILLO CORTICAL 3.5 * 30MM</v>
          </cell>
        </row>
        <row r="4040">
          <cell r="C4040" t="str">
            <v>21103123020112</v>
          </cell>
          <cell r="D4040" t="str">
            <v>TORNILLO CORTICAL 3.5 * 32MM</v>
          </cell>
        </row>
        <row r="4041">
          <cell r="C4041" t="str">
            <v>21103123020113</v>
          </cell>
          <cell r="D4041" t="str">
            <v>TORNILLO CORTICAL 3.5 * 34MM</v>
          </cell>
        </row>
        <row r="4042">
          <cell r="C4042" t="str">
            <v>21103123020114</v>
          </cell>
          <cell r="D4042" t="str">
            <v>TORNILLO CORTICAL 3.5 * 36MM</v>
          </cell>
        </row>
        <row r="4043">
          <cell r="C4043" t="str">
            <v>21103123020115</v>
          </cell>
          <cell r="D4043" t="str">
            <v>TORNILLO CORTICAL 3.5 * 38MM</v>
          </cell>
        </row>
        <row r="4044">
          <cell r="C4044" t="str">
            <v>21103123020116</v>
          </cell>
          <cell r="D4044" t="str">
            <v>TORNILLO CORTICAL 3.5 * 40MM</v>
          </cell>
        </row>
        <row r="4045">
          <cell r="C4045" t="str">
            <v>21103123020345</v>
          </cell>
          <cell r="D4045" t="str">
            <v>TORNILLO CORTICAL 3.5 * 45MM</v>
          </cell>
        </row>
        <row r="4046">
          <cell r="C4046" t="str">
            <v>21103119040305</v>
          </cell>
          <cell r="D4046" t="str">
            <v>TORNILLO CORTICAL 3.5 * 50MM</v>
          </cell>
        </row>
        <row r="4047">
          <cell r="C4047" t="str">
            <v>21103123020202</v>
          </cell>
          <cell r="D4047" t="str">
            <v>TORNILLO ESPONJOSO 4.0 * 12MM</v>
          </cell>
        </row>
        <row r="4048">
          <cell r="C4048" t="str">
            <v>21103123020203</v>
          </cell>
          <cell r="D4048" t="str">
            <v>TORNILLO ESPONJOSO 4.0 * 14MM</v>
          </cell>
        </row>
        <row r="4049">
          <cell r="C4049" t="str">
            <v>21103123020204</v>
          </cell>
          <cell r="D4049" t="str">
            <v>TORNILLO ESPONJOSO 4.0 * 16MM</v>
          </cell>
        </row>
        <row r="4050">
          <cell r="C4050" t="str">
            <v>21103123020205</v>
          </cell>
          <cell r="D4050" t="str">
            <v>TORNILLO ESPONJOSO 4.0 * 18MM</v>
          </cell>
        </row>
        <row r="4051">
          <cell r="C4051" t="str">
            <v>21103123020206</v>
          </cell>
          <cell r="D4051" t="str">
            <v>TORNILLO ESPONJOSO 4.0 * 20MM</v>
          </cell>
        </row>
        <row r="4052">
          <cell r="C4052" t="str">
            <v>21103123020207</v>
          </cell>
          <cell r="D4052" t="str">
            <v>TORNILLO ESPONJOSO 4.0 * 22MM</v>
          </cell>
        </row>
        <row r="4053">
          <cell r="C4053" t="str">
            <v>21103123020208</v>
          </cell>
          <cell r="D4053" t="str">
            <v>TORNILLO ESPONJOSO 4.0 * 24MM</v>
          </cell>
        </row>
        <row r="4054">
          <cell r="C4054" t="str">
            <v>21103123020209</v>
          </cell>
          <cell r="D4054" t="str">
            <v>TORNILLO ESPONJOSO 4.0 * 26MM</v>
          </cell>
        </row>
        <row r="4055">
          <cell r="C4055" t="str">
            <v>21103123020210</v>
          </cell>
          <cell r="D4055" t="str">
            <v>TORNILLO ESPONJOSO 4.0 * 28MM</v>
          </cell>
        </row>
        <row r="4056">
          <cell r="C4056" t="str">
            <v>21103123020211</v>
          </cell>
          <cell r="D4056" t="str">
            <v>TORNILLO ESPONJOSO 4.0 * 30MM</v>
          </cell>
        </row>
        <row r="4057">
          <cell r="C4057" t="str">
            <v>21103123020212</v>
          </cell>
          <cell r="D4057" t="str">
            <v>TORNILLO ESPONJOSO 4.0 * 35MM</v>
          </cell>
        </row>
        <row r="4058">
          <cell r="C4058" t="str">
            <v>21103123020213</v>
          </cell>
          <cell r="D4058" t="str">
            <v>TORNILLO ESPONJOSO 4.0 * 40MM</v>
          </cell>
        </row>
        <row r="4059">
          <cell r="C4059" t="str">
            <v>21103123020214</v>
          </cell>
          <cell r="D4059" t="str">
            <v>TORNILLO ESPONJOSO 4.0 * 45MM</v>
          </cell>
        </row>
        <row r="4060">
          <cell r="C4060" t="str">
            <v>21103B00000296</v>
          </cell>
          <cell r="D4060" t="str">
            <v>TORNILLO ESPONJOSO 4.0 * 25MM</v>
          </cell>
        </row>
        <row r="4061">
          <cell r="C4061" t="str">
            <v>21103B00000297</v>
          </cell>
          <cell r="D4061" t="str">
            <v>TORNILLO ESPONJOSO 4.0 * 30MM</v>
          </cell>
        </row>
        <row r="4062">
          <cell r="C4062" t="str">
            <v>21103B00000298</v>
          </cell>
          <cell r="D4062" t="str">
            <v>TORNILLO ESPONJOSO 4.0 * 35MM</v>
          </cell>
        </row>
        <row r="4063">
          <cell r="C4063" t="str">
            <v>21103B00000299</v>
          </cell>
          <cell r="D4063" t="str">
            <v>TORNILLO ESPONJOSO 4.0 * 40MM</v>
          </cell>
        </row>
        <row r="4064">
          <cell r="C4064" t="str">
            <v>21103B00000300</v>
          </cell>
          <cell r="D4064" t="str">
            <v>TORNILLO ESPONJOSO 4.0 * 45MM</v>
          </cell>
        </row>
        <row r="4065">
          <cell r="C4065" t="str">
            <v>21103B00000301</v>
          </cell>
          <cell r="D4065" t="str">
            <v>TORNILLO ESPONJOSO 4.0 * 50MM</v>
          </cell>
        </row>
        <row r="4066">
          <cell r="C4066" t="str">
            <v>21103B00000302</v>
          </cell>
          <cell r="D4066" t="str">
            <v>TORNILLO ESPONJOSO 4.0 * 55MM</v>
          </cell>
        </row>
        <row r="4067">
          <cell r="C4067" t="str">
            <v>21120192020101</v>
          </cell>
          <cell r="D4067" t="str">
            <v>ARANDELA DE 4.0MM</v>
          </cell>
        </row>
        <row r="4068">
          <cell r="C4068" t="str">
            <v>21103124020112</v>
          </cell>
          <cell r="D4068" t="str">
            <v>TORNILLO DE BLOQUEO DE 3.5 * 12MM</v>
          </cell>
        </row>
        <row r="4069">
          <cell r="C4069" t="str">
            <v>21103124020114</v>
          </cell>
          <cell r="D4069" t="str">
            <v>TORNILLO DE BLOQUEO DE 3.5 * 14MM</v>
          </cell>
        </row>
        <row r="4070">
          <cell r="C4070" t="str">
            <v>21103124020118</v>
          </cell>
          <cell r="D4070" t="str">
            <v>TORNILLO DE BLOQUEO DE 3.5 * 18MM</v>
          </cell>
        </row>
        <row r="4071">
          <cell r="C4071" t="str">
            <v>21103124020120</v>
          </cell>
          <cell r="D4071" t="str">
            <v>TORNILLO DE BLOQUEO DE 3.5 * 20MM</v>
          </cell>
        </row>
        <row r="4072">
          <cell r="C4072" t="str">
            <v>21103124020122</v>
          </cell>
          <cell r="D4072" t="str">
            <v>TORNILLO DE BLOQUEO DE 3.5 * 22MM</v>
          </cell>
        </row>
        <row r="4073">
          <cell r="C4073" t="str">
            <v>21103124020124</v>
          </cell>
          <cell r="D4073" t="str">
            <v>TORNILLO DE BLOQUEO DE 3.5 * 24MM</v>
          </cell>
        </row>
        <row r="4074">
          <cell r="C4074" t="str">
            <v>21103124020126</v>
          </cell>
          <cell r="D4074" t="str">
            <v>TORNILLO DE BLOQUEO DE 3.5 * 26MM</v>
          </cell>
        </row>
        <row r="4075">
          <cell r="C4075" t="str">
            <v>21103124020128</v>
          </cell>
          <cell r="D4075" t="str">
            <v>TORNILLO DE BLOQUEO DE 3.5 * 28MM</v>
          </cell>
        </row>
        <row r="4076">
          <cell r="C4076" t="str">
            <v>21103124020130</v>
          </cell>
          <cell r="D4076" t="str">
            <v>TORNILLO DE BLOQUEO DE 3.5 * 30MM</v>
          </cell>
        </row>
        <row r="4077">
          <cell r="C4077" t="str">
            <v>21103124020132</v>
          </cell>
          <cell r="D4077" t="str">
            <v>TORNILLO DE BLOQUEO DE 3.5 * 32MM</v>
          </cell>
        </row>
        <row r="4078">
          <cell r="C4078" t="str">
            <v>21103124020134</v>
          </cell>
          <cell r="D4078" t="str">
            <v>TORNILLO DE BLOQUEO DE 3.5 * 34MM</v>
          </cell>
        </row>
        <row r="4079">
          <cell r="C4079" t="str">
            <v>21103124020138</v>
          </cell>
          <cell r="D4079" t="str">
            <v>TORNILLO DE BLOQUEO DE 3.5 * 38MM</v>
          </cell>
        </row>
        <row r="4080">
          <cell r="C4080" t="str">
            <v>21103124020140</v>
          </cell>
          <cell r="D4080" t="str">
            <v>TORNILLO DE BLOQUEO DE 3.5 * 40MM</v>
          </cell>
        </row>
        <row r="4081">
          <cell r="C4081" t="str">
            <v>21103B00200051</v>
          </cell>
          <cell r="D4081" t="str">
            <v>TORNILLO DE BLOQUEO DE 3.5 * 50MM</v>
          </cell>
        </row>
        <row r="4082">
          <cell r="C4082" t="str">
            <v>21103B00200052</v>
          </cell>
          <cell r="D4082" t="str">
            <v>TORNILLO DE BLOQUEO DE 3.5 * 55MM</v>
          </cell>
        </row>
        <row r="4083">
          <cell r="C4083" t="str">
            <v>21103B00200053</v>
          </cell>
          <cell r="D4083" t="str">
            <v>TORNILLO DE BLOQUEO DE 3.5 * 60MM</v>
          </cell>
        </row>
        <row r="4084">
          <cell r="C4084" t="str">
            <v>21301111020119</v>
          </cell>
          <cell r="D4084" t="str">
            <v>PLANTILLA PLACAS DE RECONSTRUCCION CURVAS</v>
          </cell>
        </row>
        <row r="4085">
          <cell r="C4085" t="str">
            <v>21301111020118</v>
          </cell>
          <cell r="D4085" t="str">
            <v>PLANTILLA PLACAS DE RECONSTRUCCION RECTAS</v>
          </cell>
        </row>
        <row r="4086">
          <cell r="C4086" t="str">
            <v>21301111020117</v>
          </cell>
          <cell r="D4086" t="str">
            <v>PLANTILLA PLACAS LC-DCP 3.5MM</v>
          </cell>
        </row>
        <row r="4087">
          <cell r="C4087" t="str">
            <v>21301111020147</v>
          </cell>
          <cell r="D4087" t="str">
            <v>TORNILLO DE EXTRACCION DE 3.5MM</v>
          </cell>
        </row>
        <row r="4088">
          <cell r="C4088" t="str">
            <v>21201111020115</v>
          </cell>
          <cell r="D4088" t="str">
            <v>RETRACTOR ANCHO DE 8MM</v>
          </cell>
        </row>
        <row r="4089">
          <cell r="C4089" t="str">
            <v>21201111020116</v>
          </cell>
          <cell r="D4089" t="str">
            <v>RETRACTOR ANCHO DE 15MM</v>
          </cell>
        </row>
        <row r="4090">
          <cell r="C4090" t="str">
            <v>21301111020124</v>
          </cell>
          <cell r="D4090" t="str">
            <v>FORCEP REDUCTOR PARA HUESO PEQUEÑO</v>
          </cell>
        </row>
        <row r="4091">
          <cell r="C4091" t="str">
            <v>21222111020154</v>
          </cell>
          <cell r="D4091" t="str">
            <v>ATORNILLADOR DE 3.5MM ANCLAJE RAPIDO</v>
          </cell>
        </row>
        <row r="4092">
          <cell r="C4092" t="str">
            <v>21223111020107</v>
          </cell>
          <cell r="D4092" t="str">
            <v>CAMISA DE BROCA 2.5MM / 3.5MM</v>
          </cell>
        </row>
        <row r="4093">
          <cell r="C4093" t="str">
            <v>21223111020142</v>
          </cell>
          <cell r="D4093" t="str">
            <v>GUIA BLOQUEADA BROCA  2.8MM</v>
          </cell>
        </row>
        <row r="4094">
          <cell r="C4094" t="str">
            <v>21301111020105</v>
          </cell>
          <cell r="D4094" t="str">
            <v>AVELLANADOR PEQUEÑO ANCLAJE RAPIDO</v>
          </cell>
        </row>
        <row r="4095">
          <cell r="C4095" t="str">
            <v>212066240.25</v>
          </cell>
          <cell r="D4095" t="str">
            <v>BROCA DE 2.5MM X 130MM</v>
          </cell>
        </row>
        <row r="4096">
          <cell r="C4096" t="str">
            <v>212066240.35</v>
          </cell>
          <cell r="D4096" t="str">
            <v>BROCA DE 3.5MM X 130MM</v>
          </cell>
        </row>
        <row r="4097">
          <cell r="C4097" t="str">
            <v>21301111010118</v>
          </cell>
          <cell r="D4097" t="str">
            <v>PINZA PARA TRANSPORTAR TORNILLOS</v>
          </cell>
        </row>
        <row r="4098">
          <cell r="C4098" t="str">
            <v>21223111030112</v>
          </cell>
          <cell r="D4098" t="str">
            <v>GUIA UNIVERSAL DE BROCA 2.0MM / 2.7MM</v>
          </cell>
        </row>
        <row r="4099">
          <cell r="C4099" t="str">
            <v>21223111020143</v>
          </cell>
          <cell r="D4099" t="str">
            <v>GUIA UNIVERSAL DE BROCA 2.5MM / 3.5MM</v>
          </cell>
        </row>
        <row r="4100">
          <cell r="C4100" t="str">
            <v>21223111020106</v>
          </cell>
          <cell r="D4100" t="str">
            <v>GUIA UNIVERSAL DE BROCA 2.5MM / 3.5MM</v>
          </cell>
        </row>
        <row r="4101">
          <cell r="C4101" t="str">
            <v>21201111020110</v>
          </cell>
          <cell r="D4101" t="str">
            <v>MEDIDOR DE PROFUNDIDAD PEQUEÑOS FRAG</v>
          </cell>
        </row>
        <row r="4102">
          <cell r="C4102" t="str">
            <v>21301111030109</v>
          </cell>
          <cell r="D4102" t="str">
            <v>TARRAJA PARA TORNILLOS CORT 2.7MM</v>
          </cell>
        </row>
        <row r="4103">
          <cell r="C4103" t="str">
            <v>21301111020146</v>
          </cell>
          <cell r="D4103" t="str">
            <v>TARRAJA PARA TORNILLOS BLOQ 3.5MM</v>
          </cell>
        </row>
        <row r="4104">
          <cell r="C4104" t="str">
            <v>21301111020103</v>
          </cell>
          <cell r="D4104" t="str">
            <v>TARRAJA PARA TORNILLOS CORT 3.5MM</v>
          </cell>
        </row>
        <row r="4105">
          <cell r="C4105" t="str">
            <v>21301111020104</v>
          </cell>
          <cell r="D4105" t="str">
            <v>TARRAJA PARA TORNILLOS ESP 4.0MM</v>
          </cell>
        </row>
        <row r="4106">
          <cell r="C4106" t="str">
            <v>21201111010105</v>
          </cell>
          <cell r="D4106" t="str">
            <v>MANGO EN T DE ANCLAJE RAPIDO</v>
          </cell>
        </row>
        <row r="4107">
          <cell r="C4107" t="str">
            <v>21201111020120</v>
          </cell>
          <cell r="D4107" t="str">
            <v>ELEVADOR DE PERIOSTIO ANCHO DE 6MM</v>
          </cell>
        </row>
        <row r="4108">
          <cell r="C4108" t="str">
            <v>21222111020108</v>
          </cell>
          <cell r="D4108" t="str">
            <v>ATORNILLADOR HEXAGONAL DE 3.5MM</v>
          </cell>
        </row>
        <row r="4109">
          <cell r="C4109" t="str">
            <v>21301111020113</v>
          </cell>
          <cell r="D4109" t="str">
            <v>DOBLADOR IZQ PARA PLACA 4.5MM</v>
          </cell>
        </row>
        <row r="4110">
          <cell r="C4110" t="str">
            <v>21301111020114</v>
          </cell>
          <cell r="D4110" t="str">
            <v>DOBLADOR IZQ PARA PLACA 3.5MM</v>
          </cell>
        </row>
        <row r="4111">
          <cell r="C4111" t="str">
            <v>21223111020112</v>
          </cell>
          <cell r="D4111" t="str">
            <v>GUIA DE BROCA LC-DCP DE 3.5MM</v>
          </cell>
        </row>
        <row r="4112">
          <cell r="C4112" t="str">
            <v>21301111020153</v>
          </cell>
          <cell r="D4112" t="str">
            <v>LIMITADOR DE TORQUE 1.5NM ANCLAJE RAPIDO</v>
          </cell>
        </row>
        <row r="4113">
          <cell r="C4113" t="str">
            <v>21301111020123</v>
          </cell>
          <cell r="D4113" t="str">
            <v>PINZA DE REDUCCION MEDIANA</v>
          </cell>
        </row>
        <row r="4114">
          <cell r="C4114" t="str">
            <v>21223111020109</v>
          </cell>
          <cell r="D4114" t="str">
            <v>CAMISA ATORNILLADOR HAXAGONAL DE 3.5MM</v>
          </cell>
        </row>
        <row r="4115">
          <cell r="C4115" t="str">
            <v>21301111020121</v>
          </cell>
          <cell r="D4115" t="str">
            <v>DOBLADOR PLACAS DE RECONSTRUCCION IZQ</v>
          </cell>
        </row>
        <row r="4116">
          <cell r="C4116" t="str">
            <v>21301111020122</v>
          </cell>
          <cell r="D4116" t="str">
            <v>DOBLADOR PLACAS DE RECONSTRUCCION DER</v>
          </cell>
        </row>
        <row r="4117">
          <cell r="C4117" t="str">
            <v>211073100.15</v>
          </cell>
          <cell r="D4117" t="str">
            <v>PIN DE KIRSCHNER DE 1.5MM * 150MM</v>
          </cell>
        </row>
        <row r="4118">
          <cell r="C4118" t="str">
            <v>21205111020192</v>
          </cell>
          <cell r="D4118" t="str">
            <v>CAJA DE INSTRUMENTAL PEQUEÑOS FRAGMENTOS</v>
          </cell>
        </row>
        <row r="4119">
          <cell r="C4119" t="str">
            <v>21102133020401</v>
          </cell>
          <cell r="D4119" t="str">
            <v>PLACA 1/3 DE CAÑA DE 04 H</v>
          </cell>
        </row>
        <row r="4120">
          <cell r="C4120" t="str">
            <v>21102133020402</v>
          </cell>
          <cell r="D4120" t="str">
            <v>PLACA 1/3 DE CAÑA DE 05 H</v>
          </cell>
        </row>
        <row r="4121">
          <cell r="C4121" t="str">
            <v>21102133020403</v>
          </cell>
          <cell r="D4121" t="str">
            <v>PLACA 1/3 DE CAÑA DE 06 H</v>
          </cell>
        </row>
        <row r="4122">
          <cell r="C4122" t="str">
            <v>21102133020404</v>
          </cell>
          <cell r="D4122" t="str">
            <v>PLACA 1/3 DE CAÑA DE 07 H</v>
          </cell>
        </row>
        <row r="4123">
          <cell r="C4123" t="str">
            <v>21102133020405</v>
          </cell>
          <cell r="D4123" t="str">
            <v>PLACA 1/3 DE CAÑA DE 08 H</v>
          </cell>
        </row>
        <row r="4124">
          <cell r="C4124" t="str">
            <v>21102119040307</v>
          </cell>
          <cell r="D4124" t="str">
            <v>PLACA 1/3 DE CAÑA DE 09 H</v>
          </cell>
        </row>
        <row r="4125">
          <cell r="C4125" t="str">
            <v>21102119040308</v>
          </cell>
          <cell r="D4125" t="str">
            <v>PLACA 1/3 DE CAÑA DE 10 H</v>
          </cell>
        </row>
        <row r="4126">
          <cell r="C4126" t="str">
            <v>21102134020101</v>
          </cell>
          <cell r="D4126" t="str">
            <v>PLACA LC DCP DE 3.5MM BLOQ 04 ORIF</v>
          </cell>
        </row>
        <row r="4127">
          <cell r="C4127" t="str">
            <v>21102134020102</v>
          </cell>
          <cell r="D4127" t="str">
            <v>PLACA LC DCP DE 3.5MM BLOQ 05 ORIF</v>
          </cell>
        </row>
        <row r="4128">
          <cell r="C4128" t="str">
            <v>21102134020103</v>
          </cell>
          <cell r="D4128" t="str">
            <v>PLACA LC DCP DE 3.5MM BLOQ 06 ORIF</v>
          </cell>
        </row>
        <row r="4129">
          <cell r="C4129" t="str">
            <v>21102134020104</v>
          </cell>
          <cell r="D4129" t="str">
            <v>PLACA LC DCP DE 3.5MM BLOQ 07 ORIF</v>
          </cell>
        </row>
        <row r="4130">
          <cell r="C4130" t="str">
            <v>21102134020105</v>
          </cell>
          <cell r="D4130" t="str">
            <v>PLACA LC DCP DE 3.5MM BLOQ 08 ORIF</v>
          </cell>
        </row>
        <row r="4131">
          <cell r="C4131" t="str">
            <v>21102119040309</v>
          </cell>
          <cell r="D4131" t="str">
            <v>PLACA LCP DE 3.5MM BLOQ 09 ORIF</v>
          </cell>
        </row>
        <row r="4132">
          <cell r="C4132" t="str">
            <v>21102134020106</v>
          </cell>
          <cell r="D4132" t="str">
            <v>PLACA LC DCP DE 3.5MM BLOQ 10 ORIF</v>
          </cell>
        </row>
        <row r="4133">
          <cell r="C4133" t="str">
            <v>21102119040310</v>
          </cell>
          <cell r="D4133" t="str">
            <v>PLACA LCP DE 3.5MM BLOQ 11 ORIF</v>
          </cell>
        </row>
        <row r="4134">
          <cell r="C4134" t="str">
            <v>21102119040311</v>
          </cell>
          <cell r="D4134" t="str">
            <v>PLACA LCP DE 3.5MM BLOQ 12 ORIF</v>
          </cell>
        </row>
        <row r="4135">
          <cell r="C4135" t="str">
            <v>21102134020301</v>
          </cell>
          <cell r="D4135" t="str">
            <v>PLACA RECONSTRUCCION RECTA 3.5 * 04 H</v>
          </cell>
        </row>
        <row r="4136">
          <cell r="C4136" t="str">
            <v>21102134020302</v>
          </cell>
          <cell r="D4136" t="str">
            <v>PLACA RECONSTRUCCION RECTA 3.5 * 05 H</v>
          </cell>
        </row>
        <row r="4137">
          <cell r="C4137" t="str">
            <v>21102134020303</v>
          </cell>
          <cell r="D4137" t="str">
            <v>PLACA RECONSTRUCCION RECTA 3.5 * 06 H</v>
          </cell>
        </row>
        <row r="4138">
          <cell r="C4138" t="str">
            <v>21102134020304</v>
          </cell>
          <cell r="D4138" t="str">
            <v>PLACA RECONSTRUCCION RECTA 3.5 * 07 H</v>
          </cell>
        </row>
        <row r="4139">
          <cell r="C4139" t="str">
            <v>21102134020305</v>
          </cell>
          <cell r="D4139" t="str">
            <v>PLACA RECONSTRUCCION RECTA 3.5 * 08 H</v>
          </cell>
        </row>
        <row r="4140">
          <cell r="C4140" t="str">
            <v>21102134020311</v>
          </cell>
          <cell r="D4140" t="str">
            <v>PLACA RECONSTRUCCION RECTA 3.5 * 09 H</v>
          </cell>
        </row>
        <row r="4141">
          <cell r="C4141" t="str">
            <v>21102134020306</v>
          </cell>
          <cell r="D4141" t="str">
            <v>PLACA RECONSTRUCCION RECTA 3.5 * 10 H</v>
          </cell>
        </row>
        <row r="4142">
          <cell r="C4142" t="str">
            <v>21102134020312</v>
          </cell>
          <cell r="D4142" t="str">
            <v>PLACA RECONSTRUCCION RECTA 3.5 * 11 H</v>
          </cell>
        </row>
        <row r="4143">
          <cell r="C4143" t="str">
            <v>21102134020307</v>
          </cell>
          <cell r="D4143" t="str">
            <v>PLACA RECONSTRUCCION RECTA 3.5 * 12 H</v>
          </cell>
        </row>
        <row r="4144">
          <cell r="C4144" t="str">
            <v>21102134020308</v>
          </cell>
          <cell r="D4144" t="str">
            <v>PLACA RECONSTRUCCION RECTA 3.5 * 14 H</v>
          </cell>
        </row>
        <row r="4145">
          <cell r="C4145" t="str">
            <v>21102119040323</v>
          </cell>
          <cell r="D4145" t="str">
            <v>PLACA RECONSTRUCCION CURVA 3.5 * 04 H</v>
          </cell>
        </row>
        <row r="4146">
          <cell r="C4146" t="str">
            <v>21102119040324</v>
          </cell>
          <cell r="D4146" t="str">
            <v>PLACA RECONSTRUCCION CURVA 3.5 * 05 H</v>
          </cell>
        </row>
        <row r="4147">
          <cell r="C4147" t="str">
            <v>21102119040325</v>
          </cell>
          <cell r="D4147" t="str">
            <v>PLACA RECONSTRUCCION CURVA 3.5 * 06 H</v>
          </cell>
        </row>
        <row r="4148">
          <cell r="C4148" t="str">
            <v>21102119040326</v>
          </cell>
          <cell r="D4148" t="str">
            <v>PLACA RECONSTRUCCION CURVA 3.5 * 07 H</v>
          </cell>
        </row>
        <row r="4149">
          <cell r="C4149" t="str">
            <v>21102119040327</v>
          </cell>
          <cell r="D4149" t="str">
            <v>PLACA RECONSTRUCCION CURVA 3.5 * 08 H</v>
          </cell>
        </row>
        <row r="4150">
          <cell r="C4150" t="str">
            <v>21102119040328</v>
          </cell>
          <cell r="D4150" t="str">
            <v>PLACA RECONSTRUCCION CURVA 3.5 * 10 H</v>
          </cell>
        </row>
        <row r="4151">
          <cell r="C4151" t="str">
            <v>21102119040329</v>
          </cell>
          <cell r="D4151" t="str">
            <v>PLACA RECONSTRUCCION CURVA 3.5 * 12 H</v>
          </cell>
        </row>
        <row r="4152">
          <cell r="C4152" t="str">
            <v>21102119040330</v>
          </cell>
          <cell r="D4152" t="str">
            <v>PLACA RECONSTRUCCION CURVA 3.5 * 14 H</v>
          </cell>
        </row>
        <row r="4153">
          <cell r="C4153" t="str">
            <v>21102134021301</v>
          </cell>
          <cell r="D4153" t="str">
            <v>PLACA CALCANEO BLOQ 3.5MM * 58MM IZQ</v>
          </cell>
        </row>
        <row r="4154">
          <cell r="C4154" t="str">
            <v>21102134021302</v>
          </cell>
          <cell r="D4154" t="str">
            <v>PLACA CALCANEO BLOQ 3.5MM * 58MM DER</v>
          </cell>
        </row>
        <row r="4155">
          <cell r="C4155" t="str">
            <v>21102134021303</v>
          </cell>
          <cell r="D4155" t="str">
            <v>PLACA CALCANEO BLOQ 3.5MM * 67MM IZQ</v>
          </cell>
        </row>
        <row r="4156">
          <cell r="C4156" t="str">
            <v>21102134021304</v>
          </cell>
          <cell r="D4156" t="str">
            <v>PLACA CALCANEO BLOQ 3.5MM * 67MM DER</v>
          </cell>
        </row>
        <row r="4157">
          <cell r="C4157" t="str">
            <v>21102119040331</v>
          </cell>
          <cell r="D4157" t="str">
            <v>PLACA EN T ANGULADA 3 * 03 H</v>
          </cell>
        </row>
        <row r="4158">
          <cell r="C4158" t="str">
            <v>21102119040332</v>
          </cell>
          <cell r="D4158" t="str">
            <v>PLACA EN T ANGULADA 3 * 04 H</v>
          </cell>
        </row>
        <row r="4159">
          <cell r="C4159" t="str">
            <v>21102119040333</v>
          </cell>
          <cell r="D4159" t="str">
            <v>PLACA EN T ANGULADA 3 * 05 H</v>
          </cell>
        </row>
        <row r="4160">
          <cell r="C4160" t="str">
            <v>21102134021703</v>
          </cell>
          <cell r="D4160" t="str">
            <v>PLACA DE FIBULA DISTAL IZQUIERDA 04 H</v>
          </cell>
        </row>
        <row r="4161">
          <cell r="C4161" t="str">
            <v>21102134021704</v>
          </cell>
          <cell r="D4161" t="str">
            <v>PLACA DE FIBULA DISTAL DERECHA 04 H</v>
          </cell>
        </row>
        <row r="4162">
          <cell r="C4162" t="str">
            <v>21102134021707</v>
          </cell>
          <cell r="D4162" t="str">
            <v>PLACA DE FIBULA DISTAL IZQUIERDA 06 H</v>
          </cell>
        </row>
        <row r="4163">
          <cell r="C4163" t="str">
            <v>21102134021708</v>
          </cell>
          <cell r="D4163" t="str">
            <v>PLACA DE FIBULA DISTAL DERECHA 06 H</v>
          </cell>
        </row>
        <row r="4164">
          <cell r="C4164" t="str">
            <v>21102134021709</v>
          </cell>
          <cell r="D4164" t="str">
            <v>PLACA DE FIBULA DISTAL IZQUIERDA 08 H</v>
          </cell>
        </row>
        <row r="4165">
          <cell r="C4165" t="str">
            <v>21102134021710</v>
          </cell>
          <cell r="D4165" t="str">
            <v>PLACA DE FIBULA DISTAL DERECHA 08 H</v>
          </cell>
        </row>
        <row r="4166">
          <cell r="C4166" t="str">
            <v>21102134021711</v>
          </cell>
          <cell r="D4166" t="str">
            <v>PLACA DE FIBULA DISTAL IZQUIERDA 10 H</v>
          </cell>
        </row>
        <row r="4167">
          <cell r="C4167" t="str">
            <v>21102134021712</v>
          </cell>
          <cell r="D4167" t="str">
            <v>PLACA DE FIBULA DISTAL DERECHA 10 H</v>
          </cell>
        </row>
        <row r="4168">
          <cell r="C4168" t="str">
            <v>21206111020141</v>
          </cell>
          <cell r="D4168" t="str">
            <v>BROCA DE 2.8MM X 150MM</v>
          </cell>
        </row>
        <row r="4169">
          <cell r="C4169" t="str">
            <v>20201b40201010</v>
          </cell>
          <cell r="D4169" t="str">
            <v>EJE DE ATORNILLADOR T15 PARA ACOPLE RÁPIDO</v>
          </cell>
        </row>
        <row r="4170">
          <cell r="C4170" t="str">
            <v>20201B40201009</v>
          </cell>
          <cell r="D4170" t="str">
            <v>T15 DESATRONILLADOR STARDRIVER</v>
          </cell>
        </row>
        <row r="4171">
          <cell r="C4171" t="str">
            <v>20103B0020073</v>
          </cell>
          <cell r="D4171" t="str">
            <v>TORNILLOS DE BLOQUEO 3.5 * 36MM STARDRIVE AUTO-ROSCADO</v>
          </cell>
        </row>
        <row r="4172">
          <cell r="C4172" t="str">
            <v>21103124020145</v>
          </cell>
          <cell r="D4172" t="str">
            <v>TORNILLO DE BLOQUEO DE 3.5 * 45MM</v>
          </cell>
        </row>
        <row r="4173">
          <cell r="C4173" t="str">
            <v>20103B0020063</v>
          </cell>
          <cell r="D4173" t="str">
            <v>TORNILLO DE BLOQUEO 3.5 * 16MM STARDRIVE AUTO-ROSCADO</v>
          </cell>
        </row>
        <row r="4174">
          <cell r="C4174" t="str">
            <v>21103123020102</v>
          </cell>
          <cell r="D4174" t="str">
            <v>TORNILLO CORTICAL 3.5 * 12MM</v>
          </cell>
        </row>
        <row r="4175">
          <cell r="C4175" t="str">
            <v>21103123020103</v>
          </cell>
          <cell r="D4175" t="str">
            <v>TORNILLO CORTICAL 3.5 * 14MM</v>
          </cell>
        </row>
        <row r="4176">
          <cell r="C4176" t="str">
            <v>21103123020104</v>
          </cell>
          <cell r="D4176" t="str">
            <v>TORNILLO CORTICAL 3.5 * 16MM</v>
          </cell>
        </row>
        <row r="4177">
          <cell r="C4177" t="str">
            <v>21103123020105</v>
          </cell>
          <cell r="D4177" t="str">
            <v>TORNILLO CORTICAL 3.5 * 18MM</v>
          </cell>
        </row>
        <row r="4178">
          <cell r="C4178" t="str">
            <v>21103123020106</v>
          </cell>
          <cell r="D4178" t="str">
            <v>TORNILLO CORTICAL 3.5 * 20MM</v>
          </cell>
        </row>
        <row r="4179">
          <cell r="C4179" t="str">
            <v>21103123020107</v>
          </cell>
          <cell r="D4179" t="str">
            <v>TORNILLO CORTICAL 3.5 * 22MM</v>
          </cell>
        </row>
        <row r="4180">
          <cell r="C4180" t="str">
            <v>21103123020108</v>
          </cell>
          <cell r="D4180" t="str">
            <v>TORNILLO CORTICAL 3.5 * 24MM</v>
          </cell>
        </row>
        <row r="4181">
          <cell r="C4181" t="str">
            <v>21103123020109</v>
          </cell>
          <cell r="D4181" t="str">
            <v>TORNILLO CORTICAL 3.5 * 26MM</v>
          </cell>
        </row>
        <row r="4182">
          <cell r="C4182" t="str">
            <v>21103123020110</v>
          </cell>
          <cell r="D4182" t="str">
            <v>TORNILLO CORTICAL 3.5 * 28MM</v>
          </cell>
        </row>
        <row r="4183">
          <cell r="C4183" t="str">
            <v>21103123020111</v>
          </cell>
          <cell r="D4183" t="str">
            <v>TORNILLO CORTICAL 3.5 * 30MM</v>
          </cell>
        </row>
        <row r="4184">
          <cell r="C4184" t="str">
            <v>21103123020112</v>
          </cell>
          <cell r="D4184" t="str">
            <v>TORNILLO CORTICAL 3.5 * 32MM</v>
          </cell>
        </row>
        <row r="4185">
          <cell r="C4185" t="str">
            <v>21103123020113</v>
          </cell>
          <cell r="D4185" t="str">
            <v>TORNILLO CORTICAL 3.5 * 34MM</v>
          </cell>
        </row>
        <row r="4186">
          <cell r="C4186" t="str">
            <v>21103123020114</v>
          </cell>
          <cell r="D4186" t="str">
            <v>TORNILLO CORTICAL 3.5 * 36MM</v>
          </cell>
        </row>
        <row r="4187">
          <cell r="C4187" t="str">
            <v>21103123020115</v>
          </cell>
          <cell r="D4187" t="str">
            <v>TORNILLO CORTICAL 3.5 * 38MM</v>
          </cell>
        </row>
        <row r="4188">
          <cell r="C4188" t="str">
            <v>21103123020116</v>
          </cell>
          <cell r="D4188" t="str">
            <v>TORNILLO CORTICAL 3.5 * 40MM</v>
          </cell>
        </row>
        <row r="4189">
          <cell r="C4189" t="str">
            <v>21103123020345</v>
          </cell>
          <cell r="D4189" t="str">
            <v>TORNILLO CORTICAL 3.5 * 45MM</v>
          </cell>
        </row>
        <row r="4190">
          <cell r="C4190" t="str">
            <v>21103119040305</v>
          </cell>
          <cell r="D4190" t="str">
            <v>TORNILLO CORTICAL 3.5 * 50MM</v>
          </cell>
        </row>
        <row r="4191">
          <cell r="C4191" t="str">
            <v>21103123020202</v>
          </cell>
          <cell r="D4191" t="str">
            <v>TORNILLO ESPONJOSO 4.0 * 12MM</v>
          </cell>
        </row>
        <row r="4192">
          <cell r="C4192" t="str">
            <v>21103123020203</v>
          </cell>
          <cell r="D4192" t="str">
            <v>TORNILLO ESPONJOSO 4.0 * 14MM</v>
          </cell>
        </row>
        <row r="4193">
          <cell r="C4193" t="str">
            <v>21103123020204</v>
          </cell>
          <cell r="D4193" t="str">
            <v>TORNILLO ESPONJOSO 4.0 * 16MM</v>
          </cell>
        </row>
        <row r="4194">
          <cell r="C4194" t="str">
            <v>21103123020205</v>
          </cell>
          <cell r="D4194" t="str">
            <v>TORNILLO ESPONJOSO 4.0 * 18MM</v>
          </cell>
        </row>
        <row r="4195">
          <cell r="C4195" t="str">
            <v>21103123020206</v>
          </cell>
          <cell r="D4195" t="str">
            <v>TORNILLO ESPONJOSO 4.0 * 20MM</v>
          </cell>
        </row>
        <row r="4196">
          <cell r="C4196" t="str">
            <v>21103123020207</v>
          </cell>
          <cell r="D4196" t="str">
            <v>TORNILLO ESPONJOSO 4.0 * 22MM</v>
          </cell>
        </row>
        <row r="4197">
          <cell r="C4197" t="str">
            <v>21103123020208</v>
          </cell>
          <cell r="D4197" t="str">
            <v>TORNILLO ESPONJOSO 4.0 * 24MM</v>
          </cell>
        </row>
        <row r="4198">
          <cell r="C4198" t="str">
            <v>21103123020209</v>
          </cell>
          <cell r="D4198" t="str">
            <v>TORNILLO ESPONJOSO 4.0 * 26MM</v>
          </cell>
        </row>
        <row r="4199">
          <cell r="C4199" t="str">
            <v>21103123020210</v>
          </cell>
          <cell r="D4199" t="str">
            <v>TORNILLO ESPONJOSO 4.0 * 28MM</v>
          </cell>
        </row>
        <row r="4200">
          <cell r="C4200" t="str">
            <v>21103123020211</v>
          </cell>
          <cell r="D4200" t="str">
            <v>TORNILLO ESPONJOSO 4.0 * 30MM</v>
          </cell>
        </row>
        <row r="4201">
          <cell r="C4201" t="str">
            <v>21103123020212</v>
          </cell>
          <cell r="D4201" t="str">
            <v>TORNILLO ESPONJOSO 4.0 * 35MM</v>
          </cell>
        </row>
        <row r="4202">
          <cell r="C4202" t="str">
            <v>21103123020213</v>
          </cell>
          <cell r="D4202" t="str">
            <v>TORNILLO ESPONJOSO 4.0 * 40MM</v>
          </cell>
        </row>
        <row r="4203">
          <cell r="C4203" t="str">
            <v>21103123020214</v>
          </cell>
          <cell r="D4203" t="str">
            <v>TORNILLO ESPONJOSO 4.0 * 45MM</v>
          </cell>
        </row>
        <row r="4204">
          <cell r="C4204" t="str">
            <v>21103B00000296</v>
          </cell>
          <cell r="D4204" t="str">
            <v>TORNILLO ESPONJOSO 4.0 * 25MM</v>
          </cell>
        </row>
        <row r="4205">
          <cell r="C4205" t="str">
            <v>21103B00000297</v>
          </cell>
          <cell r="D4205" t="str">
            <v>TORNILLO ESPONJOSO 4.0 * 30MM</v>
          </cell>
        </row>
        <row r="4206">
          <cell r="C4206" t="str">
            <v>21103B00000298</v>
          </cell>
          <cell r="D4206" t="str">
            <v>TORNILLO ESPONJOSO 4.0 * 35MM</v>
          </cell>
        </row>
        <row r="4207">
          <cell r="C4207" t="str">
            <v>21103B00000299</v>
          </cell>
          <cell r="D4207" t="str">
            <v>TORNILLO ESPONJOSO 4.0 * 40MM</v>
          </cell>
        </row>
        <row r="4208">
          <cell r="C4208" t="str">
            <v>21103B00000300</v>
          </cell>
          <cell r="D4208" t="str">
            <v>TORNILLO ESPONJOSO 4.0 * 45MM</v>
          </cell>
        </row>
        <row r="4209">
          <cell r="C4209" t="str">
            <v>21103B00000301</v>
          </cell>
          <cell r="D4209" t="str">
            <v>TORNILLO ESPONJOSO 4.0 * 50MM</v>
          </cell>
        </row>
        <row r="4210">
          <cell r="C4210" t="str">
            <v>21103B00000302</v>
          </cell>
          <cell r="D4210" t="str">
            <v>TORNILLO ESPONJOSO 4.0 * 55MM</v>
          </cell>
        </row>
        <row r="4211">
          <cell r="C4211" t="str">
            <v>21120192020101</v>
          </cell>
          <cell r="D4211" t="str">
            <v>ARANDELA DE 4.0MM</v>
          </cell>
        </row>
        <row r="4212">
          <cell r="C4212" t="str">
            <v>21301111020119</v>
          </cell>
          <cell r="D4212" t="str">
            <v>PLANTILLA PLACAS DE RECONSTRUCCION CURVAS</v>
          </cell>
        </row>
        <row r="4213">
          <cell r="C4213" t="str">
            <v>21301111020118</v>
          </cell>
          <cell r="D4213" t="str">
            <v>PLANTILLA PLACAS DE RECONSTRUCCION RECTAS</v>
          </cell>
        </row>
        <row r="4214">
          <cell r="C4214" t="str">
            <v>21301111020117</v>
          </cell>
          <cell r="D4214" t="str">
            <v>PLANTILLA PLACAS LC-DCP 3.5MM</v>
          </cell>
        </row>
        <row r="4215">
          <cell r="C4215" t="str">
            <v>21301111020147</v>
          </cell>
          <cell r="D4215" t="str">
            <v>TORNILLO DE EXTRACCION DE 3.5MM</v>
          </cell>
        </row>
        <row r="4216">
          <cell r="C4216" t="str">
            <v>21201111020115</v>
          </cell>
          <cell r="D4216" t="str">
            <v>RETRACTOR ANCHO DE 8MM</v>
          </cell>
        </row>
        <row r="4217">
          <cell r="C4217" t="str">
            <v>21201111020116</v>
          </cell>
          <cell r="D4217" t="str">
            <v>RETRACTOR ANCHO DE 15MM</v>
          </cell>
        </row>
        <row r="4218">
          <cell r="C4218" t="str">
            <v>21301111020124</v>
          </cell>
          <cell r="D4218" t="str">
            <v>FORCEP REDUCTOR PARA HUESO PEQUEÑO</v>
          </cell>
        </row>
        <row r="4219">
          <cell r="C4219" t="str">
            <v>21222111020154</v>
          </cell>
          <cell r="D4219" t="str">
            <v>ATORNILLADOR DE 3.5MM ANCLAJE RAPIDO</v>
          </cell>
        </row>
        <row r="4220">
          <cell r="C4220" t="str">
            <v>21223111020107</v>
          </cell>
          <cell r="D4220" t="str">
            <v>CAMISA DE BROCA 2.5MM / 3.5MM</v>
          </cell>
        </row>
        <row r="4221">
          <cell r="C4221" t="str">
            <v>21223111020142</v>
          </cell>
          <cell r="D4221" t="str">
            <v>GUIA BLOQUEADA BROCA  2.8MM</v>
          </cell>
        </row>
        <row r="4222">
          <cell r="C4222" t="str">
            <v>21301111020105</v>
          </cell>
          <cell r="D4222" t="str">
            <v>AVELLANADOR PEQUEÑO ANCLAJE RAPIDO</v>
          </cell>
        </row>
        <row r="4223">
          <cell r="C4223" t="str">
            <v>212066240.25</v>
          </cell>
          <cell r="D4223" t="str">
            <v>BROCA DE 2.5MM X 130MM</v>
          </cell>
        </row>
        <row r="4224">
          <cell r="C4224" t="str">
            <v>21206111020141</v>
          </cell>
          <cell r="D4224" t="str">
            <v>BROCA DE 2.8MM X 150MM</v>
          </cell>
        </row>
        <row r="4225">
          <cell r="C4225" t="str">
            <v>212066240.35</v>
          </cell>
          <cell r="D4225" t="str">
            <v>BROCA DE 3.5MM X 130MM</v>
          </cell>
        </row>
        <row r="4226">
          <cell r="C4226" t="str">
            <v>21301111010118</v>
          </cell>
          <cell r="D4226" t="str">
            <v>PINZA PARA TRANSPORTAR TORNILLOS</v>
          </cell>
        </row>
        <row r="4227">
          <cell r="C4227" t="str">
            <v>21223111030112</v>
          </cell>
          <cell r="D4227" t="str">
            <v>GUIA UNIVERSAL DE BROCA 2.0MM / 2.7MM</v>
          </cell>
        </row>
        <row r="4228">
          <cell r="C4228" t="str">
            <v>21223111020143</v>
          </cell>
          <cell r="D4228" t="str">
            <v>GUIA UNIVERSAL DE BROCA 2.5MM / 3.5MM</v>
          </cell>
        </row>
        <row r="4229">
          <cell r="C4229" t="str">
            <v>21223111020106</v>
          </cell>
          <cell r="D4229" t="str">
            <v>GUIA UNIVERSAL DE BROCA 2.5MM / 3.5MM</v>
          </cell>
        </row>
        <row r="4230">
          <cell r="C4230" t="str">
            <v>21201111020110</v>
          </cell>
          <cell r="D4230" t="str">
            <v>MEDIDOR DE PROFUNDIDAD PEQUEÑOS FRAG</v>
          </cell>
        </row>
        <row r="4231">
          <cell r="C4231" t="str">
            <v>21301111030109</v>
          </cell>
          <cell r="D4231" t="str">
            <v>TARRAJA PARA TORNILLOS CORT 2.7MM</v>
          </cell>
        </row>
        <row r="4232">
          <cell r="C4232" t="str">
            <v>21301111020146</v>
          </cell>
          <cell r="D4232" t="str">
            <v>TARRAJA PARA TORNILLOS BLOQ 3.5MM</v>
          </cell>
        </row>
        <row r="4233">
          <cell r="C4233" t="str">
            <v>21301111020103</v>
          </cell>
          <cell r="D4233" t="str">
            <v>TARRAJA PARA TORNILLOS CORT 3.5MM</v>
          </cell>
        </row>
        <row r="4234">
          <cell r="C4234" t="str">
            <v>21301111020104</v>
          </cell>
          <cell r="D4234" t="str">
            <v>TARRAJA PARA TORNILLOS ESP 4.0MM</v>
          </cell>
        </row>
        <row r="4235">
          <cell r="C4235" t="str">
            <v>21201111010105</v>
          </cell>
          <cell r="D4235" t="str">
            <v>MANGO EN T DE ANCLAJE RAPIDO</v>
          </cell>
        </row>
        <row r="4236">
          <cell r="C4236" t="str">
            <v>21201111020120</v>
          </cell>
          <cell r="D4236" t="str">
            <v>ELEVADOR DE PERIOSTIO ANCHO DE 6MM</v>
          </cell>
        </row>
        <row r="4237">
          <cell r="C4237" t="str">
            <v>21222111020108</v>
          </cell>
          <cell r="D4237" t="str">
            <v>ATORNILLADOR HEXAGONAL DE 3.5MM</v>
          </cell>
        </row>
        <row r="4238">
          <cell r="C4238" t="str">
            <v>21301111020113</v>
          </cell>
          <cell r="D4238" t="str">
            <v>DOBLADOR IZQ PARA PLACA 4.5MM</v>
          </cell>
        </row>
        <row r="4239">
          <cell r="C4239" t="str">
            <v>21301111020114</v>
          </cell>
          <cell r="D4239" t="str">
            <v>DOBLADOR IZQ PARA PLACA 3.5MM</v>
          </cell>
        </row>
        <row r="4240">
          <cell r="C4240" t="str">
            <v>21223111020112</v>
          </cell>
          <cell r="D4240" t="str">
            <v>GUIA DE BROCA LC-DCP DE 3.5MM</v>
          </cell>
        </row>
        <row r="4241">
          <cell r="C4241" t="str">
            <v>21301111020153</v>
          </cell>
          <cell r="D4241" t="str">
            <v>LIMITADOR DE TORQUE 1.5NM ANCLAJE RAPIDO</v>
          </cell>
        </row>
        <row r="4242">
          <cell r="C4242" t="str">
            <v>21301111020123</v>
          </cell>
          <cell r="D4242" t="str">
            <v>PINZA DE REDUCCION MEDIANA</v>
          </cell>
        </row>
        <row r="4243">
          <cell r="C4243" t="str">
            <v>21223111020109</v>
          </cell>
          <cell r="D4243" t="str">
            <v>CAMISA ATORNILLADOR HAXAGONAL DE 3.5MM</v>
          </cell>
        </row>
        <row r="4244">
          <cell r="C4244" t="str">
            <v>21301111020121</v>
          </cell>
          <cell r="D4244" t="str">
            <v>DOBLADOR PLACAS DE RECONSTRUCCION IZQ</v>
          </cell>
        </row>
        <row r="4245">
          <cell r="C4245" t="str">
            <v>21301111020122</v>
          </cell>
          <cell r="D4245" t="str">
            <v>DOBLADOR PLACAS DE RECONSTRUCCION DER</v>
          </cell>
        </row>
        <row r="4246">
          <cell r="C4246" t="str">
            <v>20201b40201010</v>
          </cell>
          <cell r="D4246" t="str">
            <v>EJE DE ATORNILLADOR T15 PARA ACOPLE RÁPIDO</v>
          </cell>
        </row>
        <row r="4247">
          <cell r="C4247" t="str">
            <v>20201B40201009</v>
          </cell>
          <cell r="D4247" t="str">
            <v>T15 DESATRONILLADOR STARDRIVER</v>
          </cell>
        </row>
        <row r="4248">
          <cell r="C4248" t="str">
            <v>211073100.15</v>
          </cell>
          <cell r="D4248" t="str">
            <v>PIN DE KIRSCHNER DE 1.5MM * 150MM</v>
          </cell>
        </row>
        <row r="4249">
          <cell r="C4249" t="str">
            <v>21205111020192</v>
          </cell>
          <cell r="D4249" t="str">
            <v>CAJA DE INSTRUMENTAL PEQUEÑOS FRAGMENTOS</v>
          </cell>
        </row>
        <row r="4250">
          <cell r="C4250" t="str">
            <v>21102133020401</v>
          </cell>
          <cell r="D4250" t="str">
            <v>PLACA 1/3 DE CAÑA DE 04 H</v>
          </cell>
        </row>
        <row r="4251">
          <cell r="C4251" t="str">
            <v>21102133020402</v>
          </cell>
          <cell r="D4251" t="str">
            <v>PLACA 1/3 DE CAÑA DE 05 H</v>
          </cell>
        </row>
        <row r="4252">
          <cell r="C4252" t="str">
            <v>21102133020403</v>
          </cell>
          <cell r="D4252" t="str">
            <v>PLACA 1/3 DE CAÑA DE 06 H</v>
          </cell>
        </row>
        <row r="4253">
          <cell r="C4253" t="str">
            <v>21102133020404</v>
          </cell>
          <cell r="D4253" t="str">
            <v>PLACA 1/3 DE CAÑA DE 07 H</v>
          </cell>
        </row>
        <row r="4254">
          <cell r="C4254" t="str">
            <v>21102133020405</v>
          </cell>
          <cell r="D4254" t="str">
            <v>PLACA 1/3 DE CAÑA DE 08 H</v>
          </cell>
        </row>
        <row r="4255">
          <cell r="C4255" t="str">
            <v>21102119040307</v>
          </cell>
          <cell r="D4255" t="str">
            <v>PLACA 1/3 DE CAÑA DE 09 H</v>
          </cell>
        </row>
        <row r="4256">
          <cell r="C4256" t="str">
            <v>21102119040308</v>
          </cell>
          <cell r="D4256" t="str">
            <v>PLACA 1/3 DE CAÑA DE 10 H</v>
          </cell>
        </row>
        <row r="4257">
          <cell r="C4257" t="str">
            <v>21102134020101</v>
          </cell>
          <cell r="D4257" t="str">
            <v>PLACA LC DCP DE 3.5MM BLOQ 04 ORIF</v>
          </cell>
        </row>
        <row r="4258">
          <cell r="C4258" t="str">
            <v>21102134020102</v>
          </cell>
          <cell r="D4258" t="str">
            <v>PLACA LC DCP DE 3.5MM BLOQ 05 ORIF</v>
          </cell>
        </row>
        <row r="4259">
          <cell r="C4259" t="str">
            <v>21102134020103</v>
          </cell>
          <cell r="D4259" t="str">
            <v>PLACA LC DCP DE 3.5MM BLOQ 06 ORIF</v>
          </cell>
        </row>
        <row r="4260">
          <cell r="C4260" t="str">
            <v>21102134020104</v>
          </cell>
          <cell r="D4260" t="str">
            <v>PLACA LC DCP DE 3.5MM BLOQ 07 ORIF</v>
          </cell>
        </row>
        <row r="4261">
          <cell r="C4261" t="str">
            <v>21102134020105</v>
          </cell>
          <cell r="D4261" t="str">
            <v>PLACA LC DCP DE 3.5MM BLOQ 08 ORIF</v>
          </cell>
        </row>
        <row r="4262">
          <cell r="C4262" t="str">
            <v>21102119040309</v>
          </cell>
          <cell r="D4262" t="str">
            <v>PLACA LCP DE 3.5MM BLOQ 09 ORIF</v>
          </cell>
        </row>
        <row r="4263">
          <cell r="C4263" t="str">
            <v>21102134020106</v>
          </cell>
          <cell r="D4263" t="str">
            <v>PLACA LC DCP DE 3.5MM BLOQ 10 ORIF</v>
          </cell>
        </row>
        <row r="4264">
          <cell r="C4264" t="str">
            <v>21102119040310</v>
          </cell>
          <cell r="D4264" t="str">
            <v>PLACA LCP DE 3.5MM BLOQ 11 ORIF</v>
          </cell>
        </row>
        <row r="4265">
          <cell r="C4265" t="str">
            <v>21102119040311</v>
          </cell>
          <cell r="D4265" t="str">
            <v>PLACA LCP DE 3.5MM BLOQ 12 ORIF</v>
          </cell>
        </row>
        <row r="4266">
          <cell r="C4266" t="str">
            <v>21102134020301</v>
          </cell>
          <cell r="D4266" t="str">
            <v>PLACA RECONSTRUCCION RECTA 3.5 * 04 H</v>
          </cell>
        </row>
        <row r="4267">
          <cell r="C4267" t="str">
            <v>21102134020302</v>
          </cell>
          <cell r="D4267" t="str">
            <v>PLACA RECONSTRUCCION RECTA 3.5 * 05 H</v>
          </cell>
        </row>
        <row r="4268">
          <cell r="C4268" t="str">
            <v>21102134020303</v>
          </cell>
          <cell r="D4268" t="str">
            <v>PLACA RECONSTRUCCION RECTA 3.5 * 06 H</v>
          </cell>
        </row>
        <row r="4269">
          <cell r="C4269" t="str">
            <v>21102134020304</v>
          </cell>
          <cell r="D4269" t="str">
            <v>PLACA RECONSTRUCCION RECTA 3.5 * 07 H</v>
          </cell>
        </row>
        <row r="4270">
          <cell r="C4270" t="str">
            <v>21102134020305</v>
          </cell>
          <cell r="D4270" t="str">
            <v>PLACA RECONSTRUCCION RECTA 3.5 * 08 H</v>
          </cell>
        </row>
        <row r="4271">
          <cell r="C4271" t="str">
            <v>21102134020311</v>
          </cell>
          <cell r="D4271" t="str">
            <v>PLACA RECONSTRUCCION RECTA 3.5 * 09 H</v>
          </cell>
        </row>
        <row r="4272">
          <cell r="C4272" t="str">
            <v>21102134020306</v>
          </cell>
          <cell r="D4272" t="str">
            <v>PLACA RECONSTRUCCION RECTA 3.5 * 10 H</v>
          </cell>
        </row>
        <row r="4273">
          <cell r="C4273" t="str">
            <v>21102134020312</v>
          </cell>
          <cell r="D4273" t="str">
            <v>PLACA RECONSTRUCCION RECTA 3.5 * 11 H</v>
          </cell>
        </row>
        <row r="4274">
          <cell r="C4274" t="str">
            <v>21102134020307</v>
          </cell>
          <cell r="D4274" t="str">
            <v>PLACA RECONSTRUCCION RECTA 3.5 * 12 H</v>
          </cell>
        </row>
        <row r="4275">
          <cell r="C4275" t="str">
            <v>21102134020308</v>
          </cell>
          <cell r="D4275" t="str">
            <v>PLACA RECONSTRUCCION RECTA 3.5 * 14 H</v>
          </cell>
        </row>
        <row r="4276">
          <cell r="C4276" t="str">
            <v>21102119040323</v>
          </cell>
          <cell r="D4276" t="str">
            <v>PLACA RECONSTRUCCION CURVA 3.5 * 04 H</v>
          </cell>
        </row>
        <row r="4277">
          <cell r="C4277" t="str">
            <v>21102119040324</v>
          </cell>
          <cell r="D4277" t="str">
            <v>PLACA RECONSTRUCCION CURVA 3.5 * 05 H</v>
          </cell>
        </row>
        <row r="4278">
          <cell r="C4278" t="str">
            <v>21102119040325</v>
          </cell>
          <cell r="D4278" t="str">
            <v>PLACA RECONSTRUCCION CURVA 3.5 * 06 H</v>
          </cell>
        </row>
        <row r="4279">
          <cell r="C4279" t="str">
            <v>21102119040326</v>
          </cell>
          <cell r="D4279" t="str">
            <v>PLACA RECONSTRUCCION CURVA 3.5 * 07 H</v>
          </cell>
        </row>
        <row r="4280">
          <cell r="C4280" t="str">
            <v>21102119040327</v>
          </cell>
          <cell r="D4280" t="str">
            <v>PLACA RECONSTRUCCION CURVA 3.5 * 08 H</v>
          </cell>
        </row>
        <row r="4281">
          <cell r="C4281" t="str">
            <v>21102119040328</v>
          </cell>
          <cell r="D4281" t="str">
            <v>PLACA RECONSTRUCCION CURVA 3.5 * 10 H</v>
          </cell>
        </row>
        <row r="4282">
          <cell r="C4282" t="str">
            <v>21102119040329</v>
          </cell>
          <cell r="D4282" t="str">
            <v>PLACA RECONSTRUCCION CURVA 3.5 * 12 H</v>
          </cell>
        </row>
        <row r="4283">
          <cell r="C4283" t="str">
            <v>21102119040330</v>
          </cell>
          <cell r="D4283" t="str">
            <v>PLACA RECONSTRUCCION CURVA 3.5 * 14 H</v>
          </cell>
        </row>
        <row r="4284">
          <cell r="C4284" t="str">
            <v>21102134021301</v>
          </cell>
          <cell r="D4284" t="str">
            <v>PLACA CALCANEO BLOQ 3.5MM * 58MM IZQ</v>
          </cell>
        </row>
        <row r="4285">
          <cell r="C4285" t="str">
            <v>21102134021302</v>
          </cell>
          <cell r="D4285" t="str">
            <v>PLACA CALCANEO BLOQ 3.5MM * 58MM DER</v>
          </cell>
        </row>
        <row r="4286">
          <cell r="C4286" t="str">
            <v>21102134021303</v>
          </cell>
          <cell r="D4286" t="str">
            <v>PLACA CALCANEO BLOQ 3.5MM * 67MM IZQ</v>
          </cell>
        </row>
        <row r="4287">
          <cell r="C4287" t="str">
            <v>21102134021304</v>
          </cell>
          <cell r="D4287" t="str">
            <v>PLACA CALCANEO BLOQ 3.5MM * 67MM DER</v>
          </cell>
        </row>
        <row r="4288">
          <cell r="C4288" t="str">
            <v>21102119040331</v>
          </cell>
          <cell r="D4288" t="str">
            <v>PLACA EN T ANGULADA 3 * 03 H</v>
          </cell>
        </row>
        <row r="4289">
          <cell r="C4289" t="str">
            <v>21102119040332</v>
          </cell>
          <cell r="D4289" t="str">
            <v>PLACA EN T ANGULADA 3 * 04 H</v>
          </cell>
        </row>
        <row r="4290">
          <cell r="C4290" t="str">
            <v>21102119040333</v>
          </cell>
          <cell r="D4290" t="str">
            <v>PLACA EN T ANGULADA 3 * 05 H</v>
          </cell>
        </row>
        <row r="4291">
          <cell r="C4291" t="str">
            <v>21102134021703</v>
          </cell>
          <cell r="D4291" t="str">
            <v>PLACA DE FIBULA DISTAL IZQUIERDA 04 H</v>
          </cell>
        </row>
        <row r="4292">
          <cell r="C4292" t="str">
            <v>21102134021704</v>
          </cell>
          <cell r="D4292" t="str">
            <v>PLACA DE FIBULA DISTAL DERECHA 04 H</v>
          </cell>
        </row>
        <row r="4293">
          <cell r="C4293" t="str">
            <v>21102134021707</v>
          </cell>
          <cell r="D4293" t="str">
            <v>PLACA DE FIBULA DISTAL IZQUIERDA 06 H</v>
          </cell>
        </row>
        <row r="4294">
          <cell r="C4294" t="str">
            <v>21102134021708</v>
          </cell>
          <cell r="D4294" t="str">
            <v>PLACA DE FIBULA DISTAL DERECHA 06 H</v>
          </cell>
        </row>
        <row r="4295">
          <cell r="C4295" t="str">
            <v>21102134021709</v>
          </cell>
          <cell r="D4295" t="str">
            <v>PLACA DE FIBULA DISTAL IZQUIERDA 08 H</v>
          </cell>
        </row>
        <row r="4296">
          <cell r="C4296" t="str">
            <v>21102134021710</v>
          </cell>
          <cell r="D4296" t="str">
            <v>PLACA DE FIBULA DISTAL DERECHA 08 H</v>
          </cell>
        </row>
        <row r="4297">
          <cell r="C4297" t="str">
            <v>21102134021711</v>
          </cell>
          <cell r="D4297" t="str">
            <v>PLACA DE FIBULA DISTAL IZQUIERDA 10 H</v>
          </cell>
        </row>
        <row r="4298">
          <cell r="C4298" t="str">
            <v>21102134021712</v>
          </cell>
          <cell r="D4298" t="str">
            <v>PLACA DE FIBULA DISTAL DERECHA 10 H</v>
          </cell>
        </row>
        <row r="4299">
          <cell r="C4299" t="str">
            <v>20103B0020061</v>
          </cell>
          <cell r="D4299" t="str">
            <v>TORNILLO DE BLOQUEO 3.5 * 12MM STARDRIVE AUTO-ROSCADO</v>
          </cell>
        </row>
        <row r="4300">
          <cell r="C4300" t="str">
            <v>20103B0020062</v>
          </cell>
          <cell r="D4300" t="str">
            <v>TORNILLO de bloqueo 3.5 * 14mm Stardrive auto-roscado</v>
          </cell>
        </row>
        <row r="4301">
          <cell r="C4301" t="str">
            <v>20103B0020063</v>
          </cell>
          <cell r="D4301" t="str">
            <v>TORNILLO DE BLOQUEO 3.5 * 16MM STARDRIVE AUTO-ROSCADO</v>
          </cell>
        </row>
        <row r="4302">
          <cell r="C4302" t="str">
            <v>20103B0020064</v>
          </cell>
          <cell r="D4302" t="str">
            <v>TORNILLO DE BLOQUEO 3.5 * 18MM STARDRIVE AUTO-ROSCADO</v>
          </cell>
        </row>
        <row r="4303">
          <cell r="C4303" t="str">
            <v>20103B0020065</v>
          </cell>
          <cell r="D4303" t="str">
            <v>TORNILLO DE BLOQUEO 3.5 * 20MM STARDRIVE AUTO-ROSCADO</v>
          </cell>
        </row>
        <row r="4304">
          <cell r="C4304" t="str">
            <v>20103B0020066</v>
          </cell>
          <cell r="D4304" t="str">
            <v>TORNILLO DE BLOQUEO 3.5 * 22MM STARDRIVE AUTO-ROSCADO</v>
          </cell>
        </row>
        <row r="4305">
          <cell r="C4305" t="str">
            <v>20103B0020067</v>
          </cell>
          <cell r="D4305" t="str">
            <v>TORNILLO DE BLOQUEO 3.5 * 24MM STARDRIVE AUTO-ROSCADO</v>
          </cell>
        </row>
        <row r="4306">
          <cell r="C4306" t="str">
            <v>20103B0020068</v>
          </cell>
          <cell r="D4306" t="str">
            <v>TORNILLO DE BLOQUEO 3.5 * 26MM STARDRIVE AUTO-ROSCADO</v>
          </cell>
        </row>
        <row r="4307">
          <cell r="C4307" t="str">
            <v>20103B0020069</v>
          </cell>
          <cell r="D4307" t="str">
            <v>TORNILLO DE BLOQUEO 3.5 * 28MM STARDRIVE AUTO-ROSCADO</v>
          </cell>
        </row>
        <row r="4308">
          <cell r="C4308" t="str">
            <v>20103B0020070</v>
          </cell>
          <cell r="D4308" t="str">
            <v>TORNILLO DE BLOQUEO 3.5 * 30MM STARDRIVE AUTO-ROSCADO</v>
          </cell>
        </row>
        <row r="4309">
          <cell r="C4309" t="str">
            <v>20103B0020071</v>
          </cell>
          <cell r="D4309" t="str">
            <v>TORNILLO DE BLOQUEO 3.5 * 32MM STARDRIVE AUTO-ROSCADO</v>
          </cell>
        </row>
        <row r="4310">
          <cell r="C4310" t="str">
            <v>20103B0020072</v>
          </cell>
          <cell r="D4310" t="str">
            <v>TORNILLO DE BLOQUEO 3.5 * 34MM STARDRIVE AUTO-ROSCADO</v>
          </cell>
        </row>
        <row r="4311">
          <cell r="C4311" t="str">
            <v>20103B0020073</v>
          </cell>
          <cell r="D4311" t="str">
            <v>TORNILLO DE BLOQUEO 3.5 * 36MM STARDRIVE AUTO-ROSCADO</v>
          </cell>
        </row>
        <row r="4312">
          <cell r="C4312" t="str">
            <v>20103B0020074</v>
          </cell>
          <cell r="D4312" t="str">
            <v>TORNILLO DE BLOQUEO 3.5 * 38MM STARDRIVE AUTO-ROSCADO</v>
          </cell>
        </row>
        <row r="4313">
          <cell r="C4313" t="str">
            <v>20103B0020075</v>
          </cell>
          <cell r="D4313" t="str">
            <v>TORNILLO DE BLOQUEO 3.5 * 40MM STARDRIVE AUTO-ROSCADO</v>
          </cell>
        </row>
        <row r="4314">
          <cell r="C4314" t="str">
            <v>20103B0020076</v>
          </cell>
          <cell r="D4314" t="str">
            <v>TORNILLO DE BLOQUEO 3.5 * 45MM STARDRIVE AUTO-ROSCADO</v>
          </cell>
        </row>
        <row r="4315">
          <cell r="C4315" t="str">
            <v>20103B0020077</v>
          </cell>
          <cell r="D4315" t="str">
            <v>TORNILLO DE BLOQUEO 3.5 * 50MM STARDRIVE AUTO-ROSCADO</v>
          </cell>
        </row>
        <row r="4316">
          <cell r="C4316" t="str">
            <v>20103B0020078</v>
          </cell>
          <cell r="D4316" t="str">
            <v>TORNILLO DE BLOQUEO 3.5 * 55MM STARDRIVE AUTO-ROSCADO</v>
          </cell>
        </row>
        <row r="4317">
          <cell r="C4317" t="str">
            <v>20103B0020079</v>
          </cell>
          <cell r="D4317" t="str">
            <v>TORNILLO DE BLOQUEO 3.5 * 60MM STARDRIVE AUTO-ROSCADO</v>
          </cell>
        </row>
        <row r="4318">
          <cell r="C4318" t="str">
            <v>21103123020102</v>
          </cell>
          <cell r="D4318" t="str">
            <v>TORNILLO CORTICAL 3.5 * 12MM</v>
          </cell>
        </row>
        <row r="4319">
          <cell r="C4319" t="str">
            <v>21103123020103</v>
          </cell>
          <cell r="D4319" t="str">
            <v>TORNILLO CORTICAL 3.5 * 14MM</v>
          </cell>
        </row>
        <row r="4320">
          <cell r="C4320" t="str">
            <v>21103123020104</v>
          </cell>
          <cell r="D4320" t="str">
            <v>TORNILLO CORTICAL 3.5 * 16MM</v>
          </cell>
        </row>
        <row r="4321">
          <cell r="C4321" t="str">
            <v>21103123020105</v>
          </cell>
          <cell r="D4321" t="str">
            <v>TORNILLO CORTICAL 3.5 * 18MM</v>
          </cell>
        </row>
        <row r="4322">
          <cell r="C4322" t="str">
            <v>21103123020106</v>
          </cell>
          <cell r="D4322" t="str">
            <v>TORNILLO CORTICAL 3.5 * 20MM</v>
          </cell>
        </row>
        <row r="4323">
          <cell r="C4323" t="str">
            <v>21103123020107</v>
          </cell>
          <cell r="D4323" t="str">
            <v>TORNILLO CORTICAL 3.5 * 22MM</v>
          </cell>
        </row>
        <row r="4324">
          <cell r="C4324" t="str">
            <v>21103123020108</v>
          </cell>
          <cell r="D4324" t="str">
            <v>TORNILLO CORTICAL 3.5 * 24MM</v>
          </cell>
        </row>
        <row r="4325">
          <cell r="C4325" t="str">
            <v>21103123020109</v>
          </cell>
          <cell r="D4325" t="str">
            <v>TORNILLO CORTICAL 3.5 * 26MM</v>
          </cell>
        </row>
        <row r="4326">
          <cell r="C4326" t="str">
            <v>21103123020110</v>
          </cell>
          <cell r="D4326" t="str">
            <v>TORNILLO CORTICAL 3.5 * 28MM</v>
          </cell>
        </row>
        <row r="4327">
          <cell r="C4327" t="str">
            <v>21103123020111</v>
          </cell>
          <cell r="D4327" t="str">
            <v>TORNILLO CORTICAL 3.5 * 30MM</v>
          </cell>
        </row>
        <row r="4328">
          <cell r="C4328" t="str">
            <v>21103123020112</v>
          </cell>
          <cell r="D4328" t="str">
            <v>TORNILLO CORTICAL 3.5 * 32MM</v>
          </cell>
        </row>
        <row r="4329">
          <cell r="C4329" t="str">
            <v>21103123020113</v>
          </cell>
          <cell r="D4329" t="str">
            <v>TORNILLO CORTICAL 3.5 * 34MM</v>
          </cell>
        </row>
        <row r="4330">
          <cell r="C4330" t="str">
            <v>21103123020114</v>
          </cell>
          <cell r="D4330" t="str">
            <v>TORNILLO CORTICAL 3.5 * 36MM</v>
          </cell>
        </row>
        <row r="4331">
          <cell r="C4331" t="str">
            <v>21103123020115</v>
          </cell>
          <cell r="D4331" t="str">
            <v>TORNILLO CORTICAL 3.5 * 38MM</v>
          </cell>
        </row>
        <row r="4332">
          <cell r="C4332" t="str">
            <v>21103123020116</v>
          </cell>
          <cell r="D4332" t="str">
            <v>TORNILLO CORTICAL 3.5 * 40MM</v>
          </cell>
        </row>
        <row r="4333">
          <cell r="C4333" t="str">
            <v>21103123020345</v>
          </cell>
          <cell r="D4333" t="str">
            <v>TORNILLO CORTICAL 3.5 * 45MM</v>
          </cell>
        </row>
        <row r="4334">
          <cell r="C4334" t="str">
            <v>21103119040305</v>
          </cell>
          <cell r="D4334" t="str">
            <v>TORNILLO CORTICAL 3.5 * 50MM</v>
          </cell>
        </row>
        <row r="4335">
          <cell r="C4335" t="str">
            <v>21103123020202</v>
          </cell>
          <cell r="D4335" t="str">
            <v>TORNILLO ESPONJOSO 4.0 * 12MM</v>
          </cell>
        </row>
        <row r="4336">
          <cell r="C4336" t="str">
            <v>21103123020203</v>
          </cell>
          <cell r="D4336" t="str">
            <v>TORNILLO ESPONJOSO 4.0 * 14MM</v>
          </cell>
        </row>
        <row r="4337">
          <cell r="C4337" t="str">
            <v>21103123020204</v>
          </cell>
          <cell r="D4337" t="str">
            <v>TORNILLO ESPONJOSO 4.0 * 16MM</v>
          </cell>
        </row>
        <row r="4338">
          <cell r="C4338" t="str">
            <v>21103123020205</v>
          </cell>
          <cell r="D4338" t="str">
            <v>TORNILLO ESPONJOSO 4.0 * 18MM</v>
          </cell>
        </row>
        <row r="4339">
          <cell r="C4339" t="str">
            <v>21103123020206</v>
          </cell>
          <cell r="D4339" t="str">
            <v>TORNILLO ESPONJOSO 4.0 * 20MM</v>
          </cell>
        </row>
        <row r="4340">
          <cell r="C4340" t="str">
            <v>21103123020207</v>
          </cell>
          <cell r="D4340" t="str">
            <v>TORNILLO ESPONJOSO 4.0 * 22MM</v>
          </cell>
        </row>
        <row r="4341">
          <cell r="C4341" t="str">
            <v>21103123020208</v>
          </cell>
          <cell r="D4341" t="str">
            <v>TORNILLO ESPONJOSO 4.0 * 24MM</v>
          </cell>
        </row>
        <row r="4342">
          <cell r="C4342" t="str">
            <v>21103123020209</v>
          </cell>
          <cell r="D4342" t="str">
            <v>TORNILLO ESPONJOSO 4.0 * 26MM</v>
          </cell>
        </row>
        <row r="4343">
          <cell r="C4343" t="str">
            <v>21103123020210</v>
          </cell>
          <cell r="D4343" t="str">
            <v>TORNILLO ESPONJOSO 4.0 * 28MM</v>
          </cell>
        </row>
        <row r="4344">
          <cell r="C4344" t="str">
            <v>21103123020211</v>
          </cell>
          <cell r="D4344" t="str">
            <v>TORNILLO ESPONJOSO 4.0 * 30MM</v>
          </cell>
        </row>
        <row r="4345">
          <cell r="C4345" t="str">
            <v>21103123020212</v>
          </cell>
          <cell r="D4345" t="str">
            <v>TORNILLO ESPONJOSO 4.0 * 35MM</v>
          </cell>
        </row>
        <row r="4346">
          <cell r="C4346" t="str">
            <v>21103123020213</v>
          </cell>
          <cell r="D4346" t="str">
            <v>TORNILLO ESPONJOSO 4.0 * 40MM</v>
          </cell>
        </row>
        <row r="4347">
          <cell r="C4347" t="str">
            <v>21103123020214</v>
          </cell>
          <cell r="D4347" t="str">
            <v>TORNILLO ESPONJOSO 4.0 * 45MM</v>
          </cell>
        </row>
        <row r="4348">
          <cell r="C4348" t="str">
            <v>21103B00000296</v>
          </cell>
          <cell r="D4348" t="str">
            <v>TORNILLO ESPONJOSO 4.0 * 25MM</v>
          </cell>
        </row>
        <row r="4349">
          <cell r="C4349" t="str">
            <v>21103B00000297</v>
          </cell>
          <cell r="D4349" t="str">
            <v>TORNILLO ESPONJOSO 4.0 * 30MM</v>
          </cell>
        </row>
        <row r="4350">
          <cell r="C4350" t="str">
            <v>21103B00000298</v>
          </cell>
          <cell r="D4350" t="str">
            <v>TORNILLO ESPONJOSO 4.0 * 35MM</v>
          </cell>
        </row>
        <row r="4351">
          <cell r="C4351" t="str">
            <v>21103B00000299</v>
          </cell>
          <cell r="D4351" t="str">
            <v>TORNILLO ESPONJOSO 4.0 * 40MM</v>
          </cell>
        </row>
        <row r="4352">
          <cell r="C4352" t="str">
            <v>21103B00000300</v>
          </cell>
          <cell r="D4352" t="str">
            <v>TORNILLO ESPONJOSO 4.0 * 45MM</v>
          </cell>
        </row>
        <row r="4353">
          <cell r="C4353" t="str">
            <v>21103B00000301</v>
          </cell>
          <cell r="D4353" t="str">
            <v>TORNILLO ESPONJOSO 4.0 * 50MM</v>
          </cell>
        </row>
        <row r="4354">
          <cell r="C4354" t="str">
            <v>21103B00000302</v>
          </cell>
          <cell r="D4354" t="str">
            <v>TORNILLO ESPONJOSO 4.0 * 55MM</v>
          </cell>
        </row>
        <row r="4355">
          <cell r="C4355" t="str">
            <v>21120192020101</v>
          </cell>
          <cell r="D4355" t="str">
            <v>ARANDELA DE 4.0MM</v>
          </cell>
        </row>
        <row r="4356">
          <cell r="C4356" t="str">
            <v>21301111020119</v>
          </cell>
          <cell r="D4356" t="str">
            <v>PLANTILLA PLACAS DE RECONSTRUCCION CURVAS</v>
          </cell>
        </row>
        <row r="4357">
          <cell r="C4357" t="str">
            <v>21301111020118</v>
          </cell>
          <cell r="D4357" t="str">
            <v>PLANTILLA PLACAS DE RECONSTRUCCION RECTAS</v>
          </cell>
        </row>
        <row r="4358">
          <cell r="C4358" t="str">
            <v>21301111020117</v>
          </cell>
          <cell r="D4358" t="str">
            <v>PLANTILLA PLACAS LC-DCP 3.5MM</v>
          </cell>
        </row>
        <row r="4359">
          <cell r="C4359" t="str">
            <v>21301111020147</v>
          </cell>
          <cell r="D4359" t="str">
            <v>TORNILLO DE EXTRACCION DE 3.5MM</v>
          </cell>
        </row>
        <row r="4360">
          <cell r="C4360" t="str">
            <v>21201111020115</v>
          </cell>
          <cell r="D4360" t="str">
            <v>RETRACTOR ANCHO DE 8MM</v>
          </cell>
        </row>
        <row r="4361">
          <cell r="C4361" t="str">
            <v>21201111020116</v>
          </cell>
          <cell r="D4361" t="str">
            <v>RETRACTOR ANCHO DE 15MM</v>
          </cell>
        </row>
        <row r="4362">
          <cell r="C4362" t="str">
            <v>21301111020124</v>
          </cell>
          <cell r="D4362" t="str">
            <v>FORCEP REDUCTOR PARA HUESO PEQUEÑO</v>
          </cell>
        </row>
        <row r="4363">
          <cell r="C4363" t="str">
            <v>21222111020154</v>
          </cell>
          <cell r="D4363" t="str">
            <v>ATORNILLADOR DE 3.5MM ANCLAJE RAPIDO</v>
          </cell>
        </row>
        <row r="4364">
          <cell r="C4364" t="str">
            <v>21223111020107</v>
          </cell>
          <cell r="D4364" t="str">
            <v>CAMISA DE BROCA 2.5MM / 3.5MM</v>
          </cell>
        </row>
        <row r="4365">
          <cell r="C4365" t="str">
            <v>21223111020142</v>
          </cell>
          <cell r="D4365" t="str">
            <v>GUIA BLOQUEADA BROCA  2.8MM</v>
          </cell>
        </row>
        <row r="4366">
          <cell r="C4366" t="str">
            <v>21301111020105</v>
          </cell>
          <cell r="D4366" t="str">
            <v>AVELLANADOR PEQUEÑO ANCLAJE RAPIDO</v>
          </cell>
        </row>
        <row r="4367">
          <cell r="C4367" t="str">
            <v>212066240.25</v>
          </cell>
          <cell r="D4367" t="str">
            <v>BROCA DE 2.5MM X 130MM</v>
          </cell>
        </row>
        <row r="4368">
          <cell r="C4368" t="str">
            <v>212066240.35</v>
          </cell>
          <cell r="D4368" t="str">
            <v>BROCA DE 3.5MM X 130MM</v>
          </cell>
        </row>
        <row r="4369">
          <cell r="C4369" t="str">
            <v>21301111010118</v>
          </cell>
          <cell r="D4369" t="str">
            <v>PINZA PARA TRANSPORTAR TORNILLOS</v>
          </cell>
        </row>
        <row r="4370">
          <cell r="C4370" t="str">
            <v>21223111030112</v>
          </cell>
          <cell r="D4370" t="str">
            <v>GUIA UNIVERSAL DE BROCA 2.0MM / 2.7MM</v>
          </cell>
        </row>
        <row r="4371">
          <cell r="C4371" t="str">
            <v>21223111020143</v>
          </cell>
          <cell r="D4371" t="str">
            <v>GUIA UNIVERSAL DE BROCA 2.5MM / 3.5MM</v>
          </cell>
        </row>
        <row r="4372">
          <cell r="C4372" t="str">
            <v>21223111020106</v>
          </cell>
          <cell r="D4372" t="str">
            <v>GUIA UNIVERSAL DE BROCA 2.5MM / 3.5MM</v>
          </cell>
        </row>
        <row r="4373">
          <cell r="C4373" t="str">
            <v>21201111020110</v>
          </cell>
          <cell r="D4373" t="str">
            <v>MEDIDOR DE PROFUNDIDAD PEQUEÑOS FRAG</v>
          </cell>
        </row>
        <row r="4374">
          <cell r="C4374" t="str">
            <v>21301111030109</v>
          </cell>
          <cell r="D4374" t="str">
            <v>TARRAJA PARA TORNILLOS CORT 2.7MM</v>
          </cell>
        </row>
        <row r="4375">
          <cell r="C4375" t="str">
            <v>21301111020146</v>
          </cell>
          <cell r="D4375" t="str">
            <v>TARRAJA PARA TORNILLOS BLOQ 3.5MM</v>
          </cell>
        </row>
        <row r="4376">
          <cell r="C4376" t="str">
            <v>21301111020103</v>
          </cell>
          <cell r="D4376" t="str">
            <v>TARRAJA PARA TORNILLOS CORT 3.5MM</v>
          </cell>
        </row>
        <row r="4377">
          <cell r="C4377" t="str">
            <v>21301111020104</v>
          </cell>
          <cell r="D4377" t="str">
            <v>TARRAJA PARA TORNILLOS ESP 4.0MM</v>
          </cell>
        </row>
        <row r="4378">
          <cell r="C4378" t="str">
            <v>21201111010105</v>
          </cell>
          <cell r="D4378" t="str">
            <v>MANGO EN T DE ANCLAJE RAPIDO</v>
          </cell>
        </row>
        <row r="4379">
          <cell r="C4379" t="str">
            <v>21201111020120</v>
          </cell>
          <cell r="D4379" t="str">
            <v>ELEVADOR DE PERIOSTIO ANCHO DE 6MM</v>
          </cell>
        </row>
        <row r="4380">
          <cell r="C4380" t="str">
            <v>21222111020108</v>
          </cell>
          <cell r="D4380" t="str">
            <v>ATORNILLADOR HEXAGONAL DE 3.5MM</v>
          </cell>
        </row>
        <row r="4381">
          <cell r="C4381" t="str">
            <v>21301111020113</v>
          </cell>
          <cell r="D4381" t="str">
            <v>DOBLADOR IZQ PARA PLACA 4.5MM</v>
          </cell>
        </row>
        <row r="4382">
          <cell r="C4382" t="str">
            <v>21301111020114</v>
          </cell>
          <cell r="D4382" t="str">
            <v>DOBLADOR IZQ PARA PLACA 3.5MM</v>
          </cell>
        </row>
        <row r="4383">
          <cell r="C4383" t="str">
            <v>21223111020112</v>
          </cell>
          <cell r="D4383" t="str">
            <v>GUIA DE BROCA LC-DCP DE 3.5MM</v>
          </cell>
        </row>
        <row r="4384">
          <cell r="C4384" t="str">
            <v>21301111020153</v>
          </cell>
          <cell r="D4384" t="str">
            <v>LIMITADOR DE TORQUE 1.5NM ANCLAJE RAPIDO</v>
          </cell>
        </row>
        <row r="4385">
          <cell r="C4385" t="str">
            <v>21301111020123</v>
          </cell>
          <cell r="D4385" t="str">
            <v>PINZA DE REDUCCION MEDIANA</v>
          </cell>
        </row>
        <row r="4386">
          <cell r="C4386" t="str">
            <v>21223111020109</v>
          </cell>
          <cell r="D4386" t="str">
            <v>CAMISA ATORNILLADOR HAXAGONAL DE 3.5MM</v>
          </cell>
        </row>
        <row r="4387">
          <cell r="C4387" t="str">
            <v>21301111020121</v>
          </cell>
          <cell r="D4387" t="str">
            <v>DOBLADOR PLACAS DE RECONSTRUCCION IZQ</v>
          </cell>
        </row>
        <row r="4388">
          <cell r="C4388" t="str">
            <v>21301111020122</v>
          </cell>
          <cell r="D4388" t="str">
            <v>DOBLADOR PLACAS DE RECONSTRUCCION DER</v>
          </cell>
        </row>
        <row r="4389">
          <cell r="C4389" t="str">
            <v>211073100.15</v>
          </cell>
          <cell r="D4389" t="str">
            <v>PIN DE KIRSCHNER DE 1.5MM * 150MM</v>
          </cell>
        </row>
        <row r="4390">
          <cell r="C4390" t="str">
            <v>21205111020192</v>
          </cell>
          <cell r="D4390" t="str">
            <v>CAJA DE INSTRUMENTAL PEQUEÑOS FRAGMENTOS</v>
          </cell>
        </row>
        <row r="4391">
          <cell r="C4391" t="str">
            <v>21102133020401</v>
          </cell>
          <cell r="D4391" t="str">
            <v>PLACA 1/3 DE CAÑA DE 04 H</v>
          </cell>
        </row>
        <row r="4392">
          <cell r="C4392" t="str">
            <v>21102133020402</v>
          </cell>
          <cell r="D4392" t="str">
            <v>PLACA 1/3 DE CAÑA DE 05 H</v>
          </cell>
        </row>
        <row r="4393">
          <cell r="C4393" t="str">
            <v>21102133020403</v>
          </cell>
          <cell r="D4393" t="str">
            <v>PLACA 1/3 DE CAÑA DE 06 H</v>
          </cell>
        </row>
        <row r="4394">
          <cell r="C4394" t="str">
            <v>21102133020404</v>
          </cell>
          <cell r="D4394" t="str">
            <v>PLACA 1/3 DE CAÑA DE 07 H</v>
          </cell>
        </row>
        <row r="4395">
          <cell r="C4395" t="str">
            <v>21102133020405</v>
          </cell>
          <cell r="D4395" t="str">
            <v>PLACA 1/3 DE CAÑA DE 08 H</v>
          </cell>
        </row>
        <row r="4396">
          <cell r="C4396" t="str">
            <v>21102119040307</v>
          </cell>
          <cell r="D4396" t="str">
            <v>PLACA 1/3 DE CAÑA DE 09 H</v>
          </cell>
        </row>
        <row r="4397">
          <cell r="C4397" t="str">
            <v>21102119040308</v>
          </cell>
          <cell r="D4397" t="str">
            <v>PLACA 1/3 DE CAÑA DE 10 H</v>
          </cell>
        </row>
        <row r="4398">
          <cell r="C4398" t="str">
            <v>21102134020101</v>
          </cell>
          <cell r="D4398" t="str">
            <v>PLACA LC DCP DE 3.5MM BLOQ 04 ORIF</v>
          </cell>
        </row>
        <row r="4399">
          <cell r="C4399" t="str">
            <v>21102134020102</v>
          </cell>
          <cell r="D4399" t="str">
            <v>PLACA LC DCP DE 3.5MM BLOQ 05 ORIF</v>
          </cell>
        </row>
        <row r="4400">
          <cell r="C4400" t="str">
            <v>21102134020103</v>
          </cell>
          <cell r="D4400" t="str">
            <v>PLACA LC DCP DE 3.5MM BLOQ 06 ORIF</v>
          </cell>
        </row>
        <row r="4401">
          <cell r="C4401" t="str">
            <v>21102134020104</v>
          </cell>
          <cell r="D4401" t="str">
            <v>PLACA LC DCP DE 3.5MM BLOQ 07 ORIF</v>
          </cell>
        </row>
        <row r="4402">
          <cell r="C4402" t="str">
            <v>21102134020105</v>
          </cell>
          <cell r="D4402" t="str">
            <v>PLACA LC DCP DE 3.5MM BLOQ 08 ORIF</v>
          </cell>
        </row>
        <row r="4403">
          <cell r="C4403" t="str">
            <v>21102119040309</v>
          </cell>
          <cell r="D4403" t="str">
            <v>PLACA LCP DE 3.5MM BLOQ 09 ORIF</v>
          </cell>
        </row>
        <row r="4404">
          <cell r="C4404" t="str">
            <v>21102134020106</v>
          </cell>
          <cell r="D4404" t="str">
            <v>PLACA LC DCP DE 3.5MM BLOQ 10 ORIF</v>
          </cell>
        </row>
        <row r="4405">
          <cell r="C4405" t="str">
            <v>21102119040310</v>
          </cell>
          <cell r="D4405" t="str">
            <v>PLACA LCP DE 3.5MM BLOQ 11 ORIF</v>
          </cell>
        </row>
        <row r="4406">
          <cell r="C4406" t="str">
            <v>21102119040311</v>
          </cell>
          <cell r="D4406" t="str">
            <v>PLACA LCP DE 3.5MM BLOQ 12 ORIF</v>
          </cell>
        </row>
        <row r="4407">
          <cell r="C4407" t="str">
            <v>21102134020301</v>
          </cell>
          <cell r="D4407" t="str">
            <v>PLACA RECONSTRUCCION RECTA 3.5 * 04 H</v>
          </cell>
        </row>
        <row r="4408">
          <cell r="C4408" t="str">
            <v>21102134020302</v>
          </cell>
          <cell r="D4408" t="str">
            <v>PLACA RECONSTRUCCION RECTA 3.5 * 05 H</v>
          </cell>
        </row>
        <row r="4409">
          <cell r="C4409" t="str">
            <v>21102134020303</v>
          </cell>
          <cell r="D4409" t="str">
            <v>PLACA RECONSTRUCCION RECTA 3.5 * 06 H</v>
          </cell>
        </row>
        <row r="4410">
          <cell r="C4410" t="str">
            <v>21102134020304</v>
          </cell>
          <cell r="D4410" t="str">
            <v>PLACA RECONSTRUCCION RECTA 3.5 * 07 H</v>
          </cell>
        </row>
        <row r="4411">
          <cell r="C4411" t="str">
            <v>21102134020305</v>
          </cell>
          <cell r="D4411" t="str">
            <v>PLACA RECONSTRUCCION RECTA 3.5 * 08 H</v>
          </cell>
        </row>
        <row r="4412">
          <cell r="C4412" t="str">
            <v>21102134020311</v>
          </cell>
          <cell r="D4412" t="str">
            <v>PLACA RECONSTRUCCION RECTA 3.5 * 09 H</v>
          </cell>
        </row>
        <row r="4413">
          <cell r="C4413" t="str">
            <v>21102134020306</v>
          </cell>
          <cell r="D4413" t="str">
            <v>PLACA RECONSTRUCCION RECTA 3.5 * 10 H</v>
          </cell>
        </row>
        <row r="4414">
          <cell r="C4414" t="str">
            <v>21102134020312</v>
          </cell>
          <cell r="D4414" t="str">
            <v>PLACA RECONSTRUCCION RECTA 3.5 * 11 H</v>
          </cell>
        </row>
        <row r="4415">
          <cell r="C4415" t="str">
            <v>21102134020307</v>
          </cell>
          <cell r="D4415" t="str">
            <v>PLACA RECONSTRUCCION RECTA 3.5 * 12 H</v>
          </cell>
        </row>
        <row r="4416">
          <cell r="C4416" t="str">
            <v>21102134020308</v>
          </cell>
          <cell r="D4416" t="str">
            <v>PLACA RECONSTRUCCION RECTA 3.5 * 14 H</v>
          </cell>
        </row>
        <row r="4417">
          <cell r="C4417" t="str">
            <v>21102119040323</v>
          </cell>
          <cell r="D4417" t="str">
            <v>PLACA RECONSTRUCCION CURVA 3.5 * 04 H</v>
          </cell>
        </row>
        <row r="4418">
          <cell r="C4418" t="str">
            <v>21102119040324</v>
          </cell>
          <cell r="D4418" t="str">
            <v>PLACA RECONSTRUCCION CURVA 3.5 * 05 H</v>
          </cell>
        </row>
        <row r="4419">
          <cell r="C4419" t="str">
            <v>21102119040325</v>
          </cell>
          <cell r="D4419" t="str">
            <v>PLACA RECONSTRUCCION CURVA 3.5 * 06 H</v>
          </cell>
        </row>
        <row r="4420">
          <cell r="C4420" t="str">
            <v>21102119040326</v>
          </cell>
          <cell r="D4420" t="str">
            <v>PLACA RECONSTRUCCION CURVA 3.5 * 07 H</v>
          </cell>
        </row>
        <row r="4421">
          <cell r="C4421" t="str">
            <v>21102119040327</v>
          </cell>
          <cell r="D4421" t="str">
            <v>PLACA RECONSTRUCCION CURVA 3.5 * 08 H</v>
          </cell>
        </row>
        <row r="4422">
          <cell r="C4422" t="str">
            <v>21102119040328</v>
          </cell>
          <cell r="D4422" t="str">
            <v>PLACA RECONSTRUCCION CURVA 3.5 * 10 H</v>
          </cell>
        </row>
        <row r="4423">
          <cell r="C4423" t="str">
            <v>21102119040329</v>
          </cell>
          <cell r="D4423" t="str">
            <v>PLACA RECONSTRUCCION CURVA 3.5 * 12 H</v>
          </cell>
        </row>
        <row r="4424">
          <cell r="C4424" t="str">
            <v>21102119040330</v>
          </cell>
          <cell r="D4424" t="str">
            <v>PLACA RECONSTRUCCION CURVA 3.5 * 14 H</v>
          </cell>
        </row>
        <row r="4425">
          <cell r="C4425" t="str">
            <v>21102134021301</v>
          </cell>
          <cell r="D4425" t="str">
            <v>PLACA CALCANEO BLOQ 3.5MM * 58MM IZQ</v>
          </cell>
        </row>
        <row r="4426">
          <cell r="C4426" t="str">
            <v>21102134021302</v>
          </cell>
          <cell r="D4426" t="str">
            <v>PLACA CALCANEO BLOQ 3.5MM * 58MM DER</v>
          </cell>
        </row>
        <row r="4427">
          <cell r="C4427" t="str">
            <v>21102134021303</v>
          </cell>
          <cell r="D4427" t="str">
            <v>PLACA CALCANEO BLOQ 3.5MM * 67MM IZQ</v>
          </cell>
        </row>
        <row r="4428">
          <cell r="C4428" t="str">
            <v>21102134021304</v>
          </cell>
          <cell r="D4428" t="str">
            <v>PLACA CALCANEO BLOQ 3.5MM * 67MM DER</v>
          </cell>
        </row>
        <row r="4429">
          <cell r="C4429" t="str">
            <v>21102119040331</v>
          </cell>
          <cell r="D4429" t="str">
            <v>PLACA EN T ANGULADA 3 * 03 H</v>
          </cell>
        </row>
        <row r="4430">
          <cell r="C4430" t="str">
            <v>21102119040332</v>
          </cell>
          <cell r="D4430" t="str">
            <v>PLACA EN T ANGULADA 3 * 04 H</v>
          </cell>
        </row>
        <row r="4431">
          <cell r="C4431" t="str">
            <v>21102119040333</v>
          </cell>
          <cell r="D4431" t="str">
            <v>PLACA EN T ANGULADA 3 * 05 H</v>
          </cell>
        </row>
        <row r="4432">
          <cell r="C4432" t="str">
            <v>21102134021703</v>
          </cell>
          <cell r="D4432" t="str">
            <v>PLACA DE FIBULA DISTAL IZQUIERDA 04 H</v>
          </cell>
        </row>
        <row r="4433">
          <cell r="C4433" t="str">
            <v>21102134021704</v>
          </cell>
          <cell r="D4433" t="str">
            <v>PLACA DE FIBULA DISTAL DERECHA 04 H</v>
          </cell>
        </row>
        <row r="4434">
          <cell r="C4434" t="str">
            <v>21102134021707</v>
          </cell>
          <cell r="D4434" t="str">
            <v>PLACA DE FIBULA DISTAL IZQUIERDA 06 H</v>
          </cell>
        </row>
        <row r="4435">
          <cell r="C4435" t="str">
            <v>21102134021708</v>
          </cell>
          <cell r="D4435" t="str">
            <v>PLACA DE FIBULA DISTAL DERECHA 06 H</v>
          </cell>
        </row>
        <row r="4436">
          <cell r="C4436" t="str">
            <v>21102134021709</v>
          </cell>
          <cell r="D4436" t="str">
            <v>PLACA DE FIBULA DISTAL IZQUIERDA 08 H</v>
          </cell>
        </row>
        <row r="4437">
          <cell r="C4437" t="str">
            <v>21102134021710</v>
          </cell>
          <cell r="D4437" t="str">
            <v>PLACA DE FIBULA DISTAL DERECHA 08 H</v>
          </cell>
        </row>
        <row r="4438">
          <cell r="C4438" t="str">
            <v>21102134021711</v>
          </cell>
          <cell r="D4438" t="str">
            <v>PLACA DE FIBULA DISTAL IZQUIERDA 10 H</v>
          </cell>
        </row>
        <row r="4439">
          <cell r="C4439" t="str">
            <v>21102134021712</v>
          </cell>
          <cell r="D4439" t="str">
            <v>PLACA DE FIBULA DISTAL DERECHA 10 H</v>
          </cell>
        </row>
        <row r="4440">
          <cell r="C4440" t="str">
            <v>21206111020141</v>
          </cell>
          <cell r="D4440" t="str">
            <v>BROCA DE 2.8MM X 150MM</v>
          </cell>
        </row>
        <row r="4441">
          <cell r="C4441" t="str">
            <v>20103B0020073</v>
          </cell>
          <cell r="D4441" t="str">
            <v>TORNILLOS DE BLOQUEO 3.5 * 36MM STARDRIVE AUTO-ROSCADO</v>
          </cell>
        </row>
        <row r="4442">
          <cell r="C4442" t="str">
            <v>20103B0020076</v>
          </cell>
          <cell r="D4442" t="str">
            <v>TORNILLOS DE BLOQUEO 3.5 * 45MM STARDRIVE AUTO-ROSCADO</v>
          </cell>
        </row>
        <row r="4443">
          <cell r="C4443" t="str">
            <v>20201b40201010</v>
          </cell>
          <cell r="D4443" t="str">
            <v>EJE DE ATORNILLADOR T15 PARA ACOPLE RÁPIDO</v>
          </cell>
        </row>
        <row r="4444">
          <cell r="C4444" t="str">
            <v>20201B40201009</v>
          </cell>
          <cell r="D4444" t="str">
            <v>T15 DESATRONILLADOR STARDRIVER</v>
          </cell>
        </row>
        <row r="4445">
          <cell r="C4445" t="str">
            <v>20103B0020063</v>
          </cell>
          <cell r="D4445" t="str">
            <v>TORNILLO DE BLOQUEO 3.5 * 16MM STARDRIVE AUTO-ROSCADO</v>
          </cell>
        </row>
        <row r="4446">
          <cell r="C4446" t="str">
            <v>20103B0020064</v>
          </cell>
          <cell r="D4446" t="str">
            <v>TORNILLO DE BLOQUEO 3.5 * 18MM STARDRIVE AUTO-ROSCADO</v>
          </cell>
        </row>
        <row r="4447">
          <cell r="C4447" t="str">
            <v>20103B0020074</v>
          </cell>
          <cell r="D4447" t="str">
            <v>TORNILLOS DE BLOQUEO 3.5 * 38MM STARDRIVE AUTO-ROSCADO</v>
          </cell>
        </row>
        <row r="4448">
          <cell r="C4448" t="str">
            <v>20103B0020067</v>
          </cell>
          <cell r="D4448" t="str">
            <v>TORNILLOS DE BLOQUEO 3.5 * 24MM STARDRIVE AUTO-ROSCADO</v>
          </cell>
        </row>
        <row r="4449">
          <cell r="C4449" t="str">
            <v>20103B0020062</v>
          </cell>
          <cell r="D4449" t="str">
            <v>TORNILLO de bloqueo 3.5 * 14mm Stardrive auto-roscado</v>
          </cell>
        </row>
        <row r="4450">
          <cell r="C4450" t="str">
            <v>20103B0020070</v>
          </cell>
          <cell r="D4450" t="str">
            <v>TORNILLO DE BLOQUEO 3.5 * 30MM STARDRIVE AUTO-ROSCADO</v>
          </cell>
        </row>
        <row r="4451">
          <cell r="C4451" t="str">
            <v>20103B0020072</v>
          </cell>
          <cell r="D4451" t="str">
            <v>TORNILLO DE BLOQUEO 3.5 * 34MM STARDRIVE AUTO-ROSCADO</v>
          </cell>
        </row>
        <row r="4452">
          <cell r="C4452" t="str">
            <v>20103B0020066</v>
          </cell>
          <cell r="D4452" t="str">
            <v>TORNILLO DE BLOQUEO 3.5 * 22MM STARDRIVE AUTO-ROSCADO</v>
          </cell>
        </row>
        <row r="4453">
          <cell r="C4453" t="str">
            <v>20103B0020068</v>
          </cell>
          <cell r="D4453" t="str">
            <v>TORNILLO DE BLOQUEO 3.5 * 26MM STARDRIVE AUTO-ROSCADO</v>
          </cell>
        </row>
        <row r="4454">
          <cell r="C4454" t="str">
            <v>20103B0020061</v>
          </cell>
          <cell r="D4454" t="str">
            <v>TORNILLO DE BLOQUEO 3.5 * 12MM STARDRIVE AUTO-ROSCADO</v>
          </cell>
        </row>
        <row r="4455">
          <cell r="C4455" t="str">
            <v>20103B0020065</v>
          </cell>
          <cell r="D4455" t="str">
            <v>TORNILLO DE BLOQUEO 3.5 * 20MM STARDRIVE AUTO-ROSCADO</v>
          </cell>
        </row>
        <row r="4456">
          <cell r="C4456" t="str">
            <v>20103B0020069</v>
          </cell>
          <cell r="D4456" t="str">
            <v>TORNILLO DE BLOQUEO 3.5 * 28MM STARDRIVE AUTO-ROSCADO</v>
          </cell>
        </row>
        <row r="4457">
          <cell r="C4457" t="str">
            <v>20103B0020071</v>
          </cell>
          <cell r="D4457" t="str">
            <v>TORNILLO DE BLOQUEO 3.5 * 32MM STARDRIVE AUTO-ROSCADO</v>
          </cell>
        </row>
        <row r="4458">
          <cell r="C4458" t="str">
            <v>20103B0020075</v>
          </cell>
          <cell r="D4458" t="str">
            <v>TORNILLO DE BLOQUEO 3.5 * 40MM STARDRIVE AUTO-ROSCADO</v>
          </cell>
        </row>
        <row r="4459">
          <cell r="C4459" t="str">
            <v>20103B0020077</v>
          </cell>
          <cell r="D4459" t="str">
            <v>TORNILLO DE BLOQUEO 3.5 * 50MM STARDRIVE AUTO-ROSCADO</v>
          </cell>
        </row>
        <row r="4460">
          <cell r="C4460" t="str">
            <v>20103B00200080</v>
          </cell>
          <cell r="D4460" t="str">
            <v>TORNILLOS DE BLOQUEO 3.5 * 65MM STARDRIVE AUTO-ROSCADO</v>
          </cell>
        </row>
        <row r="4461">
          <cell r="C4461" t="str">
            <v>20103B00200081</v>
          </cell>
          <cell r="D4461" t="str">
            <v>TORNILLOS DE BLOQUEO 3.5 * 70MM STARDRIVE AUTO-ROSCADO</v>
          </cell>
        </row>
        <row r="4462">
          <cell r="C4462" t="str">
            <v>20103B00200082</v>
          </cell>
          <cell r="D4462" t="str">
            <v>TORNILLOS DE BLOQUEO 3.5 * 75MM STARDRIVE AUTO-ROSCADO</v>
          </cell>
        </row>
        <row r="4463">
          <cell r="C4463" t="str">
            <v>20103B00200083</v>
          </cell>
          <cell r="D4463" t="str">
            <v>TORNILLOS DE BLOQUEO 3.5 * 80MM STARDRIVE AUTO-ROSCADO</v>
          </cell>
        </row>
        <row r="4464">
          <cell r="C4464" t="str">
            <v>20103B0020078</v>
          </cell>
          <cell r="D4464" t="str">
            <v>TORNILLO DE BLOQUEO 3.5 * 55MM STARDRIVE AUTO-ROSCADO</v>
          </cell>
        </row>
        <row r="4465">
          <cell r="C4465" t="str">
            <v>20103B0020079</v>
          </cell>
          <cell r="D4465" t="str">
            <v>TORNILLO DE BLOQUEO 3.5 * 60MM STARDRIVE AUTO-ROSCADO</v>
          </cell>
        </row>
        <row r="4466">
          <cell r="C4466" t="str">
            <v>21103123020102</v>
          </cell>
          <cell r="D4466" t="str">
            <v>TORNILLO CORTICAL 3.5 * 12MM</v>
          </cell>
        </row>
        <row r="4467">
          <cell r="C4467" t="str">
            <v>21103123020103</v>
          </cell>
          <cell r="D4467" t="str">
            <v>TORNILLO CORTICAL 3.5 * 14MM</v>
          </cell>
        </row>
        <row r="4468">
          <cell r="C4468" t="str">
            <v>21103123020104</v>
          </cell>
          <cell r="D4468" t="str">
            <v>TORNILLO CORTICAL 3.5 * 16MM</v>
          </cell>
        </row>
        <row r="4469">
          <cell r="C4469" t="str">
            <v>21103123020105</v>
          </cell>
          <cell r="D4469" t="str">
            <v>TORNILLO CORTICAL 3.5 * 18MM</v>
          </cell>
        </row>
        <row r="4470">
          <cell r="C4470" t="str">
            <v>21103123020106</v>
          </cell>
          <cell r="D4470" t="str">
            <v>TORNILLO CORTICAL 3.5 * 20MM</v>
          </cell>
        </row>
        <row r="4471">
          <cell r="C4471" t="str">
            <v>21103123020107</v>
          </cell>
          <cell r="D4471" t="str">
            <v>TORNILLO CORTICAL 3.5 * 22MM</v>
          </cell>
        </row>
        <row r="4472">
          <cell r="C4472" t="str">
            <v>21103123020108</v>
          </cell>
          <cell r="D4472" t="str">
            <v>TORNILLO CORTICAL 3.5 * 24MM</v>
          </cell>
        </row>
        <row r="4473">
          <cell r="C4473" t="str">
            <v>21103123020109</v>
          </cell>
          <cell r="D4473" t="str">
            <v>TORNILLO CORTICAL 3.5 * 26MM</v>
          </cell>
        </row>
        <row r="4474">
          <cell r="C4474" t="str">
            <v>21103123020110</v>
          </cell>
          <cell r="D4474" t="str">
            <v>TORNILLO CORTICAL 3.5 * 28MM</v>
          </cell>
        </row>
        <row r="4475">
          <cell r="C4475" t="str">
            <v>21103123020111</v>
          </cell>
          <cell r="D4475" t="str">
            <v>TORNILLO CORTICAL 3.5 * 30MM</v>
          </cell>
        </row>
        <row r="4476">
          <cell r="C4476" t="str">
            <v>21103123020112</v>
          </cell>
          <cell r="D4476" t="str">
            <v>TORNILLO CORTICAL 3.5 * 32MM</v>
          </cell>
        </row>
        <row r="4477">
          <cell r="C4477" t="str">
            <v>21103123020113</v>
          </cell>
          <cell r="D4477" t="str">
            <v>TORNILLO CORTICAL 3.5 * 34MM</v>
          </cell>
        </row>
        <row r="4478">
          <cell r="C4478" t="str">
            <v>21103123020114</v>
          </cell>
          <cell r="D4478" t="str">
            <v>TORNILLO CORTICAL 3.5 * 36MM</v>
          </cell>
        </row>
        <row r="4479">
          <cell r="C4479" t="str">
            <v>21103123020115</v>
          </cell>
          <cell r="D4479" t="str">
            <v>TORNILLO CORTICAL 3.5 * 38MM</v>
          </cell>
        </row>
        <row r="4480">
          <cell r="C4480" t="str">
            <v>21103123020116</v>
          </cell>
          <cell r="D4480" t="str">
            <v>TORNILLO CORTICAL 3.5 * 40MM</v>
          </cell>
        </row>
        <row r="4481">
          <cell r="C4481" t="str">
            <v>21103123020345</v>
          </cell>
          <cell r="D4481" t="str">
            <v>TORNILLO CORTICAL 3.5 * 45MM</v>
          </cell>
        </row>
        <row r="4482">
          <cell r="C4482" t="str">
            <v>21103119040305</v>
          </cell>
          <cell r="D4482" t="str">
            <v>TORNILLO CORTICAL 3.5 * 50MM</v>
          </cell>
        </row>
        <row r="4483">
          <cell r="C4483" t="str">
            <v>21103123020202</v>
          </cell>
          <cell r="D4483" t="str">
            <v>TORNILLO ESPONJOSO 4.0 * 12MM</v>
          </cell>
        </row>
        <row r="4484">
          <cell r="C4484" t="str">
            <v>21103123020203</v>
          </cell>
          <cell r="D4484" t="str">
            <v>TORNILLO ESPONJOSO 4.0 * 14MM</v>
          </cell>
        </row>
        <row r="4485">
          <cell r="C4485" t="str">
            <v>21103123020204</v>
          </cell>
          <cell r="D4485" t="str">
            <v>TORNILLO ESPONJOSO 4.0 * 16MM</v>
          </cell>
        </row>
        <row r="4486">
          <cell r="C4486" t="str">
            <v>21103123020205</v>
          </cell>
          <cell r="D4486" t="str">
            <v>TORNILLO ESPONJOSO 4.0 * 18MM</v>
          </cell>
        </row>
        <row r="4487">
          <cell r="C4487" t="str">
            <v>21103123020206</v>
          </cell>
          <cell r="D4487" t="str">
            <v>TORNILLO ESPONJOSO 4.0 * 20MM</v>
          </cell>
        </row>
        <row r="4488">
          <cell r="C4488" t="str">
            <v>21103123020207</v>
          </cell>
          <cell r="D4488" t="str">
            <v>TORNILLO ESPONJOSO 4.0 * 22MM</v>
          </cell>
        </row>
        <row r="4489">
          <cell r="C4489" t="str">
            <v>21103123020208</v>
          </cell>
          <cell r="D4489" t="str">
            <v>TORNILLO ESPONJOSO 4.0 * 24MM</v>
          </cell>
        </row>
        <row r="4490">
          <cell r="C4490" t="str">
            <v>21103123020209</v>
          </cell>
          <cell r="D4490" t="str">
            <v>TORNILLO ESPONJOSO 4.0 * 26MM</v>
          </cell>
        </row>
        <row r="4491">
          <cell r="C4491" t="str">
            <v>21103123020210</v>
          </cell>
          <cell r="D4491" t="str">
            <v>TORNILLO ESPONJOSO 4.0 * 28MM</v>
          </cell>
        </row>
        <row r="4492">
          <cell r="C4492" t="str">
            <v>21103123020211</v>
          </cell>
          <cell r="D4492" t="str">
            <v>TORNILLO ESPONJOSO 4.0 * 30MM</v>
          </cell>
        </row>
        <row r="4493">
          <cell r="C4493" t="str">
            <v>21103123020212</v>
          </cell>
          <cell r="D4493" t="str">
            <v>TORNILLO ESPONJOSO 4.0 * 35MM</v>
          </cell>
        </row>
        <row r="4494">
          <cell r="C4494" t="str">
            <v>21103123020213</v>
          </cell>
          <cell r="D4494" t="str">
            <v>TORNILLO ESPONJOSO 4.0 * 40MM</v>
          </cell>
        </row>
        <row r="4495">
          <cell r="C4495" t="str">
            <v>21103123020214</v>
          </cell>
          <cell r="D4495" t="str">
            <v>TORNILLO ESPONJOSO 4.0 * 45MM</v>
          </cell>
        </row>
        <row r="4496">
          <cell r="C4496" t="str">
            <v>21103B00000296</v>
          </cell>
          <cell r="D4496" t="str">
            <v>TORNILLO ESPONJOSO 4.0 * 25MM</v>
          </cell>
        </row>
        <row r="4497">
          <cell r="C4497" t="str">
            <v>21103B00000297</v>
          </cell>
          <cell r="D4497" t="str">
            <v>TORNILLO ESPONJOSO 4.0 * 30MM</v>
          </cell>
        </row>
        <row r="4498">
          <cell r="C4498" t="str">
            <v>21103B00000298</v>
          </cell>
          <cell r="D4498" t="str">
            <v>TORNILLO ESPONJOSO 4.0 * 35MM</v>
          </cell>
        </row>
        <row r="4499">
          <cell r="C4499" t="str">
            <v>21103B00000299</v>
          </cell>
          <cell r="D4499" t="str">
            <v>TORNILLO ESPONJOSO 4.0 * 40MM</v>
          </cell>
        </row>
        <row r="4500">
          <cell r="C4500" t="str">
            <v>21103B00000300</v>
          </cell>
          <cell r="D4500" t="str">
            <v>TORNILLO ESPONJOSO 4.0 * 45MM</v>
          </cell>
        </row>
        <row r="4501">
          <cell r="C4501" t="str">
            <v>21103B00000301</v>
          </cell>
          <cell r="D4501" t="str">
            <v>TORNILLO ESPONJOSO 4.0 * 50MM</v>
          </cell>
        </row>
        <row r="4502">
          <cell r="C4502" t="str">
            <v>21103B00000302</v>
          </cell>
          <cell r="D4502" t="str">
            <v>TORNILLO ESPONJOSO 4.0 * 55MM</v>
          </cell>
        </row>
        <row r="4503">
          <cell r="C4503" t="str">
            <v>21120192020101</v>
          </cell>
          <cell r="D4503" t="str">
            <v>ARANDELA DE 4.0MM</v>
          </cell>
        </row>
        <row r="4504">
          <cell r="C4504" t="str">
            <v>21301111020119</v>
          </cell>
          <cell r="D4504" t="str">
            <v>PLANTILLA PLACAS DE RECONSTRUCCION CURVAS</v>
          </cell>
        </row>
        <row r="4505">
          <cell r="C4505" t="str">
            <v>21301111020118</v>
          </cell>
          <cell r="D4505" t="str">
            <v>PLANTILLA PLACAS DE RECONSTRUCCION RECTAS</v>
          </cell>
        </row>
        <row r="4506">
          <cell r="C4506" t="str">
            <v>21301111020117</v>
          </cell>
          <cell r="D4506" t="str">
            <v>PLANTILLA PLACAS LC-DCP 3.5MM</v>
          </cell>
        </row>
        <row r="4507">
          <cell r="C4507" t="str">
            <v>21301111020147</v>
          </cell>
          <cell r="D4507" t="str">
            <v>TORNILLO DE EXTRACCION DE 3.5MM</v>
          </cell>
        </row>
        <row r="4508">
          <cell r="C4508" t="str">
            <v>21201111020115</v>
          </cell>
          <cell r="D4508" t="str">
            <v>RETRACTOR ANCHO DE 8MM</v>
          </cell>
        </row>
        <row r="4509">
          <cell r="C4509" t="str">
            <v>21201111020116</v>
          </cell>
          <cell r="D4509" t="str">
            <v>RETRACTOR ANCHO DE 15MM</v>
          </cell>
        </row>
        <row r="4510">
          <cell r="C4510" t="str">
            <v>21301111020124</v>
          </cell>
          <cell r="D4510" t="str">
            <v>FORCEP REDUCTOR PARA HUESO PEQUEÑO</v>
          </cell>
        </row>
        <row r="4511">
          <cell r="C4511" t="str">
            <v>21222111020154</v>
          </cell>
          <cell r="D4511" t="str">
            <v>ATORNILLADOR DE 3.5MM ANCLAJE RAPIDO</v>
          </cell>
        </row>
        <row r="4512">
          <cell r="C4512" t="str">
            <v>21223111020107</v>
          </cell>
          <cell r="D4512" t="str">
            <v>CAMISA DE BROCA 2.5MM / 3.5MM</v>
          </cell>
        </row>
        <row r="4513">
          <cell r="C4513" t="str">
            <v>21223111020142</v>
          </cell>
          <cell r="D4513" t="str">
            <v>GUIA BLOQUEADA BROCA  2.8MM</v>
          </cell>
        </row>
        <row r="4514">
          <cell r="C4514" t="str">
            <v>21301111020105</v>
          </cell>
          <cell r="D4514" t="str">
            <v>AVELLANADOR PEQUEÑO ANCLAJE RAPIDO</v>
          </cell>
        </row>
        <row r="4515">
          <cell r="C4515" t="str">
            <v>212066240.25</v>
          </cell>
          <cell r="D4515" t="str">
            <v>BROCA DE 2.5MM X 130MM</v>
          </cell>
        </row>
        <row r="4516">
          <cell r="C4516" t="str">
            <v>21206AS432.001</v>
          </cell>
          <cell r="D4516" t="str">
            <v>BROCA DE 2.8MM X 165MM CALIBRADA</v>
          </cell>
        </row>
        <row r="4517">
          <cell r="C4517" t="str">
            <v>212066240.35</v>
          </cell>
          <cell r="D4517" t="str">
            <v>BROCA DE 3.5MM X 130MM</v>
          </cell>
        </row>
        <row r="4518">
          <cell r="C4518" t="str">
            <v>21301111010118</v>
          </cell>
          <cell r="D4518" t="str">
            <v>PINZA PARA TRANSPORTAR TORNILLOS</v>
          </cell>
        </row>
        <row r="4519">
          <cell r="C4519" t="str">
            <v>21223111030112</v>
          </cell>
          <cell r="D4519" t="str">
            <v>GUIA UNIVERSAL DE BROCA 2.0MM / 2.7MM</v>
          </cell>
        </row>
        <row r="4520">
          <cell r="C4520" t="str">
            <v>21223111020143</v>
          </cell>
          <cell r="D4520" t="str">
            <v>GUIA UNIVERSAL DE BROCA 2.5MM / 3.5MM</v>
          </cell>
        </row>
        <row r="4521">
          <cell r="C4521" t="str">
            <v>21223111020106</v>
          </cell>
          <cell r="D4521" t="str">
            <v>GUIA UNIVERSAL DE BROCA 2.5MM / 3.5MM</v>
          </cell>
        </row>
        <row r="4522">
          <cell r="C4522" t="str">
            <v>21201111020110</v>
          </cell>
          <cell r="D4522" t="str">
            <v>MEDIDOR DE PROFUNDIDAD PEQUEÑOS FRAG</v>
          </cell>
        </row>
        <row r="4523">
          <cell r="C4523" t="str">
            <v>21301111030109</v>
          </cell>
          <cell r="D4523" t="str">
            <v>TARRAJA PARA TORNILLOS CORT 2.7MM</v>
          </cell>
        </row>
        <row r="4524">
          <cell r="C4524" t="str">
            <v>21301111020146</v>
          </cell>
          <cell r="D4524" t="str">
            <v>TARRAJA PARA TORNILLOS BLOQ 3.5MM</v>
          </cell>
        </row>
        <row r="4525">
          <cell r="C4525" t="str">
            <v>21301111020103</v>
          </cell>
          <cell r="D4525" t="str">
            <v>TARRAJA PARA TORNILLOS CORT 3.5MM</v>
          </cell>
        </row>
        <row r="4526">
          <cell r="C4526" t="str">
            <v>21301111020104</v>
          </cell>
          <cell r="D4526" t="str">
            <v>TARRAJA PARA TORNILLOS ESP 4.0MM</v>
          </cell>
        </row>
        <row r="4527">
          <cell r="C4527" t="str">
            <v>21201111010105</v>
          </cell>
          <cell r="D4527" t="str">
            <v>MANGO EN T DE ANCLAJE RAPIDO</v>
          </cell>
        </row>
        <row r="4528">
          <cell r="C4528" t="str">
            <v>21201111020120</v>
          </cell>
          <cell r="D4528" t="str">
            <v>ELEVADOR DE PERIOSTIO ANCHO DE 6MM</v>
          </cell>
        </row>
        <row r="4529">
          <cell r="C4529" t="str">
            <v>21222111020108</v>
          </cell>
          <cell r="D4529" t="str">
            <v>ATORNILLADOR HEXAGONAL DE 3.5MM</v>
          </cell>
        </row>
        <row r="4530">
          <cell r="C4530" t="str">
            <v>21301111020113</v>
          </cell>
          <cell r="D4530" t="str">
            <v>DOBLADOR IZQ PARA PLACA 4.5MM</v>
          </cell>
        </row>
        <row r="4531">
          <cell r="C4531" t="str">
            <v>21301111020114</v>
          </cell>
          <cell r="D4531" t="str">
            <v>DOBLADOR IZQ PARA PLACA 3.5MM</v>
          </cell>
        </row>
        <row r="4532">
          <cell r="C4532" t="str">
            <v>21223111020112</v>
          </cell>
          <cell r="D4532" t="str">
            <v>GUIA DE BROCA LC-DCP DE 3.5MM</v>
          </cell>
        </row>
        <row r="4533">
          <cell r="C4533" t="str">
            <v>21301111020153</v>
          </cell>
          <cell r="D4533" t="str">
            <v>LIMITADOR DE TORQUE 1.5NM ANCLAJE RAPIDO</v>
          </cell>
        </row>
        <row r="4534">
          <cell r="C4534" t="str">
            <v>21301111020123</v>
          </cell>
          <cell r="D4534" t="str">
            <v>PINZA DE REDUCCION MEDIANA</v>
          </cell>
        </row>
        <row r="4535">
          <cell r="C4535" t="str">
            <v>21223111020109</v>
          </cell>
          <cell r="D4535" t="str">
            <v>CAMISA ATORNILLADOR HAXAGONAL DE 3.5MM</v>
          </cell>
        </row>
        <row r="4536">
          <cell r="C4536" t="str">
            <v>21301111020121</v>
          </cell>
          <cell r="D4536" t="str">
            <v>DOBLADOR PLACAS DE RECONSTRUCCION IZQ</v>
          </cell>
        </row>
        <row r="4537">
          <cell r="C4537" t="str">
            <v>21301111020122</v>
          </cell>
          <cell r="D4537" t="str">
            <v>DOBLADOR PLACAS DE RECONSTRUCCION DER</v>
          </cell>
        </row>
        <row r="4538">
          <cell r="C4538" t="str">
            <v>211073100.15</v>
          </cell>
          <cell r="D4538" t="str">
            <v>PIN DE KIRSCHNER DE 1.5MM * 150MM</v>
          </cell>
        </row>
        <row r="4539">
          <cell r="C4539" t="str">
            <v>21205111020192</v>
          </cell>
          <cell r="D4539" t="str">
            <v>CAJA DE INSTRUMENTAL PEQUEÑOS FRAGMENTOS</v>
          </cell>
        </row>
        <row r="4540">
          <cell r="C4540" t="str">
            <v>21102133020401</v>
          </cell>
          <cell r="D4540" t="str">
            <v>PLACA 1/3 DE CAÑA DE 04 H</v>
          </cell>
        </row>
        <row r="4541">
          <cell r="C4541" t="str">
            <v>21102133020402</v>
          </cell>
          <cell r="D4541" t="str">
            <v>PLACA 1/3 DE CAÑA DE 05 H</v>
          </cell>
        </row>
        <row r="4542">
          <cell r="C4542" t="str">
            <v>21102133020403</v>
          </cell>
          <cell r="D4542" t="str">
            <v>PLACA 1/3 DE CAÑA DE 06 H</v>
          </cell>
        </row>
        <row r="4543">
          <cell r="C4543" t="str">
            <v>21102133020404</v>
          </cell>
          <cell r="D4543" t="str">
            <v>PLACA 1/3 DE CAÑA DE 07 H</v>
          </cell>
        </row>
        <row r="4544">
          <cell r="C4544" t="str">
            <v>21102133020405</v>
          </cell>
          <cell r="D4544" t="str">
            <v>PLACA 1/3 DE CAÑA DE 08 H</v>
          </cell>
        </row>
        <row r="4545">
          <cell r="C4545" t="str">
            <v>21102119040307</v>
          </cell>
          <cell r="D4545" t="str">
            <v>PLACA 1/3 DE CAÑA DE 09 H</v>
          </cell>
        </row>
        <row r="4546">
          <cell r="C4546" t="str">
            <v>21102119040308</v>
          </cell>
          <cell r="D4546" t="str">
            <v>PLACA 1/3 DE CAÑA DE 10 H</v>
          </cell>
        </row>
        <row r="4547">
          <cell r="C4547" t="str">
            <v>21102134020101</v>
          </cell>
          <cell r="D4547" t="str">
            <v>PLACA LC DCP DE 3.5MM BLOQ 04 ORIF</v>
          </cell>
        </row>
        <row r="4548">
          <cell r="C4548" t="str">
            <v>21102134020102</v>
          </cell>
          <cell r="D4548" t="str">
            <v>PLACA LC DCP DE 3.5MM BLOQ 05 ORIF</v>
          </cell>
        </row>
        <row r="4549">
          <cell r="C4549" t="str">
            <v>21102134020103</v>
          </cell>
          <cell r="D4549" t="str">
            <v>PLACA LC DCP DE 3.5MM BLOQ 06 ORIF</v>
          </cell>
        </row>
        <row r="4550">
          <cell r="C4550" t="str">
            <v>21102134020104</v>
          </cell>
          <cell r="D4550" t="str">
            <v>PLACA LC DCP DE 3.5MM BLOQ 07 ORIF</v>
          </cell>
        </row>
        <row r="4551">
          <cell r="C4551" t="str">
            <v>21102134020105</v>
          </cell>
          <cell r="D4551" t="str">
            <v>PLACA LC DCP DE 3.5MM BLOQ 08 ORIF</v>
          </cell>
        </row>
        <row r="4552">
          <cell r="C4552" t="str">
            <v>21102119040309</v>
          </cell>
          <cell r="D4552" t="str">
            <v>PLACA LCP DE 3.5MM BLOQ 09 ORIF</v>
          </cell>
        </row>
        <row r="4553">
          <cell r="C4553" t="str">
            <v>21102134020106</v>
          </cell>
          <cell r="D4553" t="str">
            <v>PLACA LC DCP DE 3.5MM BLOQ 10 ORIF</v>
          </cell>
        </row>
        <row r="4554">
          <cell r="C4554" t="str">
            <v>21102119040310</v>
          </cell>
          <cell r="D4554" t="str">
            <v>PLACA LCP DE 3.5MM BLOQ 11 ORIF</v>
          </cell>
        </row>
        <row r="4555">
          <cell r="C4555" t="str">
            <v>21102119040311</v>
          </cell>
          <cell r="D4555" t="str">
            <v>PLACA LCP DE 3.5MM BLOQ 12 ORIF</v>
          </cell>
        </row>
        <row r="4556">
          <cell r="C4556" t="str">
            <v>21102134020301</v>
          </cell>
          <cell r="D4556" t="str">
            <v>PLACA RECONSTRUCCION RECTA 3.5 * 04 H</v>
          </cell>
        </row>
        <row r="4557">
          <cell r="C4557" t="str">
            <v>21102134020302</v>
          </cell>
          <cell r="D4557" t="str">
            <v>PLACA RECONSTRUCCION RECTA 3.5 * 05 H</v>
          </cell>
        </row>
        <row r="4558">
          <cell r="C4558" t="str">
            <v>21102134020303</v>
          </cell>
          <cell r="D4558" t="str">
            <v>PLACA RECONSTRUCCION RECTA 3.5 * 06 H</v>
          </cell>
        </row>
        <row r="4559">
          <cell r="C4559" t="str">
            <v>21102134020304</v>
          </cell>
          <cell r="D4559" t="str">
            <v>PLACA RECONSTRUCCION RECTA 3.5 * 07 H</v>
          </cell>
        </row>
        <row r="4560">
          <cell r="C4560" t="str">
            <v>21102134020305</v>
          </cell>
          <cell r="D4560" t="str">
            <v>PLACA RECONSTRUCCION RECTA 3.5 * 08 H</v>
          </cell>
        </row>
        <row r="4561">
          <cell r="C4561" t="str">
            <v>21102134020311</v>
          </cell>
          <cell r="D4561" t="str">
            <v>PLACA RECONSTRUCCION RECTA 3.5 * 09 H</v>
          </cell>
        </row>
        <row r="4562">
          <cell r="C4562" t="str">
            <v>21102134020306</v>
          </cell>
          <cell r="D4562" t="str">
            <v>PLACA RECONSTRUCCION RECTA 3.5 * 10 H</v>
          </cell>
        </row>
        <row r="4563">
          <cell r="C4563" t="str">
            <v>21102134020312</v>
          </cell>
          <cell r="D4563" t="str">
            <v>PLACA RECONSTRUCCION RECTA 3.5 * 11 H</v>
          </cell>
        </row>
        <row r="4564">
          <cell r="C4564" t="str">
            <v>21102134020307</v>
          </cell>
          <cell r="D4564" t="str">
            <v>PLACA RECONSTRUCCION RECTA 3.5 * 12 H</v>
          </cell>
        </row>
        <row r="4565">
          <cell r="C4565" t="str">
            <v>21102134020308</v>
          </cell>
          <cell r="D4565" t="str">
            <v>PLACA RECONSTRUCCION RECTA 3.5 * 14 H</v>
          </cell>
        </row>
        <row r="4566">
          <cell r="C4566" t="str">
            <v>21102119040323</v>
          </cell>
          <cell r="D4566" t="str">
            <v>PLACA RECONSTRUCCION CURVA 3.5 * 04 H</v>
          </cell>
        </row>
        <row r="4567">
          <cell r="C4567" t="str">
            <v>21102119040324</v>
          </cell>
          <cell r="D4567" t="str">
            <v>PLACA RECONSTRUCCION CURVA 3.5 * 05 H</v>
          </cell>
        </row>
        <row r="4568">
          <cell r="C4568" t="str">
            <v>21102119040325</v>
          </cell>
          <cell r="D4568" t="str">
            <v>PLACA RECONSTRUCCION CURVA 3.5 * 06 H</v>
          </cell>
        </row>
        <row r="4569">
          <cell r="C4569" t="str">
            <v>21102119040326</v>
          </cell>
          <cell r="D4569" t="str">
            <v>PLACA RECONSTRUCCION CURVA 3.5 * 07 H</v>
          </cell>
        </row>
        <row r="4570">
          <cell r="C4570" t="str">
            <v>21102119040327</v>
          </cell>
          <cell r="D4570" t="str">
            <v>PLACA RECONSTRUCCION CURVA 3.5 * 08 H</v>
          </cell>
        </row>
        <row r="4571">
          <cell r="C4571" t="str">
            <v>21102119040328</v>
          </cell>
          <cell r="D4571" t="str">
            <v>PLACA RECONSTRUCCION CURVA 3.5 * 10 H</v>
          </cell>
        </row>
        <row r="4572">
          <cell r="C4572" t="str">
            <v>21102119040329</v>
          </cell>
          <cell r="D4572" t="str">
            <v>PLACA RECONSTRUCCION CURVA 3.5 * 12 H</v>
          </cell>
        </row>
        <row r="4573">
          <cell r="C4573" t="str">
            <v>21102119040330</v>
          </cell>
          <cell r="D4573" t="str">
            <v>PLACA RECONSTRUCCION CURVA 3.5 * 14 H</v>
          </cell>
        </row>
        <row r="4574">
          <cell r="C4574" t="str">
            <v>21102134021301</v>
          </cell>
          <cell r="D4574" t="str">
            <v>PLACA CALCANEO BLOQ 3.5MM * 58MM IZQ</v>
          </cell>
        </row>
        <row r="4575">
          <cell r="C4575" t="str">
            <v>21102134021302</v>
          </cell>
          <cell r="D4575" t="str">
            <v>PLACA CALCANEO BLOQ 3.5MM * 58MM DER</v>
          </cell>
        </row>
        <row r="4576">
          <cell r="C4576" t="str">
            <v>21102134021303</v>
          </cell>
          <cell r="D4576" t="str">
            <v>PLACA CALCANEO BLOQ 3.5MM * 67MM IZQ</v>
          </cell>
        </row>
        <row r="4577">
          <cell r="C4577" t="str">
            <v>21102134021304</v>
          </cell>
          <cell r="D4577" t="str">
            <v>PLACA CALCANEO BLOQ 3.5MM * 67MM DER</v>
          </cell>
        </row>
        <row r="4578">
          <cell r="C4578" t="str">
            <v>21102119040331</v>
          </cell>
          <cell r="D4578" t="str">
            <v>PLACA EN T ANGULADA 3 * 03 H</v>
          </cell>
        </row>
        <row r="4579">
          <cell r="C4579" t="str">
            <v>21102119040332</v>
          </cell>
          <cell r="D4579" t="str">
            <v>PLACA EN T ANGULADA 3 * 04 H</v>
          </cell>
        </row>
        <row r="4580">
          <cell r="C4580" t="str">
            <v>21102119040333</v>
          </cell>
          <cell r="D4580" t="str">
            <v>PLACA EN T ANGULADA 3 * 05 H</v>
          </cell>
        </row>
        <row r="4581">
          <cell r="C4581" t="str">
            <v>21102134021703</v>
          </cell>
          <cell r="D4581" t="str">
            <v>PLACA DE FIBULA DISTAL IZQUIERDA 04 H</v>
          </cell>
        </row>
        <row r="4582">
          <cell r="C4582" t="str">
            <v>21102134021704</v>
          </cell>
          <cell r="D4582" t="str">
            <v>PLACA DE FIBULA DISTAL DERECHA 04 H</v>
          </cell>
        </row>
        <row r="4583">
          <cell r="C4583" t="str">
            <v>21102134021707</v>
          </cell>
          <cell r="D4583" t="str">
            <v>PLACA DE FIBULA DISTAL IZQUIERDA 06 H</v>
          </cell>
        </row>
        <row r="4584">
          <cell r="C4584" t="str">
            <v>21102134021708</v>
          </cell>
          <cell r="D4584" t="str">
            <v>PLACA DE FIBULA DISTAL DERECHA 06 H</v>
          </cell>
        </row>
        <row r="4585">
          <cell r="C4585" t="str">
            <v>21102134021709</v>
          </cell>
          <cell r="D4585" t="str">
            <v>PLACA DE FIBULA DISTAL IZQUIERDA 08 H</v>
          </cell>
        </row>
        <row r="4586">
          <cell r="C4586" t="str">
            <v>21102134021710</v>
          </cell>
          <cell r="D4586" t="str">
            <v>PLACA DE FIBULA DISTAL DERECHA 08 H</v>
          </cell>
        </row>
        <row r="4587">
          <cell r="C4587" t="str">
            <v>21102134021711</v>
          </cell>
          <cell r="D4587" t="str">
            <v>PLACA DE FIBULA DISTAL IZQUIERDA 10 H</v>
          </cell>
        </row>
        <row r="4588">
          <cell r="C4588" t="str">
            <v>21102134021712</v>
          </cell>
          <cell r="D4588" t="str">
            <v>PLACA DE FIBULA DISTAL DERECHA 10 H</v>
          </cell>
        </row>
        <row r="4589">
          <cell r="C4589" t="str">
            <v>20201b40201010</v>
          </cell>
          <cell r="D4589" t="str">
            <v>EJE DE ATORNILLADOR T15 PARA ACOPLE RÁPIDO</v>
          </cell>
        </row>
        <row r="4590">
          <cell r="C4590" t="str">
            <v>20201B40201009</v>
          </cell>
          <cell r="D4590" t="str">
            <v>T15 DESATRONILLADOR STARDRIVER</v>
          </cell>
        </row>
        <row r="4591">
          <cell r="C4591" t="str">
            <v>20103B0020073</v>
          </cell>
          <cell r="D4591" t="str">
            <v>TORNILLOS DE BLOQUEO 3.5 * 36MM STARDRIVE AUTO-ROSCADO</v>
          </cell>
        </row>
        <row r="4592">
          <cell r="C4592" t="str">
            <v>20103B0020062</v>
          </cell>
          <cell r="D4592" t="str">
            <v>TORNILLO DE BLOQUEO 3.5 * 14MM STARDRIVE AUTO-ROSCADO</v>
          </cell>
        </row>
        <row r="4593">
          <cell r="C4593" t="str">
            <v>20103B0020063</v>
          </cell>
          <cell r="D4593" t="str">
            <v>TORNILLO DE BLOQUEO 3.5 * 16MM STARDRIVE AUTO-ROSCADO</v>
          </cell>
        </row>
        <row r="4594">
          <cell r="C4594" t="str">
            <v>20103B0020064</v>
          </cell>
          <cell r="D4594" t="str">
            <v>TORNILLO DE BLOQUEO 3.5 * 18MM STARDRIVE AUTO-ROSCADO</v>
          </cell>
        </row>
        <row r="4595">
          <cell r="C4595" t="str">
            <v>20103B0020065</v>
          </cell>
          <cell r="D4595" t="str">
            <v>TORNILLOS DE BLOQUEO 3.5 * 20MM STARDRIVE AUTO-ROSCADO</v>
          </cell>
        </row>
        <row r="4596">
          <cell r="C4596" t="str">
            <v>20103B0020070</v>
          </cell>
          <cell r="D4596" t="str">
            <v>TORNILLOS DE BLOQUEO 3.5 * 30MM STARDRIVE AUTO-ROSCADO</v>
          </cell>
        </row>
        <row r="4597">
          <cell r="C4597" t="str">
            <v>20103B0020074</v>
          </cell>
          <cell r="D4597" t="str">
            <v>TORNILLOS DE BLOQUEO 3.5 * 38MM STARDRIVE AUTO-ROSCADO</v>
          </cell>
        </row>
        <row r="4598">
          <cell r="C4598" t="str">
            <v>20103B0020075</v>
          </cell>
          <cell r="D4598" t="str">
            <v>TORNILLOS DE BLOQUEO 3.5 * 40MM STARDRIVE AUTO-ROSCADO</v>
          </cell>
        </row>
        <row r="4599">
          <cell r="C4599" t="str">
            <v>20103B0020077</v>
          </cell>
          <cell r="D4599" t="str">
            <v>TORNILLOS DE BLOQUEO 3.5 * 50MM STARDRIVE AUTO-ROSCADO</v>
          </cell>
        </row>
        <row r="4600">
          <cell r="C4600" t="str">
            <v>20103B00200080</v>
          </cell>
          <cell r="D4600" t="str">
            <v>TORNILLOS DE BLOQUEO 3.5 * 65MM STARDRIVE AUTO-ROSCADO</v>
          </cell>
        </row>
        <row r="4601">
          <cell r="C4601" t="str">
            <v>20103B00200081</v>
          </cell>
          <cell r="D4601" t="str">
            <v>TORNILLOS DE BLOQUEO 3.5 * 70MM STARDRIVE AUTO-ROSCADO</v>
          </cell>
        </row>
        <row r="4602">
          <cell r="C4602" t="str">
            <v>20103B00200082</v>
          </cell>
          <cell r="D4602" t="str">
            <v>TORNILLOS DE BLOQUEO 3.5 * 75MM STARDRIVE AUTO-ROSCADO</v>
          </cell>
        </row>
        <row r="4603">
          <cell r="C4603" t="str">
            <v>20103B00200083</v>
          </cell>
          <cell r="D4603" t="str">
            <v>TORNILLOS DE BLOQUEO 3.5 * 80MM STARDRIVE AUTO-ROSCADO</v>
          </cell>
        </row>
        <row r="4604">
          <cell r="C4604" t="str">
            <v>20103B0020061</v>
          </cell>
          <cell r="D4604" t="str">
            <v>TORNILLO DE BLOQUEO 3.5 * 12MM STARDRIVE AUTO-ROSCADO</v>
          </cell>
        </row>
        <row r="4605">
          <cell r="C4605" t="str">
            <v>20103B0020066</v>
          </cell>
          <cell r="D4605" t="str">
            <v>TORNILLO DE BLOQUEO 3.5 * 22MM STARDRIVE AUTO-ROSCADO</v>
          </cell>
        </row>
        <row r="4606">
          <cell r="C4606" t="str">
            <v>20103B0020067</v>
          </cell>
          <cell r="D4606" t="str">
            <v>TORNILLO DE BLOQUEO 3.5 * 24MM STARDRIVE AUTO-ROSCADO</v>
          </cell>
        </row>
        <row r="4607">
          <cell r="C4607" t="str">
            <v>20103B0020068</v>
          </cell>
          <cell r="D4607" t="str">
            <v>TORNILLO DE BLOQUEO 3.5 * 26MM STARDRIVE AUTO-ROSCADO</v>
          </cell>
        </row>
        <row r="4608">
          <cell r="C4608" t="str">
            <v>20103B0020069</v>
          </cell>
          <cell r="D4608" t="str">
            <v>TORNILLO DE BLOQUEO 3.5 * 28MM STARDRIVE AUTO-ROSCADO</v>
          </cell>
        </row>
        <row r="4609">
          <cell r="C4609" t="str">
            <v>20103B0020071</v>
          </cell>
          <cell r="D4609" t="str">
            <v>TORNILLO DE BLOQUEO 3.5 * 32MM STARDRIVE AUTO-ROSCADO</v>
          </cell>
        </row>
        <row r="4610">
          <cell r="C4610" t="str">
            <v>20103B0020072</v>
          </cell>
          <cell r="D4610" t="str">
            <v>TORNILLO DE BLOQUEO 3.5 * 34MM STARDRIVE AUTO-ROSCADO</v>
          </cell>
        </row>
        <row r="4611">
          <cell r="C4611" t="str">
            <v>20103B0020076</v>
          </cell>
          <cell r="D4611" t="str">
            <v>TORNILLO DE BLOQUEO 3.5 * 45MM STARDRIVE AUTO-ROSCADO</v>
          </cell>
        </row>
        <row r="4612">
          <cell r="C4612" t="str">
            <v>21103123020102</v>
          </cell>
          <cell r="D4612" t="str">
            <v>TORNILLO CORTICAL 3.5 * 12MM</v>
          </cell>
        </row>
        <row r="4613">
          <cell r="C4613" t="str">
            <v>21103123020103</v>
          </cell>
          <cell r="D4613" t="str">
            <v>TORNILLO CORTICAL 3.5 * 14MM</v>
          </cell>
        </row>
        <row r="4614">
          <cell r="C4614" t="str">
            <v>21103123020104</v>
          </cell>
          <cell r="D4614" t="str">
            <v>TORNILLO CORTICAL 3.5 * 16MM</v>
          </cell>
        </row>
        <row r="4615">
          <cell r="C4615" t="str">
            <v>21103123020105</v>
          </cell>
          <cell r="D4615" t="str">
            <v>TORNILLO CORTICAL 3.5 * 18MM</v>
          </cell>
        </row>
        <row r="4616">
          <cell r="C4616" t="str">
            <v>21103123020106</v>
          </cell>
          <cell r="D4616" t="str">
            <v>TORNILLO CORTICAL 3.5 * 20MM</v>
          </cell>
        </row>
        <row r="4617">
          <cell r="C4617" t="str">
            <v>21103123020107</v>
          </cell>
          <cell r="D4617" t="str">
            <v>TORNILLO CORTICAL 3.5 * 22MM</v>
          </cell>
        </row>
        <row r="4618">
          <cell r="C4618" t="str">
            <v>21103123020108</v>
          </cell>
          <cell r="D4618" t="str">
            <v>TORNILLO CORTICAL 3.5 * 24MM</v>
          </cell>
        </row>
        <row r="4619">
          <cell r="C4619" t="str">
            <v>21103123020109</v>
          </cell>
          <cell r="D4619" t="str">
            <v>TORNILLO CORTICAL 3.5 * 26MM</v>
          </cell>
        </row>
        <row r="4620">
          <cell r="C4620" t="str">
            <v>21103123020110</v>
          </cell>
          <cell r="D4620" t="str">
            <v>TORNILLO CORTICAL 3.5 * 28MM</v>
          </cell>
        </row>
        <row r="4621">
          <cell r="C4621" t="str">
            <v>21103123020111</v>
          </cell>
          <cell r="D4621" t="str">
            <v>TORNILLO CORTICAL 3.5 * 30MM</v>
          </cell>
        </row>
        <row r="4622">
          <cell r="C4622" t="str">
            <v>21103123020112</v>
          </cell>
          <cell r="D4622" t="str">
            <v>TORNILLO CORTICAL 3.5 * 32MM</v>
          </cell>
        </row>
        <row r="4623">
          <cell r="C4623" t="str">
            <v>21103123020113</v>
          </cell>
          <cell r="D4623" t="str">
            <v>TORNILLO CORTICAL 3.5 * 34MM</v>
          </cell>
        </row>
        <row r="4624">
          <cell r="C4624" t="str">
            <v>21103123020114</v>
          </cell>
          <cell r="D4624" t="str">
            <v>TORNILLO CORTICAL 3.5 * 36MM</v>
          </cell>
        </row>
        <row r="4625">
          <cell r="C4625" t="str">
            <v>21103123020115</v>
          </cell>
          <cell r="D4625" t="str">
            <v>TORNILLO CORTICAL 3.5 * 38MM</v>
          </cell>
        </row>
        <row r="4626">
          <cell r="C4626" t="str">
            <v>21103123020116</v>
          </cell>
          <cell r="D4626" t="str">
            <v>TORNILLO CORTICAL 3.5 * 40MM</v>
          </cell>
        </row>
        <row r="4627">
          <cell r="C4627" t="str">
            <v>21103123020345</v>
          </cell>
          <cell r="D4627" t="str">
            <v>TORNILLO CORTICAL 3.5 * 45MM</v>
          </cell>
        </row>
        <row r="4628">
          <cell r="C4628" t="str">
            <v>21103119040305</v>
          </cell>
          <cell r="D4628" t="str">
            <v>TORNILLO CORTICAL 3.5 * 50MM</v>
          </cell>
        </row>
        <row r="4629">
          <cell r="C4629" t="str">
            <v>21103123020202</v>
          </cell>
          <cell r="D4629" t="str">
            <v>TORNILLO ESPONJOSO 4.0 * 12MM</v>
          </cell>
        </row>
        <row r="4630">
          <cell r="C4630" t="str">
            <v>21103123020203</v>
          </cell>
          <cell r="D4630" t="str">
            <v>TORNILLO ESPONJOSO 4.0 * 14MM</v>
          </cell>
        </row>
        <row r="4631">
          <cell r="C4631" t="str">
            <v>21103123020204</v>
          </cell>
          <cell r="D4631" t="str">
            <v>TORNILLO ESPONJOSO 4.0 * 16MM</v>
          </cell>
        </row>
        <row r="4632">
          <cell r="C4632" t="str">
            <v>21103123020205</v>
          </cell>
          <cell r="D4632" t="str">
            <v>TORNILLO ESPONJOSO 4.0 * 18MM</v>
          </cell>
        </row>
        <row r="4633">
          <cell r="C4633" t="str">
            <v>21103123020206</v>
          </cell>
          <cell r="D4633" t="str">
            <v>TORNILLO ESPONJOSO 4.0 * 20MM</v>
          </cell>
        </row>
        <row r="4634">
          <cell r="C4634" t="str">
            <v>21103123020207</v>
          </cell>
          <cell r="D4634" t="str">
            <v>TORNILLO ESPONJOSO 4.0 * 22MM</v>
          </cell>
        </row>
        <row r="4635">
          <cell r="C4635" t="str">
            <v>21103123020208</v>
          </cell>
          <cell r="D4635" t="str">
            <v>TORNILLO ESPONJOSO 4.0 * 24MM</v>
          </cell>
        </row>
        <row r="4636">
          <cell r="C4636" t="str">
            <v>21103123020209</v>
          </cell>
          <cell r="D4636" t="str">
            <v>TORNILLO ESPONJOSO 4.0 * 26MM</v>
          </cell>
        </row>
        <row r="4637">
          <cell r="C4637" t="str">
            <v>21103123020210</v>
          </cell>
          <cell r="D4637" t="str">
            <v>TORNILLO ESPONJOSO 4.0 * 28MM</v>
          </cell>
        </row>
        <row r="4638">
          <cell r="C4638" t="str">
            <v>21103123020211</v>
          </cell>
          <cell r="D4638" t="str">
            <v>TORNILLO ESPONJOSO 4.0 * 30MM</v>
          </cell>
        </row>
        <row r="4639">
          <cell r="C4639" t="str">
            <v>21103123020212</v>
          </cell>
          <cell r="D4639" t="str">
            <v>TORNILLO ESPONJOSO 4.0 * 35MM</v>
          </cell>
        </row>
        <row r="4640">
          <cell r="C4640" t="str">
            <v>21103123020213</v>
          </cell>
          <cell r="D4640" t="str">
            <v>TORNILLO ESPONJOSO 4.0 * 40MM</v>
          </cell>
        </row>
        <row r="4641">
          <cell r="C4641" t="str">
            <v>21103123020214</v>
          </cell>
          <cell r="D4641" t="str">
            <v>TORNILLO ESPONJOSO 4.0 * 45MM</v>
          </cell>
        </row>
        <row r="4642">
          <cell r="C4642" t="str">
            <v>21103B00000296</v>
          </cell>
          <cell r="D4642" t="str">
            <v>TORNILLO ESPONJOSO 4.0 * 25MM</v>
          </cell>
        </row>
        <row r="4643">
          <cell r="C4643" t="str">
            <v>21103B00000297</v>
          </cell>
          <cell r="D4643" t="str">
            <v>TORNILLO ESPONJOSO 4.0 * 30MM</v>
          </cell>
        </row>
        <row r="4644">
          <cell r="C4644" t="str">
            <v>21103B00000298</v>
          </cell>
          <cell r="D4644" t="str">
            <v>TORNILLO ESPONJOSO 4.0 * 35MM</v>
          </cell>
        </row>
        <row r="4645">
          <cell r="C4645" t="str">
            <v>21103B00000299</v>
          </cell>
          <cell r="D4645" t="str">
            <v>TORNILLO ESPONJOSO 4.0 * 40MM</v>
          </cell>
        </row>
        <row r="4646">
          <cell r="C4646" t="str">
            <v>21103B00000300</v>
          </cell>
          <cell r="D4646" t="str">
            <v>TORNILLO ESPONJOSO 4.0 * 45MM</v>
          </cell>
        </row>
        <row r="4647">
          <cell r="C4647" t="str">
            <v>21103B00000301</v>
          </cell>
          <cell r="D4647" t="str">
            <v>TORNILLO ESPONJOSO 4.0 * 50MM</v>
          </cell>
        </row>
        <row r="4648">
          <cell r="C4648" t="str">
            <v>21103B00000302</v>
          </cell>
          <cell r="D4648" t="str">
            <v>TORNILLO ESPONJOSO 4.0 * 55MM</v>
          </cell>
        </row>
        <row r="4649">
          <cell r="C4649" t="str">
            <v>21120192020101</v>
          </cell>
          <cell r="D4649" t="str">
            <v>ARANDELA DE 4.0MM</v>
          </cell>
        </row>
        <row r="4650">
          <cell r="C4650" t="str">
            <v>21301111020119</v>
          </cell>
          <cell r="D4650" t="str">
            <v>PLANTILLA PLACAS DE RECONSTRUCCION CURVAS</v>
          </cell>
        </row>
        <row r="4651">
          <cell r="C4651" t="str">
            <v>21301111020118</v>
          </cell>
          <cell r="D4651" t="str">
            <v>PLANTILLA PLACAS DE RECONSTRUCCION RECTAS</v>
          </cell>
        </row>
        <row r="4652">
          <cell r="C4652" t="str">
            <v>21301111020117</v>
          </cell>
          <cell r="D4652" t="str">
            <v>PLANTILLA PLACAS LC-DCP 3.5MM</v>
          </cell>
        </row>
        <row r="4653">
          <cell r="C4653" t="str">
            <v>21301111020147</v>
          </cell>
          <cell r="D4653" t="str">
            <v>TORNILLO DE EXTRACCION DE 3.5MM</v>
          </cell>
        </row>
        <row r="4654">
          <cell r="C4654" t="str">
            <v>21201111020115</v>
          </cell>
          <cell r="D4654" t="str">
            <v>RETRACTOR ANCHO DE 8MM</v>
          </cell>
        </row>
        <row r="4655">
          <cell r="C4655" t="str">
            <v>21201111020116</v>
          </cell>
          <cell r="D4655" t="str">
            <v>RETRACTOR ANCHO DE 15MM</v>
          </cell>
        </row>
        <row r="4656">
          <cell r="C4656" t="str">
            <v>21301111020124</v>
          </cell>
          <cell r="D4656" t="str">
            <v>FORCEP REDUCTOR PARA HUESO PEQUEÑO</v>
          </cell>
        </row>
        <row r="4657">
          <cell r="C4657" t="str">
            <v>21222111020154</v>
          </cell>
          <cell r="D4657" t="str">
            <v>ATORNILLADOR DE 3.5MM ANCLAJE RAPIDO</v>
          </cell>
        </row>
        <row r="4658">
          <cell r="C4658" t="str">
            <v>21223111020107</v>
          </cell>
          <cell r="D4658" t="str">
            <v>CAMISA DE BROCA 2.5MM / 3.5MM</v>
          </cell>
        </row>
        <row r="4659">
          <cell r="C4659" t="str">
            <v>21223111020142</v>
          </cell>
          <cell r="D4659" t="str">
            <v>GUIA BLOQUEADA BROCA  2.8MM</v>
          </cell>
        </row>
        <row r="4660">
          <cell r="C4660" t="str">
            <v>21301111020105</v>
          </cell>
          <cell r="D4660" t="str">
            <v>AVELLANADOR PEQUEÑO ANCLAJE RAPIDO</v>
          </cell>
        </row>
        <row r="4661">
          <cell r="C4661" t="str">
            <v>212066240.25</v>
          </cell>
          <cell r="D4661" t="str">
            <v>BROCA DE 2.5MM X 130MM</v>
          </cell>
        </row>
        <row r="4662">
          <cell r="C4662" t="str">
            <v>21206AS432.001</v>
          </cell>
          <cell r="D4662" t="str">
            <v>BROCA DE 2.8MM X 165MM CALIBRADA</v>
          </cell>
        </row>
        <row r="4663">
          <cell r="C4663" t="str">
            <v>212066240.35</v>
          </cell>
          <cell r="D4663" t="str">
            <v>BROCA DE 3.5MM X 130MM</v>
          </cell>
        </row>
        <row r="4664">
          <cell r="C4664" t="str">
            <v>21301111010118</v>
          </cell>
          <cell r="D4664" t="str">
            <v>PINZA PARA TRANSPORTAR TORNILLOS</v>
          </cell>
        </row>
        <row r="4665">
          <cell r="C4665" t="str">
            <v>21223111030112</v>
          </cell>
          <cell r="D4665" t="str">
            <v>GUIA UNIVERSAL DE BROCA 2.0MM / 2.7MM</v>
          </cell>
        </row>
        <row r="4666">
          <cell r="C4666" t="str">
            <v>21223111020143</v>
          </cell>
          <cell r="D4666" t="str">
            <v>GUIA UNIVERSAL DE BROCA 2.5MM / 3.5MM</v>
          </cell>
        </row>
        <row r="4667">
          <cell r="C4667" t="str">
            <v>21223111020106</v>
          </cell>
          <cell r="D4667" t="str">
            <v>GUIA UNIVERSAL DE BROCA 2.5MM / 3.5MM</v>
          </cell>
        </row>
        <row r="4668">
          <cell r="C4668" t="str">
            <v>21201111020110</v>
          </cell>
          <cell r="D4668" t="str">
            <v>MEDIDOR DE PROFUNDIDAD PEQUEÑOS FRAG</v>
          </cell>
        </row>
        <row r="4669">
          <cell r="C4669" t="str">
            <v>21301111030109</v>
          </cell>
          <cell r="D4669" t="str">
            <v>TARRAJA PARA TORNILLOS CORT 2.7MM</v>
          </cell>
        </row>
        <row r="4670">
          <cell r="C4670" t="str">
            <v>21301111020146</v>
          </cell>
          <cell r="D4670" t="str">
            <v>TARRAJA PARA TORNILLOS BLOQ 3.5MM</v>
          </cell>
        </row>
        <row r="4671">
          <cell r="C4671" t="str">
            <v>21301111020103</v>
          </cell>
          <cell r="D4671" t="str">
            <v>TARRAJA PARA TORNILLOS CORT 3.5MM</v>
          </cell>
        </row>
        <row r="4672">
          <cell r="C4672" t="str">
            <v>21301111020104</v>
          </cell>
          <cell r="D4672" t="str">
            <v>TARRAJA PARA TORNILLOS ESP 4.0MM</v>
          </cell>
        </row>
        <row r="4673">
          <cell r="C4673" t="str">
            <v>21201111010105</v>
          </cell>
          <cell r="D4673" t="str">
            <v>MANGO EN T DE ANCLAJE RAPIDO</v>
          </cell>
        </row>
        <row r="4674">
          <cell r="C4674" t="str">
            <v>21201111020120</v>
          </cell>
          <cell r="D4674" t="str">
            <v>ELEVADOR DE PERIOSTIO ANCHO DE 6MM</v>
          </cell>
        </row>
        <row r="4675">
          <cell r="C4675" t="str">
            <v>21222111020108</v>
          </cell>
          <cell r="D4675" t="str">
            <v>ATORNILLADOR HEXAGONAL DE 3.5MM</v>
          </cell>
        </row>
        <row r="4676">
          <cell r="C4676" t="str">
            <v>21301111020113</v>
          </cell>
          <cell r="D4676" t="str">
            <v>DOBLADOR IZQ PARA PLACA 4.5MM</v>
          </cell>
        </row>
        <row r="4677">
          <cell r="C4677" t="str">
            <v>21301111020114</v>
          </cell>
          <cell r="D4677" t="str">
            <v>DOBLADOR IZQ PARA PLACA 3.5MM</v>
          </cell>
        </row>
        <row r="4678">
          <cell r="C4678" t="str">
            <v>21223111020112</v>
          </cell>
          <cell r="D4678" t="str">
            <v>GUIA DE BROCA LC-DCP DE 3.5MM</v>
          </cell>
        </row>
        <row r="4679">
          <cell r="C4679" t="str">
            <v>21301111020153</v>
          </cell>
          <cell r="D4679" t="str">
            <v>LIMITADOR DE TORQUE 1.5NM ANCLAJE RAPIDO</v>
          </cell>
        </row>
        <row r="4680">
          <cell r="C4680" t="str">
            <v>21301111020123</v>
          </cell>
          <cell r="D4680" t="str">
            <v>PINZA DE REDUCCION MEDIANA</v>
          </cell>
        </row>
        <row r="4681">
          <cell r="C4681" t="str">
            <v>21223111020109</v>
          </cell>
          <cell r="D4681" t="str">
            <v>CAMISA ATORNILLADOR HAXAGONAL DE 3.5MM</v>
          </cell>
        </row>
        <row r="4682">
          <cell r="C4682" t="str">
            <v>21301111020121</v>
          </cell>
          <cell r="D4682" t="str">
            <v>DOBLADOR PLACAS DE RECONSTRUCCION IZQ</v>
          </cell>
        </row>
        <row r="4683">
          <cell r="C4683" t="str">
            <v>21301111020122</v>
          </cell>
          <cell r="D4683" t="str">
            <v>DOBLADOR PLACAS DE RECONSTRUCCION DER</v>
          </cell>
        </row>
        <row r="4684">
          <cell r="C4684" t="str">
            <v>211073100.15</v>
          </cell>
          <cell r="D4684" t="str">
            <v>PIN DE KIRSCHNER DE 1.5MM * 150MM</v>
          </cell>
        </row>
        <row r="4685">
          <cell r="C4685" t="str">
            <v>21205111020192</v>
          </cell>
          <cell r="D4685" t="str">
            <v>CAJA DE INSTRUMENTAL PEQUEÑOS FRAGMENTOS</v>
          </cell>
        </row>
        <row r="4686">
          <cell r="C4686" t="str">
            <v>21102133020401</v>
          </cell>
          <cell r="D4686" t="str">
            <v>PLACA 1/3 DE CAÑA DE 04 H</v>
          </cell>
        </row>
        <row r="4687">
          <cell r="C4687" t="str">
            <v>21102133020402</v>
          </cell>
          <cell r="D4687" t="str">
            <v>PLACA 1/3 DE CAÑA DE 05 H</v>
          </cell>
        </row>
        <row r="4688">
          <cell r="C4688" t="str">
            <v>21102133020403</v>
          </cell>
          <cell r="D4688" t="str">
            <v>PLACA 1/3 DE CAÑA DE 06 H</v>
          </cell>
        </row>
        <row r="4689">
          <cell r="C4689" t="str">
            <v>21102133020404</v>
          </cell>
          <cell r="D4689" t="str">
            <v>PLACA 1/3 DE CAÑA DE 07 H</v>
          </cell>
        </row>
        <row r="4690">
          <cell r="C4690" t="str">
            <v>21102133020405</v>
          </cell>
          <cell r="D4690" t="str">
            <v>PLACA 1/3 DE CAÑA DE 08 H</v>
          </cell>
        </row>
        <row r="4691">
          <cell r="C4691" t="str">
            <v>21102119040307</v>
          </cell>
          <cell r="D4691" t="str">
            <v>PLACA 1/3 DE CAÑA DE 09 H</v>
          </cell>
        </row>
        <row r="4692">
          <cell r="C4692" t="str">
            <v>21102119040308</v>
          </cell>
          <cell r="D4692" t="str">
            <v>PLACA 1/3 DE CAÑA DE 10 H</v>
          </cell>
        </row>
        <row r="4693">
          <cell r="C4693" t="str">
            <v>21102134020101</v>
          </cell>
          <cell r="D4693" t="str">
            <v>PLACA LC DCP DE 3.5MM BLOQ 04 ORIF</v>
          </cell>
        </row>
        <row r="4694">
          <cell r="C4694" t="str">
            <v>21102134020102</v>
          </cell>
          <cell r="D4694" t="str">
            <v>PLACA LC DCP DE 3.5MM BLOQ 05 ORIF</v>
          </cell>
        </row>
        <row r="4695">
          <cell r="C4695" t="str">
            <v>21102134020103</v>
          </cell>
          <cell r="D4695" t="str">
            <v>PLACA LC DCP DE 3.5MM BLOQ 06 ORIF</v>
          </cell>
        </row>
        <row r="4696">
          <cell r="C4696" t="str">
            <v>21102134020104</v>
          </cell>
          <cell r="D4696" t="str">
            <v>PLACA LC DCP DE 3.5MM BLOQ 07 ORIF</v>
          </cell>
        </row>
        <row r="4697">
          <cell r="C4697" t="str">
            <v>21102134020105</v>
          </cell>
          <cell r="D4697" t="str">
            <v>PLACA LC DCP DE 3.5MM BLOQ 08 ORIF</v>
          </cell>
        </row>
        <row r="4698">
          <cell r="C4698" t="str">
            <v>21102119040309</v>
          </cell>
          <cell r="D4698" t="str">
            <v>PLACA LCP DE 3.5MM BLOQ 09 ORIF</v>
          </cell>
        </row>
        <row r="4699">
          <cell r="C4699" t="str">
            <v>21102134020106</v>
          </cell>
          <cell r="D4699" t="str">
            <v>PLACA LC DCP DE 3.5MM BLOQ 10 ORIF</v>
          </cell>
        </row>
        <row r="4700">
          <cell r="C4700" t="str">
            <v>21102119040310</v>
          </cell>
          <cell r="D4700" t="str">
            <v>PLACA LCP DE 3.5MM BLOQ 11 ORIF</v>
          </cell>
        </row>
        <row r="4701">
          <cell r="C4701" t="str">
            <v>21102119040311</v>
          </cell>
          <cell r="D4701" t="str">
            <v>PLACA LCP DE 3.5MM BLOQ 12 ORIF</v>
          </cell>
        </row>
        <row r="4702">
          <cell r="C4702" t="str">
            <v>21102134020301</v>
          </cell>
          <cell r="D4702" t="str">
            <v>PLACA RECONSTRUCCION RECTA 3.5 * 04 H</v>
          </cell>
        </row>
        <row r="4703">
          <cell r="C4703" t="str">
            <v>21102134020302</v>
          </cell>
          <cell r="D4703" t="str">
            <v>PLACA RECONSTRUCCION RECTA 3.5 * 05 H</v>
          </cell>
        </row>
        <row r="4704">
          <cell r="C4704" t="str">
            <v>21102134020303</v>
          </cell>
          <cell r="D4704" t="str">
            <v>PLACA RECONSTRUCCION RECTA 3.5 * 06 H</v>
          </cell>
        </row>
        <row r="4705">
          <cell r="C4705" t="str">
            <v>21102134020304</v>
          </cell>
          <cell r="D4705" t="str">
            <v>PLACA RECONSTRUCCION RECTA 3.5 * 07 H</v>
          </cell>
        </row>
        <row r="4706">
          <cell r="C4706" t="str">
            <v>21102134020305</v>
          </cell>
          <cell r="D4706" t="str">
            <v>PLACA RECONSTRUCCION RECTA 3.5 * 08 H</v>
          </cell>
        </row>
        <row r="4707">
          <cell r="C4707" t="str">
            <v>21102134020311</v>
          </cell>
          <cell r="D4707" t="str">
            <v>PLACA RECONSTRUCCION RECTA 3.5 * 09 H</v>
          </cell>
        </row>
        <row r="4708">
          <cell r="C4708" t="str">
            <v>21102134020306</v>
          </cell>
          <cell r="D4708" t="str">
            <v>PLACA RECONSTRUCCION RECTA 3.5 * 10 H</v>
          </cell>
        </row>
        <row r="4709">
          <cell r="C4709" t="str">
            <v>21102134020312</v>
          </cell>
          <cell r="D4709" t="str">
            <v>PLACA RECONSTRUCCION RECTA 3.5 * 11 H</v>
          </cell>
        </row>
        <row r="4710">
          <cell r="C4710" t="str">
            <v>21102134020307</v>
          </cell>
          <cell r="D4710" t="str">
            <v>PLACA RECONSTRUCCION RECTA 3.5 * 12 H</v>
          </cell>
        </row>
        <row r="4711">
          <cell r="C4711" t="str">
            <v>21102134020308</v>
          </cell>
          <cell r="D4711" t="str">
            <v>PLACA RECONSTRUCCION RECTA 3.5 * 14 H</v>
          </cell>
        </row>
        <row r="4712">
          <cell r="C4712" t="str">
            <v>21102119040323</v>
          </cell>
          <cell r="D4712" t="str">
            <v>PLACA RECONSTRUCCION CURVA 3.5 * 04 H</v>
          </cell>
        </row>
        <row r="4713">
          <cell r="C4713" t="str">
            <v>21102119040324</v>
          </cell>
          <cell r="D4713" t="str">
            <v>PLACA RECONSTRUCCION CURVA 3.5 * 05 H</v>
          </cell>
        </row>
        <row r="4714">
          <cell r="C4714" t="str">
            <v>21102119040325</v>
          </cell>
          <cell r="D4714" t="str">
            <v>PLACA RECONSTRUCCION CURVA 3.5 * 06 H</v>
          </cell>
        </row>
        <row r="4715">
          <cell r="C4715" t="str">
            <v>21102119040326</v>
          </cell>
          <cell r="D4715" t="str">
            <v>PLACA RECONSTRUCCION CURVA 3.5 * 07 H</v>
          </cell>
        </row>
        <row r="4716">
          <cell r="C4716" t="str">
            <v>21102119040327</v>
          </cell>
          <cell r="D4716" t="str">
            <v>PLACA RECONSTRUCCION CURVA 3.5 * 08 H</v>
          </cell>
        </row>
        <row r="4717">
          <cell r="C4717" t="str">
            <v>21102119040328</v>
          </cell>
          <cell r="D4717" t="str">
            <v>PLACA RECONSTRUCCION CURVA 3.5 * 10 H</v>
          </cell>
        </row>
        <row r="4718">
          <cell r="C4718" t="str">
            <v>21102119040329</v>
          </cell>
          <cell r="D4718" t="str">
            <v>PLACA RECONSTRUCCION CURVA 3.5 * 12 H</v>
          </cell>
        </row>
        <row r="4719">
          <cell r="C4719" t="str">
            <v>21102119040330</v>
          </cell>
          <cell r="D4719" t="str">
            <v>PLACA RECONSTRUCCION CURVA 3.5 * 14 H</v>
          </cell>
        </row>
        <row r="4720">
          <cell r="C4720" t="str">
            <v>21102134021301</v>
          </cell>
          <cell r="D4720" t="str">
            <v>PLACA CALCANEO BLOQ 3.5MM * 58MM IZQ</v>
          </cell>
        </row>
        <row r="4721">
          <cell r="C4721" t="str">
            <v>21102134021302</v>
          </cell>
          <cell r="D4721" t="str">
            <v>PLACA CALCANEO BLOQ 3.5MM * 58MM DER</v>
          </cell>
        </row>
        <row r="4722">
          <cell r="C4722" t="str">
            <v>21102134021303</v>
          </cell>
          <cell r="D4722" t="str">
            <v>PLACA CALCANEO BLOQ 3.5MM * 67MM IZQ</v>
          </cell>
        </row>
        <row r="4723">
          <cell r="C4723" t="str">
            <v>21102134021304</v>
          </cell>
          <cell r="D4723" t="str">
            <v>PLACA CALCANEO BLOQ 3.5MM * 67MM DER</v>
          </cell>
        </row>
        <row r="4724">
          <cell r="C4724" t="str">
            <v>21102119040331</v>
          </cell>
          <cell r="D4724" t="str">
            <v>PLACA EN T ANGULADA 3 * 03 H</v>
          </cell>
        </row>
        <row r="4725">
          <cell r="C4725" t="str">
            <v>21102119040332</v>
          </cell>
          <cell r="D4725" t="str">
            <v>PLACA EN T ANGULADA 3 * 04 H</v>
          </cell>
        </row>
        <row r="4726">
          <cell r="C4726" t="str">
            <v>21102119040333</v>
          </cell>
          <cell r="D4726" t="str">
            <v>PLACA EN T ANGULADA 3 * 05 H</v>
          </cell>
        </row>
        <row r="4727">
          <cell r="C4727" t="str">
            <v>21102134021703</v>
          </cell>
          <cell r="D4727" t="str">
            <v>PLACA DE FIBULA DISTAL IZQUIERDA 04 H</v>
          </cell>
        </row>
        <row r="4728">
          <cell r="C4728" t="str">
            <v>21102134021704</v>
          </cell>
          <cell r="D4728" t="str">
            <v>PLACA DE FIBULA DISTAL DERECHA 04 H</v>
          </cell>
        </row>
        <row r="4729">
          <cell r="C4729" t="str">
            <v>21102134021707</v>
          </cell>
          <cell r="D4729" t="str">
            <v>PLACA DE FIBULA DISTAL IZQUIERDA 06 H</v>
          </cell>
        </row>
        <row r="4730">
          <cell r="C4730" t="str">
            <v>21102134021708</v>
          </cell>
          <cell r="D4730" t="str">
            <v>PLACA DE FIBULA DISTAL DERECHA 06 H</v>
          </cell>
        </row>
        <row r="4731">
          <cell r="C4731" t="str">
            <v>21102134021709</v>
          </cell>
          <cell r="D4731" t="str">
            <v>PLACA DE FIBULA DISTAL IZQUIERDA 08 H</v>
          </cell>
        </row>
        <row r="4732">
          <cell r="C4732" t="str">
            <v>21102134021710</v>
          </cell>
          <cell r="D4732" t="str">
            <v>PLACA DE FIBULA DISTAL DERECHA 08 H</v>
          </cell>
        </row>
        <row r="4733">
          <cell r="C4733" t="str">
            <v>21102134021711</v>
          </cell>
          <cell r="D4733" t="str">
            <v>PLACA DE FIBULA DISTAL IZQUIERDA 10 H</v>
          </cell>
        </row>
        <row r="4734">
          <cell r="C4734" t="str">
            <v>21102134021712</v>
          </cell>
          <cell r="D4734" t="str">
            <v>PLACA DE FIBULA DISTAL DERECHA 10 H</v>
          </cell>
        </row>
        <row r="4735">
          <cell r="C4735" t="str">
            <v>20201B40201009</v>
          </cell>
          <cell r="D4735" t="str">
            <v>T15 DESATRONILLADOR STARDRIVER</v>
          </cell>
        </row>
        <row r="4736">
          <cell r="C4736" t="str">
            <v>20201b40201010</v>
          </cell>
          <cell r="D4736" t="str">
            <v>EJE DE ATORNILLADOR T15 PARA ACOPLE RÁPIDO</v>
          </cell>
        </row>
        <row r="4737">
          <cell r="C4737" t="str">
            <v>20103B0020061</v>
          </cell>
          <cell r="D4737" t="str">
            <v>TORNILLOS DE BLOQUEO 3.5 * 12MM STARDRIVE AUTO-ROSCADO</v>
          </cell>
        </row>
        <row r="4738">
          <cell r="C4738" t="str">
            <v>20103B0020062</v>
          </cell>
          <cell r="D4738" t="str">
            <v>TORNILLO DE BLOQUEO 3.5 * 14MM STARDRIVE AUTO-ROSCADO</v>
          </cell>
        </row>
        <row r="4739">
          <cell r="C4739" t="str">
            <v>20103B0020063</v>
          </cell>
          <cell r="D4739" t="str">
            <v>TORNILLO DE BLOQUEO 3.5 * 16MM STARDRIVE AUTO-ROSCADO</v>
          </cell>
        </row>
        <row r="4740">
          <cell r="C4740" t="str">
            <v>20103B0020064</v>
          </cell>
          <cell r="D4740" t="str">
            <v>TORNILLO DE BLOQUEO 3.5 * 18MM STARDRIVE AUTO-ROSCADO</v>
          </cell>
        </row>
        <row r="4741">
          <cell r="C4741" t="str">
            <v>20103B0020065</v>
          </cell>
          <cell r="D4741" t="str">
            <v>TORNILLOS DE BLOQUEO 3.5 * 20MM STARDRIVE AUTO-ROSCADO</v>
          </cell>
        </row>
        <row r="4742">
          <cell r="C4742" t="str">
            <v>20103B0020067</v>
          </cell>
          <cell r="D4742" t="str">
            <v>TORNILLOS DE BLOQUEO 3.5 * 24MM STARDRIVE AUTO-ROSCADO</v>
          </cell>
        </row>
        <row r="4743">
          <cell r="C4743" t="str">
            <v>20103B0020069</v>
          </cell>
          <cell r="D4743" t="str">
            <v>TORNILLOS DE BLOQUEO 3.5 * 28MM STARDRIVE AUTO-ROSCADO</v>
          </cell>
        </row>
        <row r="4744">
          <cell r="C4744" t="str">
            <v>20103B0020070</v>
          </cell>
          <cell r="D4744" t="str">
            <v>TORNILLOS DE BLOQUEO 3.5 * 30MM STARDRIVE AUTO-ROSCADO</v>
          </cell>
        </row>
        <row r="4745">
          <cell r="C4745" t="str">
            <v>20103B0020072</v>
          </cell>
          <cell r="D4745" t="str">
            <v>TORNILLOS DE BLOQUEO 3.5 * 34MM STARDRIVE AUTO-ROSCADO</v>
          </cell>
        </row>
        <row r="4746">
          <cell r="C4746" t="str">
            <v>20103B0020073</v>
          </cell>
          <cell r="D4746" t="str">
            <v>TORNILLOS DE BLOQUEO 3.5 * 36MM STARDRIVE AUTO-ROSCADO</v>
          </cell>
        </row>
        <row r="4747">
          <cell r="C4747" t="str">
            <v>20103B0020074</v>
          </cell>
          <cell r="D4747" t="str">
            <v>TORNILLOS DE BLOQUEO 3.5 * 38MM STARDRIVE AUTO-ROSCADO</v>
          </cell>
        </row>
        <row r="4748">
          <cell r="C4748" t="str">
            <v>20103B0020075</v>
          </cell>
          <cell r="D4748" t="str">
            <v>TORNILLOS DE BLOQUEO 3.5 * 40MM STARDRIVE AUTO-ROSCADO</v>
          </cell>
        </row>
        <row r="4749">
          <cell r="C4749" t="str">
            <v>20103B0020076</v>
          </cell>
          <cell r="D4749" t="str">
            <v>TORNILLOS DE BLOQUEO 3.5 * 45MM STARDRIVE AUTO-ROSCADO</v>
          </cell>
        </row>
        <row r="4750">
          <cell r="C4750" t="str">
            <v>20103B0020066</v>
          </cell>
          <cell r="D4750" t="str">
            <v>TORNILLO DE BLOQUEO 3.5 * 22MM STARDRIVE AUTO-ROSCADO</v>
          </cell>
        </row>
        <row r="4751">
          <cell r="C4751" t="str">
            <v>20103B0020068</v>
          </cell>
          <cell r="D4751" t="str">
            <v>TORNILLO DE BLOQUEO 3.5 * 26MM STARDRIVE AUTO-ROSCADO</v>
          </cell>
        </row>
        <row r="4752">
          <cell r="C4752" t="str">
            <v>20103B0020071</v>
          </cell>
          <cell r="D4752" t="str">
            <v>TORNILLO DE BLOQUEO 3.5 * 32MM STARDRIVE AUTO-ROSCADO</v>
          </cell>
        </row>
        <row r="4753">
          <cell r="C4753" t="str">
            <v>20103B0020077</v>
          </cell>
          <cell r="D4753" t="str">
            <v>TORNILLO DE BLOQUEO 3.5 * 50MM STARDRIVE AUTO-ROSCADO</v>
          </cell>
        </row>
        <row r="4754">
          <cell r="C4754" t="str">
            <v>21103123020102</v>
          </cell>
          <cell r="D4754" t="str">
            <v>TORNILLO CORTICAL 3.5 * 12MM</v>
          </cell>
        </row>
        <row r="4755">
          <cell r="C4755" t="str">
            <v>21103123020103</v>
          </cell>
          <cell r="D4755" t="str">
            <v>TORNILLO CORTICAL 3.5 * 14MM</v>
          </cell>
        </row>
        <row r="4756">
          <cell r="C4756" t="str">
            <v>21103123020104</v>
          </cell>
          <cell r="D4756" t="str">
            <v>TORNILLO CORTICAL 3.5 * 16MM</v>
          </cell>
        </row>
        <row r="4757">
          <cell r="C4757" t="str">
            <v>21103123020105</v>
          </cell>
          <cell r="D4757" t="str">
            <v>TORNILLO CORTICAL 3.5 * 18MM</v>
          </cell>
        </row>
        <row r="4758">
          <cell r="C4758" t="str">
            <v>21103123020106</v>
          </cell>
          <cell r="D4758" t="str">
            <v>TORNILLO CORTICAL 3.5 * 20MM</v>
          </cell>
        </row>
        <row r="4759">
          <cell r="C4759" t="str">
            <v>21103123020107</v>
          </cell>
          <cell r="D4759" t="str">
            <v>TORNILLO CORTICAL 3.5 * 22MM</v>
          </cell>
        </row>
        <row r="4760">
          <cell r="C4760" t="str">
            <v>21103123020108</v>
          </cell>
          <cell r="D4760" t="str">
            <v>TORNILLO CORTICAL 3.5 * 24MM</v>
          </cell>
        </row>
        <row r="4761">
          <cell r="C4761" t="str">
            <v>21103123020109</v>
          </cell>
          <cell r="D4761" t="str">
            <v>TORNILLO CORTICAL 3.5 * 26MM</v>
          </cell>
        </row>
        <row r="4762">
          <cell r="C4762" t="str">
            <v>21103123020110</v>
          </cell>
          <cell r="D4762" t="str">
            <v>TORNILLO CORTICAL 3.5 * 28MM</v>
          </cell>
        </row>
        <row r="4763">
          <cell r="C4763" t="str">
            <v>21103123020111</v>
          </cell>
          <cell r="D4763" t="str">
            <v>TORNILLO CORTICAL 3.5 * 30MM</v>
          </cell>
        </row>
        <row r="4764">
          <cell r="C4764" t="str">
            <v>21103123020112</v>
          </cell>
          <cell r="D4764" t="str">
            <v>TORNILLO CORTICAL 3.5 * 32MM</v>
          </cell>
        </row>
        <row r="4765">
          <cell r="C4765" t="str">
            <v>21103123020113</v>
          </cell>
          <cell r="D4765" t="str">
            <v>TORNILLO CORTICAL 3.5 * 34MM</v>
          </cell>
        </row>
        <row r="4766">
          <cell r="C4766" t="str">
            <v>21103123020114</v>
          </cell>
          <cell r="D4766" t="str">
            <v>TORNILLO CORTICAL 3.5 * 36MM</v>
          </cell>
        </row>
        <row r="4767">
          <cell r="C4767" t="str">
            <v>21103123020115</v>
          </cell>
          <cell r="D4767" t="str">
            <v>TORNILLO CORTICAL 3.5 * 38MM</v>
          </cell>
        </row>
        <row r="4768">
          <cell r="C4768" t="str">
            <v>21103123020116</v>
          </cell>
          <cell r="D4768" t="str">
            <v>TORNILLO CORTICAL 3.5 * 40MM</v>
          </cell>
        </row>
        <row r="4769">
          <cell r="C4769" t="str">
            <v>21103123020345</v>
          </cell>
          <cell r="D4769" t="str">
            <v>TORNILLO CORTICAL 3.5 * 45MM</v>
          </cell>
        </row>
        <row r="4770">
          <cell r="C4770" t="str">
            <v>21103119040305</v>
          </cell>
          <cell r="D4770" t="str">
            <v>TORNILLO CORTICAL 3.5 * 50MM</v>
          </cell>
        </row>
        <row r="4771">
          <cell r="C4771" t="str">
            <v>21103123020202</v>
          </cell>
          <cell r="D4771" t="str">
            <v>TORNILLO ESPONJOSO 4.0 * 12MM</v>
          </cell>
        </row>
        <row r="4772">
          <cell r="C4772" t="str">
            <v>21103123020203</v>
          </cell>
          <cell r="D4772" t="str">
            <v>TORNILLO ESPONJOSO 4.0 * 14MM</v>
          </cell>
        </row>
        <row r="4773">
          <cell r="C4773" t="str">
            <v>21103123020204</v>
          </cell>
          <cell r="D4773" t="str">
            <v>TORNILLO ESPONJOSO 4.0 * 16MM</v>
          </cell>
        </row>
        <row r="4774">
          <cell r="C4774" t="str">
            <v>21103123020205</v>
          </cell>
          <cell r="D4774" t="str">
            <v>TORNILLO ESPONJOSO 4.0 * 18MM</v>
          </cell>
        </row>
        <row r="4775">
          <cell r="C4775" t="str">
            <v>21103123020206</v>
          </cell>
          <cell r="D4775" t="str">
            <v>TORNILLO ESPONJOSO 4.0 * 20MM</v>
          </cell>
        </row>
        <row r="4776">
          <cell r="C4776" t="str">
            <v>21103123020207</v>
          </cell>
          <cell r="D4776" t="str">
            <v>TORNILLO ESPONJOSO 4.0 * 22MM</v>
          </cell>
        </row>
        <row r="4777">
          <cell r="C4777" t="str">
            <v>21103123020208</v>
          </cell>
          <cell r="D4777" t="str">
            <v>TORNILLO ESPONJOSO 4.0 * 24MM</v>
          </cell>
        </row>
        <row r="4778">
          <cell r="C4778" t="str">
            <v>21103123020209</v>
          </cell>
          <cell r="D4778" t="str">
            <v>TORNILLO ESPONJOSO 4.0 * 26MM</v>
          </cell>
        </row>
        <row r="4779">
          <cell r="C4779" t="str">
            <v>21103123020210</v>
          </cell>
          <cell r="D4779" t="str">
            <v>TORNILLO ESPONJOSO 4.0 * 28MM</v>
          </cell>
        </row>
        <row r="4780">
          <cell r="C4780" t="str">
            <v>21103123020211</v>
          </cell>
          <cell r="D4780" t="str">
            <v>TORNILLO ESPONJOSO 4.0 * 30MM</v>
          </cell>
        </row>
        <row r="4781">
          <cell r="C4781" t="str">
            <v>21103123020212</v>
          </cell>
          <cell r="D4781" t="str">
            <v>TORNILLO ESPONJOSO 4.0 * 35MM</v>
          </cell>
        </row>
        <row r="4782">
          <cell r="C4782" t="str">
            <v>21103123020213</v>
          </cell>
          <cell r="D4782" t="str">
            <v>TORNILLO ESPONJOSO 4.0 * 40MM</v>
          </cell>
        </row>
        <row r="4783">
          <cell r="C4783" t="str">
            <v>21103123020214</v>
          </cell>
          <cell r="D4783" t="str">
            <v>TORNILLO ESPONJOSO 4.0 * 45MM</v>
          </cell>
        </row>
        <row r="4784">
          <cell r="C4784" t="str">
            <v>21103B00000296</v>
          </cell>
          <cell r="D4784" t="str">
            <v>TORNILLO ESPONJOSO 4.0 ROSCA PARCIAL * 25MM</v>
          </cell>
        </row>
        <row r="4785">
          <cell r="C4785" t="str">
            <v>21103B00000297</v>
          </cell>
          <cell r="D4785" t="str">
            <v>TORNILLO ESPONJOSO 4.0 ROSCA PARCIAL * 30MM</v>
          </cell>
        </row>
        <row r="4786">
          <cell r="C4786" t="str">
            <v>21103B00000298</v>
          </cell>
          <cell r="D4786" t="str">
            <v>TORNILLO ESPONJOSO 4.0 ROSCA PARCIAL* 35MM</v>
          </cell>
        </row>
        <row r="4787">
          <cell r="C4787" t="str">
            <v>21103B00000299</v>
          </cell>
          <cell r="D4787" t="str">
            <v>TORNILLO ESPONJOSO 4.0 ROSCA PARCIAL * 40MM</v>
          </cell>
        </row>
        <row r="4788">
          <cell r="C4788" t="str">
            <v>21103B00000300</v>
          </cell>
          <cell r="D4788" t="str">
            <v>TORNILLO ESPONJOSO 4.0 ROSCA PARCIAL * 45MM</v>
          </cell>
        </row>
        <row r="4789">
          <cell r="C4789" t="str">
            <v>21103B00000301</v>
          </cell>
          <cell r="D4789" t="str">
            <v>TORNILLO ESPONJOSO 4.0 ROSCA PARCIAL * 50MM</v>
          </cell>
        </row>
        <row r="4790">
          <cell r="C4790" t="str">
            <v>21103B00000302</v>
          </cell>
          <cell r="D4790" t="str">
            <v>TORNILLO ESPONJOSO 4.0 ROSCA PARCIAL * 55MM</v>
          </cell>
        </row>
        <row r="4791">
          <cell r="C4791" t="str">
            <v>21120192020101</v>
          </cell>
          <cell r="D4791" t="str">
            <v>ARANDELA DE 4.0MM</v>
          </cell>
        </row>
        <row r="4792">
          <cell r="C4792" t="str">
            <v>21301111020119</v>
          </cell>
          <cell r="D4792" t="str">
            <v>PLANTILLA PLACAS DE RECONSTRUCCION CURVAS</v>
          </cell>
        </row>
        <row r="4793">
          <cell r="C4793" t="str">
            <v>21301111020118</v>
          </cell>
          <cell r="D4793" t="str">
            <v>PLANTILLA PLACAS DE RECONSTRUCCION RECTAS</v>
          </cell>
        </row>
        <row r="4794">
          <cell r="C4794" t="str">
            <v>21301111020117</v>
          </cell>
          <cell r="D4794" t="str">
            <v>PLANTILLA PLACAS LC-DCP 3.5MM</v>
          </cell>
        </row>
        <row r="4795">
          <cell r="C4795" t="str">
            <v>21301111020147</v>
          </cell>
          <cell r="D4795" t="str">
            <v>TORNILLO DE EXTRACCION DE 3.5MM</v>
          </cell>
        </row>
        <row r="4796">
          <cell r="C4796" t="str">
            <v>21201111020115</v>
          </cell>
          <cell r="D4796" t="str">
            <v>RETRACTOR ANCHO DE 8MM</v>
          </cell>
        </row>
        <row r="4797">
          <cell r="C4797" t="str">
            <v>21201111020116</v>
          </cell>
          <cell r="D4797" t="str">
            <v>RETRACTOR ANCHO DE 15MM</v>
          </cell>
        </row>
        <row r="4798">
          <cell r="C4798" t="str">
            <v>21301111020124</v>
          </cell>
          <cell r="D4798" t="str">
            <v>FORCEP REDUCTOR PARA HUESO PEQUEÑO</v>
          </cell>
        </row>
        <row r="4799">
          <cell r="C4799" t="str">
            <v>21222111020154</v>
          </cell>
          <cell r="D4799" t="str">
            <v>ATORNILLADOR DE 3.5MM ANCLAJE RAPIDO</v>
          </cell>
        </row>
        <row r="4800">
          <cell r="C4800" t="str">
            <v>21223111020107</v>
          </cell>
          <cell r="D4800" t="str">
            <v>CAMISA DE BROCA 2.5MM / 3.5MM</v>
          </cell>
        </row>
        <row r="4801">
          <cell r="C4801" t="str">
            <v>21223111020142</v>
          </cell>
          <cell r="D4801" t="str">
            <v>GUIA BLOQUEADA BROCA  2.8MM</v>
          </cell>
        </row>
        <row r="4802">
          <cell r="C4802" t="str">
            <v>21301111020105</v>
          </cell>
          <cell r="D4802" t="str">
            <v>AVELLANADOR PEQUEÑO ANCLAJE RAPIDO</v>
          </cell>
        </row>
        <row r="4803">
          <cell r="C4803" t="str">
            <v>212066240.25</v>
          </cell>
          <cell r="D4803" t="str">
            <v>BROCA DE 2.5MM X 130MM</v>
          </cell>
        </row>
        <row r="4804">
          <cell r="C4804" t="str">
            <v>212066240.35</v>
          </cell>
          <cell r="D4804" t="str">
            <v>BROCA DE 3.5MM X 130MM</v>
          </cell>
        </row>
        <row r="4805">
          <cell r="C4805" t="str">
            <v>21301111010118</v>
          </cell>
          <cell r="D4805" t="str">
            <v>PINZA PARA TRANSPORTAR TORNILLOS</v>
          </cell>
        </row>
        <row r="4806">
          <cell r="C4806" t="str">
            <v>21223111030112</v>
          </cell>
          <cell r="D4806" t="str">
            <v>GUIA UNIVERSAL DE BROCA 2.0MM / 2.7MM</v>
          </cell>
        </row>
        <row r="4807">
          <cell r="C4807" t="str">
            <v>21223111020143</v>
          </cell>
          <cell r="D4807" t="str">
            <v>GUIA UNIVERSAL DE BROCA 2.5MM / 3.5MM</v>
          </cell>
        </row>
        <row r="4808">
          <cell r="C4808" t="str">
            <v>21223111020106</v>
          </cell>
          <cell r="D4808" t="str">
            <v>GUIA UNIVERSAL DE BROCA 2.5MM / 3.5MM</v>
          </cell>
        </row>
        <row r="4809">
          <cell r="C4809" t="str">
            <v>21201111020110</v>
          </cell>
          <cell r="D4809" t="str">
            <v>MEDIDOR DE PROFUNDIDAD PEQUEÑOS FRAG</v>
          </cell>
        </row>
        <row r="4810">
          <cell r="C4810" t="str">
            <v>21301111030109</v>
          </cell>
          <cell r="D4810" t="str">
            <v>TARRAJA PARA TORNILLOS CORT 2.7MM</v>
          </cell>
        </row>
        <row r="4811">
          <cell r="C4811" t="str">
            <v>21301111020146</v>
          </cell>
          <cell r="D4811" t="str">
            <v>TARRAJA PARA TORNILLOS BLOQ 3.5MM</v>
          </cell>
        </row>
        <row r="4812">
          <cell r="C4812" t="str">
            <v>21301111020103</v>
          </cell>
          <cell r="D4812" t="str">
            <v>TARRAJA PARA TORNILLOS CORT 3.5MM</v>
          </cell>
        </row>
        <row r="4813">
          <cell r="C4813" t="str">
            <v>21301111020104</v>
          </cell>
          <cell r="D4813" t="str">
            <v>TARRAJA PARA TORNILLOS ESP 4.0MM</v>
          </cell>
        </row>
        <row r="4814">
          <cell r="C4814" t="str">
            <v>21201111010105</v>
          </cell>
          <cell r="D4814" t="str">
            <v>MANGO EN T DE ANCLAJE RAPIDO</v>
          </cell>
        </row>
        <row r="4815">
          <cell r="C4815" t="str">
            <v>21201111020120</v>
          </cell>
          <cell r="D4815" t="str">
            <v>ELEVADOR DE PERIOSTIO ANCHO DE 6MM</v>
          </cell>
        </row>
        <row r="4816">
          <cell r="C4816" t="str">
            <v>21222111020108</v>
          </cell>
          <cell r="D4816" t="str">
            <v>ATORNILLADOR HEXAGONAL DE 3.5MM</v>
          </cell>
        </row>
        <row r="4817">
          <cell r="C4817" t="str">
            <v>21301111020113</v>
          </cell>
          <cell r="D4817" t="str">
            <v>DOBLADOR IZQ PARA PLACA 4.5MM</v>
          </cell>
        </row>
        <row r="4818">
          <cell r="C4818" t="str">
            <v>21301111020114</v>
          </cell>
          <cell r="D4818" t="str">
            <v>DOBLADOR IZQ PARA PLACA 3.5MM</v>
          </cell>
        </row>
        <row r="4819">
          <cell r="C4819" t="str">
            <v>21223111020112</v>
          </cell>
          <cell r="D4819" t="str">
            <v>GUIA DE BROCA LC-DCP DE 3.5MM</v>
          </cell>
        </row>
        <row r="4820">
          <cell r="C4820" t="str">
            <v>21301111020153</v>
          </cell>
          <cell r="D4820" t="str">
            <v>LIMITADOR DE TORQUE 1.5NM ANCLAJE RAPIDO</v>
          </cell>
        </row>
        <row r="4821">
          <cell r="C4821" t="str">
            <v>21301111020123</v>
          </cell>
          <cell r="D4821" t="str">
            <v>PINZA DE REDUCCION MEDIANA</v>
          </cell>
        </row>
        <row r="4822">
          <cell r="C4822" t="str">
            <v>21223111020109</v>
          </cell>
          <cell r="D4822" t="str">
            <v>CAMISA ATORNILLADOR HAXAGONAL DE 3.5MM</v>
          </cell>
        </row>
        <row r="4823">
          <cell r="C4823" t="str">
            <v>21301111020121</v>
          </cell>
          <cell r="D4823" t="str">
            <v>DOBLADOR PLACAS DE RECONSTRUCCION IZQ</v>
          </cell>
        </row>
        <row r="4824">
          <cell r="C4824" t="str">
            <v>21301111020122</v>
          </cell>
          <cell r="D4824" t="str">
            <v>DOBLADOR PLACAS DE RECONSTRUCCION DER</v>
          </cell>
        </row>
        <row r="4825">
          <cell r="C4825" t="str">
            <v>211073100.15</v>
          </cell>
          <cell r="D4825" t="str">
            <v>PIN DE KIRSCHNER DE 1.5MM * 150MM</v>
          </cell>
        </row>
        <row r="4826">
          <cell r="C4826" t="str">
            <v>21205111020192</v>
          </cell>
          <cell r="D4826" t="str">
            <v>CAJA DE INSTRUMENTAL PEQUEÑOS FRAGMENTOS</v>
          </cell>
        </row>
        <row r="4827">
          <cell r="C4827" t="str">
            <v>21102133020401</v>
          </cell>
          <cell r="D4827" t="str">
            <v>PLACA 1/3 DE CAÑA DE 04 H</v>
          </cell>
        </row>
        <row r="4828">
          <cell r="C4828" t="str">
            <v>21102133020402</v>
          </cell>
          <cell r="D4828" t="str">
            <v>PLACA 1/3 DE CAÑA DE 05 H</v>
          </cell>
        </row>
        <row r="4829">
          <cell r="C4829" t="str">
            <v>21102133020403</v>
          </cell>
          <cell r="D4829" t="str">
            <v>PLACA 1/3 DE CAÑA DE 06 H</v>
          </cell>
        </row>
        <row r="4830">
          <cell r="C4830" t="str">
            <v>21102133020404</v>
          </cell>
          <cell r="D4830" t="str">
            <v>PLACA 1/3 DE CAÑA DE 07 H</v>
          </cell>
        </row>
        <row r="4831">
          <cell r="C4831" t="str">
            <v>21102133020405</v>
          </cell>
          <cell r="D4831" t="str">
            <v>PLACA 1/3 DE CAÑA DE 08 H</v>
          </cell>
        </row>
        <row r="4832">
          <cell r="C4832" t="str">
            <v>21102119040307</v>
          </cell>
          <cell r="D4832" t="str">
            <v>PLACA 1/3 DE CAÑA DE 09 H</v>
          </cell>
        </row>
        <row r="4833">
          <cell r="C4833" t="str">
            <v>21102119040308</v>
          </cell>
          <cell r="D4833" t="str">
            <v>PLACA 1/3 DE CAÑA DE 10 H</v>
          </cell>
        </row>
        <row r="4834">
          <cell r="C4834" t="str">
            <v>21102134020101</v>
          </cell>
          <cell r="D4834" t="str">
            <v>PLACA LC DCP DE 3.5MM BLOQ 04 ORIF</v>
          </cell>
        </row>
        <row r="4835">
          <cell r="C4835" t="str">
            <v>21102134020102</v>
          </cell>
          <cell r="D4835" t="str">
            <v>PLACA LC DCP DE 3.5MM BLOQ 05 ORIF</v>
          </cell>
        </row>
        <row r="4836">
          <cell r="C4836" t="str">
            <v>21102134020103</v>
          </cell>
          <cell r="D4836" t="str">
            <v>PLACA LC DCP DE 3.5MM BLOQ 06 ORIF</v>
          </cell>
        </row>
        <row r="4837">
          <cell r="C4837" t="str">
            <v>21102134020104</v>
          </cell>
          <cell r="D4837" t="str">
            <v>PLACA LC DCP DE 3.5MM BLOQ 07 ORIF</v>
          </cell>
        </row>
        <row r="4838">
          <cell r="C4838" t="str">
            <v>21102134020105</v>
          </cell>
          <cell r="D4838" t="str">
            <v>PLACA LC DCP DE 3.5MM BLOQ 08 ORIF</v>
          </cell>
        </row>
        <row r="4839">
          <cell r="C4839" t="str">
            <v>21102119040309</v>
          </cell>
          <cell r="D4839" t="str">
            <v>PLACA LCP DE 3.5MM BLOQ 09 ORIF</v>
          </cell>
        </row>
        <row r="4840">
          <cell r="C4840" t="str">
            <v>21102134020106</v>
          </cell>
          <cell r="D4840" t="str">
            <v>PLACA LC DCP DE 3.5MM BLOQ 10 ORIF</v>
          </cell>
        </row>
        <row r="4841">
          <cell r="C4841" t="str">
            <v>21102119040310</v>
          </cell>
          <cell r="D4841" t="str">
            <v>PLACA LCP DE 3.5MM BLOQ 11 ORIF</v>
          </cell>
        </row>
        <row r="4842">
          <cell r="C4842" t="str">
            <v>21102119040311</v>
          </cell>
          <cell r="D4842" t="str">
            <v>PLACA LCP DE 3.5MM BLOQ 12 ORIF</v>
          </cell>
        </row>
        <row r="4843">
          <cell r="C4843" t="str">
            <v>21102134020301</v>
          </cell>
          <cell r="D4843" t="str">
            <v>PLACA RECONSTRUCCION RECTA 3.5 * 04 H</v>
          </cell>
        </row>
        <row r="4844">
          <cell r="C4844" t="str">
            <v>21102134020302</v>
          </cell>
          <cell r="D4844" t="str">
            <v>PLACA RECONSTRUCCION RECTA 3.5 * 05 H</v>
          </cell>
        </row>
        <row r="4845">
          <cell r="C4845" t="str">
            <v>21102134020303</v>
          </cell>
          <cell r="D4845" t="str">
            <v>PLACA RECONSTRUCCION RECTA 3.5 * 06 H</v>
          </cell>
        </row>
        <row r="4846">
          <cell r="C4846" t="str">
            <v>21102134020304</v>
          </cell>
          <cell r="D4846" t="str">
            <v>PLACA RECONSTRUCCION RECTA 3.5 * 07 H</v>
          </cell>
        </row>
        <row r="4847">
          <cell r="C4847" t="str">
            <v>21102134020305</v>
          </cell>
          <cell r="D4847" t="str">
            <v>PLACA RECONSTRUCCION RECTA 3.5 * 08 H</v>
          </cell>
        </row>
        <row r="4848">
          <cell r="C4848" t="str">
            <v>21102134020311</v>
          </cell>
          <cell r="D4848" t="str">
            <v>PLACA RECONSTRUCCION RECTA 3.5 * 09 H</v>
          </cell>
        </row>
        <row r="4849">
          <cell r="C4849" t="str">
            <v>21102134020306</v>
          </cell>
          <cell r="D4849" t="str">
            <v>PLACA RECONSTRUCCION RECTA 3.5 * 10 H</v>
          </cell>
        </row>
        <row r="4850">
          <cell r="C4850" t="str">
            <v>21102134020312</v>
          </cell>
          <cell r="D4850" t="str">
            <v>PLACA RECONSTRUCCION RECTA 3.5 * 11 H</v>
          </cell>
        </row>
        <row r="4851">
          <cell r="C4851" t="str">
            <v>21102134020307</v>
          </cell>
          <cell r="D4851" t="str">
            <v>PLACA RECONSTRUCCION RECTA 3.5 * 12 H</v>
          </cell>
        </row>
        <row r="4852">
          <cell r="C4852" t="str">
            <v>21102134020308</v>
          </cell>
          <cell r="D4852" t="str">
            <v>PLACA RECONSTRUCCION RECTA 3.5 * 14 H</v>
          </cell>
        </row>
        <row r="4853">
          <cell r="C4853" t="str">
            <v>21102119040323</v>
          </cell>
          <cell r="D4853" t="str">
            <v>PLACA RECONSTRUCCION CURVA 3.5 * 04 H</v>
          </cell>
        </row>
        <row r="4854">
          <cell r="C4854" t="str">
            <v>21102119040324</v>
          </cell>
          <cell r="D4854" t="str">
            <v>PLACA RECONSTRUCCION CURVA 3.5 * 05 H</v>
          </cell>
        </row>
        <row r="4855">
          <cell r="C4855" t="str">
            <v>21102119040325</v>
          </cell>
          <cell r="D4855" t="str">
            <v>PLACA RECONSTRUCCION CURVA 3.5 * 06 H</v>
          </cell>
        </row>
        <row r="4856">
          <cell r="C4856" t="str">
            <v>21102119040326</v>
          </cell>
          <cell r="D4856" t="str">
            <v>PLACA RECONSTRUCCION CURVA 3.5 * 07 H</v>
          </cell>
        </row>
        <row r="4857">
          <cell r="C4857" t="str">
            <v>21102119040327</v>
          </cell>
          <cell r="D4857" t="str">
            <v>PLACA RECONSTRUCCION CURVA 3.5 * 08 H</v>
          </cell>
        </row>
        <row r="4858">
          <cell r="C4858" t="str">
            <v>21102119040328</v>
          </cell>
          <cell r="D4858" t="str">
            <v>PLACA RECONSTRUCCION CURVA 3.5 * 10 H</v>
          </cell>
        </row>
        <row r="4859">
          <cell r="C4859" t="str">
            <v>21102119040329</v>
          </cell>
          <cell r="D4859" t="str">
            <v>PLACA RECONSTRUCCION CURVA 3.5 * 12 H</v>
          </cell>
        </row>
        <row r="4860">
          <cell r="C4860" t="str">
            <v>21102119040330</v>
          </cell>
          <cell r="D4860" t="str">
            <v>PLACA RECONSTRUCCION CURVA 3.5 * 14 H</v>
          </cell>
        </row>
        <row r="4861">
          <cell r="C4861" t="str">
            <v>21102134021301</v>
          </cell>
          <cell r="D4861" t="str">
            <v>PLACA CALCANEO BLOQ 3.5MM * 58MM IZQ</v>
          </cell>
        </row>
        <row r="4862">
          <cell r="C4862" t="str">
            <v>21102134021302</v>
          </cell>
          <cell r="D4862" t="str">
            <v>PLACA CALCANEO BLOQ 3.5MM * 58MM DER</v>
          </cell>
        </row>
        <row r="4863">
          <cell r="C4863" t="str">
            <v>21102134021303</v>
          </cell>
          <cell r="D4863" t="str">
            <v>PLACA CALCANEO BLOQ 3.5MM * 67MM IZQ</v>
          </cell>
        </row>
        <row r="4864">
          <cell r="C4864" t="str">
            <v>21102134021304</v>
          </cell>
          <cell r="D4864" t="str">
            <v>PLACA CALCANEO BLOQ 3.5MM * 67MM DER</v>
          </cell>
        </row>
        <row r="4865">
          <cell r="C4865" t="str">
            <v>21102119040331</v>
          </cell>
          <cell r="D4865" t="str">
            <v>PLACA EN T ANGULADA 3 * 03 H</v>
          </cell>
        </row>
        <row r="4866">
          <cell r="C4866" t="str">
            <v>21102119040332</v>
          </cell>
          <cell r="D4866" t="str">
            <v>PLACA EN T ANGULADA 3 * 04 H</v>
          </cell>
        </row>
        <row r="4867">
          <cell r="C4867" t="str">
            <v>21102119040333</v>
          </cell>
          <cell r="D4867" t="str">
            <v>PLACA EN T ANGULADA 3 * 05 H</v>
          </cell>
        </row>
        <row r="4868">
          <cell r="C4868" t="str">
            <v>21102134021703</v>
          </cell>
          <cell r="D4868" t="str">
            <v>PLACA DE FIBULA DISTAL IZQUIERDA 04 H</v>
          </cell>
        </row>
        <row r="4869">
          <cell r="C4869" t="str">
            <v>21102134021704</v>
          </cell>
          <cell r="D4869" t="str">
            <v>PLACA DE FIBULA DISTAL DERECHA 04 H</v>
          </cell>
        </row>
        <row r="4870">
          <cell r="C4870" t="str">
            <v>21102134021707</v>
          </cell>
          <cell r="D4870" t="str">
            <v>PLACA DE FIBULA DISTAL IZQUIERDA 06 H</v>
          </cell>
        </row>
        <row r="4871">
          <cell r="C4871" t="str">
            <v>21102134021708</v>
          </cell>
          <cell r="D4871" t="str">
            <v>PLACA DE FIBULA DISTAL DERECHA 06 H</v>
          </cell>
        </row>
        <row r="4872">
          <cell r="C4872" t="str">
            <v>21102134021709</v>
          </cell>
          <cell r="D4872" t="str">
            <v>PLACA DE FIBULA DISTAL IZQUIERDA 08 H</v>
          </cell>
        </row>
        <row r="4873">
          <cell r="C4873" t="str">
            <v>21102134021710</v>
          </cell>
          <cell r="D4873" t="str">
            <v>PLACA DE FIBULA DISTAL DERECHA 08 H</v>
          </cell>
        </row>
        <row r="4874">
          <cell r="C4874" t="str">
            <v>21102134021711</v>
          </cell>
          <cell r="D4874" t="str">
            <v>PLACA DE FIBULA DISTAL IZQUIERDA 10 H</v>
          </cell>
        </row>
        <row r="4875">
          <cell r="C4875" t="str">
            <v>21102134021712</v>
          </cell>
          <cell r="D4875" t="str">
            <v>PLACA DE FIBULA DISTAL DERECHA 10 H</v>
          </cell>
        </row>
        <row r="4876">
          <cell r="C4876" t="str">
            <v>20103B0020073</v>
          </cell>
          <cell r="D4876" t="str">
            <v>TORNILLOS DE BLOQUEO 3.5 * 36MM STARDRIVE AUTO-ROSCADO</v>
          </cell>
        </row>
        <row r="4877">
          <cell r="C4877" t="str">
            <v>20103B0020076</v>
          </cell>
          <cell r="D4877" t="str">
            <v>TORNILLOS DE BLOQUEO 3.5 * 45MM STARDRIVE AUTO-ROSCADO</v>
          </cell>
        </row>
        <row r="4878">
          <cell r="C4878" t="str">
            <v>20201b40201010</v>
          </cell>
          <cell r="D4878" t="str">
            <v>EJE DE ATORNILLADOR T15 PARA ACOPLE RÁPIDO</v>
          </cell>
        </row>
        <row r="4879">
          <cell r="C4879" t="str">
            <v>20201B40201009</v>
          </cell>
          <cell r="D4879" t="str">
            <v>T15 DESATRONILLADOR STARDRIVER</v>
          </cell>
        </row>
        <row r="4880">
          <cell r="C4880" t="str">
            <v>20103B0020063</v>
          </cell>
          <cell r="D4880" t="str">
            <v>TORNILLO DE BLOQUEO 3.5 * 16MM STARDRIVE AUTO-ROSCADO</v>
          </cell>
        </row>
        <row r="4881">
          <cell r="C4881" t="str">
            <v>20103B0020064</v>
          </cell>
          <cell r="D4881" t="str">
            <v>TORNILLO DE BLOQUEO 3.5 * 18MM STARDRIVE AUTO-ROSCADO</v>
          </cell>
        </row>
        <row r="4882">
          <cell r="C4882" t="str">
            <v>20103B0020074</v>
          </cell>
          <cell r="D4882" t="str">
            <v>TORNILLOS DE BLOQUEO 3.5 * 38MM STARDRIVE AUTO-ROSCADO</v>
          </cell>
        </row>
        <row r="4883">
          <cell r="C4883" t="str">
            <v>20103B0020067</v>
          </cell>
          <cell r="D4883" t="str">
            <v>TORNILLOS DE BLOQUEO 3.5 * 24MM STARDRIVE AUTO-ROSCADO</v>
          </cell>
        </row>
        <row r="4884">
          <cell r="C4884" t="str">
            <v>20103B0020062</v>
          </cell>
          <cell r="D4884" t="str">
            <v>TORNILLO de bloqueo 3.5 * 14mm Stardrive auto-roscado</v>
          </cell>
        </row>
        <row r="4885">
          <cell r="C4885" t="str">
            <v>20103B0020070</v>
          </cell>
          <cell r="D4885" t="str">
            <v>TORNILLO DE BLOQUEO 3.5 * 30MM STARDRIVE AUTO-ROSCADO</v>
          </cell>
        </row>
        <row r="4886">
          <cell r="C4886" t="str">
            <v>20103B0020072</v>
          </cell>
          <cell r="D4886" t="str">
            <v>TORNILLO DE BLOQUEO 3.5 * 34MM STARDRIVE AUTO-ROSCADO</v>
          </cell>
        </row>
        <row r="4887">
          <cell r="C4887" t="str">
            <v>20103B0020066</v>
          </cell>
          <cell r="D4887" t="str">
            <v>TORNILLO DE BLOQUEO 3.5 * 22MM STARDRIVE AUTO-ROSCADO</v>
          </cell>
        </row>
        <row r="4888">
          <cell r="C4888" t="str">
            <v>20103B0020068</v>
          </cell>
          <cell r="D4888" t="str">
            <v>TORNILLO DE BLOQUEO 3.5 * 26MM STARDRIVE AUTO-ROSCADO</v>
          </cell>
        </row>
        <row r="4889">
          <cell r="C4889" t="str">
            <v>20103B0020061</v>
          </cell>
          <cell r="D4889" t="str">
            <v>TORNILLO DE BLOQUEO 3.5 * 12MM STARDRIVE AUTO-ROSCADO</v>
          </cell>
        </row>
        <row r="4890">
          <cell r="C4890" t="str">
            <v>20103B0020065</v>
          </cell>
          <cell r="D4890" t="str">
            <v>TORNILLO DE BLOQUEO 3.5 * 20MM STARDRIVE AUTO-ROSCADO</v>
          </cell>
        </row>
        <row r="4891">
          <cell r="C4891" t="str">
            <v>20103B0020069</v>
          </cell>
          <cell r="D4891" t="str">
            <v>TORNILLO DE BLOQUEO 3.5 * 28MM STARDRIVE AUTO-ROSCADO</v>
          </cell>
        </row>
        <row r="4892">
          <cell r="C4892" t="str">
            <v>20103B0020071</v>
          </cell>
          <cell r="D4892" t="str">
            <v>TORNILLO DE BLOQUEO 3.5 * 32MM STARDRIVE AUTO-ROSCADO</v>
          </cell>
        </row>
        <row r="4893">
          <cell r="C4893" t="str">
            <v>20103B0020075</v>
          </cell>
          <cell r="D4893" t="str">
            <v>TORNILLO DE BLOQUEO 3.5 * 40MM STARDRIVE AUTO-ROSCADO</v>
          </cell>
        </row>
        <row r="4894">
          <cell r="C4894" t="str">
            <v>20103B0020077</v>
          </cell>
          <cell r="D4894" t="str">
            <v>TORNILLO DE BLOQUEO 3.5 * 50MM STARDRIVE AUTO-ROSCADO</v>
          </cell>
        </row>
        <row r="4895">
          <cell r="C4895" t="str">
            <v>20103B00200080</v>
          </cell>
          <cell r="D4895" t="str">
            <v>TORNILLOS DE BLOQUEO 3.5 * 65MM STARDRIVE AUTO-ROSCADO</v>
          </cell>
        </row>
        <row r="4896">
          <cell r="C4896" t="str">
            <v>20103B00200081</v>
          </cell>
          <cell r="D4896" t="str">
            <v>TORNILLOS DE BLOQUEO 3.5 * 70MM STARDRIVE AUTO-ROSCADO</v>
          </cell>
        </row>
        <row r="4897">
          <cell r="C4897" t="str">
            <v>20103B00200082</v>
          </cell>
          <cell r="D4897" t="str">
            <v>TORNILLOS DE BLOQUEO 3.5 * 75MM STARDRIVE AUTO-ROSCADO</v>
          </cell>
        </row>
        <row r="4898">
          <cell r="C4898" t="str">
            <v>20103B00200083</v>
          </cell>
          <cell r="D4898" t="str">
            <v>TORNILLOS DE BLOQUEO 3.5 * 80MM STARDRIVE AUTO-ROSCADO</v>
          </cell>
        </row>
        <row r="4899">
          <cell r="C4899" t="str">
            <v>21206111020141</v>
          </cell>
          <cell r="D4899" t="str">
            <v>BROCA DE 2.8MM X 150MM</v>
          </cell>
        </row>
        <row r="4900">
          <cell r="C4900" t="str">
            <v>21103123020102</v>
          </cell>
          <cell r="D4900" t="str">
            <v>TORNILLO CORTICAL 3.5 * 12MM</v>
          </cell>
        </row>
        <row r="4901">
          <cell r="C4901" t="str">
            <v>21103123020103</v>
          </cell>
          <cell r="D4901" t="str">
            <v>TORNILLO CORTICAL 3.5 * 14MM</v>
          </cell>
        </row>
        <row r="4902">
          <cell r="C4902" t="str">
            <v>21103123020104</v>
          </cell>
          <cell r="D4902" t="str">
            <v>TORNILLO CORTICAL 3.5 * 16MM</v>
          </cell>
        </row>
        <row r="4903">
          <cell r="C4903" t="str">
            <v>21103123020105</v>
          </cell>
          <cell r="D4903" t="str">
            <v>TORNILLO CORTICAL 3.5 * 18MM</v>
          </cell>
        </row>
        <row r="4904">
          <cell r="C4904" t="str">
            <v>21103123020106</v>
          </cell>
          <cell r="D4904" t="str">
            <v>TORNILLO CORTICAL 3.5 * 20MM</v>
          </cell>
        </row>
        <row r="4905">
          <cell r="C4905" t="str">
            <v>21103123020107</v>
          </cell>
          <cell r="D4905" t="str">
            <v>TORNILLO CORTICAL 3.5 * 22MM</v>
          </cell>
        </row>
        <row r="4906">
          <cell r="C4906" t="str">
            <v>21103123020108</v>
          </cell>
          <cell r="D4906" t="str">
            <v>TORNILLO CORTICAL 3.5 * 24MM</v>
          </cell>
        </row>
        <row r="4907">
          <cell r="C4907" t="str">
            <v>21103123020109</v>
          </cell>
          <cell r="D4907" t="str">
            <v>TORNILLO CORTICAL 3.5 * 26MM</v>
          </cell>
        </row>
        <row r="4908">
          <cell r="C4908" t="str">
            <v>21103123020110</v>
          </cell>
          <cell r="D4908" t="str">
            <v>TORNILLO CORTICAL 3.5 * 28MM</v>
          </cell>
        </row>
        <row r="4909">
          <cell r="C4909" t="str">
            <v>21103123020111</v>
          </cell>
          <cell r="D4909" t="str">
            <v>TORNILLO CORTICAL 3.5 * 30MM</v>
          </cell>
        </row>
        <row r="4910">
          <cell r="C4910" t="str">
            <v>21103123020112</v>
          </cell>
          <cell r="D4910" t="str">
            <v>TORNILLO CORTICAL 3.5 * 32MM</v>
          </cell>
        </row>
        <row r="4911">
          <cell r="C4911" t="str">
            <v>21103123020113</v>
          </cell>
          <cell r="D4911" t="str">
            <v>TORNILLO CORTICAL 3.5 * 34MM</v>
          </cell>
        </row>
        <row r="4912">
          <cell r="C4912" t="str">
            <v>21103123020114</v>
          </cell>
          <cell r="D4912" t="str">
            <v>TORNILLO CORTICAL 3.5 * 36MM</v>
          </cell>
        </row>
        <row r="4913">
          <cell r="C4913" t="str">
            <v>21103123020115</v>
          </cell>
          <cell r="D4913" t="str">
            <v>TORNILLO CORTICAL 3.5 * 38MM</v>
          </cell>
        </row>
        <row r="4914">
          <cell r="C4914" t="str">
            <v>21103123020116</v>
          </cell>
          <cell r="D4914" t="str">
            <v>TORNILLO CORTICAL 3.5 * 40MM</v>
          </cell>
        </row>
        <row r="4915">
          <cell r="C4915" t="str">
            <v>21103123020345</v>
          </cell>
          <cell r="D4915" t="str">
            <v>TORNILLO CORTICAL 3.5 * 45MM</v>
          </cell>
        </row>
        <row r="4916">
          <cell r="C4916" t="str">
            <v>21103119040305</v>
          </cell>
          <cell r="D4916" t="str">
            <v>TORNILLO CORTICAL 3.5 * 50MM</v>
          </cell>
        </row>
        <row r="4917">
          <cell r="C4917" t="str">
            <v>21103123020202</v>
          </cell>
          <cell r="D4917" t="str">
            <v>TORNILLO ESPONJOSO 4.0 * 12MM</v>
          </cell>
        </row>
        <row r="4918">
          <cell r="C4918" t="str">
            <v>21103123020203</v>
          </cell>
          <cell r="D4918" t="str">
            <v>TORNILLO ESPONJOSO 4.0 * 14MM</v>
          </cell>
        </row>
        <row r="4919">
          <cell r="C4919" t="str">
            <v>21103123020204</v>
          </cell>
          <cell r="D4919" t="str">
            <v>TORNILLO ESPONJOSO 4.0 * 16MM</v>
          </cell>
        </row>
        <row r="4920">
          <cell r="C4920" t="str">
            <v>21103123020205</v>
          </cell>
          <cell r="D4920" t="str">
            <v>TORNILLO ESPONJOSO 4.0 * 18MM</v>
          </cell>
        </row>
        <row r="4921">
          <cell r="C4921" t="str">
            <v>21103123020206</v>
          </cell>
          <cell r="D4921" t="str">
            <v>TORNILLO ESPONJOSO 4.0 * 20MM</v>
          </cell>
        </row>
        <row r="4922">
          <cell r="C4922" t="str">
            <v>21103123020207</v>
          </cell>
          <cell r="D4922" t="str">
            <v>TORNILLO ESPONJOSO 4.0 * 22MM</v>
          </cell>
        </row>
        <row r="4923">
          <cell r="C4923" t="str">
            <v>21103123020208</v>
          </cell>
          <cell r="D4923" t="str">
            <v>TORNILLO ESPONJOSO 4.0 * 24MM</v>
          </cell>
        </row>
        <row r="4924">
          <cell r="C4924" t="str">
            <v>21103123020209</v>
          </cell>
          <cell r="D4924" t="str">
            <v>TORNILLO ESPONJOSO 4.0 * 26MM</v>
          </cell>
        </row>
        <row r="4925">
          <cell r="C4925" t="str">
            <v>21103123020210</v>
          </cell>
          <cell r="D4925" t="str">
            <v>TORNILLO ESPONJOSO 4.0 * 28MM</v>
          </cell>
        </row>
        <row r="4926">
          <cell r="C4926" t="str">
            <v>21103123020211</v>
          </cell>
          <cell r="D4926" t="str">
            <v>TORNILLO ESPONJOSO 4.0 * 30MM</v>
          </cell>
        </row>
        <row r="4927">
          <cell r="C4927" t="str">
            <v>21103123020212</v>
          </cell>
          <cell r="D4927" t="str">
            <v>TORNILLO ESPONJOSO 4.0 * 35MM</v>
          </cell>
        </row>
        <row r="4928">
          <cell r="C4928" t="str">
            <v>21103123020213</v>
          </cell>
          <cell r="D4928" t="str">
            <v>TORNILLO ESPONJOSO 4.0 * 40MM</v>
          </cell>
        </row>
        <row r="4929">
          <cell r="C4929" t="str">
            <v>21103123020214</v>
          </cell>
          <cell r="D4929" t="str">
            <v>TORNILLO ESPONJOSO 4.0 * 45MM</v>
          </cell>
        </row>
        <row r="4930">
          <cell r="C4930" t="str">
            <v>21103B00000296</v>
          </cell>
          <cell r="D4930" t="str">
            <v>TORNILLO ESPONJOSO 4.0 * 25MM</v>
          </cell>
        </row>
        <row r="4931">
          <cell r="C4931" t="str">
            <v>21103B00000297</v>
          </cell>
          <cell r="D4931" t="str">
            <v>TORNILLO ESPONJOSO 4.0 * 30MM</v>
          </cell>
        </row>
        <row r="4932">
          <cell r="C4932" t="str">
            <v>21103B00000298</v>
          </cell>
          <cell r="D4932" t="str">
            <v>TORNILLO ESPONJOSO 4.0 * 35MM</v>
          </cell>
        </row>
        <row r="4933">
          <cell r="C4933" t="str">
            <v>21103B00000299</v>
          </cell>
          <cell r="D4933" t="str">
            <v>TORNILLO ESPONJOSO 4.0 * 40MM</v>
          </cell>
        </row>
        <row r="4934">
          <cell r="C4934" t="str">
            <v>21103B00000300</v>
          </cell>
          <cell r="D4934" t="str">
            <v>TORNILLO ESPONJOSO 4.0 * 45MM</v>
          </cell>
        </row>
        <row r="4935">
          <cell r="C4935" t="str">
            <v>21103B00000301</v>
          </cell>
          <cell r="D4935" t="str">
            <v>TORNILLO ESPONJOSO 4.0 * 50MM</v>
          </cell>
        </row>
        <row r="4936">
          <cell r="C4936" t="str">
            <v>21103B00000302</v>
          </cell>
          <cell r="D4936" t="str">
            <v>TORNILLO ESPONJOSO 4.0 * 55MM</v>
          </cell>
        </row>
        <row r="4937">
          <cell r="C4937" t="str">
            <v>21120192020101</v>
          </cell>
          <cell r="D4937" t="str">
            <v>ARANDELA DE 4.0MM</v>
          </cell>
        </row>
        <row r="4938">
          <cell r="C4938" t="str">
            <v>21301111020119</v>
          </cell>
          <cell r="D4938" t="str">
            <v>PLANTILLA PLACAS DE RECONSTRUCCION CURVAS</v>
          </cell>
        </row>
        <row r="4939">
          <cell r="C4939" t="str">
            <v>21301111020118</v>
          </cell>
          <cell r="D4939" t="str">
            <v>PLANTILLA PLACAS DE RECONSTRUCCION RECTAS</v>
          </cell>
        </row>
        <row r="4940">
          <cell r="C4940" t="str">
            <v>21301111020117</v>
          </cell>
          <cell r="D4940" t="str">
            <v>PLANTILLA PLACAS LC-DCP 3.5MM</v>
          </cell>
        </row>
        <row r="4941">
          <cell r="C4941" t="str">
            <v>21301111020147</v>
          </cell>
          <cell r="D4941" t="str">
            <v>TORNILLO DE EXTRACCION DE 3.5MM</v>
          </cell>
        </row>
        <row r="4942">
          <cell r="C4942" t="str">
            <v>21201111020115</v>
          </cell>
          <cell r="D4942" t="str">
            <v>RETRACTOR ANCHO DE 8MM</v>
          </cell>
        </row>
        <row r="4943">
          <cell r="C4943" t="str">
            <v>21201111020116</v>
          </cell>
          <cell r="D4943" t="str">
            <v>RETRACTOR ANCHO DE 15MM</v>
          </cell>
        </row>
        <row r="4944">
          <cell r="C4944" t="str">
            <v>21301111020124</v>
          </cell>
          <cell r="D4944" t="str">
            <v>FORCEP REDUCTOR PARA HUESO PEQUEÑO</v>
          </cell>
        </row>
        <row r="4945">
          <cell r="C4945" t="str">
            <v>21222111020154</v>
          </cell>
          <cell r="D4945" t="str">
            <v>ATORNILLADOR DE 3.5MM ANCLAJE RAPIDO</v>
          </cell>
        </row>
        <row r="4946">
          <cell r="C4946" t="str">
            <v>21223111020107</v>
          </cell>
          <cell r="D4946" t="str">
            <v>CAMISA DE BROCA 2.5MM / 3.5MM</v>
          </cell>
        </row>
        <row r="4947">
          <cell r="C4947" t="str">
            <v>21223111020142</v>
          </cell>
          <cell r="D4947" t="str">
            <v>GUIA BLOQUEADA BROCA  2.8MM</v>
          </cell>
        </row>
        <row r="4948">
          <cell r="C4948" t="str">
            <v>21301111020105</v>
          </cell>
          <cell r="D4948" t="str">
            <v>AVELLANADOR PEQUEÑO ANCLAJE RAPIDO</v>
          </cell>
        </row>
        <row r="4949">
          <cell r="C4949" t="str">
            <v>212066240.25</v>
          </cell>
          <cell r="D4949" t="str">
            <v>BROCA DE 2.5MM X 130MM</v>
          </cell>
        </row>
        <row r="4950">
          <cell r="C4950" t="str">
            <v>212066240.35</v>
          </cell>
          <cell r="D4950" t="str">
            <v>BROCA DE 3.5MM X 130MM</v>
          </cell>
        </row>
        <row r="4951">
          <cell r="C4951" t="str">
            <v>21301111010118</v>
          </cell>
          <cell r="D4951" t="str">
            <v>PINZA PARA TRANSPORTAR TORNILLOS</v>
          </cell>
        </row>
        <row r="4952">
          <cell r="C4952" t="str">
            <v>21223111030112</v>
          </cell>
          <cell r="D4952" t="str">
            <v>GUIA UNIVERSAL DE BROCA 2.0MM / 2.7MM</v>
          </cell>
        </row>
        <row r="4953">
          <cell r="C4953" t="str">
            <v>21223111020143</v>
          </cell>
          <cell r="D4953" t="str">
            <v>GUIA UNIVERSAL DE BROCA 2.5MM / 3.5MM</v>
          </cell>
        </row>
        <row r="4954">
          <cell r="C4954" t="str">
            <v>21223111020106</v>
          </cell>
          <cell r="D4954" t="str">
            <v>GUIA UNIVERSAL DE BROCA 2.5MM / 3.5MM</v>
          </cell>
        </row>
        <row r="4955">
          <cell r="C4955" t="str">
            <v>21201111020110</v>
          </cell>
          <cell r="D4955" t="str">
            <v>MEDIDOR DE PROFUNDIDAD PEQUEÑOS FRAG</v>
          </cell>
        </row>
        <row r="4956">
          <cell r="C4956" t="str">
            <v>21301111030109</v>
          </cell>
          <cell r="D4956" t="str">
            <v>TARRAJA PARA TORNILLOS CORT 2.7MM</v>
          </cell>
        </row>
        <row r="4957">
          <cell r="C4957" t="str">
            <v>21301111020146</v>
          </cell>
          <cell r="D4957" t="str">
            <v>TARRAJA PARA TORNILLOS BLOQ 3.5MM</v>
          </cell>
        </row>
        <row r="4958">
          <cell r="C4958" t="str">
            <v>21301111020103</v>
          </cell>
          <cell r="D4958" t="str">
            <v>TARRAJA PARA TORNILLOS CORT 3.5MM</v>
          </cell>
        </row>
        <row r="4959">
          <cell r="C4959" t="str">
            <v>21301111020104</v>
          </cell>
          <cell r="D4959" t="str">
            <v>TARRAJA PARA TORNILLOS ESP 4.0MM</v>
          </cell>
        </row>
        <row r="4960">
          <cell r="C4960" t="str">
            <v>21201111010105</v>
          </cell>
          <cell r="D4960" t="str">
            <v>MANGO EN T DE ANCLAJE RAPIDO</v>
          </cell>
        </row>
        <row r="4961">
          <cell r="C4961" t="str">
            <v>21201111020120</v>
          </cell>
          <cell r="D4961" t="str">
            <v>ELEVADOR DE PERIOSTIO ANCHO DE 6MM</v>
          </cell>
        </row>
        <row r="4962">
          <cell r="C4962" t="str">
            <v>21222111020108</v>
          </cell>
          <cell r="D4962" t="str">
            <v>ATORNILLADOR HEXAGONAL DE 3.5MM</v>
          </cell>
        </row>
        <row r="4963">
          <cell r="C4963" t="str">
            <v>21301111020113</v>
          </cell>
          <cell r="D4963" t="str">
            <v>DOBLADOR IZQ PARA PLACA 4.5MM</v>
          </cell>
        </row>
        <row r="4964">
          <cell r="C4964" t="str">
            <v>21301111020114</v>
          </cell>
          <cell r="D4964" t="str">
            <v>DOBLADOR IZQ PARA PLACA 3.5MM</v>
          </cell>
        </row>
        <row r="4965">
          <cell r="C4965" t="str">
            <v>21223111020112</v>
          </cell>
          <cell r="D4965" t="str">
            <v>GUIA DE BROCA LC-DCP DE 3.5MM</v>
          </cell>
        </row>
        <row r="4966">
          <cell r="C4966" t="str">
            <v>21301111020153</v>
          </cell>
          <cell r="D4966" t="str">
            <v>LIMITADOR DE TORQUE 1.5NM ANCLAJE RAPIDO</v>
          </cell>
        </row>
        <row r="4967">
          <cell r="C4967" t="str">
            <v>21301111020123</v>
          </cell>
          <cell r="D4967" t="str">
            <v>PINZA DE REDUCCION MEDIANA</v>
          </cell>
        </row>
        <row r="4968">
          <cell r="C4968" t="str">
            <v>21223111020109</v>
          </cell>
          <cell r="D4968" t="str">
            <v>CAMISA ATORNILLADOR HAXAGONAL DE 3.5MM</v>
          </cell>
        </row>
        <row r="4969">
          <cell r="C4969" t="str">
            <v>21301111020121</v>
          </cell>
          <cell r="D4969" t="str">
            <v>DOBLADOR PLACAS DE RECONSTRUCCION IZQ</v>
          </cell>
        </row>
        <row r="4970">
          <cell r="C4970" t="str">
            <v>21301111020122</v>
          </cell>
          <cell r="D4970" t="str">
            <v>DOBLADOR PLACAS DE RECONSTRUCCION DER</v>
          </cell>
        </row>
        <row r="4971">
          <cell r="C4971" t="str">
            <v>211073100.15</v>
          </cell>
          <cell r="D4971" t="str">
            <v>PIN DE KIRSCHNER DE 1.5MM * 150MM</v>
          </cell>
        </row>
        <row r="4972">
          <cell r="C4972" t="str">
            <v>21205111020192</v>
          </cell>
          <cell r="D4972" t="str">
            <v>CAJA DE INSTRUMENTAL PEQUEÑOS FRAGMENTOS</v>
          </cell>
        </row>
        <row r="4973">
          <cell r="C4973" t="str">
            <v>21102133020401</v>
          </cell>
          <cell r="D4973" t="str">
            <v>PLACA 1/3 DE CAÑA DE 04 H</v>
          </cell>
        </row>
        <row r="4974">
          <cell r="C4974" t="str">
            <v>21102133020402</v>
          </cell>
          <cell r="D4974" t="str">
            <v>PLACA 1/3 DE CAÑA DE 05 H</v>
          </cell>
        </row>
        <row r="4975">
          <cell r="C4975" t="str">
            <v>21102133020403</v>
          </cell>
          <cell r="D4975" t="str">
            <v>PLACA 1/3 DE CAÑA DE 06 H</v>
          </cell>
        </row>
        <row r="4976">
          <cell r="C4976" t="str">
            <v>21102133020404</v>
          </cell>
          <cell r="D4976" t="str">
            <v>PLACA 1/3 DE CAÑA DE 07 H</v>
          </cell>
        </row>
        <row r="4977">
          <cell r="C4977" t="str">
            <v>21102133020405</v>
          </cell>
          <cell r="D4977" t="str">
            <v>PLACA 1/3 DE CAÑA DE 08 H</v>
          </cell>
        </row>
        <row r="4978">
          <cell r="C4978" t="str">
            <v>21102119040307</v>
          </cell>
          <cell r="D4978" t="str">
            <v>PLACA 1/3 DE CAÑA DE 09 H</v>
          </cell>
        </row>
        <row r="4979">
          <cell r="C4979" t="str">
            <v>21102119040308</v>
          </cell>
          <cell r="D4979" t="str">
            <v>PLACA 1/3 DE CAÑA DE 10 H</v>
          </cell>
        </row>
        <row r="4980">
          <cell r="C4980" t="str">
            <v>21102134020101</v>
          </cell>
          <cell r="D4980" t="str">
            <v>PLACA LC DCP DE 3.5MM BLOQ 04 ORIF</v>
          </cell>
        </row>
        <row r="4981">
          <cell r="C4981" t="str">
            <v>21102134020102</v>
          </cell>
          <cell r="D4981" t="str">
            <v>PLACA LC DCP DE 3.5MM BLOQ 05 ORIF</v>
          </cell>
        </row>
        <row r="4982">
          <cell r="C4982" t="str">
            <v>21102134020103</v>
          </cell>
          <cell r="D4982" t="str">
            <v>PLACA LC DCP DE 3.5MM BLOQ 06 ORIF</v>
          </cell>
        </row>
        <row r="4983">
          <cell r="C4983" t="str">
            <v>21102134020104</v>
          </cell>
          <cell r="D4983" t="str">
            <v>PLACA LC DCP DE 3.5MM BLOQ 07 ORIF</v>
          </cell>
        </row>
        <row r="4984">
          <cell r="C4984" t="str">
            <v>21102134020105</v>
          </cell>
          <cell r="D4984" t="str">
            <v>PLACA LC DCP DE 3.5MM BLOQ 08 ORIF</v>
          </cell>
        </row>
        <row r="4985">
          <cell r="C4985" t="str">
            <v>21102119040309</v>
          </cell>
          <cell r="D4985" t="str">
            <v>PLACA LCP DE 3.5MM BLOQ 09 ORIF</v>
          </cell>
        </row>
        <row r="4986">
          <cell r="C4986" t="str">
            <v>21102134020106</v>
          </cell>
          <cell r="D4986" t="str">
            <v>PLACA LC DCP DE 3.5MM BLOQ 10 ORIF</v>
          </cell>
        </row>
        <row r="4987">
          <cell r="C4987" t="str">
            <v>21102119040310</v>
          </cell>
          <cell r="D4987" t="str">
            <v>PLACA LCP DE 3.5MM BLOQ 11 ORIF</v>
          </cell>
        </row>
        <row r="4988">
          <cell r="C4988" t="str">
            <v>21102119040311</v>
          </cell>
          <cell r="D4988" t="str">
            <v>PLACA LCP DE 3.5MM BLOQ 12 ORIF</v>
          </cell>
        </row>
        <row r="4989">
          <cell r="C4989" t="str">
            <v>21102134020301</v>
          </cell>
          <cell r="D4989" t="str">
            <v>PLACA RECONSTRUCCION RECTA 3.5 * 04 H</v>
          </cell>
        </row>
        <row r="4990">
          <cell r="C4990" t="str">
            <v>21102134020302</v>
          </cell>
          <cell r="D4990" t="str">
            <v>PLACA RECONSTRUCCION RECTA 3.5 * 05 H</v>
          </cell>
        </row>
        <row r="4991">
          <cell r="C4991" t="str">
            <v>21102134020303</v>
          </cell>
          <cell r="D4991" t="str">
            <v>PLACA RECONSTRUCCION RECTA 3.5 * 06 H</v>
          </cell>
        </row>
        <row r="4992">
          <cell r="C4992" t="str">
            <v>21102134020304</v>
          </cell>
          <cell r="D4992" t="str">
            <v>PLACA RECONSTRUCCION RECTA 3.5 * 07 H</v>
          </cell>
        </row>
        <row r="4993">
          <cell r="C4993" t="str">
            <v>21102134020305</v>
          </cell>
          <cell r="D4993" t="str">
            <v>PLACA RECONSTRUCCION RECTA 3.5 * 08 H</v>
          </cell>
        </row>
        <row r="4994">
          <cell r="C4994" t="str">
            <v>21102134020311</v>
          </cell>
          <cell r="D4994" t="str">
            <v>PLACA RECONSTRUCCION RECTA 3.5 * 09 H</v>
          </cell>
        </row>
        <row r="4995">
          <cell r="C4995" t="str">
            <v>21102134020306</v>
          </cell>
          <cell r="D4995" t="str">
            <v>PLACA RECONSTRUCCION RECTA 3.5 * 10 H</v>
          </cell>
        </row>
        <row r="4996">
          <cell r="C4996" t="str">
            <v>21102134020312</v>
          </cell>
          <cell r="D4996" t="str">
            <v>PLACA RECONSTRUCCION RECTA 3.5 * 11 H</v>
          </cell>
        </row>
        <row r="4997">
          <cell r="C4997" t="str">
            <v>21102134020307</v>
          </cell>
          <cell r="D4997" t="str">
            <v>PLACA RECONSTRUCCION RECTA 3.5 * 12 H</v>
          </cell>
        </row>
        <row r="4998">
          <cell r="C4998" t="str">
            <v>21102134020308</v>
          </cell>
          <cell r="D4998" t="str">
            <v>PLACA RECONSTRUCCION RECTA 3.5 * 14 H</v>
          </cell>
        </row>
        <row r="4999">
          <cell r="C4999" t="str">
            <v>21102119040323</v>
          </cell>
          <cell r="D4999" t="str">
            <v>PLACA RECONSTRUCCION CURVA 3.5 * 04 H</v>
          </cell>
        </row>
        <row r="5000">
          <cell r="C5000" t="str">
            <v>21102119040324</v>
          </cell>
          <cell r="D5000" t="str">
            <v>PLACA RECONSTRUCCION CURVA 3.5 * 05 H</v>
          </cell>
        </row>
        <row r="5001">
          <cell r="C5001" t="str">
            <v>21102119040325</v>
          </cell>
          <cell r="D5001" t="str">
            <v>PLACA RECONSTRUCCION CURVA 3.5 * 06 H</v>
          </cell>
        </row>
        <row r="5002">
          <cell r="C5002" t="str">
            <v>21102119040326</v>
          </cell>
          <cell r="D5002" t="str">
            <v>PLACA RECONSTRUCCION CURVA 3.5 * 07 H</v>
          </cell>
        </row>
        <row r="5003">
          <cell r="C5003" t="str">
            <v>21102119040327</v>
          </cell>
          <cell r="D5003" t="str">
            <v>PLACA RECONSTRUCCION CURVA 3.5 * 08 H</v>
          </cell>
        </row>
        <row r="5004">
          <cell r="C5004" t="str">
            <v>21102119040328</v>
          </cell>
          <cell r="D5004" t="str">
            <v>PLACA RECONSTRUCCION CURVA 3.5 * 10 H</v>
          </cell>
        </row>
        <row r="5005">
          <cell r="C5005" t="str">
            <v>21102119040329</v>
          </cell>
          <cell r="D5005" t="str">
            <v>PLACA RECONSTRUCCION CURVA 3.5 * 12 H</v>
          </cell>
        </row>
        <row r="5006">
          <cell r="C5006" t="str">
            <v>21102119040330</v>
          </cell>
          <cell r="D5006" t="str">
            <v>PLACA RECONSTRUCCION CURVA 3.5 * 14 H</v>
          </cell>
        </row>
        <row r="5007">
          <cell r="C5007" t="str">
            <v>21102134021301</v>
          </cell>
          <cell r="D5007" t="str">
            <v>PLACA CALCANEO BLOQ 3.5MM * 58MM IZQ</v>
          </cell>
        </row>
        <row r="5008">
          <cell r="C5008" t="str">
            <v>21102134021302</v>
          </cell>
          <cell r="D5008" t="str">
            <v>PLACA CALCANEO BLOQ 3.5MM * 58MM DER</v>
          </cell>
        </row>
        <row r="5009">
          <cell r="C5009" t="str">
            <v>21102134021303</v>
          </cell>
          <cell r="D5009" t="str">
            <v>PLACA CALCANEO BLOQ 3.5MM * 67MM IZQ</v>
          </cell>
        </row>
        <row r="5010">
          <cell r="C5010" t="str">
            <v>21102134021304</v>
          </cell>
          <cell r="D5010" t="str">
            <v>PLACA CALCANEO BLOQ 3.5MM * 67MM DER</v>
          </cell>
        </row>
        <row r="5011">
          <cell r="C5011" t="str">
            <v>21102119040331</v>
          </cell>
          <cell r="D5011" t="str">
            <v>PLACA EN T ANGULADA 3 * 03 H</v>
          </cell>
        </row>
        <row r="5012">
          <cell r="C5012" t="str">
            <v>21102119040332</v>
          </cell>
          <cell r="D5012" t="str">
            <v>PLACA EN T ANGULADA 3 * 04 H</v>
          </cell>
        </row>
        <row r="5013">
          <cell r="C5013" t="str">
            <v>21102119040333</v>
          </cell>
          <cell r="D5013" t="str">
            <v>PLACA EN T ANGULADA 3 * 05 H</v>
          </cell>
        </row>
        <row r="5014">
          <cell r="C5014" t="str">
            <v>21102134021703</v>
          </cell>
          <cell r="D5014" t="str">
            <v>PLACA DE FIBULA DISTAL IZQUIERDA 04 H</v>
          </cell>
        </row>
        <row r="5015">
          <cell r="C5015" t="str">
            <v>21102134021704</v>
          </cell>
          <cell r="D5015" t="str">
            <v>PLACA DE FIBULA DISTAL DERECHA 04 H</v>
          </cell>
        </row>
        <row r="5016">
          <cell r="C5016" t="str">
            <v>21102134021707</v>
          </cell>
          <cell r="D5016" t="str">
            <v>PLACA DE FIBULA DISTAL IZQUIERDA 06 H</v>
          </cell>
        </row>
        <row r="5017">
          <cell r="C5017" t="str">
            <v>21102134021708</v>
          </cell>
          <cell r="D5017" t="str">
            <v>PLACA DE FIBULA DISTAL DERECHA 06 H</v>
          </cell>
        </row>
        <row r="5018">
          <cell r="C5018" t="str">
            <v>21102134021709</v>
          </cell>
          <cell r="D5018" t="str">
            <v>PLACA DE FIBULA DISTAL IZQUIERDA 08 H</v>
          </cell>
        </row>
        <row r="5019">
          <cell r="C5019" t="str">
            <v>21102134021710</v>
          </cell>
          <cell r="D5019" t="str">
            <v>PLACA DE FIBULA DISTAL DERECHA 08 H</v>
          </cell>
        </row>
        <row r="5020">
          <cell r="C5020" t="str">
            <v>21102134021711</v>
          </cell>
          <cell r="D5020" t="str">
            <v>PLACA DE FIBULA DISTAL IZQUIERDA 10 H</v>
          </cell>
        </row>
        <row r="5021">
          <cell r="C5021" t="str">
            <v>21102134021712</v>
          </cell>
          <cell r="D5021" t="str">
            <v>PLACA DE FIBULA DISTAL DERECHA 10 H</v>
          </cell>
        </row>
        <row r="5022">
          <cell r="C5022" t="str">
            <v>20201b40201010</v>
          </cell>
          <cell r="D5022" t="str">
            <v>EJE DE ATORNILLADOR T15 PARA ACOPLE RÁPIDO</v>
          </cell>
        </row>
        <row r="5023">
          <cell r="C5023" t="str">
            <v>20201B40201009</v>
          </cell>
          <cell r="D5023" t="str">
            <v>T15 DESATRONILLADOR STARDRIVER</v>
          </cell>
        </row>
        <row r="5024">
          <cell r="C5024" t="str">
            <v>20103B0020073</v>
          </cell>
          <cell r="D5024" t="str">
            <v>TORNILLOS DE BLOQUEO 3.5 * 36MM STARDRIVE AUTO-ROSCADO</v>
          </cell>
        </row>
        <row r="5025">
          <cell r="C5025" t="str">
            <v>20103B0020061</v>
          </cell>
          <cell r="D5025" t="str">
            <v>TORNILLO DE BLOQUEO 3.5 * 12MM STARDRIVE AUTO-ROSCADO</v>
          </cell>
        </row>
        <row r="5026">
          <cell r="C5026" t="str">
            <v>20103B0020062</v>
          </cell>
          <cell r="D5026" t="str">
            <v>TORNILLO de bloqueo 3.5 * 14mm Stardrive auto-roscado</v>
          </cell>
        </row>
        <row r="5027">
          <cell r="C5027" t="str">
            <v>20103B0020063</v>
          </cell>
          <cell r="D5027" t="str">
            <v>TORNILLO DE BLOQUEO 3.5 * 16MM STARDRIVE AUTO-ROSCADO</v>
          </cell>
        </row>
        <row r="5028">
          <cell r="C5028" t="str">
            <v>20103B0020064</v>
          </cell>
          <cell r="D5028" t="str">
            <v>TORNILLO DE BLOQUEO 3.5 * 18MM STARDRIVE AUTO-ROSCADO</v>
          </cell>
        </row>
        <row r="5029">
          <cell r="C5029" t="str">
            <v>20103B0020065</v>
          </cell>
          <cell r="D5029" t="str">
            <v>TORNILLO DE BLOQUEO 3.5 * 20MM STARDRIVE AUTO-ROSCADO</v>
          </cell>
        </row>
        <row r="5030">
          <cell r="C5030" t="str">
            <v>20103B0020070</v>
          </cell>
          <cell r="D5030" t="str">
            <v>TORNILLO DE BLOQUEO 3.5 * 30MM STARDRIVE AUTO-ROSCADO</v>
          </cell>
        </row>
        <row r="5031">
          <cell r="C5031" t="str">
            <v>20103B0020072</v>
          </cell>
          <cell r="D5031" t="str">
            <v>TORNILLO DE BLOQUEO 3.5 * 34MM STARDRIVE AUTO-ROSCADO</v>
          </cell>
        </row>
        <row r="5032">
          <cell r="C5032" t="str">
            <v>20103B0020076</v>
          </cell>
          <cell r="D5032" t="str">
            <v>TORNILLO DE BLOQUEO 3.5 * 45MM STARDRIVE AUTO-ROSCADO</v>
          </cell>
        </row>
        <row r="5033">
          <cell r="C5033" t="str">
            <v>21206111020141</v>
          </cell>
          <cell r="D5033" t="str">
            <v>BROCA DE 2.8MM X 150MM</v>
          </cell>
        </row>
        <row r="5034">
          <cell r="C5034" t="str">
            <v>20103B0020066</v>
          </cell>
          <cell r="D5034" t="str">
            <v>TORNILLO DE BLOQUEO 3.5 * 22MM STARDRIVE AUTO-ROSCADO</v>
          </cell>
        </row>
        <row r="5035">
          <cell r="C5035" t="str">
            <v>20103B0020067</v>
          </cell>
          <cell r="D5035" t="str">
            <v>TORNILLO DE BLOQUEO 3.5 * 24MM STARDRIVE AUTO-ROSCADO</v>
          </cell>
        </row>
        <row r="5036">
          <cell r="C5036" t="str">
            <v>20103B0020068</v>
          </cell>
          <cell r="D5036" t="str">
            <v>TORNILLO DE BLOQUEO 3.5 * 26MM STARDRIVE AUTO-ROSCADO</v>
          </cell>
        </row>
        <row r="5037">
          <cell r="C5037" t="str">
            <v>20103B0020074</v>
          </cell>
          <cell r="D5037" t="str">
            <v>TORNILLO DE BLOQUEO 3.5 * 38MM STARDRIVE AUTO-ROSCADO</v>
          </cell>
        </row>
        <row r="5038">
          <cell r="C5038" t="str">
            <v>20103B0020069</v>
          </cell>
          <cell r="D5038" t="str">
            <v>TORNILLO DE BLOQUEO 3.5 * 28MM STARDRIVE AUTO-ROSCADO</v>
          </cell>
        </row>
        <row r="5039">
          <cell r="C5039" t="str">
            <v>20103B0020077</v>
          </cell>
          <cell r="D5039" t="str">
            <v>TORNILLO DE BLOQUEO 3.5 * 50MM STARDRIVE AUTO-ROSCADO</v>
          </cell>
        </row>
        <row r="5040">
          <cell r="C5040" t="str">
            <v>20103B0020071</v>
          </cell>
          <cell r="D5040" t="str">
            <v>TORNILLO DE BLOQUEO 3.5 * 32MM STARDRIVE AUTO-ROSCADO</v>
          </cell>
        </row>
        <row r="5041">
          <cell r="C5041" t="str">
            <v>20103B0020075</v>
          </cell>
          <cell r="D5041" t="str">
            <v>TORNILLO DE BLOQUEO 3.5 * 40MM STARDRIVE AUTO-ROSCADO</v>
          </cell>
        </row>
        <row r="5042">
          <cell r="C5042" t="str">
            <v>21103123020102</v>
          </cell>
          <cell r="D5042" t="str">
            <v>TORNILLO CORTICAL 3.5 * 12MM</v>
          </cell>
        </row>
        <row r="5043">
          <cell r="C5043" t="str">
            <v>21103123020103</v>
          </cell>
          <cell r="D5043" t="str">
            <v>TORNILLO CORTICAL 3.5 * 14MM</v>
          </cell>
        </row>
        <row r="5044">
          <cell r="C5044" t="str">
            <v>21103123020104</v>
          </cell>
          <cell r="D5044" t="str">
            <v>TORNILLO CORTICAL 3.5 * 16MM</v>
          </cell>
        </row>
        <row r="5045">
          <cell r="C5045" t="str">
            <v>21103123020105</v>
          </cell>
          <cell r="D5045" t="str">
            <v>TORNILLO CORTICAL 3.5 * 18MM</v>
          </cell>
        </row>
        <row r="5046">
          <cell r="C5046" t="str">
            <v>21103123020106</v>
          </cell>
          <cell r="D5046" t="str">
            <v>TORNILLO CORTICAL 3.5 * 20MM</v>
          </cell>
        </row>
        <row r="5047">
          <cell r="C5047" t="str">
            <v>21103123020107</v>
          </cell>
          <cell r="D5047" t="str">
            <v>TORNILLO CORTICAL 3.5 * 22MM</v>
          </cell>
        </row>
        <row r="5048">
          <cell r="C5048" t="str">
            <v>21103123020108</v>
          </cell>
          <cell r="D5048" t="str">
            <v>TORNILLO CORTICAL 3.5 * 24MM</v>
          </cell>
        </row>
        <row r="5049">
          <cell r="C5049" t="str">
            <v>21103123020109</v>
          </cell>
          <cell r="D5049" t="str">
            <v>TORNILLO CORTICAL 3.5 * 26MM</v>
          </cell>
        </row>
        <row r="5050">
          <cell r="C5050" t="str">
            <v>21103123020110</v>
          </cell>
          <cell r="D5050" t="str">
            <v>TORNILLO CORTICAL 3.5 * 28MM</v>
          </cell>
        </row>
        <row r="5051">
          <cell r="C5051" t="str">
            <v>21103123020111</v>
          </cell>
          <cell r="D5051" t="str">
            <v>TORNILLO CORTICAL 3.5 * 30MM</v>
          </cell>
        </row>
        <row r="5052">
          <cell r="C5052" t="str">
            <v>21103123020112</v>
          </cell>
          <cell r="D5052" t="str">
            <v>TORNILLO CORTICAL 3.5 * 32MM</v>
          </cell>
        </row>
        <row r="5053">
          <cell r="C5053" t="str">
            <v>21103123020113</v>
          </cell>
          <cell r="D5053" t="str">
            <v>TORNILLO CORTICAL 3.5 * 34MM</v>
          </cell>
        </row>
        <row r="5054">
          <cell r="C5054" t="str">
            <v>21103123020114</v>
          </cell>
          <cell r="D5054" t="str">
            <v>TORNILLO CORTICAL 3.5 * 36MM</v>
          </cell>
        </row>
        <row r="5055">
          <cell r="C5055" t="str">
            <v>21103123020115</v>
          </cell>
          <cell r="D5055" t="str">
            <v>TORNILLO CORTICAL 3.5 * 38MM</v>
          </cell>
        </row>
        <row r="5056">
          <cell r="C5056" t="str">
            <v>21103123020116</v>
          </cell>
          <cell r="D5056" t="str">
            <v>TORNILLO CORTICAL 3.5 * 40MM</v>
          </cell>
        </row>
        <row r="5057">
          <cell r="C5057" t="str">
            <v>21103123020345</v>
          </cell>
          <cell r="D5057" t="str">
            <v>TORNILLO CORTICAL 3.5 * 45MM</v>
          </cell>
        </row>
        <row r="5058">
          <cell r="C5058" t="str">
            <v>21103119040305</v>
          </cell>
          <cell r="D5058" t="str">
            <v>TORNILLO CORTICAL 3.5 * 50MM</v>
          </cell>
        </row>
        <row r="5059">
          <cell r="C5059" t="str">
            <v>21103123020202</v>
          </cell>
          <cell r="D5059" t="str">
            <v>TORNILLO ESPONJOSO 4.0 * 12MM</v>
          </cell>
        </row>
        <row r="5060">
          <cell r="C5060" t="str">
            <v>21103123020203</v>
          </cell>
          <cell r="D5060" t="str">
            <v>TORNILLO ESPONJOSO 4.0 * 14MM</v>
          </cell>
        </row>
        <row r="5061">
          <cell r="C5061" t="str">
            <v>21103123020204</v>
          </cell>
          <cell r="D5061" t="str">
            <v>TORNILLO ESPONJOSO 4.0 * 16MM</v>
          </cell>
        </row>
        <row r="5062">
          <cell r="C5062" t="str">
            <v>21103123020205</v>
          </cell>
          <cell r="D5062" t="str">
            <v>TORNILLO ESPONJOSO 4.0 * 18MM</v>
          </cell>
        </row>
        <row r="5063">
          <cell r="C5063" t="str">
            <v>21103123020206</v>
          </cell>
          <cell r="D5063" t="str">
            <v>TORNILLO ESPONJOSO 4.0 * 20MM</v>
          </cell>
        </row>
        <row r="5064">
          <cell r="C5064" t="str">
            <v>21103123020207</v>
          </cell>
          <cell r="D5064" t="str">
            <v>TORNILLO ESPONJOSO 4.0 * 22MM</v>
          </cell>
        </row>
        <row r="5065">
          <cell r="C5065" t="str">
            <v>21103123020208</v>
          </cell>
          <cell r="D5065" t="str">
            <v>TORNILLO ESPONJOSO 4.0 * 24MM</v>
          </cell>
        </row>
        <row r="5066">
          <cell r="C5066" t="str">
            <v>21103123020209</v>
          </cell>
          <cell r="D5066" t="str">
            <v>TORNILLO ESPONJOSO 4.0 * 26MM</v>
          </cell>
        </row>
        <row r="5067">
          <cell r="C5067" t="str">
            <v>21103123020210</v>
          </cell>
          <cell r="D5067" t="str">
            <v>TORNILLO ESPONJOSO 4.0 * 28MM</v>
          </cell>
        </row>
        <row r="5068">
          <cell r="C5068" t="str">
            <v>21103123020211</v>
          </cell>
          <cell r="D5068" t="str">
            <v>TORNILLO ESPONJOSO 4.0 * 30MM</v>
          </cell>
        </row>
        <row r="5069">
          <cell r="C5069" t="str">
            <v>21103123020212</v>
          </cell>
          <cell r="D5069" t="str">
            <v>TORNILLO ESPONJOSO 4.0 * 35MM</v>
          </cell>
        </row>
        <row r="5070">
          <cell r="C5070" t="str">
            <v>21103123020213</v>
          </cell>
          <cell r="D5070" t="str">
            <v>TORNILLO ESPONJOSO 4.0 * 40MM</v>
          </cell>
        </row>
        <row r="5071">
          <cell r="C5071" t="str">
            <v>21103123020214</v>
          </cell>
          <cell r="D5071" t="str">
            <v>TORNILLO ESPONJOSO 4.0 * 45MM</v>
          </cell>
        </row>
        <row r="5072">
          <cell r="C5072" t="str">
            <v>21103B00000296</v>
          </cell>
          <cell r="D5072" t="str">
            <v>TORNILLO ESPONJOSO 4.0 * 25MM</v>
          </cell>
        </row>
        <row r="5073">
          <cell r="C5073" t="str">
            <v>21103B00000297</v>
          </cell>
          <cell r="D5073" t="str">
            <v>TORNILLO ESPONJOSO 4.0 * 30MM</v>
          </cell>
        </row>
        <row r="5074">
          <cell r="C5074" t="str">
            <v>21103B00000298</v>
          </cell>
          <cell r="D5074" t="str">
            <v>TORNILLO ESPONJOSO 4.0 * 35MM</v>
          </cell>
        </row>
        <row r="5075">
          <cell r="C5075" t="str">
            <v>21103B00000299</v>
          </cell>
          <cell r="D5075" t="str">
            <v>TORNILLO ESPONJOSO 4.0 * 40MM</v>
          </cell>
        </row>
        <row r="5076">
          <cell r="C5076" t="str">
            <v>21103B00000300</v>
          </cell>
          <cell r="D5076" t="str">
            <v>TORNILLO ESPONJOSO 4.0 * 45MM</v>
          </cell>
        </row>
        <row r="5077">
          <cell r="C5077" t="str">
            <v>21103B00000301</v>
          </cell>
          <cell r="D5077" t="str">
            <v>TORNILLO ESPONJOSO 4.0 * 50MM</v>
          </cell>
        </row>
        <row r="5078">
          <cell r="C5078" t="str">
            <v>21103B00000302</v>
          </cell>
          <cell r="D5078" t="str">
            <v>TORNILLO ESPONJOSO 4.0 * 55MM</v>
          </cell>
        </row>
        <row r="5079">
          <cell r="C5079" t="str">
            <v>21120192020101</v>
          </cell>
          <cell r="D5079" t="str">
            <v>ARANDELA DE 4.0MM</v>
          </cell>
        </row>
        <row r="5080">
          <cell r="C5080" t="str">
            <v>21301111020119</v>
          </cell>
          <cell r="D5080" t="str">
            <v>PLANTILLA PLACAS DE RECONSTRUCCION CURVAS</v>
          </cell>
        </row>
        <row r="5081">
          <cell r="C5081" t="str">
            <v>21301111020118</v>
          </cell>
          <cell r="D5081" t="str">
            <v>PLANTILLA PLACAS DE RECONSTRUCCION RECTAS</v>
          </cell>
        </row>
        <row r="5082">
          <cell r="C5082" t="str">
            <v>21301111020117</v>
          </cell>
          <cell r="D5082" t="str">
            <v>PLANTILLA PLACAS LC-DCP 3.5MM</v>
          </cell>
        </row>
        <row r="5083">
          <cell r="C5083" t="str">
            <v>21301111020147</v>
          </cell>
          <cell r="D5083" t="str">
            <v>TORNILLO DE EXTRACCION DE 3.5MM</v>
          </cell>
        </row>
        <row r="5084">
          <cell r="C5084" t="str">
            <v>21201111020115</v>
          </cell>
          <cell r="D5084" t="str">
            <v>RETRACTOR ANCHO DE 8MM</v>
          </cell>
        </row>
        <row r="5085">
          <cell r="C5085" t="str">
            <v>21201111020116</v>
          </cell>
          <cell r="D5085" t="str">
            <v>RETRACTOR ANCHO DE 15MM</v>
          </cell>
        </row>
        <row r="5086">
          <cell r="C5086" t="str">
            <v>21301111020124</v>
          </cell>
          <cell r="D5086" t="str">
            <v>FORCEP REDUCTOR PARA HUESO PEQUEÑO</v>
          </cell>
        </row>
        <row r="5087">
          <cell r="C5087" t="str">
            <v>21222111020154</v>
          </cell>
          <cell r="D5087" t="str">
            <v>ATORNILLADOR DE 3.5MM ANCLAJE RAPIDO</v>
          </cell>
        </row>
        <row r="5088">
          <cell r="C5088" t="str">
            <v>21223111020107</v>
          </cell>
          <cell r="D5088" t="str">
            <v>CAMISA DE BROCA 2.5MM / 3.5MM</v>
          </cell>
        </row>
        <row r="5089">
          <cell r="C5089" t="str">
            <v>21223111020142</v>
          </cell>
          <cell r="D5089" t="str">
            <v>GUIA BLOQUEADA BROCA  2.8MM</v>
          </cell>
        </row>
        <row r="5090">
          <cell r="C5090" t="str">
            <v>21301111020105</v>
          </cell>
          <cell r="D5090" t="str">
            <v>AVELLANADOR PEQUEÑO ANCLAJE RAPIDO</v>
          </cell>
        </row>
        <row r="5091">
          <cell r="C5091" t="str">
            <v>212066240.25</v>
          </cell>
          <cell r="D5091" t="str">
            <v>BROCA DE 2.5MM X 130MM</v>
          </cell>
        </row>
        <row r="5092">
          <cell r="C5092" t="str">
            <v>212066240.35</v>
          </cell>
          <cell r="D5092" t="str">
            <v>BROCA DE 3.5MM X 130MM</v>
          </cell>
        </row>
        <row r="5093">
          <cell r="C5093" t="str">
            <v>21301111010118</v>
          </cell>
          <cell r="D5093" t="str">
            <v>PINZA PARA TRANSPORTAR TORNILLOS</v>
          </cell>
        </row>
        <row r="5094">
          <cell r="C5094" t="str">
            <v>21223111030112</v>
          </cell>
          <cell r="D5094" t="str">
            <v>GUIA UNIVERSAL DE BROCA 2.0MM / 2.7MM</v>
          </cell>
        </row>
        <row r="5095">
          <cell r="C5095" t="str">
            <v>21223111020143</v>
          </cell>
          <cell r="D5095" t="str">
            <v>GUIA UNIVERSAL DE BROCA 2.5MM / 3.5MM</v>
          </cell>
        </row>
        <row r="5096">
          <cell r="C5096" t="str">
            <v>21223111020106</v>
          </cell>
          <cell r="D5096" t="str">
            <v>GUIA UNIVERSAL DE BROCA 2.5MM / 3.5MM</v>
          </cell>
        </row>
        <row r="5097">
          <cell r="C5097" t="str">
            <v>21201111020110</v>
          </cell>
          <cell r="D5097" t="str">
            <v>MEDIDOR DE PROFUNDIDAD PEQUEÑOS FRAG</v>
          </cell>
        </row>
        <row r="5098">
          <cell r="C5098" t="str">
            <v>21301111030109</v>
          </cell>
          <cell r="D5098" t="str">
            <v>TARRAJA PARA TORNILLOS CORT 2.7MM</v>
          </cell>
        </row>
        <row r="5099">
          <cell r="C5099" t="str">
            <v>21301111020146</v>
          </cell>
          <cell r="D5099" t="str">
            <v>TARRAJA PARA TORNILLOS BLOQ 3.5MM</v>
          </cell>
        </row>
        <row r="5100">
          <cell r="C5100" t="str">
            <v>21301111020103</v>
          </cell>
          <cell r="D5100" t="str">
            <v>TARRAJA PARA TORNILLOS CORT 3.5MM</v>
          </cell>
        </row>
        <row r="5101">
          <cell r="C5101" t="str">
            <v>21301111020104</v>
          </cell>
          <cell r="D5101" t="str">
            <v>TARRAJA PARA TORNILLOS ESP 4.0MM</v>
          </cell>
        </row>
        <row r="5102">
          <cell r="C5102" t="str">
            <v>21201111010105</v>
          </cell>
          <cell r="D5102" t="str">
            <v>MANGO EN T DE ANCLAJE RAPIDO</v>
          </cell>
        </row>
        <row r="5103">
          <cell r="C5103" t="str">
            <v>21201111020120</v>
          </cell>
          <cell r="D5103" t="str">
            <v>ELEVADOR DE PERIOSTIO ANCHO DE 6MM</v>
          </cell>
        </row>
        <row r="5104">
          <cell r="C5104" t="str">
            <v>21222111020108</v>
          </cell>
          <cell r="D5104" t="str">
            <v>ATORNILLADOR HEXAGONAL DE 3.5MM</v>
          </cell>
        </row>
        <row r="5105">
          <cell r="C5105" t="str">
            <v>21301111020113</v>
          </cell>
          <cell r="D5105" t="str">
            <v>DOBLADOR IZQ PARA PLACA 4.5MM</v>
          </cell>
        </row>
        <row r="5106">
          <cell r="C5106" t="str">
            <v>21301111020114</v>
          </cell>
          <cell r="D5106" t="str">
            <v>DOBLADOR IZQ PARA PLACA 3.5MM</v>
          </cell>
        </row>
        <row r="5107">
          <cell r="C5107" t="str">
            <v>21223111020112</v>
          </cell>
          <cell r="D5107" t="str">
            <v>GUIA DE BROCA LC-DCP DE 3.5MM</v>
          </cell>
        </row>
        <row r="5108">
          <cell r="C5108" t="str">
            <v>21301111020153</v>
          </cell>
          <cell r="D5108" t="str">
            <v>LIMITADOR DE TORQUE 1.5NM ANCLAJE RAPIDO</v>
          </cell>
        </row>
        <row r="5109">
          <cell r="C5109" t="str">
            <v>21301111020123</v>
          </cell>
          <cell r="D5109" t="str">
            <v>PINZA DE REDUCCION MEDIANA</v>
          </cell>
        </row>
        <row r="5110">
          <cell r="C5110" t="str">
            <v>21223111020109</v>
          </cell>
          <cell r="D5110" t="str">
            <v>CAMISA ATORNILLADOR HAXAGONAL DE 3.5MM</v>
          </cell>
        </row>
        <row r="5111">
          <cell r="C5111" t="str">
            <v>21301111020121</v>
          </cell>
          <cell r="D5111" t="str">
            <v>DOBLADOR PLACAS DE RECONSTRUCCION IZQ</v>
          </cell>
        </row>
        <row r="5112">
          <cell r="C5112" t="str">
            <v>21301111020122</v>
          </cell>
          <cell r="D5112" t="str">
            <v>DOBLADOR PLACAS DE RECONSTRUCCION DER</v>
          </cell>
        </row>
        <row r="5113">
          <cell r="C5113" t="str">
            <v>211073100.15</v>
          </cell>
          <cell r="D5113" t="str">
            <v>PIN DE KIRSCHNER DE 1.5MM * 150MM</v>
          </cell>
        </row>
        <row r="5114">
          <cell r="C5114" t="str">
            <v>21205111020192</v>
          </cell>
          <cell r="D5114" t="str">
            <v>CAJA DE INSTRUMENTAL PEQUEÑOS FRAGMENTOS</v>
          </cell>
        </row>
        <row r="5115">
          <cell r="C5115" t="str">
            <v>21102133020401</v>
          </cell>
          <cell r="D5115" t="str">
            <v>PLACA 1/3 DE CAÑA DE 04 H</v>
          </cell>
        </row>
        <row r="5116">
          <cell r="C5116" t="str">
            <v>21102133020402</v>
          </cell>
          <cell r="D5116" t="str">
            <v>PLACA 1/3 DE CAÑA DE 05 H</v>
          </cell>
        </row>
        <row r="5117">
          <cell r="C5117" t="str">
            <v>21102133020403</v>
          </cell>
          <cell r="D5117" t="str">
            <v>PLACA 1/3 DE CAÑA DE 06 H</v>
          </cell>
        </row>
        <row r="5118">
          <cell r="C5118" t="str">
            <v>21102133020404</v>
          </cell>
          <cell r="D5118" t="str">
            <v>PLACA 1/3 DE CAÑA DE 07 H</v>
          </cell>
        </row>
        <row r="5119">
          <cell r="C5119" t="str">
            <v>21102133020405</v>
          </cell>
          <cell r="D5119" t="str">
            <v>PLACA 1/3 DE CAÑA DE 08 H</v>
          </cell>
        </row>
        <row r="5120">
          <cell r="C5120" t="str">
            <v>21102119040307</v>
          </cell>
          <cell r="D5120" t="str">
            <v>PLACA 1/3 DE CAÑA DE 09 H</v>
          </cell>
        </row>
        <row r="5121">
          <cell r="C5121" t="str">
            <v>21102119040308</v>
          </cell>
          <cell r="D5121" t="str">
            <v>PLACA 1/3 DE CAÑA DE 10 H</v>
          </cell>
        </row>
        <row r="5122">
          <cell r="C5122" t="str">
            <v>21102134020101</v>
          </cell>
          <cell r="D5122" t="str">
            <v>PLACA LC DCP DE 3.5MM BLOQ 04 ORIF</v>
          </cell>
        </row>
        <row r="5123">
          <cell r="C5123" t="str">
            <v>21102134020102</v>
          </cell>
          <cell r="D5123" t="str">
            <v>PLACA LC DCP DE 3.5MM BLOQ 05 ORIF</v>
          </cell>
        </row>
        <row r="5124">
          <cell r="C5124" t="str">
            <v>21102134020103</v>
          </cell>
          <cell r="D5124" t="str">
            <v>PLACA LC DCP DE 3.5MM BLOQ 06 ORIF</v>
          </cell>
        </row>
        <row r="5125">
          <cell r="C5125" t="str">
            <v>21102134020104</v>
          </cell>
          <cell r="D5125" t="str">
            <v>PLACA LC DCP DE 3.5MM BLOQ 07 ORIF</v>
          </cell>
        </row>
        <row r="5126">
          <cell r="C5126" t="str">
            <v>21102134020105</v>
          </cell>
          <cell r="D5126" t="str">
            <v>PLACA LC DCP DE 3.5MM BLOQ 08 ORIF</v>
          </cell>
        </row>
        <row r="5127">
          <cell r="C5127" t="str">
            <v>21102119040309</v>
          </cell>
          <cell r="D5127" t="str">
            <v>PLACA LCP DE 3.5MM BLOQ 09 ORIF</v>
          </cell>
        </row>
        <row r="5128">
          <cell r="C5128" t="str">
            <v>21102134020106</v>
          </cell>
          <cell r="D5128" t="str">
            <v>PLACA LC DCP DE 3.5MM BLOQ 10 ORIF</v>
          </cell>
        </row>
        <row r="5129">
          <cell r="C5129" t="str">
            <v>21102119040310</v>
          </cell>
          <cell r="D5129" t="str">
            <v>PLACA LCP DE 3.5MM BLOQ 11 ORIF</v>
          </cell>
        </row>
        <row r="5130">
          <cell r="C5130" t="str">
            <v>21102119040311</v>
          </cell>
          <cell r="D5130" t="str">
            <v>PLACA LCP DE 3.5MM BLOQ 12 ORIF</v>
          </cell>
        </row>
        <row r="5131">
          <cell r="C5131" t="str">
            <v>21102134020301</v>
          </cell>
          <cell r="D5131" t="str">
            <v>PLACA RECONSTRUCCION RECTA 3.5 * 04 H</v>
          </cell>
        </row>
        <row r="5132">
          <cell r="C5132" t="str">
            <v>21102134020302</v>
          </cell>
          <cell r="D5132" t="str">
            <v>PLACA RECONSTRUCCION RECTA 3.5 * 05 H</v>
          </cell>
        </row>
        <row r="5133">
          <cell r="C5133" t="str">
            <v>21102134020303</v>
          </cell>
          <cell r="D5133" t="str">
            <v>PLACA RECONSTRUCCION RECTA 3.5 * 06 H</v>
          </cell>
        </row>
        <row r="5134">
          <cell r="C5134" t="str">
            <v>21102134020304</v>
          </cell>
          <cell r="D5134" t="str">
            <v>PLACA RECONSTRUCCION RECTA 3.5 * 07 H</v>
          </cell>
        </row>
        <row r="5135">
          <cell r="C5135" t="str">
            <v>21102134020305</v>
          </cell>
          <cell r="D5135" t="str">
            <v>PLACA RECONSTRUCCION RECTA 3.5 * 08 H</v>
          </cell>
        </row>
        <row r="5136">
          <cell r="C5136" t="str">
            <v>21102134020311</v>
          </cell>
          <cell r="D5136" t="str">
            <v>PLACA RECONSTRUCCION RECTA 3.5 * 09 H</v>
          </cell>
        </row>
        <row r="5137">
          <cell r="C5137" t="str">
            <v>21102134020306</v>
          </cell>
          <cell r="D5137" t="str">
            <v>PLACA RECONSTRUCCION RECTA 3.5 * 10 H</v>
          </cell>
        </row>
        <row r="5138">
          <cell r="C5138" t="str">
            <v>21102134020312</v>
          </cell>
          <cell r="D5138" t="str">
            <v>PLACA RECONSTRUCCION RECTA 3.5 * 11 H</v>
          </cell>
        </row>
        <row r="5139">
          <cell r="C5139" t="str">
            <v>21102134020307</v>
          </cell>
          <cell r="D5139" t="str">
            <v>PLACA RECONSTRUCCION RECTA 3.5 * 12 H</v>
          </cell>
        </row>
        <row r="5140">
          <cell r="C5140" t="str">
            <v>21102134020308</v>
          </cell>
          <cell r="D5140" t="str">
            <v>PLACA RECONSTRUCCION RECTA 3.5 * 14 H</v>
          </cell>
        </row>
        <row r="5141">
          <cell r="C5141" t="str">
            <v>21102119040323</v>
          </cell>
          <cell r="D5141" t="str">
            <v>PLACA RECONSTRUCCION CURVA 3.5 * 04 H</v>
          </cell>
        </row>
        <row r="5142">
          <cell r="C5142" t="str">
            <v>21102119040324</v>
          </cell>
          <cell r="D5142" t="str">
            <v>PLACA RECONSTRUCCION CURVA 3.5 * 05 H</v>
          </cell>
        </row>
        <row r="5143">
          <cell r="C5143" t="str">
            <v>21102119040325</v>
          </cell>
          <cell r="D5143" t="str">
            <v>PLACA RECONSTRUCCION CURVA 3.5 * 06 H</v>
          </cell>
        </row>
        <row r="5144">
          <cell r="C5144" t="str">
            <v>21102119040326</v>
          </cell>
          <cell r="D5144" t="str">
            <v>PLACA RECONSTRUCCION CURVA 3.5 * 07 H</v>
          </cell>
        </row>
        <row r="5145">
          <cell r="C5145" t="str">
            <v>21102119040327</v>
          </cell>
          <cell r="D5145" t="str">
            <v>PLACA RECONSTRUCCION CURVA 3.5 * 08 H</v>
          </cell>
        </row>
        <row r="5146">
          <cell r="C5146" t="str">
            <v>21102119040328</v>
          </cell>
          <cell r="D5146" t="str">
            <v>PLACA RECONSTRUCCION CURVA 3.5 * 10 H</v>
          </cell>
        </row>
        <row r="5147">
          <cell r="C5147" t="str">
            <v>21102119040329</v>
          </cell>
          <cell r="D5147" t="str">
            <v>PLACA RECONSTRUCCION CURVA 3.5 * 12 H</v>
          </cell>
        </row>
        <row r="5148">
          <cell r="C5148" t="str">
            <v>21102119040330</v>
          </cell>
          <cell r="D5148" t="str">
            <v>PLACA RECONSTRUCCION CURVA 3.5 * 14 H</v>
          </cell>
        </row>
        <row r="5149">
          <cell r="C5149" t="str">
            <v>21102134021301</v>
          </cell>
          <cell r="D5149" t="str">
            <v>PLACA CALCANEO BLOQ 3.5MM * 58MM IZQ</v>
          </cell>
        </row>
        <row r="5150">
          <cell r="C5150" t="str">
            <v>21102134021302</v>
          </cell>
          <cell r="D5150" t="str">
            <v>PLACA CALCANEO BLOQ 3.5MM * 58MM DER</v>
          </cell>
        </row>
        <row r="5151">
          <cell r="C5151" t="str">
            <v>21102134021303</v>
          </cell>
          <cell r="D5151" t="str">
            <v>PLACA CALCANEO BLOQ 3.5MM * 67MM IZQ</v>
          </cell>
        </row>
        <row r="5152">
          <cell r="C5152" t="str">
            <v>21102134021304</v>
          </cell>
          <cell r="D5152" t="str">
            <v>PLACA CALCANEO BLOQ 3.5MM * 67MM DER</v>
          </cell>
        </row>
        <row r="5153">
          <cell r="C5153" t="str">
            <v>21102119040331</v>
          </cell>
          <cell r="D5153" t="str">
            <v>PLACA EN T ANGULADA 3 * 03 H</v>
          </cell>
        </row>
        <row r="5154">
          <cell r="C5154" t="str">
            <v>21102119040332</v>
          </cell>
          <cell r="D5154" t="str">
            <v>PLACA EN T ANGULADA 3 * 04 H</v>
          </cell>
        </row>
        <row r="5155">
          <cell r="C5155" t="str">
            <v>21102119040333</v>
          </cell>
          <cell r="D5155" t="str">
            <v>PLACA EN T ANGULADA 3 * 05 H</v>
          </cell>
        </row>
        <row r="5156">
          <cell r="C5156" t="str">
            <v>21102134021703</v>
          </cell>
          <cell r="D5156" t="str">
            <v>PLACA DE FIBULA DISTAL IZQUIERDA 04 H</v>
          </cell>
        </row>
        <row r="5157">
          <cell r="C5157" t="str">
            <v>21102134021704</v>
          </cell>
          <cell r="D5157" t="str">
            <v>PLACA DE FIBULA DISTAL DERECHA 04 H</v>
          </cell>
        </row>
        <row r="5158">
          <cell r="C5158" t="str">
            <v>21102134021707</v>
          </cell>
          <cell r="D5158" t="str">
            <v>PLACA DE FIBULA DISTAL IZQUIERDA 06 H</v>
          </cell>
        </row>
        <row r="5159">
          <cell r="C5159" t="str">
            <v>21102134021708</v>
          </cell>
          <cell r="D5159" t="str">
            <v>PLACA DE FIBULA DISTAL DERECHA 06 H</v>
          </cell>
        </row>
        <row r="5160">
          <cell r="C5160" t="str">
            <v>21102134021709</v>
          </cell>
          <cell r="D5160" t="str">
            <v>PLACA DE FIBULA DISTAL IZQUIERDA 08 H</v>
          </cell>
        </row>
        <row r="5161">
          <cell r="C5161" t="str">
            <v>21102134021710</v>
          </cell>
          <cell r="D5161" t="str">
            <v>PLACA DE FIBULA DISTAL DERECHA 08 H</v>
          </cell>
        </row>
        <row r="5162">
          <cell r="C5162" t="str">
            <v>21102134021711</v>
          </cell>
          <cell r="D5162" t="str">
            <v>PLACA DE FIBULA DISTAL IZQUIERDA 10 H</v>
          </cell>
        </row>
        <row r="5163">
          <cell r="C5163" t="str">
            <v>21102134021712</v>
          </cell>
          <cell r="D5163" t="str">
            <v>PLACA DE FIBULA DISTAL DERECHA 10 H</v>
          </cell>
        </row>
        <row r="5164">
          <cell r="C5164" t="str">
            <v>21206111020141</v>
          </cell>
          <cell r="D5164" t="str">
            <v>BROCA DE 2.8MM X 150MM</v>
          </cell>
        </row>
        <row r="5165">
          <cell r="C5165" t="str">
            <v>20103B0020073</v>
          </cell>
          <cell r="D5165" t="str">
            <v>TORNILLOS DE BLOQUEO 3.5 * 36MM STARDRIVE AUTO-ROSCADO</v>
          </cell>
        </row>
        <row r="5166">
          <cell r="C5166" t="str">
            <v>20103B0020076</v>
          </cell>
          <cell r="D5166" t="str">
            <v>TORNILLOS DE BLOQUEO 3.5 * 45MM STARDRIVE AUTO-ROSCADO</v>
          </cell>
        </row>
        <row r="5167">
          <cell r="C5167" t="str">
            <v>20201b40201010</v>
          </cell>
          <cell r="D5167" t="str">
            <v>EJE DE ATORNILLADOR T15 PARA ACOPLE RÁPIDO</v>
          </cell>
        </row>
        <row r="5168">
          <cell r="C5168" t="str">
            <v>20201B40201009</v>
          </cell>
          <cell r="D5168" t="str">
            <v>T15 DESATRONILLADOR STARDRIVER</v>
          </cell>
        </row>
        <row r="5169">
          <cell r="C5169" t="str">
            <v>20103B0020063</v>
          </cell>
          <cell r="D5169" t="str">
            <v>TORNILLO DE BLOQUEO 3.5 * 16MM STARDRIVE AUTO-ROSCADO</v>
          </cell>
        </row>
        <row r="5170">
          <cell r="C5170" t="str">
            <v>20103B0020064</v>
          </cell>
          <cell r="D5170" t="str">
            <v>TORNILLO DE BLOQUEO 3.5 * 18MM STARDRIVE AUTO-ROSCADO</v>
          </cell>
        </row>
        <row r="5171">
          <cell r="C5171" t="str">
            <v>20103B0020074</v>
          </cell>
          <cell r="D5171" t="str">
            <v>TORNILLOS DE BLOQUEO 3.5 * 38MM STARDRIVE AUTO-ROSCADO</v>
          </cell>
        </row>
        <row r="5172">
          <cell r="C5172" t="str">
            <v>20103B0020067</v>
          </cell>
          <cell r="D5172" t="str">
            <v>TORNILLOS DE BLOQUEO 3.5 * 24MM STARDRIVE AUTO-ROSCADO</v>
          </cell>
        </row>
        <row r="5173">
          <cell r="C5173" t="str">
            <v>20103B0020062</v>
          </cell>
          <cell r="D5173" t="str">
            <v>TORNILLO de bloqueo 3.5 * 14mm Stardrive auto-roscado</v>
          </cell>
        </row>
        <row r="5174">
          <cell r="C5174" t="str">
            <v>20103B0020070</v>
          </cell>
          <cell r="D5174" t="str">
            <v>TORNILLO DE BLOQUEO 3.5 * 30MM STARDRIVE AUTO-ROSCADO</v>
          </cell>
        </row>
        <row r="5175">
          <cell r="C5175" t="str">
            <v>20103B0020072</v>
          </cell>
          <cell r="D5175" t="str">
            <v>TORNILLO DE BLOQUEO 3.5 * 34MM STARDRIVE AUTO-ROSCADO</v>
          </cell>
        </row>
        <row r="5176">
          <cell r="C5176" t="str">
            <v>20103B0020066</v>
          </cell>
          <cell r="D5176" t="str">
            <v>TORNILLO DE BLOQUEO 3.5 * 22MM STARDRIVE AUTO-ROSCADO</v>
          </cell>
        </row>
        <row r="5177">
          <cell r="C5177" t="str">
            <v>20103B0020068</v>
          </cell>
          <cell r="D5177" t="str">
            <v>TORNILLO DE BLOQUEO 3.5 * 26MM STARDRIVE AUTO-ROSCADO</v>
          </cell>
        </row>
        <row r="5178">
          <cell r="C5178" t="str">
            <v>20103B0020061</v>
          </cell>
          <cell r="D5178" t="str">
            <v>TORNILLO DE BLOQUEO 3.5 * 12MM STARDRIVE AUTO-ROSCADO</v>
          </cell>
        </row>
        <row r="5179">
          <cell r="C5179" t="str">
            <v>20103B0020065</v>
          </cell>
          <cell r="D5179" t="str">
            <v>TORNILLO DE BLOQUEO 3.5 * 20MM STARDRIVE AUTO-ROSCADO</v>
          </cell>
        </row>
        <row r="5180">
          <cell r="C5180" t="str">
            <v>20103B0020069</v>
          </cell>
          <cell r="D5180" t="str">
            <v>TORNILLO DE BLOQUEO 3.5 * 28MM STARDRIVE AUTO-ROSCADO</v>
          </cell>
        </row>
        <row r="5181">
          <cell r="C5181" t="str">
            <v>20103B0020071</v>
          </cell>
          <cell r="D5181" t="str">
            <v>TORNILLO DE BLOQUEO 3.5 * 32MM STARDRIVE AUTO-ROSCADO</v>
          </cell>
        </row>
        <row r="5182">
          <cell r="C5182" t="str">
            <v>20103B0020075</v>
          </cell>
          <cell r="D5182" t="str">
            <v>TORNILLO DE BLOQUEO 3.5 * 40MM STARDRIVE AUTO-ROSCADO</v>
          </cell>
        </row>
        <row r="5183">
          <cell r="C5183" t="str">
            <v>20103B0020077</v>
          </cell>
          <cell r="D5183" t="str">
            <v>TORNILLO DE BLOQUEO 3.5 * 50MM STARDRIVE AUTO-ROSCADO</v>
          </cell>
        </row>
        <row r="5184">
          <cell r="C5184" t="str">
            <v>20103B00200080</v>
          </cell>
          <cell r="D5184" t="str">
            <v>TORNILLOS DE BLOQUEO 3.5 * 65MM STARDRIVE AUTO-ROSCADO</v>
          </cell>
        </row>
        <row r="5185">
          <cell r="C5185" t="str">
            <v>20103B00200081</v>
          </cell>
          <cell r="D5185" t="str">
            <v>TORNILLOS DE BLOQUEO 3.5 * 70MM STARDRIVE AUTO-ROSCADO</v>
          </cell>
        </row>
        <row r="5186">
          <cell r="C5186" t="str">
            <v>20103B00200082</v>
          </cell>
          <cell r="D5186" t="str">
            <v>TORNILLOS DE BLOQUEO 3.5 * 75MM STARDRIVE AUTO-ROSCADO</v>
          </cell>
        </row>
        <row r="5187">
          <cell r="C5187" t="str">
            <v>20103B00200083</v>
          </cell>
          <cell r="D5187" t="str">
            <v>TORNILLOS DE BLOQUEO 3.5 * 80MM STARDRIVE AUTO-ROSCADO</v>
          </cell>
        </row>
        <row r="5188">
          <cell r="C5188" t="str">
            <v>21103123020102</v>
          </cell>
          <cell r="D5188" t="str">
            <v>TORNILLO CORTICAL 3.5 * 12MM</v>
          </cell>
        </row>
        <row r="5189">
          <cell r="C5189" t="str">
            <v>21103123020103</v>
          </cell>
          <cell r="D5189" t="str">
            <v>TORNILLO CORTICAL 3.5 * 14MM</v>
          </cell>
        </row>
        <row r="5190">
          <cell r="C5190" t="str">
            <v>21103123020104</v>
          </cell>
          <cell r="D5190" t="str">
            <v>TORNILLO CORTICAL 3.5 * 16MM</v>
          </cell>
        </row>
        <row r="5191">
          <cell r="C5191" t="str">
            <v>21103123020105</v>
          </cell>
          <cell r="D5191" t="str">
            <v>TORNILLO CORTICAL 3.5 * 18MM</v>
          </cell>
        </row>
        <row r="5192">
          <cell r="C5192" t="str">
            <v>21103123020106</v>
          </cell>
          <cell r="D5192" t="str">
            <v>TORNILLO CORTICAL 3.5 * 20MM</v>
          </cell>
        </row>
        <row r="5193">
          <cell r="C5193" t="str">
            <v>21103123020107</v>
          </cell>
          <cell r="D5193" t="str">
            <v>TORNILLO CORTICAL 3.5 * 22MM</v>
          </cell>
        </row>
        <row r="5194">
          <cell r="C5194" t="str">
            <v>21103123020108</v>
          </cell>
          <cell r="D5194" t="str">
            <v>TORNILLO CORTICAL 3.5 * 24MM</v>
          </cell>
        </row>
        <row r="5195">
          <cell r="C5195" t="str">
            <v>21103123020109</v>
          </cell>
          <cell r="D5195" t="str">
            <v>TORNILLO CORTICAL 3.5 * 26MM</v>
          </cell>
        </row>
        <row r="5196">
          <cell r="C5196" t="str">
            <v>21103123020110</v>
          </cell>
          <cell r="D5196" t="str">
            <v>TORNILLO CORTICAL 3.5 * 28MM</v>
          </cell>
        </row>
        <row r="5197">
          <cell r="C5197" t="str">
            <v>21103123020111</v>
          </cell>
          <cell r="D5197" t="str">
            <v>TORNILLO CORTICAL 3.5 * 30MM</v>
          </cell>
        </row>
        <row r="5198">
          <cell r="C5198" t="str">
            <v>21103123020112</v>
          </cell>
          <cell r="D5198" t="str">
            <v>TORNILLO CORTICAL 3.5 * 32MM</v>
          </cell>
        </row>
        <row r="5199">
          <cell r="C5199" t="str">
            <v>21103123020113</v>
          </cell>
          <cell r="D5199" t="str">
            <v>TORNILLO CORTICAL 3.5 * 34MM</v>
          </cell>
        </row>
        <row r="5200">
          <cell r="C5200" t="str">
            <v>21103123020114</v>
          </cell>
          <cell r="D5200" t="str">
            <v>TORNILLO CORTICAL 3.5 * 36MM</v>
          </cell>
        </row>
        <row r="5201">
          <cell r="C5201" t="str">
            <v>21103123020115</v>
          </cell>
          <cell r="D5201" t="str">
            <v>TORNILLO CORTICAL 3.5 * 38MM</v>
          </cell>
        </row>
        <row r="5202">
          <cell r="C5202" t="str">
            <v>21103123020116</v>
          </cell>
          <cell r="D5202" t="str">
            <v>TORNILLO CORTICAL 3.5 * 40MM</v>
          </cell>
        </row>
        <row r="5203">
          <cell r="C5203" t="str">
            <v>21103123020345</v>
          </cell>
          <cell r="D5203" t="str">
            <v>TORNILLO CORTICAL 3.5 * 45MM</v>
          </cell>
        </row>
        <row r="5204">
          <cell r="C5204" t="str">
            <v>21103119040305</v>
          </cell>
          <cell r="D5204" t="str">
            <v>TORNILLO CORTICAL 3.5 * 50MM</v>
          </cell>
        </row>
        <row r="5205">
          <cell r="C5205" t="str">
            <v>21103123020202</v>
          </cell>
          <cell r="D5205" t="str">
            <v>TORNILLO ESPONJOSO 4.0 * 12MM</v>
          </cell>
        </row>
        <row r="5206">
          <cell r="C5206" t="str">
            <v>21103123020203</v>
          </cell>
          <cell r="D5206" t="str">
            <v>TORNILLO ESPONJOSO 4.0 * 14MM</v>
          </cell>
        </row>
        <row r="5207">
          <cell r="C5207" t="str">
            <v>21103123020204</v>
          </cell>
          <cell r="D5207" t="str">
            <v>TORNILLO ESPONJOSO 4.0 * 16MM</v>
          </cell>
        </row>
        <row r="5208">
          <cell r="C5208" t="str">
            <v>21103123020205</v>
          </cell>
          <cell r="D5208" t="str">
            <v>TORNILLO ESPONJOSO 4.0 * 18MM</v>
          </cell>
        </row>
        <row r="5209">
          <cell r="C5209" t="str">
            <v>21103123020206</v>
          </cell>
          <cell r="D5209" t="str">
            <v>TORNILLO ESPONJOSO 4.0 * 20MM</v>
          </cell>
        </row>
        <row r="5210">
          <cell r="C5210" t="str">
            <v>21103123020207</v>
          </cell>
          <cell r="D5210" t="str">
            <v>TORNILLO ESPONJOSO 4.0 * 22MM</v>
          </cell>
        </row>
        <row r="5211">
          <cell r="C5211" t="str">
            <v>21103123020208</v>
          </cell>
          <cell r="D5211" t="str">
            <v>TORNILLO ESPONJOSO 4.0 * 24MM</v>
          </cell>
        </row>
        <row r="5212">
          <cell r="C5212" t="str">
            <v>21103123020209</v>
          </cell>
          <cell r="D5212" t="str">
            <v>TORNILLO ESPONJOSO 4.0 * 26MM</v>
          </cell>
        </row>
        <row r="5213">
          <cell r="C5213" t="str">
            <v>21103123020210</v>
          </cell>
          <cell r="D5213" t="str">
            <v>TORNILLO ESPONJOSO 4.0 * 28MM</v>
          </cell>
        </row>
        <row r="5214">
          <cell r="C5214" t="str">
            <v>21103123020211</v>
          </cell>
          <cell r="D5214" t="str">
            <v>TORNILLO ESPONJOSO 4.0 * 30MM</v>
          </cell>
        </row>
        <row r="5215">
          <cell r="C5215" t="str">
            <v>21103123020212</v>
          </cell>
          <cell r="D5215" t="str">
            <v>TORNILLO ESPONJOSO 4.0 * 35MM</v>
          </cell>
        </row>
        <row r="5216">
          <cell r="C5216" t="str">
            <v>21103123020213</v>
          </cell>
          <cell r="D5216" t="str">
            <v>TORNILLO ESPONJOSO 4.0 * 40MM</v>
          </cell>
        </row>
        <row r="5217">
          <cell r="C5217" t="str">
            <v>21103123020214</v>
          </cell>
          <cell r="D5217" t="str">
            <v>TORNILLO ESPONJOSO 4.0 * 45MM</v>
          </cell>
        </row>
        <row r="5218">
          <cell r="C5218" t="str">
            <v>21103B00000296</v>
          </cell>
          <cell r="D5218" t="str">
            <v>TORNILLO ESPONJOSO 4.0 * 25MM</v>
          </cell>
        </row>
        <row r="5219">
          <cell r="C5219" t="str">
            <v>21103B00000297</v>
          </cell>
          <cell r="D5219" t="str">
            <v>TORNILLO ESPONJOSO 4.0 * 30MM</v>
          </cell>
        </row>
        <row r="5220">
          <cell r="C5220" t="str">
            <v>21103B00000298</v>
          </cell>
          <cell r="D5220" t="str">
            <v>TORNILLO ESPONJOSO 4.0 * 35MM</v>
          </cell>
        </row>
        <row r="5221">
          <cell r="C5221" t="str">
            <v>21103B00000299</v>
          </cell>
          <cell r="D5221" t="str">
            <v>TORNILLO ESPONJOSO 4.0 * 40MM</v>
          </cell>
        </row>
        <row r="5222">
          <cell r="C5222" t="str">
            <v>21103B00000300</v>
          </cell>
          <cell r="D5222" t="str">
            <v>TORNILLO ESPONJOSO 4.0 * 45MM</v>
          </cell>
        </row>
        <row r="5223">
          <cell r="C5223" t="str">
            <v>21103B00000301</v>
          </cell>
          <cell r="D5223" t="str">
            <v>TORNILLO ESPONJOSO 4.0 * 50MM</v>
          </cell>
        </row>
        <row r="5224">
          <cell r="C5224" t="str">
            <v>21103B00000302</v>
          </cell>
          <cell r="D5224" t="str">
            <v>TORNILLO ESPONJOSO 4.0 * 55MM</v>
          </cell>
        </row>
        <row r="5225">
          <cell r="C5225" t="str">
            <v>21120192020101</v>
          </cell>
          <cell r="D5225" t="str">
            <v>ARANDELA DE 4.0MM</v>
          </cell>
        </row>
        <row r="5226">
          <cell r="C5226" t="str">
            <v>21301111020119</v>
          </cell>
          <cell r="D5226" t="str">
            <v>PLANTILLA PLACAS DE RECONSTRUCCION CURVAS</v>
          </cell>
        </row>
        <row r="5227">
          <cell r="C5227" t="str">
            <v>21301111020118</v>
          </cell>
          <cell r="D5227" t="str">
            <v>PLANTILLA PLACAS DE RECONSTRUCCION RECTAS</v>
          </cell>
        </row>
        <row r="5228">
          <cell r="C5228" t="str">
            <v>21301111020117</v>
          </cell>
          <cell r="D5228" t="str">
            <v>PLANTILLA PLACAS LC-DCP 3.5MM</v>
          </cell>
        </row>
        <row r="5229">
          <cell r="C5229" t="str">
            <v>21301111020147</v>
          </cell>
          <cell r="D5229" t="str">
            <v>TORNILLO DE EXTRACCION DE 3.5MM</v>
          </cell>
        </row>
        <row r="5230">
          <cell r="C5230" t="str">
            <v>21201111020115</v>
          </cell>
          <cell r="D5230" t="str">
            <v>RETRACTOR ANCHO DE 8MM</v>
          </cell>
        </row>
        <row r="5231">
          <cell r="C5231" t="str">
            <v>21201111020116</v>
          </cell>
          <cell r="D5231" t="str">
            <v>RETRACTOR ANCHO DE 15MM</v>
          </cell>
        </row>
        <row r="5232">
          <cell r="C5232" t="str">
            <v>21301111020124</v>
          </cell>
          <cell r="D5232" t="str">
            <v>FORCEP REDUCTOR PARA HUESO PEQUEÑO</v>
          </cell>
        </row>
        <row r="5233">
          <cell r="C5233" t="str">
            <v>21222111020154</v>
          </cell>
          <cell r="D5233" t="str">
            <v>ATORNILLADOR DE 3.5MM ANCLAJE RAPIDO</v>
          </cell>
        </row>
        <row r="5234">
          <cell r="C5234" t="str">
            <v>21223111020107</v>
          </cell>
          <cell r="D5234" t="str">
            <v>CAMISA DE BROCA 2.5MM / 3.5MM</v>
          </cell>
        </row>
        <row r="5235">
          <cell r="C5235" t="str">
            <v>21223111020142</v>
          </cell>
          <cell r="D5235" t="str">
            <v>GUIA BLOQUEADA BROCA  2.8MM</v>
          </cell>
        </row>
        <row r="5236">
          <cell r="C5236" t="str">
            <v>21301111020105</v>
          </cell>
          <cell r="D5236" t="str">
            <v>AVELLANADOR PEQUEÑO ANCLAJE RAPIDO</v>
          </cell>
        </row>
        <row r="5237">
          <cell r="C5237" t="str">
            <v>212066240.25</v>
          </cell>
          <cell r="D5237" t="str">
            <v>BROCA DE 2.5MM X 130MM</v>
          </cell>
        </row>
        <row r="5238">
          <cell r="C5238" t="str">
            <v>212066240.35</v>
          </cell>
          <cell r="D5238" t="str">
            <v>BROCA DE 3.5MM X 130MM</v>
          </cell>
        </row>
        <row r="5239">
          <cell r="C5239" t="str">
            <v>21301111010118</v>
          </cell>
          <cell r="D5239" t="str">
            <v>PINZA PARA TRANSPORTAR TORNILLOS</v>
          </cell>
        </row>
        <row r="5240">
          <cell r="C5240" t="str">
            <v>21223111030112</v>
          </cell>
          <cell r="D5240" t="str">
            <v>GUIA UNIVERSAL DE BROCA 2.0MM / 2.7MM</v>
          </cell>
        </row>
        <row r="5241">
          <cell r="C5241" t="str">
            <v>21223111020143</v>
          </cell>
          <cell r="D5241" t="str">
            <v>GUIA UNIVERSAL DE BROCA 2.5MM / 3.5MM</v>
          </cell>
        </row>
        <row r="5242">
          <cell r="C5242" t="str">
            <v>21223111020106</v>
          </cell>
          <cell r="D5242" t="str">
            <v>GUIA UNIVERSAL DE BROCA 2.5MM / 3.5MM</v>
          </cell>
        </row>
        <row r="5243">
          <cell r="C5243" t="str">
            <v>21201111020110</v>
          </cell>
          <cell r="D5243" t="str">
            <v>MEDIDOR DE PROFUNDIDAD PEQUEÑOS FRAG</v>
          </cell>
        </row>
        <row r="5244">
          <cell r="C5244" t="str">
            <v>21301111030109</v>
          </cell>
          <cell r="D5244" t="str">
            <v>TARRAJA PARA TORNILLOS CORT 2.7MM</v>
          </cell>
        </row>
        <row r="5245">
          <cell r="C5245" t="str">
            <v>21301111020146</v>
          </cell>
          <cell r="D5245" t="str">
            <v>TARRAJA PARA TORNILLOS BLOQ 3.5MM</v>
          </cell>
        </row>
        <row r="5246">
          <cell r="C5246" t="str">
            <v>21301111020103</v>
          </cell>
          <cell r="D5246" t="str">
            <v>TARRAJA PARA TORNILLOS CORT 3.5MM</v>
          </cell>
        </row>
        <row r="5247">
          <cell r="C5247" t="str">
            <v>21301111020104</v>
          </cell>
          <cell r="D5247" t="str">
            <v>TARRAJA PARA TORNILLOS ESP 4.0MM</v>
          </cell>
        </row>
        <row r="5248">
          <cell r="C5248" t="str">
            <v>21201111010105</v>
          </cell>
          <cell r="D5248" t="str">
            <v>MANGO EN T DE ANCLAJE RAPIDO</v>
          </cell>
        </row>
        <row r="5249">
          <cell r="C5249" t="str">
            <v>21201111020120</v>
          </cell>
          <cell r="D5249" t="str">
            <v>ELEVADOR DE PERIOSTIO ANCHO DE 6MM</v>
          </cell>
        </row>
        <row r="5250">
          <cell r="C5250" t="str">
            <v>21222111020108</v>
          </cell>
          <cell r="D5250" t="str">
            <v>ATORNILLADOR HEXAGONAL DE 3.5MM</v>
          </cell>
        </row>
        <row r="5251">
          <cell r="C5251" t="str">
            <v>21301111020113</v>
          </cell>
          <cell r="D5251" t="str">
            <v>DOBLADOR IZQ PARA PLACA 4.5MM</v>
          </cell>
        </row>
        <row r="5252">
          <cell r="C5252" t="str">
            <v>21301111020114</v>
          </cell>
          <cell r="D5252" t="str">
            <v>DOBLADOR IZQ PARA PLACA 3.5MM</v>
          </cell>
        </row>
        <row r="5253">
          <cell r="C5253" t="str">
            <v>21223111020112</v>
          </cell>
          <cell r="D5253" t="str">
            <v>GUIA DE BROCA LC-DCP DE 3.5MM</v>
          </cell>
        </row>
        <row r="5254">
          <cell r="C5254" t="str">
            <v>21301111020153</v>
          </cell>
          <cell r="D5254" t="str">
            <v>LIMITADOR DE TORQUE 1.5NM ANCLAJE RAPIDO</v>
          </cell>
        </row>
        <row r="5255">
          <cell r="C5255" t="str">
            <v>21301111020123</v>
          </cell>
          <cell r="D5255" t="str">
            <v>PINZA DE REDUCCION MEDIANA</v>
          </cell>
        </row>
        <row r="5256">
          <cell r="C5256" t="str">
            <v>21223111020109</v>
          </cell>
          <cell r="D5256" t="str">
            <v>CAMISA ATORNILLADOR HAXAGONAL DE 3.5MM</v>
          </cell>
        </row>
        <row r="5257">
          <cell r="C5257" t="str">
            <v>21301111020121</v>
          </cell>
          <cell r="D5257" t="str">
            <v>DOBLADOR PLACAS DE RECONSTRUCCION IZQ</v>
          </cell>
        </row>
        <row r="5258">
          <cell r="C5258" t="str">
            <v>21301111020122</v>
          </cell>
          <cell r="D5258" t="str">
            <v>DOBLADOR PLACAS DE RECONSTRUCCION DER</v>
          </cell>
        </row>
        <row r="5259">
          <cell r="C5259" t="str">
            <v>211073100.15</v>
          </cell>
          <cell r="D5259" t="str">
            <v>PIN DE KIRSCHNER DE 1.5MM * 150MM</v>
          </cell>
        </row>
        <row r="5260">
          <cell r="C5260" t="str">
            <v>21205111020192</v>
          </cell>
          <cell r="D5260" t="str">
            <v>CAJA DE INSTRUMENTAL PEQUEÑOS FRAGMENTOS</v>
          </cell>
        </row>
        <row r="5261">
          <cell r="C5261" t="str">
            <v>21102133020401</v>
          </cell>
          <cell r="D5261" t="str">
            <v>PLACA 1/3 DE CAÑA DE 04 H</v>
          </cell>
        </row>
        <row r="5262">
          <cell r="C5262" t="str">
            <v>21102133020402</v>
          </cell>
          <cell r="D5262" t="str">
            <v>PLACA 1/3 DE CAÑA DE 05 H</v>
          </cell>
        </row>
        <row r="5263">
          <cell r="C5263" t="str">
            <v>21102133020403</v>
          </cell>
          <cell r="D5263" t="str">
            <v>PLACA 1/3 DE CAÑA DE 06 H</v>
          </cell>
        </row>
        <row r="5264">
          <cell r="C5264" t="str">
            <v>21102133020404</v>
          </cell>
          <cell r="D5264" t="str">
            <v>PLACA 1/3 DE CAÑA DE 07 H</v>
          </cell>
        </row>
        <row r="5265">
          <cell r="C5265" t="str">
            <v>21102133020405</v>
          </cell>
          <cell r="D5265" t="str">
            <v>PLACA 1/3 DE CAÑA DE 08 H</v>
          </cell>
        </row>
        <row r="5266">
          <cell r="C5266" t="str">
            <v>21102119040307</v>
          </cell>
          <cell r="D5266" t="str">
            <v>PLACA 1/3 DE CAÑA DE 09 H</v>
          </cell>
        </row>
        <row r="5267">
          <cell r="C5267" t="str">
            <v>21102119040308</v>
          </cell>
          <cell r="D5267" t="str">
            <v>PLACA 1/3 DE CAÑA DE 10 H</v>
          </cell>
        </row>
        <row r="5268">
          <cell r="C5268" t="str">
            <v>21102134020101</v>
          </cell>
          <cell r="D5268" t="str">
            <v>PLACA LC DCP DE 3.5MM BLOQ 04 ORIF</v>
          </cell>
        </row>
        <row r="5269">
          <cell r="C5269" t="str">
            <v>21102134020102</v>
          </cell>
          <cell r="D5269" t="str">
            <v>PLACA LC DCP DE 3.5MM BLOQ 05 ORIF</v>
          </cell>
        </row>
        <row r="5270">
          <cell r="C5270" t="str">
            <v>21102134020103</v>
          </cell>
          <cell r="D5270" t="str">
            <v>PLACA LC DCP DE 3.5MM BLOQ 06 ORIF</v>
          </cell>
        </row>
        <row r="5271">
          <cell r="C5271" t="str">
            <v>21102134020104</v>
          </cell>
          <cell r="D5271" t="str">
            <v>PLACA LC DCP DE 3.5MM BLOQ 07 ORIF</v>
          </cell>
        </row>
        <row r="5272">
          <cell r="C5272" t="str">
            <v>21102134020105</v>
          </cell>
          <cell r="D5272" t="str">
            <v>PLACA LC DCP DE 3.5MM BLOQ 08 ORIF</v>
          </cell>
        </row>
        <row r="5273">
          <cell r="C5273" t="str">
            <v>21102119040309</v>
          </cell>
          <cell r="D5273" t="str">
            <v>PLACA LCP DE 3.5MM BLOQ 09 ORIF</v>
          </cell>
        </row>
        <row r="5274">
          <cell r="C5274" t="str">
            <v>21102134020106</v>
          </cell>
          <cell r="D5274" t="str">
            <v>PLACA LC DCP DE 3.5MM BLOQ 10 ORIF</v>
          </cell>
        </row>
        <row r="5275">
          <cell r="C5275" t="str">
            <v>21102119040310</v>
          </cell>
          <cell r="D5275" t="str">
            <v>PLACA LCP DE 3.5MM BLOQ 11 ORIF</v>
          </cell>
        </row>
        <row r="5276">
          <cell r="C5276" t="str">
            <v>21102119040311</v>
          </cell>
          <cell r="D5276" t="str">
            <v>PLACA LCP DE 3.5MM BLOQ 12 ORIF</v>
          </cell>
        </row>
        <row r="5277">
          <cell r="C5277" t="str">
            <v>21102134020301</v>
          </cell>
          <cell r="D5277" t="str">
            <v>PLACA RECONSTRUCCION RECTA 3.5 * 04 H</v>
          </cell>
        </row>
        <row r="5278">
          <cell r="C5278" t="str">
            <v>21102134020302</v>
          </cell>
          <cell r="D5278" t="str">
            <v>PLACA RECONSTRUCCION RECTA 3.5 * 05 H</v>
          </cell>
        </row>
        <row r="5279">
          <cell r="C5279" t="str">
            <v>21102134020303</v>
          </cell>
          <cell r="D5279" t="str">
            <v>PLACA RECONSTRUCCION RECTA 3.5 * 06 H</v>
          </cell>
        </row>
        <row r="5280">
          <cell r="C5280" t="str">
            <v>21102134020304</v>
          </cell>
          <cell r="D5280" t="str">
            <v>PLACA RECONSTRUCCION RECTA 3.5 * 07 H</v>
          </cell>
        </row>
        <row r="5281">
          <cell r="C5281" t="str">
            <v>21102134020305</v>
          </cell>
          <cell r="D5281" t="str">
            <v>PLACA RECONSTRUCCION RECTA 3.5 * 08 H</v>
          </cell>
        </row>
        <row r="5282">
          <cell r="C5282" t="str">
            <v>21102134020311</v>
          </cell>
          <cell r="D5282" t="str">
            <v>PLACA RECONSTRUCCION RECTA 3.5 * 09 H</v>
          </cell>
        </row>
        <row r="5283">
          <cell r="C5283" t="str">
            <v>21102134020306</v>
          </cell>
          <cell r="D5283" t="str">
            <v>PLACA RECONSTRUCCION RECTA 3.5 * 10 H</v>
          </cell>
        </row>
        <row r="5284">
          <cell r="C5284" t="str">
            <v>21102134020312</v>
          </cell>
          <cell r="D5284" t="str">
            <v>PLACA RECONSTRUCCION RECTA 3.5 * 11 H</v>
          </cell>
        </row>
        <row r="5285">
          <cell r="C5285" t="str">
            <v>21102134020307</v>
          </cell>
          <cell r="D5285" t="str">
            <v>PLACA RECONSTRUCCION RECTA 3.5 * 12 H</v>
          </cell>
        </row>
        <row r="5286">
          <cell r="C5286" t="str">
            <v>21102134020308</v>
          </cell>
          <cell r="D5286" t="str">
            <v>PLACA RECONSTRUCCION RECTA 3.5 * 14 H</v>
          </cell>
        </row>
        <row r="5287">
          <cell r="C5287" t="str">
            <v>21102119040323</v>
          </cell>
          <cell r="D5287" t="str">
            <v>PLACA RECONSTRUCCION CURVA 3.5 * 04 H</v>
          </cell>
        </row>
        <row r="5288">
          <cell r="C5288" t="str">
            <v>21102119040324</v>
          </cell>
          <cell r="D5288" t="str">
            <v>PLACA RECONSTRUCCION CURVA 3.5 * 05 H</v>
          </cell>
        </row>
        <row r="5289">
          <cell r="C5289" t="str">
            <v>21102119040325</v>
          </cell>
          <cell r="D5289" t="str">
            <v>PLACA RECONSTRUCCION CURVA 3.5 * 06 H</v>
          </cell>
        </row>
        <row r="5290">
          <cell r="C5290" t="str">
            <v>21102119040326</v>
          </cell>
          <cell r="D5290" t="str">
            <v>PLACA RECONSTRUCCION CURVA 3.5 * 07 H</v>
          </cell>
        </row>
        <row r="5291">
          <cell r="C5291" t="str">
            <v>21102119040327</v>
          </cell>
          <cell r="D5291" t="str">
            <v>PLACA RECONSTRUCCION CURVA 3.5 * 08 H</v>
          </cell>
        </row>
        <row r="5292">
          <cell r="C5292" t="str">
            <v>21102119040328</v>
          </cell>
          <cell r="D5292" t="str">
            <v>PLACA RECONSTRUCCION CURVA 3.5 * 10 H</v>
          </cell>
        </row>
        <row r="5293">
          <cell r="C5293" t="str">
            <v>21102119040329</v>
          </cell>
          <cell r="D5293" t="str">
            <v>PLACA RECONSTRUCCION CURVA 3.5 * 12 H</v>
          </cell>
        </row>
        <row r="5294">
          <cell r="C5294" t="str">
            <v>21102119040330</v>
          </cell>
          <cell r="D5294" t="str">
            <v>PLACA RECONSTRUCCION CURVA 3.5 * 14 H</v>
          </cell>
        </row>
        <row r="5295">
          <cell r="C5295" t="str">
            <v>21102134021301</v>
          </cell>
          <cell r="D5295" t="str">
            <v>PLACA CALCANEO BLOQ 3.5MM * 58MM IZQ</v>
          </cell>
        </row>
        <row r="5296">
          <cell r="C5296" t="str">
            <v>21102134021302</v>
          </cell>
          <cell r="D5296" t="str">
            <v>PLACA CALCANEO BLOQ 3.5MM * 58MM DER</v>
          </cell>
        </row>
        <row r="5297">
          <cell r="C5297" t="str">
            <v>21102134021303</v>
          </cell>
          <cell r="D5297" t="str">
            <v>PLACA CALCANEO BLOQ 3.5MM * 67MM IZQ</v>
          </cell>
        </row>
        <row r="5298">
          <cell r="C5298" t="str">
            <v>21102134021304</v>
          </cell>
          <cell r="D5298" t="str">
            <v>PLACA CALCANEO BLOQ 3.5MM * 67MM DER</v>
          </cell>
        </row>
        <row r="5299">
          <cell r="C5299" t="str">
            <v>21102119040331</v>
          </cell>
          <cell r="D5299" t="str">
            <v>PLACA EN T ANGULADA 3 * 03 H</v>
          </cell>
        </row>
        <row r="5300">
          <cell r="C5300" t="str">
            <v>21102119040332</v>
          </cell>
          <cell r="D5300" t="str">
            <v>PLACA EN T ANGULADA 3 * 04 H</v>
          </cell>
        </row>
        <row r="5301">
          <cell r="C5301" t="str">
            <v>21102119040333</v>
          </cell>
          <cell r="D5301" t="str">
            <v>PLACA EN T ANGULADA 3 * 05 H</v>
          </cell>
        </row>
        <row r="5302">
          <cell r="C5302" t="str">
            <v>21102134021703</v>
          </cell>
          <cell r="D5302" t="str">
            <v>PLACA DE FIBULA DISTAL IZQUIERDA 04 H</v>
          </cell>
        </row>
        <row r="5303">
          <cell r="C5303" t="str">
            <v>21102134021704</v>
          </cell>
          <cell r="D5303" t="str">
            <v>PLACA DE FIBULA DISTAL DERECHA 04 H</v>
          </cell>
        </row>
        <row r="5304">
          <cell r="C5304" t="str">
            <v>21102134021707</v>
          </cell>
          <cell r="D5304" t="str">
            <v>PLACA DE FIBULA DISTAL IZQUIERDA 06 H</v>
          </cell>
        </row>
        <row r="5305">
          <cell r="C5305" t="str">
            <v>21102134021708</v>
          </cell>
          <cell r="D5305" t="str">
            <v>PLACA DE FIBULA DISTAL DERECHA 06 H</v>
          </cell>
        </row>
        <row r="5306">
          <cell r="C5306" t="str">
            <v>21102134021709</v>
          </cell>
          <cell r="D5306" t="str">
            <v>PLACA DE FIBULA DISTAL IZQUIERDA 08 H</v>
          </cell>
        </row>
        <row r="5307">
          <cell r="C5307" t="str">
            <v>21102134021710</v>
          </cell>
          <cell r="D5307" t="str">
            <v>PLACA DE FIBULA DISTAL DERECHA 08 H</v>
          </cell>
        </row>
        <row r="5308">
          <cell r="C5308" t="str">
            <v>21102134021711</v>
          </cell>
          <cell r="D5308" t="str">
            <v>PLACA DE FIBULA DISTAL IZQUIERDA 10 H</v>
          </cell>
        </row>
        <row r="5309">
          <cell r="C5309" t="str">
            <v>21102134021712</v>
          </cell>
          <cell r="D5309" t="str">
            <v>PLACA DE FIBULA DISTAL DERECHA 10 H</v>
          </cell>
        </row>
        <row r="5310">
          <cell r="C5310" t="str">
            <v>21206111020141</v>
          </cell>
          <cell r="D5310" t="str">
            <v>BROCA DE 2.8MM X 150MM</v>
          </cell>
        </row>
        <row r="5311">
          <cell r="C5311" t="str">
            <v>20103B0020073</v>
          </cell>
          <cell r="D5311" t="str">
            <v>TORNILLOS DE BLOQUEO 3.5 * 36MM STARDRIVE AUTO-ROSCADO</v>
          </cell>
        </row>
        <row r="5312">
          <cell r="C5312" t="str">
            <v>20103B0020076</v>
          </cell>
          <cell r="D5312" t="str">
            <v>TORNILLOS DE BLOQUEO 3.5 * 45MM STARDRIVE AUTO-ROSCADO</v>
          </cell>
        </row>
        <row r="5313">
          <cell r="C5313" t="str">
            <v>20201b40201010</v>
          </cell>
          <cell r="D5313" t="str">
            <v>EJE DE ATORNILLADOR T15 PARA ACOPLE RÁPIDO</v>
          </cell>
        </row>
        <row r="5314">
          <cell r="C5314" t="str">
            <v>20201B40201009</v>
          </cell>
          <cell r="D5314" t="str">
            <v>T15 DESATRONILLADOR STARDRIVER</v>
          </cell>
        </row>
        <row r="5315">
          <cell r="C5315" t="str">
            <v>20103B0020063</v>
          </cell>
          <cell r="D5315" t="str">
            <v>TORNILLO DE BLOQUEO 3.5 * 16MM STARDRIVE AUTO-ROSCADO</v>
          </cell>
        </row>
        <row r="5316">
          <cell r="C5316" t="str">
            <v>20103B0020064</v>
          </cell>
          <cell r="D5316" t="str">
            <v>TORNILLO DE BLOQUEO 3.5 * 18MM STARDRIVE AUTO-ROSCADO</v>
          </cell>
        </row>
        <row r="5317">
          <cell r="C5317" t="str">
            <v>20103B0020074</v>
          </cell>
          <cell r="D5317" t="str">
            <v>TORNILLOS DE BLOQUEO 3.5 * 38MM STARDRIVE AUTO-ROSCADO</v>
          </cell>
        </row>
        <row r="5318">
          <cell r="C5318" t="str">
            <v>20103B0020067</v>
          </cell>
          <cell r="D5318" t="str">
            <v>TORNILLOS DE BLOQUEO 3.5 * 24MM STARDRIVE AUTO-ROSCADO</v>
          </cell>
        </row>
        <row r="5319">
          <cell r="C5319" t="str">
            <v>20103B0020062</v>
          </cell>
          <cell r="D5319" t="str">
            <v>TORNILLO de bloqueo 3.5 * 14mm Stardrive auto-roscado</v>
          </cell>
        </row>
        <row r="5320">
          <cell r="C5320" t="str">
            <v>20103B0020070</v>
          </cell>
          <cell r="D5320" t="str">
            <v>TORNILLO DE BLOQUEO 3.5 * 30MM STARDRIVE AUTO-ROSCADO</v>
          </cell>
        </row>
        <row r="5321">
          <cell r="C5321" t="str">
            <v>20103B0020072</v>
          </cell>
          <cell r="D5321" t="str">
            <v>TORNILLO DE BLOQUEO 3.5 * 34MM STARDRIVE AUTO-ROSCADO</v>
          </cell>
        </row>
        <row r="5322">
          <cell r="C5322" t="str">
            <v>20103B0020066</v>
          </cell>
          <cell r="D5322" t="str">
            <v>TORNILLO DE BLOQUEO 3.5 * 22MM STARDRIVE AUTO-ROSCADO</v>
          </cell>
        </row>
        <row r="5323">
          <cell r="C5323" t="str">
            <v>20103B0020068</v>
          </cell>
          <cell r="D5323" t="str">
            <v>TORNILLO DE BLOQUEO 3.5 * 26MM STARDRIVE AUTO-ROSCADO</v>
          </cell>
        </row>
        <row r="5324">
          <cell r="C5324" t="str">
            <v>20103B0020061</v>
          </cell>
          <cell r="D5324" t="str">
            <v>TORNILLO DE BLOQUEO 3.5 * 12MM STARDRIVE AUTO-ROSCADO</v>
          </cell>
        </row>
        <row r="5325">
          <cell r="C5325" t="str">
            <v>20103B0020065</v>
          </cell>
          <cell r="D5325" t="str">
            <v>TORNILLO DE BLOQUEO 3.5 * 20MM STARDRIVE AUTO-ROSCADO</v>
          </cell>
        </row>
        <row r="5326">
          <cell r="C5326" t="str">
            <v>20103B0020069</v>
          </cell>
          <cell r="D5326" t="str">
            <v>TORNILLO DE BLOQUEO 3.5 * 28MM STARDRIVE AUTO-ROSCADO</v>
          </cell>
        </row>
        <row r="5327">
          <cell r="C5327" t="str">
            <v>20103B0020071</v>
          </cell>
          <cell r="D5327" t="str">
            <v>TORNILLO DE BLOQUEO 3.5 * 32MM STARDRIVE AUTO-ROSCADO</v>
          </cell>
        </row>
        <row r="5328">
          <cell r="C5328" t="str">
            <v>20103B0020075</v>
          </cell>
          <cell r="D5328" t="str">
            <v>TORNILLO DE BLOQUEO 3.5 * 40MM STARDRIVE AUTO-ROSCADO</v>
          </cell>
        </row>
        <row r="5329">
          <cell r="C5329" t="str">
            <v>20103B0020077</v>
          </cell>
          <cell r="D5329" t="str">
            <v>TORNILLO DE BLOQUEO 3.5 * 50MM STARDRIVE AUTO-ROSCADO</v>
          </cell>
        </row>
        <row r="5330">
          <cell r="C5330" t="str">
            <v>20103B00200080</v>
          </cell>
          <cell r="D5330" t="str">
            <v>TORNILLOS DE BLOQUEO 3.5 * 65MM STARDRIVE AUTO-ROSCADO</v>
          </cell>
        </row>
        <row r="5331">
          <cell r="C5331" t="str">
            <v>20103B00200081</v>
          </cell>
          <cell r="D5331" t="str">
            <v>TORNILLOS DE BLOQUEO 3.5 * 70MM STARDRIVE AUTO-ROSCADO</v>
          </cell>
        </row>
        <row r="5332">
          <cell r="C5332" t="str">
            <v>20103B00200082</v>
          </cell>
          <cell r="D5332" t="str">
            <v>TORNILLOS DE BLOQUEO 3.5 * 75MM STARDRIVE AUTO-ROSCADO</v>
          </cell>
        </row>
        <row r="5333">
          <cell r="C5333" t="str">
            <v>20103B00200083</v>
          </cell>
          <cell r="D5333" t="str">
            <v>TORNILLOS DE BLOQUEO 3.5 * 80MM STARDRIVE AUTO-ROSCADO</v>
          </cell>
        </row>
        <row r="5334">
          <cell r="C5334" t="str">
            <v>21103123020102</v>
          </cell>
          <cell r="D5334" t="str">
            <v>TORNILLO CORTICAL 3.5 * 12MM</v>
          </cell>
        </row>
        <row r="5335">
          <cell r="C5335" t="str">
            <v>21103123020103</v>
          </cell>
          <cell r="D5335" t="str">
            <v>TORNILLO CORTICAL 3.5 * 14MM</v>
          </cell>
        </row>
        <row r="5336">
          <cell r="C5336" t="str">
            <v>21103123020104</v>
          </cell>
          <cell r="D5336" t="str">
            <v>TORNILLO CORTICAL 3.5 * 16MM</v>
          </cell>
        </row>
        <row r="5337">
          <cell r="C5337" t="str">
            <v>21103123020105</v>
          </cell>
          <cell r="D5337" t="str">
            <v>TORNILLO CORTICAL 3.5 * 18MM</v>
          </cell>
        </row>
        <row r="5338">
          <cell r="C5338" t="str">
            <v>21103123020106</v>
          </cell>
          <cell r="D5338" t="str">
            <v>TORNILLO CORTICAL 3.5 * 20MM</v>
          </cell>
        </row>
        <row r="5339">
          <cell r="C5339" t="str">
            <v>21103123020107</v>
          </cell>
          <cell r="D5339" t="str">
            <v>TORNILLO CORTICAL 3.5 * 22MM</v>
          </cell>
        </row>
        <row r="5340">
          <cell r="C5340" t="str">
            <v>21103123020108</v>
          </cell>
          <cell r="D5340" t="str">
            <v>TORNILLO CORTICAL 3.5 * 24MM</v>
          </cell>
        </row>
        <row r="5341">
          <cell r="C5341" t="str">
            <v>21103123020109</v>
          </cell>
          <cell r="D5341" t="str">
            <v>TORNILLO CORTICAL 3.5 * 26MM</v>
          </cell>
        </row>
        <row r="5342">
          <cell r="C5342" t="str">
            <v>21103123020110</v>
          </cell>
          <cell r="D5342" t="str">
            <v>TORNILLO CORTICAL 3.5 * 28MM</v>
          </cell>
        </row>
        <row r="5343">
          <cell r="C5343" t="str">
            <v>21103123020111</v>
          </cell>
          <cell r="D5343" t="str">
            <v>TORNILLO CORTICAL 3.5 * 30MM</v>
          </cell>
        </row>
        <row r="5344">
          <cell r="C5344" t="str">
            <v>21103123020112</v>
          </cell>
          <cell r="D5344" t="str">
            <v>TORNILLO CORTICAL 3.5 * 32MM</v>
          </cell>
        </row>
        <row r="5345">
          <cell r="C5345" t="str">
            <v>21103123020113</v>
          </cell>
          <cell r="D5345" t="str">
            <v>TORNILLO CORTICAL 3.5 * 34MM</v>
          </cell>
        </row>
        <row r="5346">
          <cell r="C5346" t="str">
            <v>21103123020114</v>
          </cell>
          <cell r="D5346" t="str">
            <v>TORNILLO CORTICAL 3.5 * 36MM</v>
          </cell>
        </row>
        <row r="5347">
          <cell r="C5347" t="str">
            <v>21103123020115</v>
          </cell>
          <cell r="D5347" t="str">
            <v>TORNILLO CORTICAL 3.5 * 38MM</v>
          </cell>
        </row>
        <row r="5348">
          <cell r="C5348" t="str">
            <v>21103123020116</v>
          </cell>
          <cell r="D5348" t="str">
            <v>TORNILLO CORTICAL 3.5 * 40MM</v>
          </cell>
        </row>
        <row r="5349">
          <cell r="C5349" t="str">
            <v>21103123020345</v>
          </cell>
          <cell r="D5349" t="str">
            <v>TORNILLO CORTICAL 3.5 * 45MM</v>
          </cell>
        </row>
        <row r="5350">
          <cell r="C5350" t="str">
            <v>21103119040305</v>
          </cell>
          <cell r="D5350" t="str">
            <v>TORNILLO CORTICAL 3.5 * 50MM</v>
          </cell>
        </row>
        <row r="5351">
          <cell r="C5351" t="str">
            <v>21103123020202</v>
          </cell>
          <cell r="D5351" t="str">
            <v>TORNILLO ESPONJOSO 4.0 * 12MM</v>
          </cell>
        </row>
        <row r="5352">
          <cell r="C5352" t="str">
            <v>21103123020203</v>
          </cell>
          <cell r="D5352" t="str">
            <v>TORNILLO ESPONJOSO 4.0 * 14MM</v>
          </cell>
        </row>
        <row r="5353">
          <cell r="C5353" t="str">
            <v>21103123020204</v>
          </cell>
          <cell r="D5353" t="str">
            <v>TORNILLO ESPONJOSO 4.0 * 16MM</v>
          </cell>
        </row>
        <row r="5354">
          <cell r="C5354" t="str">
            <v>21103123020205</v>
          </cell>
          <cell r="D5354" t="str">
            <v>TORNILLO ESPONJOSO 4.0 * 18MM</v>
          </cell>
        </row>
        <row r="5355">
          <cell r="C5355" t="str">
            <v>21103123020206</v>
          </cell>
          <cell r="D5355" t="str">
            <v>TORNILLO ESPONJOSO 4.0 * 20MM</v>
          </cell>
        </row>
        <row r="5356">
          <cell r="C5356" t="str">
            <v>21103123020207</v>
          </cell>
          <cell r="D5356" t="str">
            <v>TORNILLO ESPONJOSO 4.0 * 22MM</v>
          </cell>
        </row>
        <row r="5357">
          <cell r="C5357" t="str">
            <v>21103123020208</v>
          </cell>
          <cell r="D5357" t="str">
            <v>TORNILLO ESPONJOSO 4.0 * 24MM</v>
          </cell>
        </row>
        <row r="5358">
          <cell r="C5358" t="str">
            <v>21103123020209</v>
          </cell>
          <cell r="D5358" t="str">
            <v>TORNILLO ESPONJOSO 4.0 * 26MM</v>
          </cell>
        </row>
        <row r="5359">
          <cell r="C5359" t="str">
            <v>21103123020210</v>
          </cell>
          <cell r="D5359" t="str">
            <v>TORNILLO ESPONJOSO 4.0 * 28MM</v>
          </cell>
        </row>
        <row r="5360">
          <cell r="C5360" t="str">
            <v>21103123020211</v>
          </cell>
          <cell r="D5360" t="str">
            <v>TORNILLO ESPONJOSO 4.0 * 30MM</v>
          </cell>
        </row>
        <row r="5361">
          <cell r="C5361" t="str">
            <v>21103123020212</v>
          </cell>
          <cell r="D5361" t="str">
            <v>TORNILLO ESPONJOSO 4.0 * 35MM</v>
          </cell>
        </row>
        <row r="5362">
          <cell r="C5362" t="str">
            <v>21103123020213</v>
          </cell>
          <cell r="D5362" t="str">
            <v>TORNILLO ESPONJOSO 4.0 * 40MM</v>
          </cell>
        </row>
        <row r="5363">
          <cell r="C5363" t="str">
            <v>21103123020214</v>
          </cell>
          <cell r="D5363" t="str">
            <v>TORNILLO ESPONJOSO 4.0 * 45MM</v>
          </cell>
        </row>
        <row r="5364">
          <cell r="C5364" t="str">
            <v>21103B00000296</v>
          </cell>
          <cell r="D5364" t="str">
            <v>TORNILLO ESPONJOSO 4.0 * 25MM</v>
          </cell>
        </row>
        <row r="5365">
          <cell r="C5365" t="str">
            <v>21103B00000297</v>
          </cell>
          <cell r="D5365" t="str">
            <v>TORNILLO ESPONJOSO 4.0 * 30MM</v>
          </cell>
        </row>
        <row r="5366">
          <cell r="C5366" t="str">
            <v>21103B00000298</v>
          </cell>
          <cell r="D5366" t="str">
            <v>TORNILLO ESPONJOSO 4.0 * 35MM</v>
          </cell>
        </row>
        <row r="5367">
          <cell r="C5367" t="str">
            <v>21103B00000299</v>
          </cell>
          <cell r="D5367" t="str">
            <v>TORNILLO ESPONJOSO 4.0 * 40MM</v>
          </cell>
        </row>
        <row r="5368">
          <cell r="C5368" t="str">
            <v>21103B00000300</v>
          </cell>
          <cell r="D5368" t="str">
            <v>TORNILLO ESPONJOSO 4.0 * 45MM</v>
          </cell>
        </row>
        <row r="5369">
          <cell r="C5369" t="str">
            <v>21103B00000301</v>
          </cell>
          <cell r="D5369" t="str">
            <v>TORNILLO ESPONJOSO 4.0 * 50MM</v>
          </cell>
        </row>
        <row r="5370">
          <cell r="C5370" t="str">
            <v>21103B00000302</v>
          </cell>
          <cell r="D5370" t="str">
            <v>TORNILLO ESPONJOSO 4.0 * 55MM</v>
          </cell>
        </row>
        <row r="5371">
          <cell r="C5371" t="str">
            <v>21120192020101</v>
          </cell>
          <cell r="D5371" t="str">
            <v>ARANDELA DE 4.0MM</v>
          </cell>
        </row>
        <row r="5372">
          <cell r="C5372" t="str">
            <v>21103124020112</v>
          </cell>
          <cell r="D5372" t="str">
            <v>TORNILLO DE BLOQUEO DE 3.5 * 12MM</v>
          </cell>
        </row>
        <row r="5373">
          <cell r="C5373" t="str">
            <v>21103124020114</v>
          </cell>
          <cell r="D5373" t="str">
            <v>TORNILLO DE BLOQUEO DE 3.5 * 14MM</v>
          </cell>
        </row>
        <row r="5374">
          <cell r="C5374" t="str">
            <v>21103124020120</v>
          </cell>
          <cell r="D5374" t="str">
            <v>TORNILLO DE BLOQUEO DE 3.5 * 20MM</v>
          </cell>
        </row>
        <row r="5375">
          <cell r="C5375" t="str">
            <v>21103124020122</v>
          </cell>
          <cell r="D5375" t="str">
            <v>TORNILLO DE BLOQUEO DE 3.5 * 22MM</v>
          </cell>
        </row>
        <row r="5376">
          <cell r="C5376" t="str">
            <v>21103124020124</v>
          </cell>
          <cell r="D5376" t="str">
            <v>TORNILLO DE BLOQUEO DE 3.5 * 24MM</v>
          </cell>
        </row>
        <row r="5377">
          <cell r="C5377" t="str">
            <v>21103124020126</v>
          </cell>
          <cell r="D5377" t="str">
            <v>TORNILLO DE BLOQUEO DE 3.5 * 26MM</v>
          </cell>
        </row>
        <row r="5378">
          <cell r="C5378" t="str">
            <v>21103124020128</v>
          </cell>
          <cell r="D5378" t="str">
            <v>TORNILLO DE BLOQUEO DE 3.5 * 28MM</v>
          </cell>
        </row>
        <row r="5379">
          <cell r="C5379" t="str">
            <v>21103124020130</v>
          </cell>
          <cell r="D5379" t="str">
            <v>TORNILLO DE BLOQUEO DE 3.5 * 30MM</v>
          </cell>
        </row>
        <row r="5380">
          <cell r="C5380" t="str">
            <v>21103124020132</v>
          </cell>
          <cell r="D5380" t="str">
            <v>TORNILLO DE BLOQUEO DE 3.5 * 32MM</v>
          </cell>
        </row>
        <row r="5381">
          <cell r="C5381" t="str">
            <v>21103124020134</v>
          </cell>
          <cell r="D5381" t="str">
            <v>TORNILLO DE BLOQUEO DE 3.5 * 34MM</v>
          </cell>
        </row>
        <row r="5382">
          <cell r="C5382" t="str">
            <v>21103124020140</v>
          </cell>
          <cell r="D5382" t="str">
            <v>TORNILLO DE BLOQUEO DE 3.5 * 40MM</v>
          </cell>
        </row>
        <row r="5383">
          <cell r="C5383" t="str">
            <v>21103B00200051</v>
          </cell>
          <cell r="D5383" t="str">
            <v>TORNILLO DE BLOQUEO DE 3.5 * 50MM</v>
          </cell>
        </row>
        <row r="5384">
          <cell r="C5384" t="str">
            <v>21103B00200052</v>
          </cell>
          <cell r="D5384" t="str">
            <v>TORNILLO DE BLOQUEO DE 3.5 * 55MM</v>
          </cell>
        </row>
        <row r="5385">
          <cell r="C5385" t="str">
            <v>21103B00200053</v>
          </cell>
          <cell r="D5385" t="str">
            <v>TORNILLO DE BLOQUEO DE 3.5 * 60MM</v>
          </cell>
        </row>
        <row r="5386">
          <cell r="C5386" t="str">
            <v>21301111020119</v>
          </cell>
          <cell r="D5386" t="str">
            <v>PLANTILLA PLACAS DE RECONSTRUCCION CURVAS</v>
          </cell>
        </row>
        <row r="5387">
          <cell r="C5387" t="str">
            <v>21301111020118</v>
          </cell>
          <cell r="D5387" t="str">
            <v>PLANTILLA PLACAS DE RECONSTRUCCION RECTAS</v>
          </cell>
        </row>
        <row r="5388">
          <cell r="C5388" t="str">
            <v>21301111020117</v>
          </cell>
          <cell r="D5388" t="str">
            <v>PLANTILLA PLACAS LC-DCP 3.5MM</v>
          </cell>
        </row>
        <row r="5389">
          <cell r="C5389" t="str">
            <v>21301111020147</v>
          </cell>
          <cell r="D5389" t="str">
            <v>TORNILLO DE EXTRACCION DE 3.5MM</v>
          </cell>
        </row>
        <row r="5390">
          <cell r="C5390" t="str">
            <v>21201111020115</v>
          </cell>
          <cell r="D5390" t="str">
            <v>RETRACTOR ANCHO DE 8MM</v>
          </cell>
        </row>
        <row r="5391">
          <cell r="C5391" t="str">
            <v>21201111020116</v>
          </cell>
          <cell r="D5391" t="str">
            <v>RETRACTOR ANCHO DE 15MM</v>
          </cell>
        </row>
        <row r="5392">
          <cell r="C5392" t="str">
            <v>21301111020124</v>
          </cell>
          <cell r="D5392" t="str">
            <v>FORCEP REDUCTOR PARA HUESO PEQUEÑO</v>
          </cell>
        </row>
        <row r="5393">
          <cell r="C5393" t="str">
            <v>21222111020154</v>
          </cell>
          <cell r="D5393" t="str">
            <v>ATORNILLADOR DE 3.5MM ANCLAJE RAPIDO</v>
          </cell>
        </row>
        <row r="5394">
          <cell r="C5394" t="str">
            <v>21223111020107</v>
          </cell>
          <cell r="D5394" t="str">
            <v>CAMISA DE BROCA 2.5MM / 3.5MM</v>
          </cell>
        </row>
        <row r="5395">
          <cell r="C5395" t="str">
            <v>21223111020142</v>
          </cell>
          <cell r="D5395" t="str">
            <v>GUIA BLOQUEADA BROCA  2.8MM</v>
          </cell>
        </row>
        <row r="5396">
          <cell r="C5396" t="str">
            <v>21301111020105</v>
          </cell>
          <cell r="D5396" t="str">
            <v>AVELLANADOR PEQUEÑO ANCLAJE RAPIDO</v>
          </cell>
        </row>
        <row r="5397">
          <cell r="C5397" t="str">
            <v>212066240.25</v>
          </cell>
          <cell r="D5397" t="str">
            <v>BROCA DE 2.5MM X 130MM</v>
          </cell>
        </row>
        <row r="5398">
          <cell r="C5398" t="str">
            <v>21206111020141</v>
          </cell>
          <cell r="D5398" t="str">
            <v>BROCA DE 2.8MM X 150MM</v>
          </cell>
        </row>
        <row r="5399">
          <cell r="C5399" t="str">
            <v>212066240.35</v>
          </cell>
          <cell r="D5399" t="str">
            <v>BROCA DE 3.5MM X 130MM</v>
          </cell>
        </row>
        <row r="5400">
          <cell r="C5400" t="str">
            <v>21301111010118</v>
          </cell>
          <cell r="D5400" t="str">
            <v>PINZA PARA TRANSPORTAR TORNILLOS</v>
          </cell>
        </row>
        <row r="5401">
          <cell r="C5401" t="str">
            <v>21223111030112</v>
          </cell>
          <cell r="D5401" t="str">
            <v>GUIA UNIVERSAL DE BROCA 2.0MM / 2.7MM</v>
          </cell>
        </row>
        <row r="5402">
          <cell r="C5402" t="str">
            <v>21223111020143</v>
          </cell>
          <cell r="D5402" t="str">
            <v>GUIA UNIVERSAL DE BROCA 2.5MM / 3.5MM</v>
          </cell>
        </row>
        <row r="5403">
          <cell r="C5403" t="str">
            <v>21223111020106</v>
          </cell>
          <cell r="D5403" t="str">
            <v>GUIA UNIVERSAL DE BROCA 2.5MM / 3.5MM</v>
          </cell>
        </row>
        <row r="5404">
          <cell r="C5404" t="str">
            <v>21201111020110</v>
          </cell>
          <cell r="D5404" t="str">
            <v>MEDIDOR DE PROFUNDIDAD PEQUEÑOS FRAG</v>
          </cell>
        </row>
        <row r="5405">
          <cell r="C5405" t="str">
            <v>21301111030109</v>
          </cell>
          <cell r="D5405" t="str">
            <v>TARRAJA PARA TORNILLOS CORT 2.7MM</v>
          </cell>
        </row>
        <row r="5406">
          <cell r="C5406" t="str">
            <v>21301111020146</v>
          </cell>
          <cell r="D5406" t="str">
            <v>TARRAJA PARA TORNILLOS BLOQ 3.5MM</v>
          </cell>
        </row>
        <row r="5407">
          <cell r="C5407" t="str">
            <v>21301111020103</v>
          </cell>
          <cell r="D5407" t="str">
            <v>TARRAJA PARA TORNILLOS CORT 3.5MM</v>
          </cell>
        </row>
        <row r="5408">
          <cell r="C5408" t="str">
            <v>21301111020104</v>
          </cell>
          <cell r="D5408" t="str">
            <v>TARRAJA PARA TORNILLOS ESP 4.0MM</v>
          </cell>
        </row>
        <row r="5409">
          <cell r="C5409" t="str">
            <v>21201111010105</v>
          </cell>
          <cell r="D5409" t="str">
            <v>MANGO EN T DE ANCLAJE RAPIDO</v>
          </cell>
        </row>
        <row r="5410">
          <cell r="C5410" t="str">
            <v>21201111020120</v>
          </cell>
          <cell r="D5410" t="str">
            <v>ELEVADOR DE PERIOSTIO ANCHO DE 6MM</v>
          </cell>
        </row>
        <row r="5411">
          <cell r="C5411" t="str">
            <v>21222111020108</v>
          </cell>
          <cell r="D5411" t="str">
            <v>ATORNILLADOR HEXAGONAL DE 3.5MM</v>
          </cell>
        </row>
        <row r="5412">
          <cell r="C5412" t="str">
            <v>21301111020113</v>
          </cell>
          <cell r="D5412" t="str">
            <v>DOBLADOR IZQ PARA PLACA 4.5MM</v>
          </cell>
        </row>
        <row r="5413">
          <cell r="C5413" t="str">
            <v>21301111020114</v>
          </cell>
          <cell r="D5413" t="str">
            <v>DOBLADOR IZQ PARA PLACA 3.5MM</v>
          </cell>
        </row>
        <row r="5414">
          <cell r="C5414" t="str">
            <v>21223111020112</v>
          </cell>
          <cell r="D5414" t="str">
            <v>GUIA DE BROCA LC-DCP DE 3.5MM</v>
          </cell>
        </row>
        <row r="5415">
          <cell r="C5415" t="str">
            <v>21301111020153</v>
          </cell>
          <cell r="D5415" t="str">
            <v>LIMITADOR DE TORQUE 1.5NM ANCLAJE RAPIDO</v>
          </cell>
        </row>
        <row r="5416">
          <cell r="C5416" t="str">
            <v>21301111020123</v>
          </cell>
          <cell r="D5416" t="str">
            <v>PINZA DE REDUCCION MEDIANA</v>
          </cell>
        </row>
        <row r="5417">
          <cell r="C5417" t="str">
            <v>21223111020109</v>
          </cell>
          <cell r="D5417" t="str">
            <v>CAMISA ATORNILLADOR HAXAGONAL DE 3.5MM</v>
          </cell>
        </row>
        <row r="5418">
          <cell r="C5418" t="str">
            <v>21301111020121</v>
          </cell>
          <cell r="D5418" t="str">
            <v>DOBLADOR PLACAS DE RECONSTRUCCION IZQ</v>
          </cell>
        </row>
        <row r="5419">
          <cell r="C5419" t="str">
            <v>21301111020122</v>
          </cell>
          <cell r="D5419" t="str">
            <v>DOBLADOR PLACAS DE RECONSTRUCCION DER</v>
          </cell>
        </row>
        <row r="5420">
          <cell r="C5420" t="str">
            <v>211073100.15</v>
          </cell>
          <cell r="D5420" t="str">
            <v>PIN DE KIRSCHNER DE 1.5MM * 150MM</v>
          </cell>
        </row>
        <row r="5421">
          <cell r="C5421" t="str">
            <v>21205111020192</v>
          </cell>
          <cell r="D5421" t="str">
            <v>CAJA DE INSTRUMENTAL PEQUEÑOS FRAGMENTOS</v>
          </cell>
        </row>
        <row r="5422">
          <cell r="C5422" t="str">
            <v>21102133020401</v>
          </cell>
          <cell r="D5422" t="str">
            <v>PLACA 1/3 DE CAÑA DE 04 H</v>
          </cell>
        </row>
        <row r="5423">
          <cell r="C5423" t="str">
            <v>21102133020402</v>
          </cell>
          <cell r="D5423" t="str">
            <v>PLACA 1/3 DE CAÑA DE 05 H</v>
          </cell>
        </row>
        <row r="5424">
          <cell r="C5424" t="str">
            <v>21102133020403</v>
          </cell>
          <cell r="D5424" t="str">
            <v>PLACA 1/3 DE CAÑA DE 06 H</v>
          </cell>
        </row>
        <row r="5425">
          <cell r="C5425" t="str">
            <v>21102133020404</v>
          </cell>
          <cell r="D5425" t="str">
            <v>PLACA 1/3 DE CAÑA DE 07 H</v>
          </cell>
        </row>
        <row r="5426">
          <cell r="C5426" t="str">
            <v>21102133020405</v>
          </cell>
          <cell r="D5426" t="str">
            <v>PLACA 1/3 DE CAÑA DE 08 H</v>
          </cell>
        </row>
        <row r="5427">
          <cell r="C5427" t="str">
            <v>21102119040307</v>
          </cell>
          <cell r="D5427" t="str">
            <v>PLACA 1/3 DE CAÑA DE 09 H</v>
          </cell>
        </row>
        <row r="5428">
          <cell r="C5428" t="str">
            <v>21102119040308</v>
          </cell>
          <cell r="D5428" t="str">
            <v>PLACA 1/3 DE CAÑA DE 10 H</v>
          </cell>
        </row>
        <row r="5429">
          <cell r="C5429" t="str">
            <v>21102134020101</v>
          </cell>
          <cell r="D5429" t="str">
            <v>PLACA LC DCP DE 3.5MM BLOQ 04 ORIF</v>
          </cell>
        </row>
        <row r="5430">
          <cell r="C5430" t="str">
            <v>21102134020102</v>
          </cell>
          <cell r="D5430" t="str">
            <v>PLACA LC DCP DE 3.5MM BLOQ 05 ORIF</v>
          </cell>
        </row>
        <row r="5431">
          <cell r="C5431" t="str">
            <v>21102134020103</v>
          </cell>
          <cell r="D5431" t="str">
            <v>PLACA LC DCP DE 3.5MM BLOQ 06 ORIF</v>
          </cell>
        </row>
        <row r="5432">
          <cell r="C5432" t="str">
            <v>21102134020104</v>
          </cell>
          <cell r="D5432" t="str">
            <v>PLACA LC DCP DE 3.5MM BLOQ 07 ORIF</v>
          </cell>
        </row>
        <row r="5433">
          <cell r="C5433" t="str">
            <v>21102134020105</v>
          </cell>
          <cell r="D5433" t="str">
            <v>PLACA LC DCP DE 3.5MM BLOQ 08 ORIF</v>
          </cell>
        </row>
        <row r="5434">
          <cell r="C5434" t="str">
            <v>21102119040309</v>
          </cell>
          <cell r="D5434" t="str">
            <v>PLACA LCP DE 3.5MM BLOQ 09 ORIF</v>
          </cell>
        </row>
        <row r="5435">
          <cell r="C5435" t="str">
            <v>21102134020106</v>
          </cell>
          <cell r="D5435" t="str">
            <v>PLACA LC DCP DE 3.5MM BLOQ 10 ORIF</v>
          </cell>
        </row>
        <row r="5436">
          <cell r="C5436" t="str">
            <v>21102119040310</v>
          </cell>
          <cell r="D5436" t="str">
            <v>PLACA LCP DE 3.5MM BLOQ 11 ORIF</v>
          </cell>
        </row>
        <row r="5437">
          <cell r="C5437" t="str">
            <v>21102119040311</v>
          </cell>
          <cell r="D5437" t="str">
            <v>PLACA LCP DE 3.5MM BLOQ 12 ORIF</v>
          </cell>
        </row>
        <row r="5438">
          <cell r="C5438" t="str">
            <v>21102134020301</v>
          </cell>
          <cell r="D5438" t="str">
            <v>PLACA RECONSTRUCCION RECTA 3.5 * 04 H</v>
          </cell>
        </row>
        <row r="5439">
          <cell r="C5439" t="str">
            <v>21102134020302</v>
          </cell>
          <cell r="D5439" t="str">
            <v>PLACA RECONSTRUCCION RECTA 3.5 * 05 H</v>
          </cell>
        </row>
        <row r="5440">
          <cell r="C5440" t="str">
            <v>21102134020303</v>
          </cell>
          <cell r="D5440" t="str">
            <v>PLACA RECONSTRUCCION RECTA 3.5 * 06 H</v>
          </cell>
        </row>
        <row r="5441">
          <cell r="C5441" t="str">
            <v>21102134020304</v>
          </cell>
          <cell r="D5441" t="str">
            <v>PLACA RECONSTRUCCION RECTA 3.5 * 07 H</v>
          </cell>
        </row>
        <row r="5442">
          <cell r="C5442" t="str">
            <v>21102134020305</v>
          </cell>
          <cell r="D5442" t="str">
            <v>PLACA RECONSTRUCCION RECTA 3.5 * 08 H</v>
          </cell>
        </row>
        <row r="5443">
          <cell r="C5443" t="str">
            <v>21102134020311</v>
          </cell>
          <cell r="D5443" t="str">
            <v>PLACA RECONSTRUCCION RECTA 3.5 * 09 H</v>
          </cell>
        </row>
        <row r="5444">
          <cell r="C5444" t="str">
            <v>21102134020306</v>
          </cell>
          <cell r="D5444" t="str">
            <v>PLACA RECONSTRUCCION RECTA 3.5 * 10 H</v>
          </cell>
        </row>
        <row r="5445">
          <cell r="C5445" t="str">
            <v>21102134020312</v>
          </cell>
          <cell r="D5445" t="str">
            <v>PLACA RECONSTRUCCION RECTA 3.5 * 11 H</v>
          </cell>
        </row>
        <row r="5446">
          <cell r="C5446" t="str">
            <v>21102134020307</v>
          </cell>
          <cell r="D5446" t="str">
            <v>PLACA RECONSTRUCCION RECTA 3.5 * 12 H</v>
          </cell>
        </row>
        <row r="5447">
          <cell r="C5447" t="str">
            <v>21102134020308</v>
          </cell>
          <cell r="D5447" t="str">
            <v>PLACA RECONSTRUCCION RECTA 3.5 * 14 H</v>
          </cell>
        </row>
        <row r="5448">
          <cell r="C5448" t="str">
            <v>21102119040323</v>
          </cell>
          <cell r="D5448" t="str">
            <v>PLACA RECONSTRUCCION CURVA 3.5 * 04 H</v>
          </cell>
        </row>
        <row r="5449">
          <cell r="C5449" t="str">
            <v>21102119040324</v>
          </cell>
          <cell r="D5449" t="str">
            <v>PLACA RECONSTRUCCION CURVA 3.5 * 05 H</v>
          </cell>
        </row>
        <row r="5450">
          <cell r="C5450" t="str">
            <v>21102119040325</v>
          </cell>
          <cell r="D5450" t="str">
            <v>PLACA RECONSTRUCCION CURVA 3.5 * 06 H</v>
          </cell>
        </row>
        <row r="5451">
          <cell r="C5451" t="str">
            <v>21102119040326</v>
          </cell>
          <cell r="D5451" t="str">
            <v>PLACA RECONSTRUCCION CURVA 3.5 * 07 H</v>
          </cell>
        </row>
        <row r="5452">
          <cell r="C5452" t="str">
            <v>21102119040327</v>
          </cell>
          <cell r="D5452" t="str">
            <v>PLACA RECONSTRUCCION CURVA 3.5 * 08 H</v>
          </cell>
        </row>
        <row r="5453">
          <cell r="C5453" t="str">
            <v>21102119040328</v>
          </cell>
          <cell r="D5453" t="str">
            <v>PLACA RECONSTRUCCION CURVA 3.5 * 10 H</v>
          </cell>
        </row>
        <row r="5454">
          <cell r="C5454" t="str">
            <v>21102119040329</v>
          </cell>
          <cell r="D5454" t="str">
            <v>PLACA RECONSTRUCCION CURVA 3.5 * 12 H</v>
          </cell>
        </row>
        <row r="5455">
          <cell r="C5455" t="str">
            <v>21102119040330</v>
          </cell>
          <cell r="D5455" t="str">
            <v>PLACA RECONSTRUCCION CURVA 3.5 * 14 H</v>
          </cell>
        </row>
        <row r="5456">
          <cell r="C5456" t="str">
            <v>21102134021301</v>
          </cell>
          <cell r="D5456" t="str">
            <v>PLACA CALCANEO BLOQ 3.5MM * 58MM IZQ</v>
          </cell>
        </row>
        <row r="5457">
          <cell r="C5457" t="str">
            <v>21102134021302</v>
          </cell>
          <cell r="D5457" t="str">
            <v>PLACA CALCANEO BLOQ 3.5MM * 58MM DER</v>
          </cell>
        </row>
        <row r="5458">
          <cell r="C5458" t="str">
            <v>21102134021303</v>
          </cell>
          <cell r="D5458" t="str">
            <v>PLACA CALCANEO BLOQ 3.5MM * 67MM IZQ</v>
          </cell>
        </row>
        <row r="5459">
          <cell r="C5459" t="str">
            <v>21102134021304</v>
          </cell>
          <cell r="D5459" t="str">
            <v>PLACA CALCANEO BLOQ 3.5MM * 67MM DER</v>
          </cell>
        </row>
        <row r="5460">
          <cell r="C5460" t="str">
            <v>21102119040331</v>
          </cell>
          <cell r="D5460" t="str">
            <v>PLACA EN T ANGULADA 3 * 03 H</v>
          </cell>
        </row>
        <row r="5461">
          <cell r="C5461" t="str">
            <v>21102119040332</v>
          </cell>
          <cell r="D5461" t="str">
            <v>PLACA EN T ANGULADA 3 * 04 H</v>
          </cell>
        </row>
        <row r="5462">
          <cell r="C5462" t="str">
            <v>21102119040333</v>
          </cell>
          <cell r="D5462" t="str">
            <v>PLACA EN T ANGULADA 3 * 05 H</v>
          </cell>
        </row>
        <row r="5463">
          <cell r="C5463" t="str">
            <v>21102134021703</v>
          </cell>
          <cell r="D5463" t="str">
            <v>PLACA DE FIBULA DISTAL IZQUIERDA 04 H</v>
          </cell>
        </row>
        <row r="5464">
          <cell r="C5464" t="str">
            <v>21102134021704</v>
          </cell>
          <cell r="D5464" t="str">
            <v>PLACA DE FIBULA DISTAL DERECHA 04 H</v>
          </cell>
        </row>
        <row r="5465">
          <cell r="C5465" t="str">
            <v>21102134021707</v>
          </cell>
          <cell r="D5465" t="str">
            <v>PLACA DE FIBULA DISTAL IZQUIERDA 06 H</v>
          </cell>
        </row>
        <row r="5466">
          <cell r="C5466" t="str">
            <v>21102134021708</v>
          </cell>
          <cell r="D5466" t="str">
            <v>PLACA DE FIBULA DISTAL DERECHA 06 H</v>
          </cell>
        </row>
        <row r="5467">
          <cell r="C5467" t="str">
            <v>21102134021709</v>
          </cell>
          <cell r="D5467" t="str">
            <v>PLACA DE FIBULA DISTAL IZQUIERDA 08 H</v>
          </cell>
        </row>
        <row r="5468">
          <cell r="C5468" t="str">
            <v>21102134021710</v>
          </cell>
          <cell r="D5468" t="str">
            <v>PLACA DE FIBULA DISTAL DERECHA 08 H</v>
          </cell>
        </row>
        <row r="5469">
          <cell r="C5469" t="str">
            <v>21102134021711</v>
          </cell>
          <cell r="D5469" t="str">
            <v>PLACA DE FIBULA DISTAL IZQUIERDA 10 H</v>
          </cell>
        </row>
        <row r="5470">
          <cell r="C5470" t="str">
            <v>21102134021712</v>
          </cell>
          <cell r="D5470" t="str">
            <v>PLACA DE FIBULA DISTAL DERECHA 10 H</v>
          </cell>
        </row>
        <row r="5471">
          <cell r="C5471" t="str">
            <v>20201b40201010</v>
          </cell>
          <cell r="D5471" t="str">
            <v>EJE DE ATORNILLADOR T15 PARA ACOPLE RÁPIDO</v>
          </cell>
        </row>
        <row r="5472">
          <cell r="C5472" t="str">
            <v>20201B40201009</v>
          </cell>
          <cell r="D5472" t="str">
            <v>T15 DESATRONILLADOR STARDRIVER</v>
          </cell>
        </row>
        <row r="5473">
          <cell r="C5473" t="str">
            <v>20103B0020073</v>
          </cell>
          <cell r="D5473" t="str">
            <v>TORNILLOS DE BLOQUEO 3.5 * 36MM STARDRIVE AUTO-ROSCADO</v>
          </cell>
        </row>
        <row r="5474">
          <cell r="C5474" t="str">
            <v>20103B0020063</v>
          </cell>
          <cell r="D5474" t="str">
            <v>TORNILLO DE BLOQUEO 3.5 * 16MM STARDRIVE AUTO-ROSCADO</v>
          </cell>
        </row>
        <row r="5475">
          <cell r="C5475" t="str">
            <v>20103B0020064</v>
          </cell>
          <cell r="D5475" t="str">
            <v>TORNILLO DE BLOQUEO 3.5 * 18MM STARDRIVE AUTO-ROSCADO</v>
          </cell>
        </row>
        <row r="5476">
          <cell r="C5476" t="str">
            <v>20103B0020074</v>
          </cell>
          <cell r="D5476" t="str">
            <v>TORNILLOS DE BLOQUEO 3.5 * 38MM STARDRIVE AUTO-ROSCADO</v>
          </cell>
        </row>
        <row r="5477">
          <cell r="C5477" t="str">
            <v>20103B0020076</v>
          </cell>
          <cell r="D5477" t="str">
            <v>TORNILLOS DE BLOQUEO 3.5 * 45MM STARDRIVE AUTO-ROSCADO</v>
          </cell>
        </row>
        <row r="5478">
          <cell r="C5478" t="str">
            <v>21103123020102</v>
          </cell>
          <cell r="D5478" t="str">
            <v>TORNILLO CORTICAL 3.5 * 12MM</v>
          </cell>
        </row>
        <row r="5479">
          <cell r="C5479" t="str">
            <v>21103123020103</v>
          </cell>
          <cell r="D5479" t="str">
            <v>TORNILLO CORTICAL 3.5 * 14MM</v>
          </cell>
        </row>
        <row r="5480">
          <cell r="C5480" t="str">
            <v>21103123020104</v>
          </cell>
          <cell r="D5480" t="str">
            <v>TORNILLO CORTICAL 3.5 * 16MM</v>
          </cell>
        </row>
        <row r="5481">
          <cell r="C5481" t="str">
            <v>21103123020105</v>
          </cell>
          <cell r="D5481" t="str">
            <v>TORNILLO CORTICAL 3.5 * 18MM</v>
          </cell>
        </row>
        <row r="5482">
          <cell r="C5482" t="str">
            <v>21103123020106</v>
          </cell>
          <cell r="D5482" t="str">
            <v>TORNILLO CORTICAL 3.5 * 20MM</v>
          </cell>
        </row>
        <row r="5483">
          <cell r="C5483" t="str">
            <v>21103123020107</v>
          </cell>
          <cell r="D5483" t="str">
            <v>TORNILLO CORTICAL 3.5 * 22MM</v>
          </cell>
        </row>
        <row r="5484">
          <cell r="C5484" t="str">
            <v>21103123020108</v>
          </cell>
          <cell r="D5484" t="str">
            <v>TORNILLO CORTICAL 3.5 * 24MM</v>
          </cell>
        </row>
        <row r="5485">
          <cell r="C5485" t="str">
            <v>21103123020109</v>
          </cell>
          <cell r="D5485" t="str">
            <v>TORNILLO CORTICAL 3.5 * 26MM</v>
          </cell>
        </row>
        <row r="5486">
          <cell r="C5486" t="str">
            <v>21103123020110</v>
          </cell>
          <cell r="D5486" t="str">
            <v>TORNILLO CORTICAL 3.5 * 28MM</v>
          </cell>
        </row>
        <row r="5487">
          <cell r="C5487" t="str">
            <v>21103123020111</v>
          </cell>
          <cell r="D5487" t="str">
            <v>TORNILLO CORTICAL 3.5 * 30MM</v>
          </cell>
        </row>
        <row r="5488">
          <cell r="C5488" t="str">
            <v>21103123020112</v>
          </cell>
          <cell r="D5488" t="str">
            <v>TORNILLO CORTICAL 3.5 * 32MM</v>
          </cell>
        </row>
        <row r="5489">
          <cell r="C5489" t="str">
            <v>21103123020113</v>
          </cell>
          <cell r="D5489" t="str">
            <v>TORNILLO CORTICAL 3.5 * 34MM</v>
          </cell>
        </row>
        <row r="5490">
          <cell r="C5490" t="str">
            <v>21103123020114</v>
          </cell>
          <cell r="D5490" t="str">
            <v>TORNILLO CORTICAL 3.5 * 36MM</v>
          </cell>
        </row>
        <row r="5491">
          <cell r="C5491" t="str">
            <v>21103123020115</v>
          </cell>
          <cell r="D5491" t="str">
            <v>TORNILLO CORTICAL 3.5 * 38MM</v>
          </cell>
        </row>
        <row r="5492">
          <cell r="C5492" t="str">
            <v>21103123020116</v>
          </cell>
          <cell r="D5492" t="str">
            <v>TORNILLO CORTICAL 3.5 * 40MM</v>
          </cell>
        </row>
        <row r="5493">
          <cell r="C5493" t="str">
            <v>21103123020345</v>
          </cell>
          <cell r="D5493" t="str">
            <v>TORNILLO CORTICAL 3.5 * 45MM</v>
          </cell>
        </row>
        <row r="5494">
          <cell r="C5494" t="str">
            <v>21103119040305</v>
          </cell>
          <cell r="D5494" t="str">
            <v>TORNILLO CORTICAL 3.5 * 50MM</v>
          </cell>
        </row>
        <row r="5495">
          <cell r="C5495" t="str">
            <v>21103123020202</v>
          </cell>
          <cell r="D5495" t="str">
            <v>TORNILLO ESPONJOSO 4.0 * 12MM</v>
          </cell>
        </row>
        <row r="5496">
          <cell r="C5496" t="str">
            <v>21103123020203</v>
          </cell>
          <cell r="D5496" t="str">
            <v>TORNILLO ESPONJOSO 4.0 * 14MM</v>
          </cell>
        </row>
        <row r="5497">
          <cell r="C5497" t="str">
            <v>21103123020204</v>
          </cell>
          <cell r="D5497" t="str">
            <v>TORNILLO ESPONJOSO 4.0 * 16MM</v>
          </cell>
        </row>
        <row r="5498">
          <cell r="C5498" t="str">
            <v>21103123020205</v>
          </cell>
          <cell r="D5498" t="str">
            <v>TORNILLO ESPONJOSO 4.0 * 18MM</v>
          </cell>
        </row>
        <row r="5499">
          <cell r="C5499" t="str">
            <v>21103123020206</v>
          </cell>
          <cell r="D5499" t="str">
            <v>TORNILLO ESPONJOSO 4.0 * 20MM</v>
          </cell>
        </row>
        <row r="5500">
          <cell r="C5500" t="str">
            <v>21103123020207</v>
          </cell>
          <cell r="D5500" t="str">
            <v>TORNILLO ESPONJOSO 4.0 * 22MM</v>
          </cell>
        </row>
        <row r="5501">
          <cell r="C5501" t="str">
            <v>21103123020208</v>
          </cell>
          <cell r="D5501" t="str">
            <v>TORNILLO ESPONJOSO 4.0 * 24MM</v>
          </cell>
        </row>
        <row r="5502">
          <cell r="C5502" t="str">
            <v>21103123020209</v>
          </cell>
          <cell r="D5502" t="str">
            <v>TORNILLO ESPONJOSO 4.0 * 26MM</v>
          </cell>
        </row>
        <row r="5503">
          <cell r="C5503" t="str">
            <v>21103123020210</v>
          </cell>
          <cell r="D5503" t="str">
            <v>TORNILLO ESPONJOSO 4.0 * 28MM</v>
          </cell>
        </row>
        <row r="5504">
          <cell r="C5504" t="str">
            <v>21103123020211</v>
          </cell>
          <cell r="D5504" t="str">
            <v>TORNILLO ESPONJOSO 4.0 * 30MM</v>
          </cell>
        </row>
        <row r="5505">
          <cell r="C5505" t="str">
            <v>21103123020212</v>
          </cell>
          <cell r="D5505" t="str">
            <v>TORNILLO ESPONJOSO 4.0 * 35MM</v>
          </cell>
        </row>
        <row r="5506">
          <cell r="C5506" t="str">
            <v>21103123020213</v>
          </cell>
          <cell r="D5506" t="str">
            <v>TORNILLO ESPONJOSO 4.0 * 40MM</v>
          </cell>
        </row>
        <row r="5507">
          <cell r="C5507" t="str">
            <v>21103123020214</v>
          </cell>
          <cell r="D5507" t="str">
            <v>TORNILLO ESPONJOSO 4.0 * 45MM</v>
          </cell>
        </row>
        <row r="5508">
          <cell r="C5508" t="str">
            <v>21103B00000296</v>
          </cell>
          <cell r="D5508" t="str">
            <v>TORNILLO ESPONJOSO 4.0 * 25MM</v>
          </cell>
        </row>
        <row r="5509">
          <cell r="C5509" t="str">
            <v>21103B00000297</v>
          </cell>
          <cell r="D5509" t="str">
            <v>TORNILLO ESPONJOSO 4.0 * 30MM</v>
          </cell>
        </row>
        <row r="5510">
          <cell r="C5510" t="str">
            <v>21103B00000298</v>
          </cell>
          <cell r="D5510" t="str">
            <v>TORNILLO ESPONJOSO 4.0 * 35MM</v>
          </cell>
        </row>
        <row r="5511">
          <cell r="C5511" t="str">
            <v>21103B00000299</v>
          </cell>
          <cell r="D5511" t="str">
            <v>TORNILLO ESPONJOSO 4.0 * 40MM</v>
          </cell>
        </row>
        <row r="5512">
          <cell r="C5512" t="str">
            <v>21103B00000300</v>
          </cell>
          <cell r="D5512" t="str">
            <v>TORNILLO ESPONJOSO 4.0 * 45MM</v>
          </cell>
        </row>
        <row r="5513">
          <cell r="C5513" t="str">
            <v>21103B00000301</v>
          </cell>
          <cell r="D5513" t="str">
            <v>TORNILLO ESPONJOSO 4.0 * 50MM</v>
          </cell>
        </row>
        <row r="5514">
          <cell r="C5514" t="str">
            <v>21103B00000302</v>
          </cell>
          <cell r="D5514" t="str">
            <v>TORNILLO ESPONJOSO 4.0 * 55MM</v>
          </cell>
        </row>
        <row r="5515">
          <cell r="C5515" t="str">
            <v>21120192020101</v>
          </cell>
          <cell r="D5515" t="str">
            <v>ARANDELA DE 4.0MM</v>
          </cell>
        </row>
        <row r="5516">
          <cell r="C5516" t="str">
            <v>21301111020119</v>
          </cell>
          <cell r="D5516" t="str">
            <v>PLANTILLA PLACAS DE RECONSTRUCCION CURVAS</v>
          </cell>
        </row>
        <row r="5517">
          <cell r="C5517" t="str">
            <v>21301111020118</v>
          </cell>
          <cell r="D5517" t="str">
            <v>PLANTILLA PLACAS DE RECONSTRUCCION RECTAS</v>
          </cell>
        </row>
        <row r="5518">
          <cell r="C5518" t="str">
            <v>21301111020117</v>
          </cell>
          <cell r="D5518" t="str">
            <v>PLANTILLA PLACAS LC-DCP 3.5MM</v>
          </cell>
        </row>
        <row r="5519">
          <cell r="C5519" t="str">
            <v>21301111020147</v>
          </cell>
          <cell r="D5519" t="str">
            <v>TORNILLO DE EXTRACCION DE 3.5MM</v>
          </cell>
        </row>
        <row r="5520">
          <cell r="C5520" t="str">
            <v>21201111020115</v>
          </cell>
          <cell r="D5520" t="str">
            <v>RETRACTOR ANCHO DE 8MM</v>
          </cell>
        </row>
        <row r="5521">
          <cell r="C5521" t="str">
            <v>21201111020116</v>
          </cell>
          <cell r="D5521" t="str">
            <v>RETRACTOR ANCHO DE 15MM</v>
          </cell>
        </row>
        <row r="5522">
          <cell r="C5522" t="str">
            <v>21301111020124</v>
          </cell>
          <cell r="D5522" t="str">
            <v>FORCEP REDUCTOR PARA HUESO PEQUEÑO</v>
          </cell>
        </row>
        <row r="5523">
          <cell r="C5523" t="str">
            <v>21222111020154</v>
          </cell>
          <cell r="D5523" t="str">
            <v>ATORNILLADOR DE 3.5MM ANCLAJE RAPIDO</v>
          </cell>
        </row>
        <row r="5524">
          <cell r="C5524" t="str">
            <v>21223111020107</v>
          </cell>
          <cell r="D5524" t="str">
            <v>CAMISA DE BROCA 2.5MM / 3.5MM</v>
          </cell>
        </row>
        <row r="5525">
          <cell r="C5525" t="str">
            <v>21223111020142</v>
          </cell>
          <cell r="D5525" t="str">
            <v>GUIA BLOQUEADA BROCA  2.8MM</v>
          </cell>
        </row>
        <row r="5526">
          <cell r="C5526" t="str">
            <v>21301111020105</v>
          </cell>
          <cell r="D5526" t="str">
            <v>AVELLANADOR PEQUEÑO ANCLAJE RAPIDO</v>
          </cell>
        </row>
        <row r="5527">
          <cell r="C5527" t="str">
            <v>212066240.25</v>
          </cell>
          <cell r="D5527" t="str">
            <v>BROCA DE 2.5MM X 130MM</v>
          </cell>
        </row>
        <row r="5528">
          <cell r="C5528" t="str">
            <v>212066240.35</v>
          </cell>
          <cell r="D5528" t="str">
            <v>BROCA DE 3.5MM X 130MM</v>
          </cell>
        </row>
        <row r="5529">
          <cell r="C5529" t="str">
            <v>21301111010118</v>
          </cell>
          <cell r="D5529" t="str">
            <v>PINZA PARA TRANSPORTAR TORNILLOS</v>
          </cell>
        </row>
        <row r="5530">
          <cell r="C5530" t="str">
            <v>21223111030112</v>
          </cell>
          <cell r="D5530" t="str">
            <v>GUIA UNIVERSAL DE BROCA 2.0MM / 2.7MM</v>
          </cell>
        </row>
        <row r="5531">
          <cell r="C5531" t="str">
            <v>21223111020143</v>
          </cell>
          <cell r="D5531" t="str">
            <v>GUIA UNIVERSAL DE BROCA 2.5MM / 3.5MM</v>
          </cell>
        </row>
        <row r="5532">
          <cell r="C5532" t="str">
            <v>21223111020106</v>
          </cell>
          <cell r="D5532" t="str">
            <v>GUIA UNIVERSAL DE BROCA 2.5MM / 3.5MM</v>
          </cell>
        </row>
        <row r="5533">
          <cell r="C5533" t="str">
            <v>21201111020110</v>
          </cell>
          <cell r="D5533" t="str">
            <v>MEDIDOR DE PROFUNDIDAD PEQUEÑOS FRAG</v>
          </cell>
        </row>
        <row r="5534">
          <cell r="C5534" t="str">
            <v>21301111030109</v>
          </cell>
          <cell r="D5534" t="str">
            <v>TARRAJA PARA TORNILLOS CORT 2.7MM</v>
          </cell>
        </row>
        <row r="5535">
          <cell r="C5535" t="str">
            <v>21301111020146</v>
          </cell>
          <cell r="D5535" t="str">
            <v>TARRAJA PARA TORNILLOS BLOQ 3.5MM</v>
          </cell>
        </row>
        <row r="5536">
          <cell r="C5536" t="str">
            <v>21301111020103</v>
          </cell>
          <cell r="D5536" t="str">
            <v>TARRAJA PARA TORNILLOS CORT 3.5MM</v>
          </cell>
        </row>
        <row r="5537">
          <cell r="C5537" t="str">
            <v>21301111020104</v>
          </cell>
          <cell r="D5537" t="str">
            <v>TARRAJA PARA TORNILLOS ESP 4.0MM</v>
          </cell>
        </row>
        <row r="5538">
          <cell r="C5538" t="str">
            <v>21201111010105</v>
          </cell>
          <cell r="D5538" t="str">
            <v>MANGO EN T DE ANCLAJE RAPIDO</v>
          </cell>
        </row>
        <row r="5539">
          <cell r="C5539" t="str">
            <v>21201111020120</v>
          </cell>
          <cell r="D5539" t="str">
            <v>ELEVADOR DE PERIOSTIO ANCHO DE 6MM</v>
          </cell>
        </row>
        <row r="5540">
          <cell r="C5540" t="str">
            <v>21222111020108</v>
          </cell>
          <cell r="D5540" t="str">
            <v>ATORNILLADOR HEXAGONAL DE 3.5MM</v>
          </cell>
        </row>
        <row r="5541">
          <cell r="C5541" t="str">
            <v>21301111020113</v>
          </cell>
          <cell r="D5541" t="str">
            <v>DOBLADOR IZQ PARA PLACA 4.5MM</v>
          </cell>
        </row>
        <row r="5542">
          <cell r="C5542" t="str">
            <v>21301111020114</v>
          </cell>
          <cell r="D5542" t="str">
            <v>DOBLADOR IZQ PARA PLACA 3.5MM</v>
          </cell>
        </row>
        <row r="5543">
          <cell r="C5543" t="str">
            <v>21223111020112</v>
          </cell>
          <cell r="D5543" t="str">
            <v>GUIA DE BROCA LC-DCP DE 3.5MM</v>
          </cell>
        </row>
        <row r="5544">
          <cell r="C5544" t="str">
            <v>21301111020153</v>
          </cell>
          <cell r="D5544" t="str">
            <v>LIMITADOR DE TORQUE 1.5NM ANCLAJE RAPIDO</v>
          </cell>
        </row>
        <row r="5545">
          <cell r="C5545" t="str">
            <v>21301111020123</v>
          </cell>
          <cell r="D5545" t="str">
            <v>PINZA DE REDUCCION MEDIANA</v>
          </cell>
        </row>
        <row r="5546">
          <cell r="C5546" t="str">
            <v>21223111020109</v>
          </cell>
          <cell r="D5546" t="str">
            <v>CAMISA ATORNILLADOR HAXAGONAL DE 3.5MM</v>
          </cell>
        </row>
        <row r="5547">
          <cell r="C5547" t="str">
            <v>21301111020121</v>
          </cell>
          <cell r="D5547" t="str">
            <v>DOBLADOR PLACAS DE RECONSTRUCCION IZQ</v>
          </cell>
        </row>
        <row r="5548">
          <cell r="C5548" t="str">
            <v>21301111020122</v>
          </cell>
          <cell r="D5548" t="str">
            <v>DOBLADOR PLACAS DE RECONSTRUCCION DER</v>
          </cell>
        </row>
        <row r="5549">
          <cell r="C5549" t="str">
            <v>211073100.15</v>
          </cell>
          <cell r="D5549" t="str">
            <v>PIN DE KIRSCHNER DE 1.5MM * 150MM</v>
          </cell>
        </row>
        <row r="5550">
          <cell r="C5550" t="str">
            <v>21205111020192</v>
          </cell>
          <cell r="D5550" t="str">
            <v>CAJA DE INSTRUMENTAL PEQUEÑOS FRAGMENTOS</v>
          </cell>
        </row>
        <row r="5551">
          <cell r="C5551" t="str">
            <v>21102133020401</v>
          </cell>
          <cell r="D5551" t="str">
            <v>PLACA 1/3 DE CAÑA DE 04 H</v>
          </cell>
        </row>
        <row r="5552">
          <cell r="C5552" t="str">
            <v>21102133020402</v>
          </cell>
          <cell r="D5552" t="str">
            <v>PLACA 1/3 DE CAÑA DE 05 H</v>
          </cell>
        </row>
        <row r="5553">
          <cell r="C5553" t="str">
            <v>21102133020403</v>
          </cell>
          <cell r="D5553" t="str">
            <v>PLACA 1/3 DE CAÑA DE 06 H</v>
          </cell>
        </row>
        <row r="5554">
          <cell r="C5554" t="str">
            <v>21102133020404</v>
          </cell>
          <cell r="D5554" t="str">
            <v>PLACA 1/3 DE CAÑA DE 07 H</v>
          </cell>
        </row>
        <row r="5555">
          <cell r="C5555" t="str">
            <v>21102133020405</v>
          </cell>
          <cell r="D5555" t="str">
            <v>PLACA 1/3 DE CAÑA DE 08 H</v>
          </cell>
        </row>
        <row r="5556">
          <cell r="C5556" t="str">
            <v>21102119040307</v>
          </cell>
          <cell r="D5556" t="str">
            <v>PLACA 1/3 DE CAÑA DE 09 H</v>
          </cell>
        </row>
        <row r="5557">
          <cell r="C5557" t="str">
            <v>21102119040308</v>
          </cell>
          <cell r="D5557" t="str">
            <v>PLACA 1/3 DE CAÑA DE 10 H</v>
          </cell>
        </row>
        <row r="5558">
          <cell r="C5558" t="str">
            <v>21102134020101</v>
          </cell>
          <cell r="D5558" t="str">
            <v>PLACA LC DCP DE 3.5MM BLOQ 04 ORIF</v>
          </cell>
        </row>
        <row r="5559">
          <cell r="C5559" t="str">
            <v>21102134020102</v>
          </cell>
          <cell r="D5559" t="str">
            <v>PLACA LC DCP DE 3.5MM BLOQ 05 ORIF</v>
          </cell>
        </row>
        <row r="5560">
          <cell r="C5560" t="str">
            <v>21102134020103</v>
          </cell>
          <cell r="D5560" t="str">
            <v>PLACA LC DCP DE 3.5MM BLOQ 06 ORIF</v>
          </cell>
        </row>
        <row r="5561">
          <cell r="C5561" t="str">
            <v>21102134020104</v>
          </cell>
          <cell r="D5561" t="str">
            <v>PLACA LC DCP DE 3.5MM BLOQ 07 ORIF</v>
          </cell>
        </row>
        <row r="5562">
          <cell r="C5562" t="str">
            <v>21102134020105</v>
          </cell>
          <cell r="D5562" t="str">
            <v>PLACA LC DCP DE 3.5MM BLOQ 08 ORIF</v>
          </cell>
        </row>
        <row r="5563">
          <cell r="C5563" t="str">
            <v>21102119040309</v>
          </cell>
          <cell r="D5563" t="str">
            <v>PLACA LCP DE 3.5MM BLOQ 09 ORIF</v>
          </cell>
        </row>
        <row r="5564">
          <cell r="C5564" t="str">
            <v>21102134020106</v>
          </cell>
          <cell r="D5564" t="str">
            <v>PLACA LC DCP DE 3.5MM BLOQ 10 ORIF</v>
          </cell>
        </row>
        <row r="5565">
          <cell r="C5565" t="str">
            <v>21102119040310</v>
          </cell>
          <cell r="D5565" t="str">
            <v>PLACA LCP DE 3.5MM BLOQ 11 ORIF</v>
          </cell>
        </row>
        <row r="5566">
          <cell r="C5566" t="str">
            <v>21102119040311</v>
          </cell>
          <cell r="D5566" t="str">
            <v>PLACA LCP DE 3.5MM BLOQ 12 ORIF</v>
          </cell>
        </row>
        <row r="5567">
          <cell r="C5567" t="str">
            <v>21102134020301</v>
          </cell>
          <cell r="D5567" t="str">
            <v>PLACA RECONSTRUCCION RECTA 3.5 * 04 H</v>
          </cell>
        </row>
        <row r="5568">
          <cell r="C5568" t="str">
            <v>21102134020302</v>
          </cell>
          <cell r="D5568" t="str">
            <v>PLACA RECONSTRUCCION RECTA 3.5 * 05 H</v>
          </cell>
        </row>
        <row r="5569">
          <cell r="C5569" t="str">
            <v>21102134020303</v>
          </cell>
          <cell r="D5569" t="str">
            <v>PLACA RECONSTRUCCION RECTA 3.5 * 06 H</v>
          </cell>
        </row>
        <row r="5570">
          <cell r="C5570" t="str">
            <v>21102134020304</v>
          </cell>
          <cell r="D5570" t="str">
            <v>PLACA RECONSTRUCCION RECTA 3.5 * 07 H</v>
          </cell>
        </row>
        <row r="5571">
          <cell r="C5571" t="str">
            <v>21102134020305</v>
          </cell>
          <cell r="D5571" t="str">
            <v>PLACA RECONSTRUCCION RECTA 3.5 * 08 H</v>
          </cell>
        </row>
        <row r="5572">
          <cell r="C5572" t="str">
            <v>21102134020311</v>
          </cell>
          <cell r="D5572" t="str">
            <v>PLACA RECONSTRUCCION RECTA 3.5 * 09 H</v>
          </cell>
        </row>
        <row r="5573">
          <cell r="C5573" t="str">
            <v>21102134020306</v>
          </cell>
          <cell r="D5573" t="str">
            <v>PLACA RECONSTRUCCION RECTA 3.5 * 10 H</v>
          </cell>
        </row>
        <row r="5574">
          <cell r="C5574" t="str">
            <v>21102134020312</v>
          </cell>
          <cell r="D5574" t="str">
            <v>PLACA RECONSTRUCCION RECTA 3.5 * 11 H</v>
          </cell>
        </row>
        <row r="5575">
          <cell r="C5575" t="str">
            <v>21102134020307</v>
          </cell>
          <cell r="D5575" t="str">
            <v>PLACA RECONSTRUCCION RECTA 3.5 * 12 H</v>
          </cell>
        </row>
        <row r="5576">
          <cell r="C5576" t="str">
            <v>21102134020308</v>
          </cell>
          <cell r="D5576" t="str">
            <v>PLACA RECONSTRUCCION RECTA 3.5 * 14 H</v>
          </cell>
        </row>
        <row r="5577">
          <cell r="C5577" t="str">
            <v>21102119040323</v>
          </cell>
          <cell r="D5577" t="str">
            <v>PLACA RECONSTRUCCION CURVA 3.5 * 04 H</v>
          </cell>
        </row>
        <row r="5578">
          <cell r="C5578" t="str">
            <v>21102119040324</v>
          </cell>
          <cell r="D5578" t="str">
            <v>PLACA RECONSTRUCCION CURVA 3.5 * 05 H</v>
          </cell>
        </row>
        <row r="5579">
          <cell r="C5579" t="str">
            <v>21102119040325</v>
          </cell>
          <cell r="D5579" t="str">
            <v>PLACA RECONSTRUCCION CURVA 3.5 * 06 H</v>
          </cell>
        </row>
        <row r="5580">
          <cell r="C5580" t="str">
            <v>21102119040326</v>
          </cell>
          <cell r="D5580" t="str">
            <v>PLACA RECONSTRUCCION CURVA 3.5 * 07 H</v>
          </cell>
        </row>
        <row r="5581">
          <cell r="C5581" t="str">
            <v>21102119040327</v>
          </cell>
          <cell r="D5581" t="str">
            <v>PLACA RECONSTRUCCION CURVA 3.5 * 08 H</v>
          </cell>
        </row>
        <row r="5582">
          <cell r="C5582" t="str">
            <v>21102119040328</v>
          </cell>
          <cell r="D5582" t="str">
            <v>PLACA RECONSTRUCCION CURVA 3.5 * 10 H</v>
          </cell>
        </row>
        <row r="5583">
          <cell r="C5583" t="str">
            <v>21102119040329</v>
          </cell>
          <cell r="D5583" t="str">
            <v>PLACA RECONSTRUCCION CURVA 3.5 * 12 H</v>
          </cell>
        </row>
        <row r="5584">
          <cell r="C5584" t="str">
            <v>21102119040330</v>
          </cell>
          <cell r="D5584" t="str">
            <v>PLACA RECONSTRUCCION CURVA 3.5 * 14 H</v>
          </cell>
        </row>
        <row r="5585">
          <cell r="C5585" t="str">
            <v>21102134021301</v>
          </cell>
          <cell r="D5585" t="str">
            <v>PLACA CALCANEO BLOQ 3.5MM * 58MM IZQ</v>
          </cell>
        </row>
        <row r="5586">
          <cell r="C5586" t="str">
            <v>21102134021302</v>
          </cell>
          <cell r="D5586" t="str">
            <v>PLACA CALCANEO BLOQ 3.5MM * 58MM DER</v>
          </cell>
        </row>
        <row r="5587">
          <cell r="C5587" t="str">
            <v>21102134021303</v>
          </cell>
          <cell r="D5587" t="str">
            <v>PLACA CALCANEO BLOQ 3.5MM * 67MM IZQ</v>
          </cell>
        </row>
        <row r="5588">
          <cell r="C5588" t="str">
            <v>21102134021304</v>
          </cell>
          <cell r="D5588" t="str">
            <v>PLACA CALCANEO BLOQ 3.5MM * 67MM DER</v>
          </cell>
        </row>
        <row r="5589">
          <cell r="C5589" t="str">
            <v>21102119040331</v>
          </cell>
          <cell r="D5589" t="str">
            <v>PLACA EN T ANGULADA 3 * 03 H</v>
          </cell>
        </row>
        <row r="5590">
          <cell r="C5590" t="str">
            <v>21102119040332</v>
          </cell>
          <cell r="D5590" t="str">
            <v>PLACA EN T ANGULADA 3 * 04 H</v>
          </cell>
        </row>
        <row r="5591">
          <cell r="C5591" t="str">
            <v>21102119040333</v>
          </cell>
          <cell r="D5591" t="str">
            <v>PLACA EN T ANGULADA 3 * 05 H</v>
          </cell>
        </row>
        <row r="5592">
          <cell r="C5592" t="str">
            <v>21102134021703</v>
          </cell>
          <cell r="D5592" t="str">
            <v>PLACA DE FIBULA DISTAL IZQUIERDA 04 H</v>
          </cell>
        </row>
        <row r="5593">
          <cell r="C5593" t="str">
            <v>21102134021704</v>
          </cell>
          <cell r="D5593" t="str">
            <v>PLACA DE FIBULA DISTAL DERECHA 04 H</v>
          </cell>
        </row>
        <row r="5594">
          <cell r="C5594" t="str">
            <v>21102134021707</v>
          </cell>
          <cell r="D5594" t="str">
            <v>PLACA DE FIBULA DISTAL IZQUIERDA 06 H</v>
          </cell>
        </row>
        <row r="5595">
          <cell r="C5595" t="str">
            <v>21102134021708</v>
          </cell>
          <cell r="D5595" t="str">
            <v>PLACA DE FIBULA DISTAL DERECHA 06 H</v>
          </cell>
        </row>
        <row r="5596">
          <cell r="C5596" t="str">
            <v>21102134021709</v>
          </cell>
          <cell r="D5596" t="str">
            <v>PLACA DE FIBULA DISTAL IZQUIERDA 08 H</v>
          </cell>
        </row>
        <row r="5597">
          <cell r="C5597" t="str">
            <v>21102134021710</v>
          </cell>
          <cell r="D5597" t="str">
            <v>PLACA DE FIBULA DISTAL DERECHA 08 H</v>
          </cell>
        </row>
        <row r="5598">
          <cell r="C5598" t="str">
            <v>21102134021711</v>
          </cell>
          <cell r="D5598" t="str">
            <v>PLACA DE FIBULA DISTAL IZQUIERDA 10 H</v>
          </cell>
        </row>
        <row r="5599">
          <cell r="C5599" t="str">
            <v>21102134021712</v>
          </cell>
          <cell r="D5599" t="str">
            <v>PLACA DE FIBULA DISTAL DERECHA 10 H</v>
          </cell>
        </row>
        <row r="5600">
          <cell r="C5600" t="str">
            <v>20103B0020073</v>
          </cell>
          <cell r="D5600" t="str">
            <v>TORNILLOS DE BLOQUEO 3.5 * 36MM STARDRIVE AUTO-ROSCADO</v>
          </cell>
        </row>
        <row r="5601">
          <cell r="C5601" t="str">
            <v>20103B0020076</v>
          </cell>
          <cell r="D5601" t="str">
            <v>TORNILLOS DE BLOQUEO 3.5 * 45MM STARDRIVE AUTO-ROSCADO</v>
          </cell>
        </row>
        <row r="5602">
          <cell r="C5602" t="str">
            <v>20201b40201010</v>
          </cell>
          <cell r="D5602" t="str">
            <v>EJE DE ATORNILLADOR T15 PARA ACOPLE RÁPIDO</v>
          </cell>
        </row>
        <row r="5603">
          <cell r="C5603" t="str">
            <v>20201B40201009</v>
          </cell>
          <cell r="D5603" t="str">
            <v>T15 DESATRONILLADOR STARDRIVER</v>
          </cell>
        </row>
        <row r="5604">
          <cell r="C5604" t="str">
            <v>20103B0020067</v>
          </cell>
          <cell r="D5604" t="str">
            <v>TORNILLOS DE BLOQUEO 3.5 * 24MM STARDRIVE AUTO-ROSCADO</v>
          </cell>
        </row>
        <row r="5605">
          <cell r="C5605" t="str">
            <v>20103B0020063</v>
          </cell>
          <cell r="D5605" t="str">
            <v>TORNILLO DE BLOQUEO 3.5 * 16MM STARDRIVE AUTO-ROSCADO</v>
          </cell>
        </row>
        <row r="5606">
          <cell r="C5606" t="str">
            <v>20103B0020064</v>
          </cell>
          <cell r="D5606" t="str">
            <v>TORNILLO DE BLOQUEO 3.5 * 18MM STARDRIVE AUTO-ROSCADO</v>
          </cell>
        </row>
        <row r="5607">
          <cell r="C5607" t="str">
            <v>20103B0020074</v>
          </cell>
          <cell r="D5607" t="str">
            <v>TORNILLOS DE BLOQUEO 3.5 * 38MM STARDRIVE AUTO-ROSCADO</v>
          </cell>
        </row>
        <row r="5608">
          <cell r="C5608" t="str">
            <v>20103B0020062</v>
          </cell>
          <cell r="D5608" t="str">
            <v>TORNILLO de bloqueo 3.5 * 14mm Stardrive auto-roscado</v>
          </cell>
        </row>
        <row r="5609">
          <cell r="C5609" t="str">
            <v>20103B0020070</v>
          </cell>
          <cell r="D5609" t="str">
            <v>TORNILLO DE BLOQUEO 3.5 * 30MM STARDRIVE AUTO-ROSCADO</v>
          </cell>
        </row>
        <row r="5610">
          <cell r="C5610" t="str">
            <v>20103B0020072</v>
          </cell>
          <cell r="D5610" t="str">
            <v>TORNILLO DE BLOQUEO 3.5 * 34MM STARDRIVE AUTO-ROSCADO</v>
          </cell>
        </row>
        <row r="5611">
          <cell r="C5611" t="str">
            <v>20103B0020066</v>
          </cell>
          <cell r="D5611" t="str">
            <v>TORNILLO DE BLOQUEO 3.5 * 22MM STARDRIVE AUTO-ROSCADO</v>
          </cell>
        </row>
        <row r="5612">
          <cell r="C5612" t="str">
            <v>20103B0020068</v>
          </cell>
          <cell r="D5612" t="str">
            <v>TORNILLO DE BLOQUEO 3.5 * 26MM STARDRIVE AUTO-ROSCADO</v>
          </cell>
        </row>
        <row r="5613">
          <cell r="C5613" t="str">
            <v>20103B0020061</v>
          </cell>
          <cell r="D5613" t="str">
            <v>TORNILLO DE BLOQUEO 3.5 * 12MM STARDRIVE AUTO-ROSCADO</v>
          </cell>
        </row>
        <row r="5614">
          <cell r="C5614" t="str">
            <v>20103B0020065</v>
          </cell>
          <cell r="D5614" t="str">
            <v>TORNILLO DE BLOQUEO 3.5 * 20MM STARDRIVE AUTO-ROSCADO</v>
          </cell>
        </row>
        <row r="5615">
          <cell r="C5615" t="str">
            <v>20103B0020069</v>
          </cell>
          <cell r="D5615" t="str">
            <v>TORNILLO DE BLOQUEO 3.5 * 28MM STARDRIVE AUTO-ROSCADO</v>
          </cell>
        </row>
        <row r="5616">
          <cell r="C5616" t="str">
            <v>20103B0020071</v>
          </cell>
          <cell r="D5616" t="str">
            <v>TORNILLO DE BLOQUEO 3.5 * 32MM STARDRIVE AUTO-ROSCADO</v>
          </cell>
        </row>
        <row r="5617">
          <cell r="C5617" t="str">
            <v>20103B0020075</v>
          </cell>
          <cell r="D5617" t="str">
            <v>TORNILLO DE BLOQUEO 3.5 * 40MM STARDRIVE AUTO-ROSCADO</v>
          </cell>
        </row>
        <row r="5618">
          <cell r="C5618" t="str">
            <v>20103B0020077</v>
          </cell>
          <cell r="D5618" t="str">
            <v>TORNILLO DE BLOQUEO 3.5 * 50MM STARDRIVE AUTO-ROSCADO</v>
          </cell>
        </row>
        <row r="5619">
          <cell r="C5619" t="str">
            <v>20103B00200080</v>
          </cell>
          <cell r="D5619" t="str">
            <v>TORNILLOS DE BLOQUEO 3.5 * 65MM STARDRIVE AUTO-ROSCADO</v>
          </cell>
        </row>
        <row r="5620">
          <cell r="C5620" t="str">
            <v>20103B00200081</v>
          </cell>
          <cell r="D5620" t="str">
            <v>TORNILLOS DE BLOQUEO 3.5 * 70MM STARDRIVE AUTO-ROSCADO</v>
          </cell>
        </row>
        <row r="5621">
          <cell r="C5621" t="str">
            <v>20103B00200082</v>
          </cell>
          <cell r="D5621" t="str">
            <v>TORNILLOS DE BLOQUEO 3.5 * 75MM STARDRIVE AUTO-ROSCADO</v>
          </cell>
        </row>
        <row r="5622">
          <cell r="C5622" t="str">
            <v>20103B00200083</v>
          </cell>
          <cell r="D5622" t="str">
            <v>TORNILLOS DE BLOQUEO 3.5 * 80MM STARDRIVE AUTO-ROSCADO</v>
          </cell>
        </row>
        <row r="5623">
          <cell r="C5623" t="str">
            <v>21206111020141</v>
          </cell>
          <cell r="D5623" t="str">
            <v>BROCA DE 2.8MM X 150MM</v>
          </cell>
        </row>
        <row r="5624">
          <cell r="C5624" t="str">
            <v>20103B0020066</v>
          </cell>
          <cell r="D5624" t="str">
            <v>TORNILLO DE BLOQUEO 3.5 * 22MM STARDRIVE AUTO-ROSCADO</v>
          </cell>
        </row>
        <row r="5625">
          <cell r="C5625" t="str">
            <v>20103B0020067</v>
          </cell>
          <cell r="D5625" t="str">
            <v>TORNILLO DE BLOQUEO 3.5 * 24MM STARDRIVE AUTO-ROSCADO</v>
          </cell>
        </row>
        <row r="5626">
          <cell r="C5626" t="str">
            <v>20103B0020071</v>
          </cell>
          <cell r="D5626" t="str">
            <v>TORNILLO DE BLOQUEO 3.5 * 32MM STARDRIVE AUTO-ROSCADO</v>
          </cell>
        </row>
        <row r="5627">
          <cell r="C5627" t="str">
            <v>20103B0020061</v>
          </cell>
          <cell r="D5627" t="str">
            <v>TORNILLO DE BLOQUEO 3.5 * 12MM STARDRIVE AUTO-ROSCADO</v>
          </cell>
        </row>
        <row r="5628">
          <cell r="C5628" t="str">
            <v>20103B0020072</v>
          </cell>
          <cell r="D5628" t="str">
            <v>TORNILLO DE BLOQUEO 3.5 * 34MM STARDRIVE AUTO-ROSCADO</v>
          </cell>
        </row>
        <row r="5629">
          <cell r="C5629" t="str">
            <v>20103B0020062</v>
          </cell>
          <cell r="D5629" t="str">
            <v>TORNILLO DE BLOQUEO 3.5 * 14MM STARDRIVE AUTO-ROSCADO</v>
          </cell>
        </row>
        <row r="5630">
          <cell r="C5630" t="str">
            <v>20103B0020063</v>
          </cell>
          <cell r="D5630" t="str">
            <v>TORNILLO DE BLOQUEO 3.5 * 16MM STARDRIVE AUTO-ROSCADO</v>
          </cell>
        </row>
        <row r="5631">
          <cell r="C5631" t="str">
            <v>20103B0020064</v>
          </cell>
          <cell r="D5631" t="str">
            <v>TORNILLO DE BLOQUEO 3.5 * 18MM STARDRIVE AUTO-ROSCADO</v>
          </cell>
        </row>
        <row r="5632">
          <cell r="C5632" t="str">
            <v>20103B0020065</v>
          </cell>
          <cell r="D5632" t="str">
            <v>TORNILLOS DE BLOQUEO 3.5 * 20MM STARDRIVE AUTO-ROSCADO</v>
          </cell>
        </row>
        <row r="5633">
          <cell r="C5633" t="str">
            <v>20103B0020069</v>
          </cell>
          <cell r="D5633" t="str">
            <v>TORNILLOS DE BLOQUEO 3.5 * 28MM STARDRIVE AUTO-ROSCADO</v>
          </cell>
        </row>
        <row r="5634">
          <cell r="C5634" t="str">
            <v>20103B0020070</v>
          </cell>
          <cell r="D5634" t="str">
            <v>TORNILLOS DE BLOQUEO 3.5 * 30MM STARDRIVE AUTO-ROSCADO</v>
          </cell>
        </row>
        <row r="5635">
          <cell r="C5635" t="str">
            <v>20103B0020073</v>
          </cell>
          <cell r="D5635" t="str">
            <v>TORNILLOS DE BLOQUEO 3.5 * 36MM STARDRIVE AUTO-ROSCADO</v>
          </cell>
        </row>
        <row r="5636">
          <cell r="C5636" t="str">
            <v>20103B0020074</v>
          </cell>
          <cell r="D5636" t="str">
            <v>TORNILLOS DE BLOQUEO 3.5 * 38MM STARDRIVE AUTO-ROSCADO</v>
          </cell>
        </row>
        <row r="5637">
          <cell r="C5637" t="str">
            <v>20103B0020075</v>
          </cell>
          <cell r="D5637" t="str">
            <v>TORNILLOS DE BLOQUEO 3.5 * 40MM STARDRIVE AUTO-ROSCADO</v>
          </cell>
        </row>
        <row r="5638">
          <cell r="C5638" t="str">
            <v>20103B0020076</v>
          </cell>
          <cell r="D5638" t="str">
            <v>TORNILLOS DE BLOQUEO 3.5 * 45MM STARDRIVE AUTO-ROSCADO</v>
          </cell>
        </row>
        <row r="5639">
          <cell r="C5639" t="str">
            <v>20201B40201009</v>
          </cell>
          <cell r="D5639" t="str">
            <v>T15 DESATRONILLADOR STARDRIVER</v>
          </cell>
        </row>
        <row r="5640">
          <cell r="C5640" t="str">
            <v>20201b40201010</v>
          </cell>
          <cell r="D5640" t="str">
            <v>EJE DE ATORNILLADOR T15 PARA ACOPLE RÁPIDO</v>
          </cell>
        </row>
        <row r="5641">
          <cell r="C5641" t="str">
            <v>21102119040307</v>
          </cell>
          <cell r="D5641" t="str">
            <v>PLACA 1/3 DE CAÑA DE 09 H</v>
          </cell>
        </row>
        <row r="5642">
          <cell r="C5642" t="str">
            <v>21102119040308</v>
          </cell>
          <cell r="D5642" t="str">
            <v>PLACA 1/3 DE CAÑA DE 10 H</v>
          </cell>
        </row>
        <row r="5643">
          <cell r="C5643" t="str">
            <v>21102119040309</v>
          </cell>
          <cell r="D5643" t="str">
            <v>PLACA LCP DE 3.5MM BLOQ 09 ORIF</v>
          </cell>
        </row>
        <row r="5644">
          <cell r="C5644" t="str">
            <v>21102119040310</v>
          </cell>
          <cell r="D5644" t="str">
            <v>PLACA LCP DE 3.5MM BLOQ 11 ORIF</v>
          </cell>
        </row>
        <row r="5645">
          <cell r="C5645" t="str">
            <v>21102119040311</v>
          </cell>
          <cell r="D5645" t="str">
            <v>PLACA LCP DE 3.5MM BLOQ 12 ORIF</v>
          </cell>
        </row>
        <row r="5646">
          <cell r="C5646" t="str">
            <v>21102119040323</v>
          </cell>
          <cell r="D5646" t="str">
            <v>PLACA RECONSTRUCCION CURVA 3.5 * 04 H</v>
          </cell>
        </row>
        <row r="5647">
          <cell r="C5647" t="str">
            <v>21102119040324</v>
          </cell>
          <cell r="D5647" t="str">
            <v>PLACA RECONSTRUCCION CURVA 3.5 * 05 H</v>
          </cell>
        </row>
        <row r="5648">
          <cell r="C5648" t="str">
            <v>21102119040325</v>
          </cell>
          <cell r="D5648" t="str">
            <v>PLACA RECONSTRUCCION CURVA 3.5 * 06 H</v>
          </cell>
        </row>
        <row r="5649">
          <cell r="C5649" t="str">
            <v>21102119040326</v>
          </cell>
          <cell r="D5649" t="str">
            <v>PLACA RECONSTRUCCION CURVA 3.5 * 07 H</v>
          </cell>
        </row>
        <row r="5650">
          <cell r="C5650" t="str">
            <v>21102119040327</v>
          </cell>
          <cell r="D5650" t="str">
            <v>PLACA RECONSTRUCCION CURVA 3.5 * 08 H</v>
          </cell>
        </row>
        <row r="5651">
          <cell r="C5651" t="str">
            <v>21102119040328</v>
          </cell>
          <cell r="D5651" t="str">
            <v>PLACA RECONSTRUCCION CURVA 3.5 * 10 H</v>
          </cell>
        </row>
        <row r="5652">
          <cell r="C5652" t="str">
            <v>21102119040329</v>
          </cell>
          <cell r="D5652" t="str">
            <v>PLACA RECONSTRUCCION CURVA 3.5 * 12 H</v>
          </cell>
        </row>
        <row r="5653">
          <cell r="C5653" t="str">
            <v>21102119040330</v>
          </cell>
          <cell r="D5653" t="str">
            <v>PLACA RECONSTRUCCION CURVA 3.5 * 14 H</v>
          </cell>
        </row>
        <row r="5654">
          <cell r="C5654" t="str">
            <v>21102119040331</v>
          </cell>
          <cell r="D5654" t="str">
            <v>PLACA EN T ANGULADA 3 * 03 H</v>
          </cell>
        </row>
        <row r="5655">
          <cell r="C5655" t="str">
            <v>21102119040332</v>
          </cell>
          <cell r="D5655" t="str">
            <v>PLACA EN T ANGULADA 3 * 04 H</v>
          </cell>
        </row>
        <row r="5656">
          <cell r="C5656" t="str">
            <v>21102119040333</v>
          </cell>
          <cell r="D5656" t="str">
            <v>PLACA EN T ANGULADA 3 * 05 H</v>
          </cell>
        </row>
        <row r="5657">
          <cell r="C5657" t="str">
            <v>21102133020401</v>
          </cell>
          <cell r="D5657" t="str">
            <v>PLACA 1/3 DE CAÑA DE 04 H</v>
          </cell>
        </row>
        <row r="5658">
          <cell r="C5658" t="str">
            <v>21102133020402</v>
          </cell>
          <cell r="D5658" t="str">
            <v>PLACA 1/3 DE CAÑA DE 05 H</v>
          </cell>
        </row>
        <row r="5659">
          <cell r="C5659" t="str">
            <v>21102133020403</v>
          </cell>
          <cell r="D5659" t="str">
            <v>PLACA 1/3 DE CAÑA DE 06 H</v>
          </cell>
        </row>
        <row r="5660">
          <cell r="C5660" t="str">
            <v>21102133020404</v>
          </cell>
          <cell r="D5660" t="str">
            <v>PLACA 1/3 DE CAÑA DE 07 H</v>
          </cell>
        </row>
        <row r="5661">
          <cell r="C5661" t="str">
            <v>21102133020405</v>
          </cell>
          <cell r="D5661" t="str">
            <v>PLACA 1/3 DE CAÑA DE 08 H</v>
          </cell>
        </row>
        <row r="5662">
          <cell r="C5662" t="str">
            <v>21102134020101</v>
          </cell>
          <cell r="D5662" t="str">
            <v>PLACA LC DCP DE 3.5MM BLOQ 04 ORIF</v>
          </cell>
        </row>
        <row r="5663">
          <cell r="C5663" t="str">
            <v>21102134020102</v>
          </cell>
          <cell r="D5663" t="str">
            <v>PLACA LC DCP DE 3.5MM BLOQ 05 ORIF</v>
          </cell>
        </row>
        <row r="5664">
          <cell r="C5664" t="str">
            <v>21102134020103</v>
          </cell>
          <cell r="D5664" t="str">
            <v>PLACA LC DCP DE 3.5MM BLOQ 06 ORIF</v>
          </cell>
        </row>
        <row r="5665">
          <cell r="C5665" t="str">
            <v>21102134020104</v>
          </cell>
          <cell r="D5665" t="str">
            <v>PLACA LC DCP DE 3.5MM BLOQ 07 ORIF</v>
          </cell>
        </row>
        <row r="5666">
          <cell r="C5666" t="str">
            <v>21102134020105</v>
          </cell>
          <cell r="D5666" t="str">
            <v>PLACA LC DCP DE 3.5MM BLOQ 08 ORIF</v>
          </cell>
        </row>
        <row r="5667">
          <cell r="C5667" t="str">
            <v>21102134020106</v>
          </cell>
          <cell r="D5667" t="str">
            <v>PLACA LC DCP DE 3.5MM BLOQ 10 ORIF</v>
          </cell>
        </row>
        <row r="5668">
          <cell r="C5668" t="str">
            <v>21102134020301</v>
          </cell>
          <cell r="D5668" t="str">
            <v>PLACA RECONSTRUCCION RECTA 3.5 * 04 H</v>
          </cell>
        </row>
        <row r="5669">
          <cell r="C5669" t="str">
            <v>21102134020302</v>
          </cell>
          <cell r="D5669" t="str">
            <v>PLACA RECONSTRUCCION RECTA 3.5 * 05 H</v>
          </cell>
        </row>
        <row r="5670">
          <cell r="C5670" t="str">
            <v>21102134020303</v>
          </cell>
          <cell r="D5670" t="str">
            <v>PLACA RECONSTRUCCION RECTA 3.5 * 06 H</v>
          </cell>
        </row>
        <row r="5671">
          <cell r="C5671" t="str">
            <v>21102134020304</v>
          </cell>
          <cell r="D5671" t="str">
            <v>PLACA RECONSTRUCCION RECTA 3.5 * 07 H</v>
          </cell>
        </row>
        <row r="5672">
          <cell r="C5672" t="str">
            <v>21102134020305</v>
          </cell>
          <cell r="D5672" t="str">
            <v>PLACA RECONSTRUCCION RECTA 3.5 * 08 H</v>
          </cell>
        </row>
        <row r="5673">
          <cell r="C5673" t="str">
            <v>21102134020306</v>
          </cell>
          <cell r="D5673" t="str">
            <v>PLACA RECONSTRUCCION RECTA 3.5 * 10 H</v>
          </cell>
        </row>
        <row r="5674">
          <cell r="C5674" t="str">
            <v>21102134020307</v>
          </cell>
          <cell r="D5674" t="str">
            <v>PLACA RECONSTRUCCION RECTA 3.5 * 12 H</v>
          </cell>
        </row>
        <row r="5675">
          <cell r="C5675" t="str">
            <v>21102134020308</v>
          </cell>
          <cell r="D5675" t="str">
            <v>PLACA RECONSTRUCCION RECTA 3.5 * 14 H</v>
          </cell>
        </row>
        <row r="5676">
          <cell r="C5676" t="str">
            <v>21102134020311</v>
          </cell>
          <cell r="D5676" t="str">
            <v>PLACA RECONSTRUCCION RECTA 3.5 * 09 H</v>
          </cell>
        </row>
        <row r="5677">
          <cell r="C5677" t="str">
            <v>21102134020312</v>
          </cell>
          <cell r="D5677" t="str">
            <v>PLACA RECONSTRUCCION RECTA 3.5 * 11 H</v>
          </cell>
        </row>
        <row r="5678">
          <cell r="C5678" t="str">
            <v>21102134021301</v>
          </cell>
          <cell r="D5678" t="str">
            <v>PLACA CALCANEO BLOQ 3.5MM * 58MM IZQ</v>
          </cell>
        </row>
        <row r="5679">
          <cell r="C5679" t="str">
            <v>21102134021302</v>
          </cell>
          <cell r="D5679" t="str">
            <v>PLACA CALCANEO BLOQ 3.5MM * 58MM DER</v>
          </cell>
        </row>
        <row r="5680">
          <cell r="C5680" t="str">
            <v>21102134021303</v>
          </cell>
          <cell r="D5680" t="str">
            <v>PLACA CALCANEO BLOQ 3.5MM * 67MM IZQ</v>
          </cell>
        </row>
        <row r="5681">
          <cell r="C5681" t="str">
            <v>21102134021304</v>
          </cell>
          <cell r="D5681" t="str">
            <v>PLACA CALCANEO BLOQ 3.5MM * 67MM DER</v>
          </cell>
        </row>
        <row r="5682">
          <cell r="C5682" t="str">
            <v>21102134021703</v>
          </cell>
          <cell r="D5682" t="str">
            <v>PLACA DE FIBULA DISTAL IZQUIERDA 04 H</v>
          </cell>
        </row>
        <row r="5683">
          <cell r="C5683" t="str">
            <v>21102134021704</v>
          </cell>
          <cell r="D5683" t="str">
            <v>PLACA DE FIBULA DISTAL DERECHA 04 H</v>
          </cell>
        </row>
        <row r="5684">
          <cell r="C5684" t="str">
            <v>21102134021707</v>
          </cell>
          <cell r="D5684" t="str">
            <v>PLACA DE FIBULA DISTAL IZQUIERDA 06 H</v>
          </cell>
        </row>
        <row r="5685">
          <cell r="C5685" t="str">
            <v>21102134021708</v>
          </cell>
          <cell r="D5685" t="str">
            <v>PLACA DE FIBULA DISTAL DERECHA 06 H</v>
          </cell>
        </row>
        <row r="5686">
          <cell r="C5686" t="str">
            <v>21102134021709</v>
          </cell>
          <cell r="D5686" t="str">
            <v>PLACA DE FIBULA DISTAL IZQUIERDA 08 H</v>
          </cell>
        </row>
        <row r="5687">
          <cell r="C5687" t="str">
            <v>21102134021710</v>
          </cell>
          <cell r="D5687" t="str">
            <v>PLACA DE FIBULA DISTAL DERECHA 08 H</v>
          </cell>
        </row>
        <row r="5688">
          <cell r="C5688" t="str">
            <v>21102134021711</v>
          </cell>
          <cell r="D5688" t="str">
            <v>PLACA DE FIBULA DISTAL IZQUIERDA 10 H</v>
          </cell>
        </row>
        <row r="5689">
          <cell r="C5689" t="str">
            <v>21102134021712</v>
          </cell>
          <cell r="D5689" t="str">
            <v>PLACA DE FIBULA DISTAL DERECHA 10 H</v>
          </cell>
        </row>
        <row r="5690">
          <cell r="C5690" t="str">
            <v>21103119040305</v>
          </cell>
          <cell r="D5690" t="str">
            <v>TORNILLO CORTICAL 3.5 * 50MM</v>
          </cell>
        </row>
        <row r="5691">
          <cell r="C5691" t="str">
            <v>21103123020102</v>
          </cell>
          <cell r="D5691" t="str">
            <v>TORNILLO CORTICAL 3.5 * 12MM</v>
          </cell>
        </row>
        <row r="5692">
          <cell r="C5692" t="str">
            <v>21103123020103</v>
          </cell>
          <cell r="D5692" t="str">
            <v>TORNILLO CORTICAL 3.5 * 14MM</v>
          </cell>
        </row>
        <row r="5693">
          <cell r="C5693" t="str">
            <v>21103123020104</v>
          </cell>
          <cell r="D5693" t="str">
            <v>TORNILLO CORTICAL 3.5 * 16MM</v>
          </cell>
        </row>
        <row r="5694">
          <cell r="C5694" t="str">
            <v>21103123020105</v>
          </cell>
          <cell r="D5694" t="str">
            <v>TORNILLO CORTICAL 3.5 * 18MM</v>
          </cell>
        </row>
        <row r="5695">
          <cell r="C5695" t="str">
            <v>21103123020106</v>
          </cell>
          <cell r="D5695" t="str">
            <v>TORNILLO CORTICAL 3.5 * 20MM</v>
          </cell>
        </row>
        <row r="5696">
          <cell r="C5696" t="str">
            <v>21103123020107</v>
          </cell>
          <cell r="D5696" t="str">
            <v>TORNILLO CORTICAL 3.5 * 22MM</v>
          </cell>
        </row>
        <row r="5697">
          <cell r="C5697" t="str">
            <v>21103123020108</v>
          </cell>
          <cell r="D5697" t="str">
            <v>TORNILLO CORTICAL 3.5 * 24MM</v>
          </cell>
        </row>
        <row r="5698">
          <cell r="C5698" t="str">
            <v>21103123020109</v>
          </cell>
          <cell r="D5698" t="str">
            <v>TORNILLO CORTICAL 3.5 * 26MM</v>
          </cell>
        </row>
        <row r="5699">
          <cell r="C5699" t="str">
            <v>21103123020110</v>
          </cell>
          <cell r="D5699" t="str">
            <v>TORNILLO CORTICAL 3.5 * 28MM</v>
          </cell>
        </row>
        <row r="5700">
          <cell r="C5700" t="str">
            <v>21103123020111</v>
          </cell>
          <cell r="D5700" t="str">
            <v>TORNILLO CORTICAL 3.5 * 30MM</v>
          </cell>
        </row>
        <row r="5701">
          <cell r="C5701" t="str">
            <v>21103123020112</v>
          </cell>
          <cell r="D5701" t="str">
            <v>TORNILLO CORTICAL 3.5 * 32MM</v>
          </cell>
        </row>
        <row r="5702">
          <cell r="C5702" t="str">
            <v>21103123020113</v>
          </cell>
          <cell r="D5702" t="str">
            <v>TORNILLO CORTICAL 3.5 * 34MM</v>
          </cell>
        </row>
        <row r="5703">
          <cell r="C5703" t="str">
            <v>21103123020114</v>
          </cell>
          <cell r="D5703" t="str">
            <v>TORNILLO CORTICAL 3.5 * 36MM</v>
          </cell>
        </row>
        <row r="5704">
          <cell r="C5704" t="str">
            <v>21103123020115</v>
          </cell>
          <cell r="D5704" t="str">
            <v>TORNILLO CORTICAL 3.5 * 38MM</v>
          </cell>
        </row>
        <row r="5705">
          <cell r="C5705" t="str">
            <v>21103123020116</v>
          </cell>
          <cell r="D5705" t="str">
            <v>TORNILLO CORTICAL 3.5 * 40MM</v>
          </cell>
        </row>
        <row r="5706">
          <cell r="C5706" t="str">
            <v>21103123020202</v>
          </cell>
          <cell r="D5706" t="str">
            <v>TORNILLO ESPONJOSO 4.0 * 12MM</v>
          </cell>
        </row>
        <row r="5707">
          <cell r="C5707" t="str">
            <v>21103123020203</v>
          </cell>
          <cell r="D5707" t="str">
            <v>TORNILLO ESPONJOSO 4.0 * 14MM</v>
          </cell>
        </row>
        <row r="5708">
          <cell r="C5708" t="str">
            <v>21103123020204</v>
          </cell>
          <cell r="D5708" t="str">
            <v>TORNILLO ESPONJOSO 4.0 * 16MM</v>
          </cell>
        </row>
        <row r="5709">
          <cell r="C5709" t="str">
            <v>21103123020205</v>
          </cell>
          <cell r="D5709" t="str">
            <v>TORNILLO ESPONJOSO 4.0 * 18MM</v>
          </cell>
        </row>
        <row r="5710">
          <cell r="C5710" t="str">
            <v>21103123020206</v>
          </cell>
          <cell r="D5710" t="str">
            <v>TORNILLO ESPONJOSO 4.0 * 20MM</v>
          </cell>
        </row>
        <row r="5711">
          <cell r="C5711" t="str">
            <v>21103123020207</v>
          </cell>
          <cell r="D5711" t="str">
            <v>TORNILLO ESPONJOSO 4.0 * 22MM</v>
          </cell>
        </row>
        <row r="5712">
          <cell r="C5712" t="str">
            <v>21103123020208</v>
          </cell>
          <cell r="D5712" t="str">
            <v>TORNILLO ESPONJOSO 4.0 * 24MM</v>
          </cell>
        </row>
        <row r="5713">
          <cell r="C5713" t="str">
            <v>21103123020209</v>
          </cell>
          <cell r="D5713" t="str">
            <v>TORNILLO ESPONJOSO 4.0 * 26MM</v>
          </cell>
        </row>
        <row r="5714">
          <cell r="C5714" t="str">
            <v>21103123020210</v>
          </cell>
          <cell r="D5714" t="str">
            <v>TORNILLO ESPONJOSO 4.0 * 28MM</v>
          </cell>
        </row>
        <row r="5715">
          <cell r="C5715" t="str">
            <v>21103123020211</v>
          </cell>
          <cell r="D5715" t="str">
            <v>TORNILLO ESPONJOSO 4.0 * 30MM</v>
          </cell>
        </row>
        <row r="5716">
          <cell r="C5716" t="str">
            <v>21103123020212</v>
          </cell>
          <cell r="D5716" t="str">
            <v>TORNILLO ESPONJOSO 4.0 * 35MM</v>
          </cell>
        </row>
        <row r="5717">
          <cell r="C5717" t="str">
            <v>21103123020213</v>
          </cell>
          <cell r="D5717" t="str">
            <v>TORNILLO ESPONJOSO 4.0 * 40MM</v>
          </cell>
        </row>
        <row r="5718">
          <cell r="C5718" t="str">
            <v>21103123020214</v>
          </cell>
          <cell r="D5718" t="str">
            <v>TORNILLO ESPONJOSO 4.0 * 45MM</v>
          </cell>
        </row>
        <row r="5719">
          <cell r="C5719" t="str">
            <v>21103123020345</v>
          </cell>
          <cell r="D5719" t="str">
            <v>TORNILLO CORTICAL 3.5 * 45MM</v>
          </cell>
        </row>
        <row r="5720">
          <cell r="C5720" t="str">
            <v>21103B00000296</v>
          </cell>
          <cell r="D5720" t="str">
            <v>TORNILLO ESPONJOSO 4.0 * 25MM</v>
          </cell>
        </row>
        <row r="5721">
          <cell r="C5721" t="str">
            <v>21103B00000297</v>
          </cell>
          <cell r="D5721" t="str">
            <v>TORNILLO ESPONJOSO 4.0 * 30MM</v>
          </cell>
        </row>
        <row r="5722">
          <cell r="C5722" t="str">
            <v>21103B00000298</v>
          </cell>
          <cell r="D5722" t="str">
            <v>TORNILLO ESPONJOSO 4.0 * 35MM</v>
          </cell>
        </row>
        <row r="5723">
          <cell r="C5723" t="str">
            <v>21103B00000299</v>
          </cell>
          <cell r="D5723" t="str">
            <v>TORNILLO ESPONJOSO 4.0 * 40MM</v>
          </cell>
        </row>
        <row r="5724">
          <cell r="C5724" t="str">
            <v>21103B00000300</v>
          </cell>
          <cell r="D5724" t="str">
            <v>TORNILLO ESPONJOSO 4.0 * 45MM</v>
          </cell>
        </row>
        <row r="5725">
          <cell r="C5725" t="str">
            <v>21103B00000301</v>
          </cell>
          <cell r="D5725" t="str">
            <v>TORNILLO ESPONJOSO 4.0 * 50MM</v>
          </cell>
        </row>
        <row r="5726">
          <cell r="C5726" t="str">
            <v>21103B00000302</v>
          </cell>
          <cell r="D5726" t="str">
            <v>TORNILLO ESPONJOSO 4.0 * 55MM</v>
          </cell>
        </row>
        <row r="5727">
          <cell r="C5727" t="str">
            <v>211073100.15</v>
          </cell>
          <cell r="D5727" t="str">
            <v>PIN DE KIRSCHNER DE 1.5MM * 150MM</v>
          </cell>
        </row>
        <row r="5728">
          <cell r="C5728" t="str">
            <v>21120192020101</v>
          </cell>
          <cell r="D5728" t="str">
            <v>ARANDELA DE 4.0MM</v>
          </cell>
        </row>
        <row r="5729">
          <cell r="C5729" t="str">
            <v>21201111010105</v>
          </cell>
          <cell r="D5729" t="str">
            <v>MANGO EN T DE ANCLAJE RAPIDO</v>
          </cell>
        </row>
        <row r="5730">
          <cell r="C5730" t="str">
            <v>21201111020110</v>
          </cell>
          <cell r="D5730" t="str">
            <v>MEDIDOR DE PROFUNDIDAD PEQUEÑOS FRAG</v>
          </cell>
        </row>
        <row r="5731">
          <cell r="C5731" t="str">
            <v>21201111020115</v>
          </cell>
          <cell r="D5731" t="str">
            <v>RETRACTOR ANCHO DE 8MM</v>
          </cell>
        </row>
        <row r="5732">
          <cell r="C5732" t="str">
            <v>21201111020116</v>
          </cell>
          <cell r="D5732" t="str">
            <v>RETRACTOR ANCHO DE 15MM</v>
          </cell>
        </row>
        <row r="5733">
          <cell r="C5733" t="str">
            <v>21201111020120</v>
          </cell>
          <cell r="D5733" t="str">
            <v>ELEVADOR DE PERIOSTIO ANCHO DE 6MM</v>
          </cell>
        </row>
        <row r="5734">
          <cell r="C5734" t="str">
            <v>21205111020192</v>
          </cell>
          <cell r="D5734" t="str">
            <v>CAJA DE INSTRUMENTAL PEQUEÑOS FRAGMENTOS</v>
          </cell>
        </row>
        <row r="5735">
          <cell r="C5735" t="str">
            <v>212066240.25</v>
          </cell>
          <cell r="D5735" t="str">
            <v>BROCA DE 2.5MM X 130MM</v>
          </cell>
        </row>
        <row r="5736">
          <cell r="C5736" t="str">
            <v>212066240.35</v>
          </cell>
          <cell r="D5736" t="str">
            <v>BROCA DE 3.5MM X 130MM</v>
          </cell>
        </row>
        <row r="5737">
          <cell r="C5737" t="str">
            <v>21206AS432.001</v>
          </cell>
          <cell r="D5737" t="str">
            <v>BROCA DE 2.8MM X 165MM CALIBRADA</v>
          </cell>
        </row>
        <row r="5738">
          <cell r="C5738" t="str">
            <v>21222111020108</v>
          </cell>
          <cell r="D5738" t="str">
            <v>ATORNILLADOR HEXAGONAL DE 3.5MM</v>
          </cell>
        </row>
        <row r="5739">
          <cell r="C5739" t="str">
            <v>21222111020154</v>
          </cell>
          <cell r="D5739" t="str">
            <v>ATORNILLADOR DE 3.5MM ANCLAJE RAPIDO</v>
          </cell>
        </row>
        <row r="5740">
          <cell r="C5740" t="str">
            <v>21223111020106</v>
          </cell>
          <cell r="D5740" t="str">
            <v>GUIA UNIVERSAL DE BROCA 2.5MM / 3.5MM</v>
          </cell>
        </row>
        <row r="5741">
          <cell r="C5741" t="str">
            <v>21223111020107</v>
          </cell>
          <cell r="D5741" t="str">
            <v>CAMISA DE BROCA 2.5MM / 3.5MM</v>
          </cell>
        </row>
        <row r="5742">
          <cell r="C5742" t="str">
            <v>21223111020109</v>
          </cell>
          <cell r="D5742" t="str">
            <v>CAMISA ATORNILLADOR HAXAGONAL DE 3.5MM</v>
          </cell>
        </row>
        <row r="5743">
          <cell r="C5743" t="str">
            <v>21223111020112</v>
          </cell>
          <cell r="D5743" t="str">
            <v>GUIA DE BROCA LC-DCP DE 3.5MM</v>
          </cell>
        </row>
        <row r="5744">
          <cell r="C5744" t="str">
            <v>21223111020142</v>
          </cell>
          <cell r="D5744" t="str">
            <v>GUIA BLOQUEADA BROCA 2.8MM</v>
          </cell>
        </row>
        <row r="5745">
          <cell r="C5745" t="str">
            <v>21223111020143</v>
          </cell>
          <cell r="D5745" t="str">
            <v>GUIA UNIVERSAL DE BROCA 2.5MM / 3.5MM</v>
          </cell>
        </row>
        <row r="5746">
          <cell r="C5746" t="str">
            <v>21223111030112</v>
          </cell>
          <cell r="D5746" t="str">
            <v>GUIA UNIVERSAL DE BROCA 2.0MM / 2.7MM</v>
          </cell>
        </row>
        <row r="5747">
          <cell r="C5747" t="str">
            <v>21301111010118</v>
          </cell>
          <cell r="D5747" t="str">
            <v>PINZA PARA TRANSPORTAR TORNILLOS</v>
          </cell>
        </row>
        <row r="5748">
          <cell r="C5748" t="str">
            <v>21301111020103</v>
          </cell>
          <cell r="D5748" t="str">
            <v>TARRAJA PARA TORNILLOS CORT 3.5MM</v>
          </cell>
        </row>
        <row r="5749">
          <cell r="C5749" t="str">
            <v>21301111020104</v>
          </cell>
          <cell r="D5749" t="str">
            <v>TARRAJA PARA TORNILLOS ESP 4.0MM</v>
          </cell>
        </row>
        <row r="5750">
          <cell r="C5750" t="str">
            <v>21301111020105</v>
          </cell>
          <cell r="D5750" t="str">
            <v>AVELLANADOR PEQUEÑO ANCLAJE RAPIDO</v>
          </cell>
        </row>
        <row r="5751">
          <cell r="C5751" t="str">
            <v>21301111020113</v>
          </cell>
          <cell r="D5751" t="str">
            <v>DOBLADOR IZQ PARA PLACA 4.5MM</v>
          </cell>
        </row>
        <row r="5752">
          <cell r="C5752" t="str">
            <v>21301111020114</v>
          </cell>
          <cell r="D5752" t="str">
            <v>DOBLADOR IZQ PARA PLACA 3.5MM</v>
          </cell>
        </row>
        <row r="5753">
          <cell r="C5753" t="str">
            <v>21301111020117</v>
          </cell>
          <cell r="D5753" t="str">
            <v>PLANTILLA PLACAS LC-DCP 3.5MM</v>
          </cell>
        </row>
        <row r="5754">
          <cell r="C5754" t="str">
            <v>21301111020118</v>
          </cell>
          <cell r="D5754" t="str">
            <v>PLANTILLA PLACAS DE RECONSTRUCCION RECTAS</v>
          </cell>
        </row>
        <row r="5755">
          <cell r="C5755" t="str">
            <v>21301111020119</v>
          </cell>
          <cell r="D5755" t="str">
            <v>PLANTILLA PLACAS DE RECONSTRUCCION CURVAS</v>
          </cell>
        </row>
        <row r="5756">
          <cell r="C5756" t="str">
            <v>21301111020121</v>
          </cell>
          <cell r="D5756" t="str">
            <v>DOBLADOR PLACAS DE RECONSTRUCCION IZQ</v>
          </cell>
        </row>
        <row r="5757">
          <cell r="C5757" t="str">
            <v>21301111020122</v>
          </cell>
          <cell r="D5757" t="str">
            <v>DOBLADOR PLACAS DE RECONSTRUCCION DER</v>
          </cell>
        </row>
        <row r="5758">
          <cell r="C5758" t="str">
            <v>21301111020123</v>
          </cell>
          <cell r="D5758" t="str">
            <v>PINZA DE REDUCCION MEDIANA</v>
          </cell>
        </row>
        <row r="5759">
          <cell r="C5759" t="str">
            <v>21301111020124</v>
          </cell>
          <cell r="D5759" t="str">
            <v>FORCEP REDUCTOR PARA HUESO PEQUEÑO</v>
          </cell>
        </row>
        <row r="5760">
          <cell r="C5760" t="str">
            <v>21301111020146</v>
          </cell>
          <cell r="D5760" t="str">
            <v>TARRAJA PARA TORNILLOS BLOQ 3.5MM</v>
          </cell>
        </row>
        <row r="5761">
          <cell r="C5761" t="str">
            <v>21301111020147</v>
          </cell>
          <cell r="D5761" t="str">
            <v>TORNILLO DE EXTRACCION DE 3.5MM</v>
          </cell>
        </row>
        <row r="5762">
          <cell r="C5762" t="str">
            <v>21301111020153</v>
          </cell>
          <cell r="D5762" t="str">
            <v>LIMITADOR DE TORQUE 1.5NM ANCLAJE RAPIDO</v>
          </cell>
        </row>
        <row r="5763">
          <cell r="C5763" t="str">
            <v>21301111030109</v>
          </cell>
          <cell r="D5763" t="str">
            <v>TARRAJA PARA TORNILLOS CORT 2.7MM</v>
          </cell>
        </row>
        <row r="5764">
          <cell r="C5764" t="str">
            <v>20103B0020068</v>
          </cell>
          <cell r="D5764" t="str">
            <v>TORNILLO DE BLOQUEO 3.5 * 26MM STARDRIVE AUTO-ROSCADO</v>
          </cell>
        </row>
        <row r="5765">
          <cell r="C5765" t="str">
            <v>20103B0020077</v>
          </cell>
          <cell r="D5765" t="str">
            <v>TORNILLO DE BLOQUEO 3.5 * 50MM STARDRIVE AUTO-ROSCADO</v>
          </cell>
        </row>
        <row r="5766">
          <cell r="C5766" t="str">
            <v>21103123020102</v>
          </cell>
          <cell r="D5766" t="str">
            <v>TORNILLO CORTICAL 3.5 * 12MM</v>
          </cell>
        </row>
        <row r="5767">
          <cell r="C5767" t="str">
            <v>21103123020103</v>
          </cell>
          <cell r="D5767" t="str">
            <v>TORNILLO CORTICAL 3.5 * 14MM</v>
          </cell>
        </row>
        <row r="5768">
          <cell r="C5768" t="str">
            <v>21103123020104</v>
          </cell>
          <cell r="D5768" t="str">
            <v>TORNILLO CORTICAL 3.5 * 16MM</v>
          </cell>
        </row>
        <row r="5769">
          <cell r="C5769" t="str">
            <v>21103123020105</v>
          </cell>
          <cell r="D5769" t="str">
            <v>TORNILLO CORTICAL 3.5 * 18MM</v>
          </cell>
        </row>
        <row r="5770">
          <cell r="C5770" t="str">
            <v>21103123020106</v>
          </cell>
          <cell r="D5770" t="str">
            <v>TORNILLO CORTICAL 3.5 * 20MM</v>
          </cell>
        </row>
        <row r="5771">
          <cell r="C5771" t="str">
            <v>21103123020107</v>
          </cell>
          <cell r="D5771" t="str">
            <v>TORNILLO CORTICAL 3.5 * 22MM</v>
          </cell>
        </row>
        <row r="5772">
          <cell r="C5772" t="str">
            <v>21103123020108</v>
          </cell>
          <cell r="D5772" t="str">
            <v>TORNILLO CORTICAL 3.5 * 24MM</v>
          </cell>
        </row>
        <row r="5773">
          <cell r="C5773" t="str">
            <v>21103123020109</v>
          </cell>
          <cell r="D5773" t="str">
            <v>TORNILLO CORTICAL 3.5 * 26MM</v>
          </cell>
        </row>
        <row r="5774">
          <cell r="C5774" t="str">
            <v>21103123020110</v>
          </cell>
          <cell r="D5774" t="str">
            <v>TORNILLO CORTICAL 3.5 * 28MM</v>
          </cell>
        </row>
        <row r="5775">
          <cell r="C5775" t="str">
            <v>21103123020111</v>
          </cell>
          <cell r="D5775" t="str">
            <v>TORNILLO CORTICAL 3.5 * 30MM</v>
          </cell>
        </row>
        <row r="5776">
          <cell r="C5776" t="str">
            <v>21103123020112</v>
          </cell>
          <cell r="D5776" t="str">
            <v>TORNILLO CORTICAL 3.5 * 32MM</v>
          </cell>
        </row>
        <row r="5777">
          <cell r="C5777" t="str">
            <v>21103123020113</v>
          </cell>
          <cell r="D5777" t="str">
            <v>TORNILLO CORTICAL 3.5 * 34MM</v>
          </cell>
        </row>
        <row r="5778">
          <cell r="C5778" t="str">
            <v>21103123020114</v>
          </cell>
          <cell r="D5778" t="str">
            <v>TORNILLO CORTICAL 3.5 * 36MM</v>
          </cell>
        </row>
        <row r="5779">
          <cell r="C5779" t="str">
            <v>21103123020115</v>
          </cell>
          <cell r="D5779" t="str">
            <v>TORNILLO CORTICAL 3.5 * 38MM</v>
          </cell>
        </row>
        <row r="5780">
          <cell r="C5780" t="str">
            <v>21103123020116</v>
          </cell>
          <cell r="D5780" t="str">
            <v>TORNILLO CORTICAL 3.5 * 40MM</v>
          </cell>
        </row>
        <row r="5781">
          <cell r="C5781" t="str">
            <v>21103123020345</v>
          </cell>
          <cell r="D5781" t="str">
            <v>TORNILLO CORTICAL 3.5 * 45MM</v>
          </cell>
        </row>
        <row r="5782">
          <cell r="C5782" t="str">
            <v>21103119040305</v>
          </cell>
          <cell r="D5782" t="str">
            <v>TORNILLO CORTICAL 3.5 * 50MM</v>
          </cell>
        </row>
        <row r="5783">
          <cell r="C5783" t="str">
            <v>21103123020202</v>
          </cell>
          <cell r="D5783" t="str">
            <v>TORNILLO ESPONJOSO 4.0 * 12MM</v>
          </cell>
        </row>
        <row r="5784">
          <cell r="C5784" t="str">
            <v>21103123020203</v>
          </cell>
          <cell r="D5784" t="str">
            <v>TORNILLO ESPONJOSO 4.0 * 14MM</v>
          </cell>
        </row>
        <row r="5785">
          <cell r="C5785" t="str">
            <v>21103123020204</v>
          </cell>
          <cell r="D5785" t="str">
            <v>TORNILLO ESPONJOSO 4.0 * 16MM</v>
          </cell>
        </row>
        <row r="5786">
          <cell r="C5786" t="str">
            <v>21103123020205</v>
          </cell>
          <cell r="D5786" t="str">
            <v>TORNILLO ESPONJOSO 4.0 * 18MM</v>
          </cell>
        </row>
        <row r="5787">
          <cell r="C5787" t="str">
            <v>21103123020206</v>
          </cell>
          <cell r="D5787" t="str">
            <v>TORNILLO ESPONJOSO 4.0 * 20MM</v>
          </cell>
        </row>
        <row r="5788">
          <cell r="C5788" t="str">
            <v>21103123020207</v>
          </cell>
          <cell r="D5788" t="str">
            <v>TORNILLO ESPONJOSO 4.0 * 22MM</v>
          </cell>
        </row>
        <row r="5789">
          <cell r="C5789" t="str">
            <v>21103123020208</v>
          </cell>
          <cell r="D5789" t="str">
            <v>TORNILLO ESPONJOSO 4.0 * 24MM</v>
          </cell>
        </row>
        <row r="5790">
          <cell r="C5790" t="str">
            <v>21103123020209</v>
          </cell>
          <cell r="D5790" t="str">
            <v>TORNILLO ESPONJOSO 4.0 * 26MM</v>
          </cell>
        </row>
        <row r="5791">
          <cell r="C5791" t="str">
            <v>21103123020210</v>
          </cell>
          <cell r="D5791" t="str">
            <v>TORNILLO ESPONJOSO 4.0 * 28MM</v>
          </cell>
        </row>
        <row r="5792">
          <cell r="C5792" t="str">
            <v>21103123020211</v>
          </cell>
          <cell r="D5792" t="str">
            <v>TORNILLO ESPONJOSO 4.0 * 30MM</v>
          </cell>
        </row>
        <row r="5793">
          <cell r="C5793" t="str">
            <v>21103123020212</v>
          </cell>
          <cell r="D5793" t="str">
            <v>TORNILLO ESPONJOSO 4.0 * 35MM</v>
          </cell>
        </row>
        <row r="5794">
          <cell r="C5794" t="str">
            <v>21103123020213</v>
          </cell>
          <cell r="D5794" t="str">
            <v>TORNILLO ESPONJOSO 4.0 * 40MM</v>
          </cell>
        </row>
        <row r="5795">
          <cell r="C5795" t="str">
            <v>21103123020214</v>
          </cell>
          <cell r="D5795" t="str">
            <v>TORNILLO ESPONJOSO 4.0 * 45MM</v>
          </cell>
        </row>
        <row r="5796">
          <cell r="C5796" t="str">
            <v>21103B00000296</v>
          </cell>
          <cell r="D5796" t="str">
            <v>TORNILLO ESPONJOSO 4.0 * 25MM</v>
          </cell>
        </row>
        <row r="5797">
          <cell r="C5797" t="str">
            <v>21103B00000297</v>
          </cell>
          <cell r="D5797" t="str">
            <v>TORNILLO ESPONJOSO 4.0 * 30MM</v>
          </cell>
        </row>
        <row r="5798">
          <cell r="C5798" t="str">
            <v>21103B00000298</v>
          </cell>
          <cell r="D5798" t="str">
            <v>TORNILLO ESPONJOSO 4.0 * 35MM</v>
          </cell>
        </row>
        <row r="5799">
          <cell r="C5799" t="str">
            <v>21103B00000299</v>
          </cell>
          <cell r="D5799" t="str">
            <v>TORNILLO ESPONJOSO 4.0 * 40MM</v>
          </cell>
        </row>
        <row r="5800">
          <cell r="C5800" t="str">
            <v>21103B00000300</v>
          </cell>
          <cell r="D5800" t="str">
            <v>TORNILLO ESPONJOSO 4.0 * 45MM</v>
          </cell>
        </row>
        <row r="5801">
          <cell r="C5801" t="str">
            <v>21103B00000301</v>
          </cell>
          <cell r="D5801" t="str">
            <v>TORNILLO ESPONJOSO 4.0 * 50MM</v>
          </cell>
        </row>
        <row r="5802">
          <cell r="C5802" t="str">
            <v>21103B00000302</v>
          </cell>
          <cell r="D5802" t="str">
            <v>TORNILLO ESPONJOSO 4.0 * 55MM</v>
          </cell>
        </row>
        <row r="5803">
          <cell r="C5803" t="str">
            <v>21120192020101</v>
          </cell>
          <cell r="D5803" t="str">
            <v>ARANDELA DE 4.0MM</v>
          </cell>
        </row>
        <row r="5804">
          <cell r="C5804" t="str">
            <v>21301111020119</v>
          </cell>
          <cell r="D5804" t="str">
            <v>PLANTILLA PLACAS DE RECONSTRUCCION CURVAS</v>
          </cell>
        </row>
        <row r="5805">
          <cell r="C5805" t="str">
            <v>21301111020118</v>
          </cell>
          <cell r="D5805" t="str">
            <v>PLANTILLA PLACAS DE RECONSTRUCCION RECTAS</v>
          </cell>
        </row>
        <row r="5806">
          <cell r="C5806" t="str">
            <v>21301111020117</v>
          </cell>
          <cell r="D5806" t="str">
            <v>PLANTILLA PLACAS LC-DCP 3.5MM</v>
          </cell>
        </row>
        <row r="5807">
          <cell r="C5807" t="str">
            <v>21301111020147</v>
          </cell>
          <cell r="D5807" t="str">
            <v>TORNILLO DE EXTRACCION DE 3.5MM</v>
          </cell>
        </row>
        <row r="5808">
          <cell r="C5808" t="str">
            <v>21201111020115</v>
          </cell>
          <cell r="D5808" t="str">
            <v>RETRACTOR ANCHO DE 8MM</v>
          </cell>
        </row>
        <row r="5809">
          <cell r="C5809" t="str">
            <v>21201111020116</v>
          </cell>
          <cell r="D5809" t="str">
            <v>RETRACTOR ANCHO DE 15MM</v>
          </cell>
        </row>
        <row r="5810">
          <cell r="C5810" t="str">
            <v>21301111020124</v>
          </cell>
          <cell r="D5810" t="str">
            <v>FORCEP REDUCTOR PARA HUESO PEQUEÑO</v>
          </cell>
        </row>
        <row r="5811">
          <cell r="C5811" t="str">
            <v>21222111020154</v>
          </cell>
          <cell r="D5811" t="str">
            <v>ATORNILLADOR DE 3.5MM ANCLAJE RAPIDO</v>
          </cell>
        </row>
        <row r="5812">
          <cell r="C5812" t="str">
            <v>21223111020107</v>
          </cell>
          <cell r="D5812" t="str">
            <v>CAMISA DE BROCA 2.5MM / 3.5MM</v>
          </cell>
        </row>
        <row r="5813">
          <cell r="C5813" t="str">
            <v>21223111020142</v>
          </cell>
          <cell r="D5813" t="str">
            <v>GUIA BLOQUEADA BROCA  2.8MM</v>
          </cell>
        </row>
        <row r="5814">
          <cell r="C5814" t="str">
            <v>21301111020105</v>
          </cell>
          <cell r="D5814" t="str">
            <v>AVELLANADOR PEQUEÑO ANCLAJE RAPIDO</v>
          </cell>
        </row>
        <row r="5815">
          <cell r="C5815" t="str">
            <v>212066240.25</v>
          </cell>
          <cell r="D5815" t="str">
            <v>BROCA DE 2.5MM X 130MM</v>
          </cell>
        </row>
        <row r="5816">
          <cell r="C5816" t="str">
            <v>21206111020141</v>
          </cell>
          <cell r="D5816" t="str">
            <v>BROCA DE 2.8MM X 150MM</v>
          </cell>
        </row>
        <row r="5817">
          <cell r="C5817" t="str">
            <v>212066240.35</v>
          </cell>
          <cell r="D5817" t="str">
            <v>BROCA DE 3.5MM X 130MM</v>
          </cell>
        </row>
        <row r="5818">
          <cell r="C5818" t="str">
            <v>21301111010118</v>
          </cell>
          <cell r="D5818" t="str">
            <v>PINZA PARA TRANSPORTAR TORNILLOS</v>
          </cell>
        </row>
        <row r="5819">
          <cell r="C5819" t="str">
            <v>21223111030112</v>
          </cell>
          <cell r="D5819" t="str">
            <v>GUIA UNIVERSAL DE BROCA 2.0MM / 2.7MM</v>
          </cell>
        </row>
        <row r="5820">
          <cell r="C5820" t="str">
            <v>21223111020143</v>
          </cell>
          <cell r="D5820" t="str">
            <v>GUIA UNIVERSAL DE BROCA 2.5MM / 3.5MM</v>
          </cell>
        </row>
        <row r="5821">
          <cell r="C5821" t="str">
            <v>21223111020106</v>
          </cell>
          <cell r="D5821" t="str">
            <v>GUIA UNIVERSAL DE BROCA 2.5MM / 3.5MM</v>
          </cell>
        </row>
        <row r="5822">
          <cell r="C5822" t="str">
            <v>21201111020110</v>
          </cell>
          <cell r="D5822" t="str">
            <v>MEDIDOR DE PROFUNDIDAD PEQUEÑOS FRAG</v>
          </cell>
        </row>
        <row r="5823">
          <cell r="C5823" t="str">
            <v>21301111030109</v>
          </cell>
          <cell r="D5823" t="str">
            <v>TARRAJA PARA TORNILLOS CORT 2.7MM</v>
          </cell>
        </row>
        <row r="5824">
          <cell r="C5824" t="str">
            <v>21301111020146</v>
          </cell>
          <cell r="D5824" t="str">
            <v>TARRAJA PARA TORNILLOS BLOQ 3.5MM</v>
          </cell>
        </row>
        <row r="5825">
          <cell r="C5825" t="str">
            <v>21301111020103</v>
          </cell>
          <cell r="D5825" t="str">
            <v>TARRAJA PARA TORNILLOS CORT 3.5MM</v>
          </cell>
        </row>
        <row r="5826">
          <cell r="C5826" t="str">
            <v>21301111020104</v>
          </cell>
          <cell r="D5826" t="str">
            <v>TARRAJA PARA TORNILLOS ESP 4.0MM</v>
          </cell>
        </row>
        <row r="5827">
          <cell r="C5827" t="str">
            <v>21201111010105</v>
          </cell>
          <cell r="D5827" t="str">
            <v>MANGO EN T DE ANCLAJE RAPIDO</v>
          </cell>
        </row>
        <row r="5828">
          <cell r="C5828" t="str">
            <v>21201111020120</v>
          </cell>
          <cell r="D5828" t="str">
            <v>ELEVADOR DE PERIOSTIO ANCHO DE 6MM</v>
          </cell>
        </row>
        <row r="5829">
          <cell r="C5829" t="str">
            <v>21222111020108</v>
          </cell>
          <cell r="D5829" t="str">
            <v>ATORNILLADOR HEXAGONAL DE 3.5MM</v>
          </cell>
        </row>
        <row r="5830">
          <cell r="C5830" t="str">
            <v>21301111020113</v>
          </cell>
          <cell r="D5830" t="str">
            <v>DOBLADOR IZQ PARA PLACA 4.5MM</v>
          </cell>
        </row>
        <row r="5831">
          <cell r="C5831" t="str">
            <v>21301111020114</v>
          </cell>
          <cell r="D5831" t="str">
            <v>DOBLADOR IZQ PARA PLACA 3.5MM</v>
          </cell>
        </row>
        <row r="5832">
          <cell r="C5832" t="str">
            <v>21223111020112</v>
          </cell>
          <cell r="D5832" t="str">
            <v>GUIA DE BROCA LC-DCP DE 3.5MM</v>
          </cell>
        </row>
        <row r="5833">
          <cell r="C5833" t="str">
            <v>21301111020153</v>
          </cell>
          <cell r="D5833" t="str">
            <v>LIMITADOR DE TORQUE 1.5NM ANCLAJE RAPIDO</v>
          </cell>
        </row>
        <row r="5834">
          <cell r="C5834" t="str">
            <v>21301111020123</v>
          </cell>
          <cell r="D5834" t="str">
            <v>PINZA DE REDUCCION MEDIANA</v>
          </cell>
        </row>
        <row r="5835">
          <cell r="C5835" t="str">
            <v>21223111020109</v>
          </cell>
          <cell r="D5835" t="str">
            <v>CAMISA ATORNILLADOR HAXAGONAL DE 3.5MM</v>
          </cell>
        </row>
        <row r="5836">
          <cell r="C5836" t="str">
            <v>21301111020121</v>
          </cell>
          <cell r="D5836" t="str">
            <v>DOBLADOR PLACAS DE RECONSTRUCCION IZQ</v>
          </cell>
        </row>
        <row r="5837">
          <cell r="C5837" t="str">
            <v>21301111020122</v>
          </cell>
          <cell r="D5837" t="str">
            <v>DOBLADOR PLACAS DE RECONSTRUCCION DER</v>
          </cell>
        </row>
        <row r="5838">
          <cell r="C5838" t="str">
            <v>211073100.15</v>
          </cell>
          <cell r="D5838" t="str">
            <v>PIN DE KIRSCHNER DE 1.5MM * 150MM</v>
          </cell>
        </row>
        <row r="5839">
          <cell r="C5839" t="str">
            <v>21205111020192</v>
          </cell>
          <cell r="D5839" t="str">
            <v>CAJA DE INSTRUMENTAL PEQUEÑOS FRAGMENTOS</v>
          </cell>
        </row>
        <row r="5840">
          <cell r="C5840" t="str">
            <v>21102133020401</v>
          </cell>
          <cell r="D5840" t="str">
            <v>PLACA 1/3 DE CAÑA DE 04 H</v>
          </cell>
        </row>
        <row r="5841">
          <cell r="C5841" t="str">
            <v>21102133020402</v>
          </cell>
          <cell r="D5841" t="str">
            <v>PLACA 1/3 DE CAÑA DE 05 H</v>
          </cell>
        </row>
        <row r="5842">
          <cell r="C5842" t="str">
            <v>21102133020403</v>
          </cell>
          <cell r="D5842" t="str">
            <v>PLACA 1/3 DE CAÑA DE 06 H</v>
          </cell>
        </row>
        <row r="5843">
          <cell r="C5843" t="str">
            <v>21102133020404</v>
          </cell>
          <cell r="D5843" t="str">
            <v>PLACA 1/3 DE CAÑA DE 07 H</v>
          </cell>
        </row>
        <row r="5844">
          <cell r="C5844" t="str">
            <v>21102133020405</v>
          </cell>
          <cell r="D5844" t="str">
            <v>PLACA 1/3 DE CAÑA DE 08 H</v>
          </cell>
        </row>
        <row r="5845">
          <cell r="C5845" t="str">
            <v>21102119040307</v>
          </cell>
          <cell r="D5845" t="str">
            <v>PLACA 1/3 DE CAÑA DE 09 H</v>
          </cell>
        </row>
        <row r="5846">
          <cell r="C5846" t="str">
            <v>21102119040308</v>
          </cell>
          <cell r="D5846" t="str">
            <v>PLACA 1/3 DE CAÑA DE 10 H</v>
          </cell>
        </row>
        <row r="5847">
          <cell r="C5847" t="str">
            <v>21102134020101</v>
          </cell>
          <cell r="D5847" t="str">
            <v>PLACA LC DCP DE 3.5MM BLOQ 04 ORIF</v>
          </cell>
        </row>
        <row r="5848">
          <cell r="C5848" t="str">
            <v>21102134020102</v>
          </cell>
          <cell r="D5848" t="str">
            <v>PLACA LC DCP DE 3.5MM BLOQ 05 ORIF</v>
          </cell>
        </row>
        <row r="5849">
          <cell r="C5849" t="str">
            <v>21102134020103</v>
          </cell>
          <cell r="D5849" t="str">
            <v>PLACA LC DCP DE 3.5MM BLOQ 06 ORIF</v>
          </cell>
        </row>
        <row r="5850">
          <cell r="C5850" t="str">
            <v>21102134020104</v>
          </cell>
          <cell r="D5850" t="str">
            <v>PLACA LC DCP DE 3.5MM BLOQ 07 ORIF</v>
          </cell>
        </row>
        <row r="5851">
          <cell r="C5851" t="str">
            <v>21102134020105</v>
          </cell>
          <cell r="D5851" t="str">
            <v>PLACA LC DCP DE 3.5MM BLOQ 08 ORIF</v>
          </cell>
        </row>
        <row r="5852">
          <cell r="C5852" t="str">
            <v>21102119040309</v>
          </cell>
          <cell r="D5852" t="str">
            <v>PLACA LCP DE 3.5MM BLOQ 09 ORIF</v>
          </cell>
        </row>
        <row r="5853">
          <cell r="C5853" t="str">
            <v>21102134020106</v>
          </cell>
          <cell r="D5853" t="str">
            <v>PLACA LC DCP DE 3.5MM BLOQ 10 ORIF</v>
          </cell>
        </row>
        <row r="5854">
          <cell r="C5854" t="str">
            <v>21102119040310</v>
          </cell>
          <cell r="D5854" t="str">
            <v>PLACA LCP DE 3.5MM BLOQ 11 ORIF</v>
          </cell>
        </row>
        <row r="5855">
          <cell r="C5855" t="str">
            <v>21102119040311</v>
          </cell>
          <cell r="D5855" t="str">
            <v>PLACA LCP DE 3.5MM BLOQ 12 ORIF</v>
          </cell>
        </row>
        <row r="5856">
          <cell r="C5856" t="str">
            <v>21102134020301</v>
          </cell>
          <cell r="D5856" t="str">
            <v>PLACA RECONSTRUCCION RECTA 3.5 * 04 H</v>
          </cell>
        </row>
        <row r="5857">
          <cell r="C5857" t="str">
            <v>21102134020302</v>
          </cell>
          <cell r="D5857" t="str">
            <v>PLACA RECONSTRUCCION RECTA 3.5 * 05 H</v>
          </cell>
        </row>
        <row r="5858">
          <cell r="C5858" t="str">
            <v>21102134020303</v>
          </cell>
          <cell r="D5858" t="str">
            <v>PLACA RECONSTRUCCION RECTA 3.5 * 06 H</v>
          </cell>
        </row>
        <row r="5859">
          <cell r="C5859" t="str">
            <v>21102134020304</v>
          </cell>
          <cell r="D5859" t="str">
            <v>PLACA RECONSTRUCCION RECTA 3.5 * 07 H</v>
          </cell>
        </row>
        <row r="5860">
          <cell r="C5860" t="str">
            <v>21102134020305</v>
          </cell>
          <cell r="D5860" t="str">
            <v>PLACA RECONSTRUCCION RECTA 3.5 * 08 H</v>
          </cell>
        </row>
        <row r="5861">
          <cell r="C5861" t="str">
            <v>21102134020311</v>
          </cell>
          <cell r="D5861" t="str">
            <v>PLACA RECONSTRUCCION RECTA 3.5 * 09 H</v>
          </cell>
        </row>
        <row r="5862">
          <cell r="C5862" t="str">
            <v>21102134020306</v>
          </cell>
          <cell r="D5862" t="str">
            <v>PLACA RECONSTRUCCION RECTA 3.5 * 10 H</v>
          </cell>
        </row>
        <row r="5863">
          <cell r="C5863" t="str">
            <v>21102134020312</v>
          </cell>
          <cell r="D5863" t="str">
            <v>PLACA RECONSTRUCCION RECTA 3.5 * 11 H</v>
          </cell>
        </row>
        <row r="5864">
          <cell r="C5864" t="str">
            <v>21102134020307</v>
          </cell>
          <cell r="D5864" t="str">
            <v>PLACA RECONSTRUCCION RECTA 3.5 * 12 H</v>
          </cell>
        </row>
        <row r="5865">
          <cell r="C5865" t="str">
            <v>21102134020308</v>
          </cell>
          <cell r="D5865" t="str">
            <v>PLACA RECONSTRUCCION RECTA 3.5 * 14 H</v>
          </cell>
        </row>
        <row r="5866">
          <cell r="C5866" t="str">
            <v>21102119040323</v>
          </cell>
          <cell r="D5866" t="str">
            <v>PLACA RECONSTRUCCION CURVA 3.5 * 04 H</v>
          </cell>
        </row>
        <row r="5867">
          <cell r="C5867" t="str">
            <v>21102119040324</v>
          </cell>
          <cell r="D5867" t="str">
            <v>PLACA RECONSTRUCCION CURVA 3.5 * 05 H</v>
          </cell>
        </row>
        <row r="5868">
          <cell r="C5868" t="str">
            <v>21102119040325</v>
          </cell>
          <cell r="D5868" t="str">
            <v>PLACA RECONSTRUCCION CURVA 3.5 * 06 H</v>
          </cell>
        </row>
        <row r="5869">
          <cell r="C5869" t="str">
            <v>21102119040326</v>
          </cell>
          <cell r="D5869" t="str">
            <v>PLACA RECONSTRUCCION CURVA 3.5 * 07 H</v>
          </cell>
        </row>
        <row r="5870">
          <cell r="C5870" t="str">
            <v>21102119040327</v>
          </cell>
          <cell r="D5870" t="str">
            <v>PLACA RECONSTRUCCION CURVA 3.5 * 08 H</v>
          </cell>
        </row>
        <row r="5871">
          <cell r="C5871" t="str">
            <v>21102119040328</v>
          </cell>
          <cell r="D5871" t="str">
            <v>PLACA RECONSTRUCCION CURVA 3.5 * 10 H</v>
          </cell>
        </row>
        <row r="5872">
          <cell r="C5872" t="str">
            <v>21102119040329</v>
          </cell>
          <cell r="D5872" t="str">
            <v>PLACA RECONSTRUCCION CURVA 3.5 * 12 H</v>
          </cell>
        </row>
        <row r="5873">
          <cell r="C5873" t="str">
            <v>21102119040330</v>
          </cell>
          <cell r="D5873" t="str">
            <v>PLACA RECONSTRUCCION CURVA 3.5 * 14 H</v>
          </cell>
        </row>
        <row r="5874">
          <cell r="C5874" t="str">
            <v>21102134021301</v>
          </cell>
          <cell r="D5874" t="str">
            <v>PLACA CALCANEO BLOQ 3.5MM * 58MM IZQ</v>
          </cell>
        </row>
        <row r="5875">
          <cell r="C5875" t="str">
            <v>21102134021302</v>
          </cell>
          <cell r="D5875" t="str">
            <v>PLACA CALCANEO BLOQ 3.5MM * 58MM DER</v>
          </cell>
        </row>
        <row r="5876">
          <cell r="C5876" t="str">
            <v>21102134021303</v>
          </cell>
          <cell r="D5876" t="str">
            <v>PLACA CALCANEO BLOQ 3.5MM * 67MM IZQ</v>
          </cell>
        </row>
        <row r="5877">
          <cell r="C5877" t="str">
            <v>21102134021304</v>
          </cell>
          <cell r="D5877" t="str">
            <v>PLACA CALCANEO BLOQ 3.5MM * 67MM DER</v>
          </cell>
        </row>
        <row r="5878">
          <cell r="C5878" t="str">
            <v>21102119040331</v>
          </cell>
          <cell r="D5878" t="str">
            <v>PLACA EN T ANGULADA 3 * 03 H</v>
          </cell>
        </row>
        <row r="5879">
          <cell r="C5879" t="str">
            <v>21102119040332</v>
          </cell>
          <cell r="D5879" t="str">
            <v>PLACA EN T ANGULADA 3 * 04 H</v>
          </cell>
        </row>
        <row r="5880">
          <cell r="C5880" t="str">
            <v>21102119040333</v>
          </cell>
          <cell r="D5880" t="str">
            <v>PLACA EN T ANGULADA 3 * 05 H</v>
          </cell>
        </row>
        <row r="5881">
          <cell r="C5881" t="str">
            <v>21102134021703</v>
          </cell>
          <cell r="D5881" t="str">
            <v>PLACA DE FIBULA DISTAL IZQUIERDA 04 H</v>
          </cell>
        </row>
        <row r="5882">
          <cell r="C5882" t="str">
            <v>21102134021704</v>
          </cell>
          <cell r="D5882" t="str">
            <v>PLACA DE FIBULA DISTAL DERECHA 04 H</v>
          </cell>
        </row>
        <row r="5883">
          <cell r="C5883" t="str">
            <v>21102134021707</v>
          </cell>
          <cell r="D5883" t="str">
            <v>PLACA DE FIBULA DISTAL IZQUIERDA 06 H</v>
          </cell>
        </row>
        <row r="5884">
          <cell r="C5884" t="str">
            <v>21102134021708</v>
          </cell>
          <cell r="D5884" t="str">
            <v>PLACA DE FIBULA DISTAL DERECHA 06 H</v>
          </cell>
        </row>
        <row r="5885">
          <cell r="C5885" t="str">
            <v>21102134021709</v>
          </cell>
          <cell r="D5885" t="str">
            <v>PLACA DE FIBULA DISTAL IZQUIERDA 08 H</v>
          </cell>
        </row>
        <row r="5886">
          <cell r="C5886" t="str">
            <v>21102134021710</v>
          </cell>
          <cell r="D5886" t="str">
            <v>PLACA DE FIBULA DISTAL DERECHA 08 H</v>
          </cell>
        </row>
        <row r="5887">
          <cell r="C5887" t="str">
            <v>21102134021711</v>
          </cell>
          <cell r="D5887" t="str">
            <v>PLACA DE FIBULA DISTAL IZQUIERDA 10 H</v>
          </cell>
        </row>
        <row r="5888">
          <cell r="C5888" t="str">
            <v>21102134021712</v>
          </cell>
          <cell r="D5888" t="str">
            <v>PLACA DE FIBULA DISTAL DERECHA 10 H</v>
          </cell>
        </row>
        <row r="5889">
          <cell r="C5889" t="str">
            <v>20201B40201009</v>
          </cell>
          <cell r="D5889" t="str">
            <v>T15 DESATRONILLADOR STARDRIVER</v>
          </cell>
        </row>
        <row r="5890">
          <cell r="C5890" t="str">
            <v>20201b40201010</v>
          </cell>
          <cell r="D5890" t="str">
            <v>EJE DE ATORNILLADOR T15 PARA ACOPLE RÁPIDO</v>
          </cell>
        </row>
        <row r="5891">
          <cell r="C5891" t="str">
            <v>20103B0020061</v>
          </cell>
          <cell r="D5891" t="str">
            <v>TORNILLO DE BLOQUEO 3.5 * 12MM STARDRIVE AUTO-ROSCADO</v>
          </cell>
        </row>
        <row r="5892">
          <cell r="C5892" t="str">
            <v>20103B0020062</v>
          </cell>
          <cell r="D5892" t="str">
            <v>TORNILLO DE BLOQUEO 3.5 * 14MM STARDRIVE AUTO-ROSCADO</v>
          </cell>
        </row>
        <row r="5893">
          <cell r="C5893" t="str">
            <v>20103B0020063</v>
          </cell>
          <cell r="D5893" t="str">
            <v>TORNILLO DE BLOQUEO 3.5 * 16MM STARDRIVE AUTO-ROSCADO</v>
          </cell>
        </row>
        <row r="5894">
          <cell r="C5894" t="str">
            <v>20103B0020064</v>
          </cell>
          <cell r="D5894" t="str">
            <v>TORNILLO DE BLOQUEO 3.5 * 18MM STARDRIVE AUTO-ROSCADO</v>
          </cell>
        </row>
        <row r="5895">
          <cell r="C5895" t="str">
            <v>20103B0020065</v>
          </cell>
          <cell r="D5895" t="str">
            <v>TORNILLOS DE BLOQUEO 3.5 * 20MM STARDRIVE AUTO-ROSCADO</v>
          </cell>
        </row>
        <row r="5896">
          <cell r="C5896" t="str">
            <v>20103B0020066</v>
          </cell>
          <cell r="D5896" t="str">
            <v>TORNILLO DE BLOQUEO 3.5 * 22MM STARDRIVE AUTO-ROSCADO</v>
          </cell>
        </row>
        <row r="5897">
          <cell r="C5897" t="str">
            <v>20103B0020067</v>
          </cell>
          <cell r="D5897" t="str">
            <v>TORNILLO DE BLOQUEO 3.5 * 24MM STARDRIVE AUTO-ROSCADO</v>
          </cell>
        </row>
        <row r="5898">
          <cell r="C5898" t="str">
            <v>20103B0020068</v>
          </cell>
          <cell r="D5898" t="str">
            <v>TORNILLO DE BLOQUEO 3.5 * 26MM STARDRIVE AUTO-ROSCADO</v>
          </cell>
        </row>
        <row r="5899">
          <cell r="C5899" t="str">
            <v>20103B0020069</v>
          </cell>
          <cell r="D5899" t="str">
            <v>TORNILLOS DE BLOQUEO 3.5 * 28MM STARDRIVE AUTO-ROSCADO</v>
          </cell>
        </row>
        <row r="5900">
          <cell r="C5900" t="str">
            <v>20103B0020070</v>
          </cell>
          <cell r="D5900" t="str">
            <v>TORNILLOS DE BLOQUEO 3.5 * 30MM STARDRIVE AUTO-ROSCADO</v>
          </cell>
        </row>
        <row r="5901">
          <cell r="C5901" t="str">
            <v>20103B0020071</v>
          </cell>
          <cell r="D5901" t="str">
            <v>TORNILLO DE BLOQUEO 3.5 * 32MM STARDRIVE AUTO-ROSCADO</v>
          </cell>
        </row>
        <row r="5902">
          <cell r="C5902" t="str">
            <v>20103B0020072</v>
          </cell>
          <cell r="D5902" t="str">
            <v>TORNILLO DE BLOQUEO 3.5 * 34MM STARDRIVE AUTO-ROSCADO</v>
          </cell>
        </row>
        <row r="5903">
          <cell r="C5903" t="str">
            <v>20103B0020073</v>
          </cell>
          <cell r="D5903" t="str">
            <v>TORNILLOS DE BLOQUEO 3.5 * 36MM STARDRIVE AUTO-ROSCADO</v>
          </cell>
        </row>
        <row r="5904">
          <cell r="C5904" t="str">
            <v>20103B0020074</v>
          </cell>
          <cell r="D5904" t="str">
            <v>TORNILLOS DE BLOQUEO 3.5 * 38MM STARDRIVE AUTO-ROSCADO</v>
          </cell>
        </row>
        <row r="5905">
          <cell r="C5905" t="str">
            <v>20103B0020075</v>
          </cell>
          <cell r="D5905" t="str">
            <v>TORNILLOS DE BLOQUEO 3.5 * 40MM STARDRIVE AUTO-ROSCADO</v>
          </cell>
        </row>
        <row r="5906">
          <cell r="C5906" t="str">
            <v>20103B0020076</v>
          </cell>
          <cell r="D5906" t="str">
            <v>TORNILLOS DE BLOQUEO 3.5 * 45MM STARDRIVE AUTO-ROSCADO</v>
          </cell>
        </row>
        <row r="5907">
          <cell r="C5907" t="str">
            <v>20103B0020077</v>
          </cell>
          <cell r="D5907" t="str">
            <v>TORNILLO DE BLOQUEO 3.5 * 50MM STARDRIVE AUTO-ROSCADO</v>
          </cell>
        </row>
        <row r="5908">
          <cell r="C5908" t="str">
            <v>20103B0020078</v>
          </cell>
          <cell r="D5908" t="str">
            <v>TORNILLO DE BLOQUEO 3.5 * 55MM STARDRIVE AUTO-ROSCADO</v>
          </cell>
        </row>
        <row r="5909">
          <cell r="C5909" t="str">
            <v>20103B0020079</v>
          </cell>
          <cell r="D5909" t="str">
            <v>TORNILLO DE BLOQUEO 3.5 * 60MM STARDRIVE AUTO-ROSCADO</v>
          </cell>
        </row>
        <row r="5910">
          <cell r="C5910" t="str">
            <v>21301111020119</v>
          </cell>
          <cell r="D5910" t="str">
            <v>PLANTILLA PLACAS DE RECONSTRUCCION CURVAS</v>
          </cell>
        </row>
        <row r="5911">
          <cell r="C5911" t="str">
            <v>21301111020118</v>
          </cell>
          <cell r="D5911" t="str">
            <v>PLANTILLA PLACAS DE RECONSTRUCCION RECTAS</v>
          </cell>
        </row>
        <row r="5912">
          <cell r="C5912" t="str">
            <v>21301111020117</v>
          </cell>
          <cell r="D5912" t="str">
            <v>PLANTILLA PLACAS LC-DCP 3.5MM</v>
          </cell>
        </row>
        <row r="5913">
          <cell r="C5913" t="str">
            <v>21301111020147</v>
          </cell>
          <cell r="D5913" t="str">
            <v>TORNILLO DE EXTRACCION DE 3.5MM</v>
          </cell>
        </row>
        <row r="5914">
          <cell r="C5914" t="str">
            <v>21201111020115</v>
          </cell>
          <cell r="D5914" t="str">
            <v>RETRACTOR ANCHO DE 8MM</v>
          </cell>
        </row>
        <row r="5915">
          <cell r="C5915" t="str">
            <v>21201111020116</v>
          </cell>
          <cell r="D5915" t="str">
            <v>RETRACTOR ANCHO DE 15MM</v>
          </cell>
        </row>
        <row r="5916">
          <cell r="C5916" t="str">
            <v>21301111020124</v>
          </cell>
          <cell r="D5916" t="str">
            <v>FORCEP REDUCTOR PARA HUESO PEQUEÑO</v>
          </cell>
        </row>
        <row r="5917">
          <cell r="C5917" t="str">
            <v>21222111020154</v>
          </cell>
          <cell r="D5917" t="str">
            <v>ATORNILLADOR DE 3.5MM ANCLAJE RAPIDO</v>
          </cell>
        </row>
        <row r="5918">
          <cell r="C5918" t="str">
            <v>21223111020107</v>
          </cell>
          <cell r="D5918" t="str">
            <v>CAMISA DE BROCA 2.5MM / 3.5MM</v>
          </cell>
        </row>
        <row r="5919">
          <cell r="C5919" t="str">
            <v>21223111020142</v>
          </cell>
          <cell r="D5919" t="str">
            <v>GUIA BLOQUEADA BROCA  2.8MM</v>
          </cell>
        </row>
        <row r="5920">
          <cell r="C5920" t="str">
            <v>21301111020105</v>
          </cell>
          <cell r="D5920" t="str">
            <v>AVELLANADOR PEQUEÑO ANCLAJE RAPIDO</v>
          </cell>
        </row>
        <row r="5921">
          <cell r="C5921" t="str">
            <v>212066240.25</v>
          </cell>
          <cell r="D5921" t="str">
            <v>BROCA DE 2.5MM X 130MM</v>
          </cell>
        </row>
        <row r="5922">
          <cell r="C5922" t="str">
            <v>212066240.35</v>
          </cell>
          <cell r="D5922" t="str">
            <v>BROCA DE 3.5MM X 130MM</v>
          </cell>
        </row>
        <row r="5923">
          <cell r="C5923" t="str">
            <v>21301111010118</v>
          </cell>
          <cell r="D5923" t="str">
            <v>PINZA PARA TRANSPORTAR TORNILLOS</v>
          </cell>
        </row>
        <row r="5924">
          <cell r="C5924" t="str">
            <v>21223111030112</v>
          </cell>
          <cell r="D5924" t="str">
            <v>GUIA UNIVERSAL DE BROCA 2.0MM / 2.7MM</v>
          </cell>
        </row>
        <row r="5925">
          <cell r="C5925" t="str">
            <v>21223111020143</v>
          </cell>
          <cell r="D5925" t="str">
            <v>GUIA UNIVERSAL DE BROCA 2.5MM / 3.5MM</v>
          </cell>
        </row>
        <row r="5926">
          <cell r="C5926" t="str">
            <v>21223111020106</v>
          </cell>
          <cell r="D5926" t="str">
            <v>GUIA UNIVERSAL DE BROCA 2.5MM / 3.5MM</v>
          </cell>
        </row>
        <row r="5927">
          <cell r="C5927" t="str">
            <v>21201111020110</v>
          </cell>
          <cell r="D5927" t="str">
            <v>MEDIDOR DE PROFUNDIDAD PEQUEÑOS FRAG</v>
          </cell>
        </row>
        <row r="5928">
          <cell r="C5928" t="str">
            <v>21301111030109</v>
          </cell>
          <cell r="D5928" t="str">
            <v>TARRAJA PARA TORNILLOS CORT 2.7MM</v>
          </cell>
        </row>
        <row r="5929">
          <cell r="C5929" t="str">
            <v>21301111020146</v>
          </cell>
          <cell r="D5929" t="str">
            <v>TARRAJA PARA TORNILLOS BLOQ 3.5MM</v>
          </cell>
        </row>
        <row r="5930">
          <cell r="C5930" t="str">
            <v>21301111020103</v>
          </cell>
          <cell r="D5930" t="str">
            <v>TARRAJA PARA TORNILLOS CORT 3.5MM</v>
          </cell>
        </row>
        <row r="5931">
          <cell r="C5931" t="str">
            <v>21301111020104</v>
          </cell>
          <cell r="D5931" t="str">
            <v>TARRAJA PARA TORNILLOS ESP 4.0MM</v>
          </cell>
        </row>
        <row r="5932">
          <cell r="C5932" t="str">
            <v>21201111010105</v>
          </cell>
          <cell r="D5932" t="str">
            <v>MANGO EN T DE ANCLAJE RAPIDO</v>
          </cell>
        </row>
        <row r="5933">
          <cell r="C5933" t="str">
            <v>21201111020120</v>
          </cell>
          <cell r="D5933" t="str">
            <v>ELEVADOR DE PERIOSTIO ANCHO DE 6MM</v>
          </cell>
        </row>
        <row r="5934">
          <cell r="C5934" t="str">
            <v>21222111020108</v>
          </cell>
          <cell r="D5934" t="str">
            <v>ATORNILLADOR HEXAGONAL DE 3.5MM</v>
          </cell>
        </row>
        <row r="5935">
          <cell r="C5935" t="str">
            <v>21301111020113</v>
          </cell>
          <cell r="D5935" t="str">
            <v>DOBLADOR IZQ PARA PLACA 4.5MM</v>
          </cell>
        </row>
        <row r="5936">
          <cell r="C5936" t="str">
            <v>21301111020114</v>
          </cell>
          <cell r="D5936" t="str">
            <v>DOBLADOR IZQ PARA PLACA 3.5MM</v>
          </cell>
        </row>
        <row r="5937">
          <cell r="C5937" t="str">
            <v>21223111020112</v>
          </cell>
          <cell r="D5937" t="str">
            <v>GUIA DE BROCA LC-DCP DE 3.5MM</v>
          </cell>
        </row>
        <row r="5938">
          <cell r="C5938" t="str">
            <v>21301111020153</v>
          </cell>
          <cell r="D5938" t="str">
            <v>LIMITADOR DE TORQUE 1.5NM ANCLAJE RAPIDO</v>
          </cell>
        </row>
        <row r="5939">
          <cell r="C5939" t="str">
            <v>21301111020123</v>
          </cell>
          <cell r="D5939" t="str">
            <v>PINZA DE REDUCCION MEDIANA</v>
          </cell>
        </row>
        <row r="5940">
          <cell r="C5940" t="str">
            <v>21223111020109</v>
          </cell>
          <cell r="D5940" t="str">
            <v>CAMISA ATORNILLADOR HAXAGONAL DE 3.5MM</v>
          </cell>
        </row>
        <row r="5941">
          <cell r="C5941" t="str">
            <v>21301111020121</v>
          </cell>
          <cell r="D5941" t="str">
            <v>DOBLADOR PLACAS DE RECONSTRUCCION IZQ</v>
          </cell>
        </row>
        <row r="5942">
          <cell r="C5942" t="str">
            <v>21301111020122</v>
          </cell>
          <cell r="D5942" t="str">
            <v>DOBLADOR PLACAS DE RECONSTRUCCION DER</v>
          </cell>
        </row>
        <row r="5943">
          <cell r="C5943" t="str">
            <v>211073100.15</v>
          </cell>
          <cell r="D5943" t="str">
            <v>PIN DE KIRSCHNER DE 1.5MM * 150MM</v>
          </cell>
        </row>
        <row r="5944">
          <cell r="C5944" t="str">
            <v>21205111020192</v>
          </cell>
          <cell r="D5944" t="str">
            <v>CAJA DE INSTRUMENTAL PEQUEÑOS FRAGMENTOS</v>
          </cell>
        </row>
        <row r="5945">
          <cell r="C5945" t="str">
            <v>20201b40201010</v>
          </cell>
          <cell r="D5945" t="str">
            <v>EJE DE ATORNILLADOR T15 PARA ACOPLE RÁPIDO</v>
          </cell>
        </row>
        <row r="5946">
          <cell r="C5946" t="str">
            <v>20201B40201009</v>
          </cell>
          <cell r="D5946" t="str">
            <v>T15 DESATRONILLADOR STARDRIVER</v>
          </cell>
        </row>
        <row r="5947">
          <cell r="C5947" t="str">
            <v>21206111020141</v>
          </cell>
          <cell r="D5947" t="str">
            <v>BROCA DE 2.8MM X 150MM</v>
          </cell>
        </row>
        <row r="5948">
          <cell r="C5948" t="str">
            <v>21103123020102</v>
          </cell>
          <cell r="D5948" t="str">
            <v>TORNILLO CORTICAL 3.5 * 12MM</v>
          </cell>
        </row>
        <row r="5949">
          <cell r="C5949" t="str">
            <v>21103123020103</v>
          </cell>
          <cell r="D5949" t="str">
            <v>TORNILLO CORTICAL 3.5 * 14MM</v>
          </cell>
        </row>
        <row r="5950">
          <cell r="C5950" t="str">
            <v>21103123020104</v>
          </cell>
          <cell r="D5950" t="str">
            <v>TORNILLO CORTICAL 3.5 * 16MM</v>
          </cell>
        </row>
        <row r="5951">
          <cell r="C5951" t="str">
            <v>21103123020105</v>
          </cell>
          <cell r="D5951" t="str">
            <v>TORNILLO CORTICAL 3.5 * 18MM</v>
          </cell>
        </row>
        <row r="5952">
          <cell r="C5952" t="str">
            <v>21103123020106</v>
          </cell>
          <cell r="D5952" t="str">
            <v>TORNILLO CORTICAL 3.5 * 20MM</v>
          </cell>
        </row>
        <row r="5953">
          <cell r="C5953" t="str">
            <v>21103123020107</v>
          </cell>
          <cell r="D5953" t="str">
            <v>TORNILLO CORTICAL 3.5 * 22MM</v>
          </cell>
        </row>
        <row r="5954">
          <cell r="C5954" t="str">
            <v>21103123020108</v>
          </cell>
          <cell r="D5954" t="str">
            <v>TORNILLO CORTICAL 3.5 * 24MM</v>
          </cell>
        </row>
        <row r="5955">
          <cell r="C5955" t="str">
            <v>21103123020109</v>
          </cell>
          <cell r="D5955" t="str">
            <v>TORNILLO CORTICAL 3.5 * 26MM</v>
          </cell>
        </row>
        <row r="5956">
          <cell r="C5956" t="str">
            <v>21103123020110</v>
          </cell>
          <cell r="D5956" t="str">
            <v>TORNILLO CORTICAL 3.5 * 28MM</v>
          </cell>
        </row>
        <row r="5957">
          <cell r="C5957" t="str">
            <v>21103123020111</v>
          </cell>
          <cell r="D5957" t="str">
            <v>TORNILLO CORTICAL 3.5 * 30MM</v>
          </cell>
        </row>
        <row r="5958">
          <cell r="C5958" t="str">
            <v>21103123020112</v>
          </cell>
          <cell r="D5958" t="str">
            <v>TORNILLO CORTICAL 3.5 * 32MM</v>
          </cell>
        </row>
        <row r="5959">
          <cell r="C5959" t="str">
            <v>21103123020113</v>
          </cell>
          <cell r="D5959" t="str">
            <v>TORNILLO CORTICAL 3.5 * 34MM</v>
          </cell>
        </row>
        <row r="5960">
          <cell r="C5960" t="str">
            <v>21103123020114</v>
          </cell>
          <cell r="D5960" t="str">
            <v>TORNILLO CORTICAL 3.5 * 36MM</v>
          </cell>
        </row>
        <row r="5961">
          <cell r="C5961" t="str">
            <v>21103123020115</v>
          </cell>
          <cell r="D5961" t="str">
            <v>TORNILLO CORTICAL 3.5 * 38MM</v>
          </cell>
        </row>
        <row r="5962">
          <cell r="C5962" t="str">
            <v>21103123020116</v>
          </cell>
          <cell r="D5962" t="str">
            <v>TORNILLO CORTICAL 3.5 * 40MM</v>
          </cell>
        </row>
        <row r="5963">
          <cell r="C5963" t="str">
            <v>21103123020345</v>
          </cell>
          <cell r="D5963" t="str">
            <v>TORNILLO CORTICAL 3.5 * 45MM</v>
          </cell>
        </row>
        <row r="5964">
          <cell r="C5964" t="str">
            <v>21103119040305</v>
          </cell>
          <cell r="D5964" t="str">
            <v>TORNILLO CORTICAL 3.5 * 50MM</v>
          </cell>
        </row>
        <row r="5965">
          <cell r="C5965" t="str">
            <v>21103123020202</v>
          </cell>
          <cell r="D5965" t="str">
            <v>TORNILLO ESPONJOSO 4.0 * 12MM</v>
          </cell>
        </row>
        <row r="5966">
          <cell r="C5966" t="str">
            <v>21103123020203</v>
          </cell>
          <cell r="D5966" t="str">
            <v>TORNILLO ESPONJOSO 4.0 * 14MM</v>
          </cell>
        </row>
        <row r="5967">
          <cell r="C5967" t="str">
            <v>21103123020204</v>
          </cell>
          <cell r="D5967" t="str">
            <v>TORNILLO ESPONJOSO 4.0 * 16MM</v>
          </cell>
        </row>
        <row r="5968">
          <cell r="C5968" t="str">
            <v>21103123020205</v>
          </cell>
          <cell r="D5968" t="str">
            <v>TORNILLO ESPONJOSO 4.0 * 18MM</v>
          </cell>
        </row>
        <row r="5969">
          <cell r="C5969" t="str">
            <v>21103123020206</v>
          </cell>
          <cell r="D5969" t="str">
            <v>TORNILLO ESPONJOSO 4.0 * 20MM</v>
          </cell>
        </row>
        <row r="5970">
          <cell r="C5970" t="str">
            <v>21103123020207</v>
          </cell>
          <cell r="D5970" t="str">
            <v>TORNILLO ESPONJOSO 4.0 * 22MM</v>
          </cell>
        </row>
        <row r="5971">
          <cell r="C5971" t="str">
            <v>21103123020208</v>
          </cell>
          <cell r="D5971" t="str">
            <v>TORNILLO ESPONJOSO 4.0 * 24MM</v>
          </cell>
        </row>
        <row r="5972">
          <cell r="C5972" t="str">
            <v>21103123020209</v>
          </cell>
          <cell r="D5972" t="str">
            <v>TORNILLO ESPONJOSO 4.0 * 26MM</v>
          </cell>
        </row>
        <row r="5973">
          <cell r="C5973" t="str">
            <v>21103123020210</v>
          </cell>
          <cell r="D5973" t="str">
            <v>TORNILLO ESPONJOSO 4.0 * 28MM</v>
          </cell>
        </row>
        <row r="5974">
          <cell r="C5974" t="str">
            <v>21103123020211</v>
          </cell>
          <cell r="D5974" t="str">
            <v>TORNILLO ESPONJOSO 4.0 * 30MM</v>
          </cell>
        </row>
        <row r="5975">
          <cell r="C5975" t="str">
            <v>21103123020212</v>
          </cell>
          <cell r="D5975" t="str">
            <v>TORNILLO ESPONJOSO 4.0 * 35MM</v>
          </cell>
        </row>
        <row r="5976">
          <cell r="C5976" t="str">
            <v>21103123020213</v>
          </cell>
          <cell r="D5976" t="str">
            <v>TORNILLO ESPONJOSO 4.0 * 40MM</v>
          </cell>
        </row>
        <row r="5977">
          <cell r="C5977" t="str">
            <v>21103123020214</v>
          </cell>
          <cell r="D5977" t="str">
            <v>TORNILLO ESPONJOSO 4.0 * 45MM</v>
          </cell>
        </row>
        <row r="5978">
          <cell r="C5978" t="str">
            <v>21103B00000296</v>
          </cell>
          <cell r="D5978" t="str">
            <v>TORNILLO ESPONJOSO 4.0 * 25MM</v>
          </cell>
        </row>
        <row r="5979">
          <cell r="C5979" t="str">
            <v>21103B00000297</v>
          </cell>
          <cell r="D5979" t="str">
            <v>TORNILLO ESPONJOSO 4.0 * 30MM</v>
          </cell>
        </row>
        <row r="5980">
          <cell r="C5980" t="str">
            <v>21103B00000298</v>
          </cell>
          <cell r="D5980" t="str">
            <v>TORNILLO ESPONJOSO 4.0 * 35MM</v>
          </cell>
        </row>
        <row r="5981">
          <cell r="C5981" t="str">
            <v>21103B00000299</v>
          </cell>
          <cell r="D5981" t="str">
            <v>TORNILLO ESPONJOSO 4.0 * 40MM</v>
          </cell>
        </row>
        <row r="5982">
          <cell r="C5982" t="str">
            <v>21103B00000300</v>
          </cell>
          <cell r="D5982" t="str">
            <v>TORNILLO ESPONJOSO 4.0 * 45MM</v>
          </cell>
        </row>
        <row r="5983">
          <cell r="C5983" t="str">
            <v>21103B00000301</v>
          </cell>
          <cell r="D5983" t="str">
            <v>TORNILLO ESPONJOSO 4.0 * 50MM</v>
          </cell>
        </row>
        <row r="5984">
          <cell r="C5984" t="str">
            <v>21103B00000302</v>
          </cell>
          <cell r="D5984" t="str">
            <v>TORNILLO ESPONJOSO 4.0 * 55MM</v>
          </cell>
        </row>
        <row r="5985">
          <cell r="C5985" t="str">
            <v>21120192020101</v>
          </cell>
          <cell r="D5985" t="str">
            <v>ARANDELA DE 4.0MM</v>
          </cell>
        </row>
        <row r="5986">
          <cell r="C5986" t="str">
            <v>20103B0020061</v>
          </cell>
          <cell r="D5986" t="str">
            <v>TORNILLO DE BLOQUEO 3.5 * 12MM STARDRIVE AUTO-ROSCADO</v>
          </cell>
        </row>
        <row r="5987">
          <cell r="C5987" t="str">
            <v>20103B0020062</v>
          </cell>
          <cell r="D5987" t="str">
            <v>TORNILLO de bloqueo 3.5 * 14mm Stardrive auto-roscado</v>
          </cell>
        </row>
        <row r="5988">
          <cell r="C5988" t="str">
            <v>20103B0020065</v>
          </cell>
          <cell r="D5988" t="str">
            <v>TORNILLO DE BLOQUEO 3.5 * 20MM STARDRIVE AUTO-ROSCADO</v>
          </cell>
        </row>
        <row r="5989">
          <cell r="C5989" t="str">
            <v>20103B0020066</v>
          </cell>
          <cell r="D5989" t="str">
            <v>TORNILLO DE BLOQUEO 3.5 * 22MM STARDRIVE AUTO-ROSCADO</v>
          </cell>
        </row>
        <row r="5990">
          <cell r="C5990" t="str">
            <v>20103B0020067</v>
          </cell>
          <cell r="D5990" t="str">
            <v>TORNILLO DE BLOQUEO 3.5 * 24MM STARDRIVE AUTO-ROSCADO</v>
          </cell>
        </row>
        <row r="5991">
          <cell r="C5991" t="str">
            <v>20103B0020068</v>
          </cell>
          <cell r="D5991" t="str">
            <v>TORNILLO DE BLOQUEO 3.5 * 26MM STARDRIVE AUTO-ROSCADO</v>
          </cell>
        </row>
        <row r="5992">
          <cell r="C5992" t="str">
            <v>20103B0020069</v>
          </cell>
          <cell r="D5992" t="str">
            <v>TORNILLO DE BLOQUEO 3.5 * 28MM STARDRIVE AUTO-ROSCADO</v>
          </cell>
        </row>
        <row r="5993">
          <cell r="C5993" t="str">
            <v>20103B0020070</v>
          </cell>
          <cell r="D5993" t="str">
            <v>TORNILLO DE BLOQUEO 3.5 * 30MM STARDRIVE AUTO-ROSCADO</v>
          </cell>
        </row>
        <row r="5994">
          <cell r="C5994" t="str">
            <v>20103B0020071</v>
          </cell>
          <cell r="D5994" t="str">
            <v>TORNILLO DE BLOQUEO 3.5 * 32MM STARDRIVE AUTO-ROSCADO</v>
          </cell>
        </row>
        <row r="5995">
          <cell r="C5995" t="str">
            <v>20103B0020072</v>
          </cell>
          <cell r="D5995" t="str">
            <v>TORNILLO DE BLOQUEO 3.5 * 34MM STARDRIVE AUTO-ROSCADO</v>
          </cell>
        </row>
        <row r="5996">
          <cell r="C5996" t="str">
            <v>20103B0020075</v>
          </cell>
          <cell r="D5996" t="str">
            <v>TORNILLO DE BLOQUEO 3.5 * 40MM STARDRIVE AUTO-ROSCADO</v>
          </cell>
        </row>
        <row r="5997">
          <cell r="C5997" t="str">
            <v>21301111020119</v>
          </cell>
          <cell r="D5997" t="str">
            <v>PLANTILLA PLACAS DE RECONSTRUCCION CURVAS</v>
          </cell>
        </row>
        <row r="5998">
          <cell r="C5998" t="str">
            <v>21301111020118</v>
          </cell>
          <cell r="D5998" t="str">
            <v>PLANTILLA PLACAS DE RECONSTRUCCION RECTAS</v>
          </cell>
        </row>
        <row r="5999">
          <cell r="C5999" t="str">
            <v>21301111020117</v>
          </cell>
          <cell r="D5999" t="str">
            <v>PLANTILLA PLACAS LC-DCP 3.5MM</v>
          </cell>
        </row>
        <row r="6000">
          <cell r="C6000" t="str">
            <v>21301111020147</v>
          </cell>
          <cell r="D6000" t="str">
            <v>TORNILLO DE EXTRACCION DE 3.5MM</v>
          </cell>
        </row>
        <row r="6001">
          <cell r="C6001" t="str">
            <v>21201111020115</v>
          </cell>
          <cell r="D6001" t="str">
            <v>RETRACTOR ANCHO DE 8MM</v>
          </cell>
        </row>
        <row r="6002">
          <cell r="C6002" t="str">
            <v>21201111020116</v>
          </cell>
          <cell r="D6002" t="str">
            <v>RETRACTOR ANCHO DE 15MM</v>
          </cell>
        </row>
        <row r="6003">
          <cell r="C6003" t="str">
            <v>21301111020124</v>
          </cell>
          <cell r="D6003" t="str">
            <v>FORCEP REDUCTOR PARA HUESO PEQUEÑO</v>
          </cell>
        </row>
        <row r="6004">
          <cell r="C6004" t="str">
            <v>21222111020154</v>
          </cell>
          <cell r="D6004" t="str">
            <v>ATORNILLADOR DE 3.5MM ANCLAJE RAPIDO</v>
          </cell>
        </row>
        <row r="6005">
          <cell r="C6005" t="str">
            <v>21223111020107</v>
          </cell>
          <cell r="D6005" t="str">
            <v>CAMISA DE BROCA 2.5MM / 3.5MM</v>
          </cell>
        </row>
        <row r="6006">
          <cell r="C6006" t="str">
            <v>21223111020142</v>
          </cell>
          <cell r="D6006" t="str">
            <v>GUIA BLOQUEADA BROCA  2.8MM</v>
          </cell>
        </row>
        <row r="6007">
          <cell r="C6007" t="str">
            <v>21301111020105</v>
          </cell>
          <cell r="D6007" t="str">
            <v>AVELLANADOR PEQUEÑO ANCLAJE RAPIDO</v>
          </cell>
        </row>
        <row r="6008">
          <cell r="C6008" t="str">
            <v>212066240.25</v>
          </cell>
          <cell r="D6008" t="str">
            <v>BROCA DE 2.5MM X 130MM</v>
          </cell>
        </row>
        <row r="6009">
          <cell r="C6009" t="str">
            <v>21206111020141</v>
          </cell>
          <cell r="D6009" t="str">
            <v>BROCA DE 2.8MM X 150MM</v>
          </cell>
        </row>
        <row r="6010">
          <cell r="C6010" t="str">
            <v>212066240.35</v>
          </cell>
          <cell r="D6010" t="str">
            <v>BROCA DE 3.5MM X 130MM</v>
          </cell>
        </row>
        <row r="6011">
          <cell r="C6011" t="str">
            <v>21301111010118</v>
          </cell>
          <cell r="D6011" t="str">
            <v>PINZA PARA TRANSPORTAR TORNILLOS</v>
          </cell>
        </row>
        <row r="6012">
          <cell r="C6012" t="str">
            <v>21223111030112</v>
          </cell>
          <cell r="D6012" t="str">
            <v>GUIA UNIVERSAL DE BROCA 2.0MM / 2.7MM</v>
          </cell>
        </row>
        <row r="6013">
          <cell r="C6013" t="str">
            <v>21223111020143</v>
          </cell>
          <cell r="D6013" t="str">
            <v>GUIA UNIVERSAL DE BROCA 2.5MM / 3.5MM</v>
          </cell>
        </row>
        <row r="6014">
          <cell r="C6014" t="str">
            <v>21223111020106</v>
          </cell>
          <cell r="D6014" t="str">
            <v>GUIA UNIVERSAL DE BROCA 2.5MM / 3.5MM</v>
          </cell>
        </row>
        <row r="6015">
          <cell r="C6015" t="str">
            <v>21201111020110</v>
          </cell>
          <cell r="D6015" t="str">
            <v>MEDIDOR DE PROFUNDIDAD PEQUEÑOS FRAG</v>
          </cell>
        </row>
        <row r="6016">
          <cell r="C6016" t="str">
            <v>21301111030109</v>
          </cell>
          <cell r="D6016" t="str">
            <v>TARRAJA PARA TORNILLOS CORT 2.7MM</v>
          </cell>
        </row>
        <row r="6017">
          <cell r="C6017" t="str">
            <v>21301111020146</v>
          </cell>
          <cell r="D6017" t="str">
            <v>TARRAJA PARA TORNILLOS BLOQ 3.5MM</v>
          </cell>
        </row>
        <row r="6018">
          <cell r="C6018" t="str">
            <v>21301111020103</v>
          </cell>
          <cell r="D6018" t="str">
            <v>TARRAJA PARA TORNILLOS CORT 3.5MM</v>
          </cell>
        </row>
        <row r="6019">
          <cell r="C6019" t="str">
            <v>21301111020104</v>
          </cell>
          <cell r="D6019" t="str">
            <v>TARRAJA PARA TORNILLOS ESP 4.0MM</v>
          </cell>
        </row>
        <row r="6020">
          <cell r="C6020" t="str">
            <v>21201111010105</v>
          </cell>
          <cell r="D6020" t="str">
            <v>MANGO EN T DE ANCLAJE RAPIDO</v>
          </cell>
        </row>
        <row r="6021">
          <cell r="C6021" t="str">
            <v>21201111020120</v>
          </cell>
          <cell r="D6021" t="str">
            <v>ELEVADOR DE PERIOSTIO ANCHO DE 6MM</v>
          </cell>
        </row>
        <row r="6022">
          <cell r="C6022" t="str">
            <v>21222111020108</v>
          </cell>
          <cell r="D6022" t="str">
            <v>ATORNILLADOR HEXAGONAL DE 3.5MM</v>
          </cell>
        </row>
        <row r="6023">
          <cell r="C6023" t="str">
            <v>21301111020113</v>
          </cell>
          <cell r="D6023" t="str">
            <v>DOBLADOR IZQ PARA PLACA 4.5MM</v>
          </cell>
        </row>
        <row r="6024">
          <cell r="C6024" t="str">
            <v>21301111020114</v>
          </cell>
          <cell r="D6024" t="str">
            <v>DOBLADOR IZQ PARA PLACA 3.5MM</v>
          </cell>
        </row>
        <row r="6025">
          <cell r="C6025" t="str">
            <v>21223111020112</v>
          </cell>
          <cell r="D6025" t="str">
            <v>GUIA DE BROCA LC-DCP DE 3.5MM</v>
          </cell>
        </row>
        <row r="6026">
          <cell r="C6026" t="str">
            <v>21301111020153</v>
          </cell>
          <cell r="D6026" t="str">
            <v>LIMITADOR DE TORQUE 1.5NM ANCLAJE RAPIDO</v>
          </cell>
        </row>
        <row r="6027">
          <cell r="C6027" t="str">
            <v>21301111020123</v>
          </cell>
          <cell r="D6027" t="str">
            <v>PINZA DE REDUCCION MEDIANA</v>
          </cell>
        </row>
        <row r="6028">
          <cell r="C6028" t="str">
            <v>21223111020109</v>
          </cell>
          <cell r="D6028" t="str">
            <v>CAMISA ATORNILLADOR HAXAGONAL DE 3.5MM</v>
          </cell>
        </row>
        <row r="6029">
          <cell r="C6029" t="str">
            <v>21301111020121</v>
          </cell>
          <cell r="D6029" t="str">
            <v>DOBLADOR PLACAS DE RECONSTRUCCION IZQ</v>
          </cell>
        </row>
        <row r="6030">
          <cell r="C6030" t="str">
            <v>21301111020122</v>
          </cell>
          <cell r="D6030" t="str">
            <v>DOBLADOR PLACAS DE RECONSTRUCCION DER</v>
          </cell>
        </row>
        <row r="6031">
          <cell r="C6031" t="str">
            <v>211073100.15</v>
          </cell>
          <cell r="D6031" t="str">
            <v>PIN DE KIRSCHNER DE 1.5MM * 150MM</v>
          </cell>
        </row>
        <row r="6032">
          <cell r="C6032" t="str">
            <v>21205111020192</v>
          </cell>
          <cell r="D6032" t="str">
            <v>CAJA DE INSTRUMENTAL PEQUEÑOS FRAGMENTOS</v>
          </cell>
        </row>
        <row r="6033">
          <cell r="C6033" t="str">
            <v>21102133020401</v>
          </cell>
          <cell r="D6033" t="str">
            <v>PLACA 1/3 DE CAÑA DE 04 H</v>
          </cell>
        </row>
        <row r="6034">
          <cell r="C6034" t="str">
            <v>21102133020402</v>
          </cell>
          <cell r="D6034" t="str">
            <v>PLACA 1/3 DE CAÑA DE 05 H</v>
          </cell>
        </row>
        <row r="6035">
          <cell r="C6035" t="str">
            <v>21102133020403</v>
          </cell>
          <cell r="D6035" t="str">
            <v>PLACA 1/3 DE CAÑA DE 06 H</v>
          </cell>
        </row>
        <row r="6036">
          <cell r="C6036" t="str">
            <v>21102133020404</v>
          </cell>
          <cell r="D6036" t="str">
            <v>PLACA 1/3 DE CAÑA DE 07 H</v>
          </cell>
        </row>
        <row r="6037">
          <cell r="C6037" t="str">
            <v>21102133020405</v>
          </cell>
          <cell r="D6037" t="str">
            <v>PLACA 1/3 DE CAÑA DE 08 H</v>
          </cell>
        </row>
        <row r="6038">
          <cell r="C6038" t="str">
            <v>21102119040307</v>
          </cell>
          <cell r="D6038" t="str">
            <v>PLACA 1/3 DE CAÑA DE 09 H</v>
          </cell>
        </row>
        <row r="6039">
          <cell r="C6039" t="str">
            <v>21102119040308</v>
          </cell>
          <cell r="D6039" t="str">
            <v>PLACA 1/3 DE CAÑA DE 10 H</v>
          </cell>
        </row>
        <row r="6040">
          <cell r="C6040" t="str">
            <v>21102134020101</v>
          </cell>
          <cell r="D6040" t="str">
            <v>PLACA LC DCP DE 3.5MM BLOQ 04 ORIF</v>
          </cell>
        </row>
        <row r="6041">
          <cell r="C6041" t="str">
            <v>21102134020102</v>
          </cell>
          <cell r="D6041" t="str">
            <v>PLACA LC DCP DE 3.5MM BLOQ 05 ORIF</v>
          </cell>
        </row>
        <row r="6042">
          <cell r="C6042" t="str">
            <v>21102134020103</v>
          </cell>
          <cell r="D6042" t="str">
            <v>PLACA LC DCP DE 3.5MM BLOQ 06 ORIF</v>
          </cell>
        </row>
        <row r="6043">
          <cell r="C6043" t="str">
            <v>21102134020104</v>
          </cell>
          <cell r="D6043" t="str">
            <v>PLACA LC DCP DE 3.5MM BLOQ 07 ORIF</v>
          </cell>
        </row>
        <row r="6044">
          <cell r="C6044" t="str">
            <v>21102134020105</v>
          </cell>
          <cell r="D6044" t="str">
            <v>PLACA LC DCP DE 3.5MM BLOQ 08 ORIF</v>
          </cell>
        </row>
        <row r="6045">
          <cell r="C6045" t="str">
            <v>21102119040309</v>
          </cell>
          <cell r="D6045" t="str">
            <v>PLACA LCP DE 3.5MM BLOQ 09 ORIF</v>
          </cell>
        </row>
        <row r="6046">
          <cell r="C6046" t="str">
            <v>21102134020106</v>
          </cell>
          <cell r="D6046" t="str">
            <v>PLACA LC DCP DE 3.5MM BLOQ 10 ORIF</v>
          </cell>
        </row>
        <row r="6047">
          <cell r="C6047" t="str">
            <v>21102119040310</v>
          </cell>
          <cell r="D6047" t="str">
            <v>PLACA LCP DE 3.5MM BLOQ 11 ORIF</v>
          </cell>
        </row>
        <row r="6048">
          <cell r="C6048" t="str">
            <v>21102119040311</v>
          </cell>
          <cell r="D6048" t="str">
            <v>PLACA LCP DE 3.5MM BLOQ 12 ORIF</v>
          </cell>
        </row>
        <row r="6049">
          <cell r="C6049" t="str">
            <v>21102134020301</v>
          </cell>
          <cell r="D6049" t="str">
            <v>PLACA RECONSTRUCCION RECTA 3.5 * 04 H</v>
          </cell>
        </row>
        <row r="6050">
          <cell r="C6050" t="str">
            <v>21102134020302</v>
          </cell>
          <cell r="D6050" t="str">
            <v>PLACA RECONSTRUCCION RECTA 3.5 * 05 H</v>
          </cell>
        </row>
        <row r="6051">
          <cell r="C6051" t="str">
            <v>21102134020303</v>
          </cell>
          <cell r="D6051" t="str">
            <v>PLACA RECONSTRUCCION RECTA 3.5 * 06 H</v>
          </cell>
        </row>
        <row r="6052">
          <cell r="C6052" t="str">
            <v>21102134020304</v>
          </cell>
          <cell r="D6052" t="str">
            <v>PLACA RECONSTRUCCION RECTA 3.5 * 07 H</v>
          </cell>
        </row>
        <row r="6053">
          <cell r="C6053" t="str">
            <v>21102134020305</v>
          </cell>
          <cell r="D6053" t="str">
            <v>PLACA RECONSTRUCCION RECTA 3.5 * 08 H</v>
          </cell>
        </row>
        <row r="6054">
          <cell r="C6054" t="str">
            <v>21102134020311</v>
          </cell>
          <cell r="D6054" t="str">
            <v>PLACA RECONSTRUCCION RECTA 3.5 * 09 H</v>
          </cell>
        </row>
        <row r="6055">
          <cell r="C6055" t="str">
            <v>21102134020306</v>
          </cell>
          <cell r="D6055" t="str">
            <v>PLACA RECONSTRUCCION RECTA 3.5 * 10 H</v>
          </cell>
        </row>
        <row r="6056">
          <cell r="C6056" t="str">
            <v>21102134020312</v>
          </cell>
          <cell r="D6056" t="str">
            <v>PLACA RECONSTRUCCION RECTA 3.5 * 11 H</v>
          </cell>
        </row>
        <row r="6057">
          <cell r="C6057" t="str">
            <v>21102134020307</v>
          </cell>
          <cell r="D6057" t="str">
            <v>PLACA RECONSTRUCCION RECTA 3.5 * 12 H</v>
          </cell>
        </row>
        <row r="6058">
          <cell r="C6058" t="str">
            <v>21102134020308</v>
          </cell>
          <cell r="D6058" t="str">
            <v>PLACA RECONSTRUCCION RECTA 3.5 * 14 H</v>
          </cell>
        </row>
        <row r="6059">
          <cell r="C6059" t="str">
            <v>21102119040323</v>
          </cell>
          <cell r="D6059" t="str">
            <v>PLACA RECONSTRUCCION CURVA 3.5 * 04 H</v>
          </cell>
        </row>
        <row r="6060">
          <cell r="C6060" t="str">
            <v>21102119040324</v>
          </cell>
          <cell r="D6060" t="str">
            <v>PLACA RECONSTRUCCION CURVA 3.5 * 05 H</v>
          </cell>
        </row>
        <row r="6061">
          <cell r="C6061" t="str">
            <v>21102119040325</v>
          </cell>
          <cell r="D6061" t="str">
            <v>PLACA RECONSTRUCCION CURVA 3.5 * 06 H</v>
          </cell>
        </row>
        <row r="6062">
          <cell r="C6062" t="str">
            <v>21102119040326</v>
          </cell>
          <cell r="D6062" t="str">
            <v>PLACA RECONSTRUCCION CURVA 3.5 * 07 H</v>
          </cell>
        </row>
        <row r="6063">
          <cell r="C6063" t="str">
            <v>21102119040327</v>
          </cell>
          <cell r="D6063" t="str">
            <v>PLACA RECONSTRUCCION CURVA 3.5 * 08 H</v>
          </cell>
        </row>
        <row r="6064">
          <cell r="C6064" t="str">
            <v>21102119040328</v>
          </cell>
          <cell r="D6064" t="str">
            <v>PLACA RECONSTRUCCION CURVA 3.5 * 10 H</v>
          </cell>
        </row>
        <row r="6065">
          <cell r="C6065" t="str">
            <v>21102119040329</v>
          </cell>
          <cell r="D6065" t="str">
            <v>PLACA RECONSTRUCCION CURVA 3.5 * 12 H</v>
          </cell>
        </row>
        <row r="6066">
          <cell r="C6066" t="str">
            <v>21102119040330</v>
          </cell>
          <cell r="D6066" t="str">
            <v>PLACA RECONSTRUCCION CURVA 3.5 * 14 H</v>
          </cell>
        </row>
        <row r="6067">
          <cell r="C6067" t="str">
            <v>21102134021301</v>
          </cell>
          <cell r="D6067" t="str">
            <v>PLACA CALCANEO BLOQ 3.5MM * 58MM IZQ</v>
          </cell>
        </row>
        <row r="6068">
          <cell r="C6068" t="str">
            <v>21102134021302</v>
          </cell>
          <cell r="D6068" t="str">
            <v>PLACA CALCANEO BLOQ 3.5MM * 58MM DER</v>
          </cell>
        </row>
        <row r="6069">
          <cell r="C6069" t="str">
            <v>21102134021303</v>
          </cell>
          <cell r="D6069" t="str">
            <v>PLACA CALCANEO BLOQ 3.5MM * 67MM IZQ</v>
          </cell>
        </row>
        <row r="6070">
          <cell r="C6070" t="str">
            <v>21102134021304</v>
          </cell>
          <cell r="D6070" t="str">
            <v>PLACA CALCANEO BLOQ 3.5MM * 67MM DER</v>
          </cell>
        </row>
        <row r="6071">
          <cell r="C6071" t="str">
            <v>21102119040331</v>
          </cell>
          <cell r="D6071" t="str">
            <v>PLACA EN T ANGULADA 3 * 03 H</v>
          </cell>
        </row>
        <row r="6072">
          <cell r="C6072" t="str">
            <v>21102119040332</v>
          </cell>
          <cell r="D6072" t="str">
            <v>PLACA EN T ANGULADA 3 * 04 H</v>
          </cell>
        </row>
        <row r="6073">
          <cell r="C6073" t="str">
            <v>21102119040333</v>
          </cell>
          <cell r="D6073" t="str">
            <v>PLACA EN T ANGULADA 3 * 05 H</v>
          </cell>
        </row>
        <row r="6074">
          <cell r="C6074" t="str">
            <v>21102134021703</v>
          </cell>
          <cell r="D6074" t="str">
            <v>PLACA DE FIBULA DISTAL IZQUIERDA 04 H</v>
          </cell>
        </row>
        <row r="6075">
          <cell r="C6075" t="str">
            <v>21102134021704</v>
          </cell>
          <cell r="D6075" t="str">
            <v>PLACA DE FIBULA DISTAL DERECHA 04 H</v>
          </cell>
        </row>
        <row r="6076">
          <cell r="C6076" t="str">
            <v>21102134021707</v>
          </cell>
          <cell r="D6076" t="str">
            <v>PLACA DE FIBULA DISTAL IZQUIERDA 06 H</v>
          </cell>
        </row>
        <row r="6077">
          <cell r="C6077" t="str">
            <v>21102134021708</v>
          </cell>
          <cell r="D6077" t="str">
            <v>PLACA DE FIBULA DISTAL DERECHA 06 H</v>
          </cell>
        </row>
        <row r="6078">
          <cell r="C6078" t="str">
            <v>21102134021709</v>
          </cell>
          <cell r="D6078" t="str">
            <v>PLACA DE FIBULA DISTAL IZQUIERDA 08 H</v>
          </cell>
        </row>
        <row r="6079">
          <cell r="C6079" t="str">
            <v>21102134021710</v>
          </cell>
          <cell r="D6079" t="str">
            <v>PLACA DE FIBULA DISTAL DERECHA 08 H</v>
          </cell>
        </row>
        <row r="6080">
          <cell r="C6080" t="str">
            <v>21102134021711</v>
          </cell>
          <cell r="D6080" t="str">
            <v>PLACA DE FIBULA DISTAL IZQUIERDA 10 H</v>
          </cell>
        </row>
        <row r="6081">
          <cell r="C6081" t="str">
            <v>21102134021712</v>
          </cell>
          <cell r="D6081" t="str">
            <v>PLACA DE FIBULA DISTAL DERECHA 10 H</v>
          </cell>
        </row>
        <row r="6082">
          <cell r="C6082" t="str">
            <v>20103B0020073</v>
          </cell>
          <cell r="D6082" t="str">
            <v>TORNILLOS DE BLOQUEO 3.5 * 36MM STARDRIVE AUTO-ROSCADO</v>
          </cell>
        </row>
        <row r="6083">
          <cell r="C6083" t="str">
            <v>20201B40201009</v>
          </cell>
          <cell r="D6083" t="str">
            <v>T15 DESATRONILLADOR STARDRIVER</v>
          </cell>
        </row>
        <row r="6084">
          <cell r="C6084" t="str">
            <v>20201b40201010</v>
          </cell>
          <cell r="D6084" t="str">
            <v>EJE DE ATORNILLADOR T15 PARA ACOPLE RÁPIDO</v>
          </cell>
        </row>
        <row r="6085">
          <cell r="C6085" t="str">
            <v>20103B0020063</v>
          </cell>
          <cell r="D6085" t="str">
            <v>TORNILLO DE BLOQUEO 3.5 * 16MM STARDRIVE AUTO-ROSCADO</v>
          </cell>
        </row>
        <row r="6086">
          <cell r="C6086" t="str">
            <v>20103B0020074</v>
          </cell>
          <cell r="D6086" t="str">
            <v>TORNILLOS DE BLOQUEO 3.5 * 38MM STARDRIVE AUTO-ROSCADO</v>
          </cell>
        </row>
        <row r="6087">
          <cell r="C6087" t="str">
            <v>20103B0020064</v>
          </cell>
          <cell r="D6087" t="str">
            <v>TORNILLO DE BLOQUEO 3.5 * 18MM STARDRIVE AUTO-ROSCADO</v>
          </cell>
        </row>
        <row r="6088">
          <cell r="C6088" t="str">
            <v>20103B0020076</v>
          </cell>
          <cell r="D6088" t="str">
            <v>TORNILLOS DE BLOQUEO 3.5 * 45MM STARDRIVE AUTO-ROSCADO</v>
          </cell>
        </row>
        <row r="6089">
          <cell r="C6089" t="str">
            <v>21103B00200051</v>
          </cell>
          <cell r="D6089" t="str">
            <v>TORNILLO DE BLOQUEO DE 3.5 * 50MM</v>
          </cell>
        </row>
        <row r="6090">
          <cell r="C6090" t="str">
            <v>21103B00200052</v>
          </cell>
          <cell r="D6090" t="str">
            <v>TORNILLO DE BLOQUEO DE 3.5 * 55MM</v>
          </cell>
        </row>
        <row r="6091">
          <cell r="C6091" t="str">
            <v>21103B00200053</v>
          </cell>
          <cell r="D6091" t="str">
            <v>TORNILLO DE BLOQUEO DE 3.5 * 60MM</v>
          </cell>
        </row>
        <row r="6092">
          <cell r="C6092" t="str">
            <v>21103123020102</v>
          </cell>
          <cell r="D6092" t="str">
            <v>TORNILLO CORTICAL 3.5 * 12MM</v>
          </cell>
        </row>
        <row r="6093">
          <cell r="C6093" t="str">
            <v>21103123020103</v>
          </cell>
          <cell r="D6093" t="str">
            <v>TORNILLO CORTICAL 3.5 * 14MM</v>
          </cell>
        </row>
        <row r="6094">
          <cell r="C6094" t="str">
            <v>21103123020104</v>
          </cell>
          <cell r="D6094" t="str">
            <v>TORNILLO CORTICAL 3.5 * 16MM</v>
          </cell>
        </row>
        <row r="6095">
          <cell r="C6095" t="str">
            <v>21103123020105</v>
          </cell>
          <cell r="D6095" t="str">
            <v>TORNILLO CORTICAL 3.5 * 18MM</v>
          </cell>
        </row>
        <row r="6096">
          <cell r="C6096" t="str">
            <v>21103123020106</v>
          </cell>
          <cell r="D6096" t="str">
            <v>TORNILLO CORTICAL 3.5 * 20MM</v>
          </cell>
        </row>
        <row r="6097">
          <cell r="C6097" t="str">
            <v>21103123020107</v>
          </cell>
          <cell r="D6097" t="str">
            <v>TORNILLO CORTICAL 3.5 * 22MM</v>
          </cell>
        </row>
        <row r="6098">
          <cell r="C6098" t="str">
            <v>21103123020108</v>
          </cell>
          <cell r="D6098" t="str">
            <v>TORNILLO CORTICAL 3.5 * 24MM</v>
          </cell>
        </row>
        <row r="6099">
          <cell r="C6099" t="str">
            <v>21103123020109</v>
          </cell>
          <cell r="D6099" t="str">
            <v>TORNILLO CORTICAL 3.5 * 26MM</v>
          </cell>
        </row>
        <row r="6100">
          <cell r="C6100" t="str">
            <v>21103123020110</v>
          </cell>
          <cell r="D6100" t="str">
            <v>TORNILLO CORTICAL 3.5 * 28MM</v>
          </cell>
        </row>
        <row r="6101">
          <cell r="C6101" t="str">
            <v>21103123020111</v>
          </cell>
          <cell r="D6101" t="str">
            <v>TORNILLO CORTICAL 3.5 * 30MM</v>
          </cell>
        </row>
        <row r="6102">
          <cell r="C6102" t="str">
            <v>21103123020112</v>
          </cell>
          <cell r="D6102" t="str">
            <v>TORNILLO CORTICAL 3.5 * 32MM</v>
          </cell>
        </row>
        <row r="6103">
          <cell r="C6103" t="str">
            <v>21103123020113</v>
          </cell>
          <cell r="D6103" t="str">
            <v>TORNILLO CORTICAL 3.5 * 34MM</v>
          </cell>
        </row>
        <row r="6104">
          <cell r="C6104" t="str">
            <v>21103123020114</v>
          </cell>
          <cell r="D6104" t="str">
            <v>TORNILLO CORTICAL 3.5 * 36MM</v>
          </cell>
        </row>
        <row r="6105">
          <cell r="C6105" t="str">
            <v>21103123020115</v>
          </cell>
          <cell r="D6105" t="str">
            <v>TORNILLO CORTICAL 3.5 * 38MM</v>
          </cell>
        </row>
        <row r="6106">
          <cell r="C6106" t="str">
            <v>21103123020116</v>
          </cell>
          <cell r="D6106" t="str">
            <v>TORNILLO CORTICAL 3.5 * 40MM</v>
          </cell>
        </row>
        <row r="6107">
          <cell r="C6107" t="str">
            <v>21103123020345</v>
          </cell>
          <cell r="D6107" t="str">
            <v>TORNILLO CORTICAL 3.5 * 45MM</v>
          </cell>
        </row>
        <row r="6108">
          <cell r="C6108" t="str">
            <v>21103119040305</v>
          </cell>
          <cell r="D6108" t="str">
            <v>TORNILLO CORTICAL 3.5 * 50MM</v>
          </cell>
        </row>
        <row r="6109">
          <cell r="C6109" t="str">
            <v>21103123020202</v>
          </cell>
          <cell r="D6109" t="str">
            <v>TORNILLO ESPONJOSO 4.0 * 12MM</v>
          </cell>
        </row>
        <row r="6110">
          <cell r="C6110" t="str">
            <v>21103123020203</v>
          </cell>
          <cell r="D6110" t="str">
            <v>TORNILLO ESPONJOSO 4.0 * 14MM</v>
          </cell>
        </row>
        <row r="6111">
          <cell r="C6111" t="str">
            <v>21103123020204</v>
          </cell>
          <cell r="D6111" t="str">
            <v>TORNILLO ESPONJOSO 4.0 * 16MM</v>
          </cell>
        </row>
        <row r="6112">
          <cell r="C6112" t="str">
            <v>21103123020205</v>
          </cell>
          <cell r="D6112" t="str">
            <v>TORNILLO ESPONJOSO 4.0 * 18MM</v>
          </cell>
        </row>
        <row r="6113">
          <cell r="C6113" t="str">
            <v>21103123020206</v>
          </cell>
          <cell r="D6113" t="str">
            <v>TORNILLO ESPONJOSO 4.0 * 20MM</v>
          </cell>
        </row>
        <row r="6114">
          <cell r="C6114" t="str">
            <v>21103123020207</v>
          </cell>
          <cell r="D6114" t="str">
            <v>TORNILLO ESPONJOSO 4.0 * 22MM</v>
          </cell>
        </row>
        <row r="6115">
          <cell r="C6115" t="str">
            <v>21103123020208</v>
          </cell>
          <cell r="D6115" t="str">
            <v>TORNILLO ESPONJOSO 4.0 * 24MM</v>
          </cell>
        </row>
        <row r="6116">
          <cell r="C6116" t="str">
            <v>21103123020209</v>
          </cell>
          <cell r="D6116" t="str">
            <v>TORNILLO ESPONJOSO 4.0 * 26MM</v>
          </cell>
        </row>
        <row r="6117">
          <cell r="C6117" t="str">
            <v>21103123020210</v>
          </cell>
          <cell r="D6117" t="str">
            <v>TORNILLO ESPONJOSO 4.0 * 28MM</v>
          </cell>
        </row>
        <row r="6118">
          <cell r="C6118" t="str">
            <v>21103123020211</v>
          </cell>
          <cell r="D6118" t="str">
            <v>TORNILLO ESPONJOSO 4.0 * 30MM</v>
          </cell>
        </row>
        <row r="6119">
          <cell r="C6119" t="str">
            <v>21103123020212</v>
          </cell>
          <cell r="D6119" t="str">
            <v>TORNILLO ESPONJOSO 4.0 * 35MM</v>
          </cell>
        </row>
        <row r="6120">
          <cell r="C6120" t="str">
            <v>21103123020213</v>
          </cell>
          <cell r="D6120" t="str">
            <v>TORNILLO ESPONJOSO 4.0 * 40MM</v>
          </cell>
        </row>
        <row r="6121">
          <cell r="C6121" t="str">
            <v>21103123020214</v>
          </cell>
          <cell r="D6121" t="str">
            <v>TORNILLO ESPONJOSO 4.0 * 45MM</v>
          </cell>
        </row>
        <row r="6122">
          <cell r="C6122" t="str">
            <v>21103B00000296</v>
          </cell>
          <cell r="D6122" t="str">
            <v>TORNILLO ESPONJOSO 4.0 * 25MM</v>
          </cell>
        </row>
        <row r="6123">
          <cell r="C6123" t="str">
            <v>21103B00000297</v>
          </cell>
          <cell r="D6123" t="str">
            <v>TORNILLO ESPONJOSO 4.0 * 30MM</v>
          </cell>
        </row>
        <row r="6124">
          <cell r="C6124" t="str">
            <v>21103B00000298</v>
          </cell>
          <cell r="D6124" t="str">
            <v>TORNILLO ESPONJOSO 4.0 * 35MM</v>
          </cell>
        </row>
        <row r="6125">
          <cell r="C6125" t="str">
            <v>21103B00000299</v>
          </cell>
          <cell r="D6125" t="str">
            <v>TORNILLO ESPONJOSO 4.0 * 40MM</v>
          </cell>
        </row>
        <row r="6126">
          <cell r="C6126" t="str">
            <v>21103B00000300</v>
          </cell>
          <cell r="D6126" t="str">
            <v>TORNILLO ESPONJOSO 4.0 * 45MM</v>
          </cell>
        </row>
        <row r="6127">
          <cell r="C6127" t="str">
            <v>21103B00000301</v>
          </cell>
          <cell r="D6127" t="str">
            <v>TORNILLO ESPONJOSO 4.0 * 50MM</v>
          </cell>
        </row>
        <row r="6128">
          <cell r="C6128" t="str">
            <v>21103B00000302</v>
          </cell>
          <cell r="D6128" t="str">
            <v>TORNILLO ESPONJOSO 4.0 * 55MM</v>
          </cell>
        </row>
        <row r="6129">
          <cell r="C6129" t="str">
            <v>21120192020101</v>
          </cell>
          <cell r="D6129" t="str">
            <v>ARANDELA DE 4.0MM</v>
          </cell>
        </row>
        <row r="6130">
          <cell r="C6130" t="str">
            <v>21301111020119</v>
          </cell>
          <cell r="D6130" t="str">
            <v>PLANTILLA PLACAS DE RECONSTRUCCION CURVAS</v>
          </cell>
        </row>
        <row r="6131">
          <cell r="C6131" t="str">
            <v>21301111020118</v>
          </cell>
          <cell r="D6131" t="str">
            <v>PLANTILLA PLACAS DE RECONSTRUCCION RECTAS</v>
          </cell>
        </row>
        <row r="6132">
          <cell r="C6132" t="str">
            <v>21301111020117</v>
          </cell>
          <cell r="D6132" t="str">
            <v>PLANTILLA PLACAS LC-DCP 3.5MM</v>
          </cell>
        </row>
        <row r="6133">
          <cell r="C6133" t="str">
            <v>21301111020147</v>
          </cell>
          <cell r="D6133" t="str">
            <v>TORNILLO DE EXTRACCION DE 3.5MM</v>
          </cell>
        </row>
        <row r="6134">
          <cell r="C6134" t="str">
            <v>21201111020115</v>
          </cell>
          <cell r="D6134" t="str">
            <v>RETRACTOR ANCHO DE 8MM</v>
          </cell>
        </row>
        <row r="6135">
          <cell r="C6135" t="str">
            <v>21201111020116</v>
          </cell>
          <cell r="D6135" t="str">
            <v>RETRACTOR ANCHO DE 15MM</v>
          </cell>
        </row>
        <row r="6136">
          <cell r="C6136" t="str">
            <v>21301111020124</v>
          </cell>
          <cell r="D6136" t="str">
            <v>FORCEP REDUCTOR PARA HUESO PEQUEÑO</v>
          </cell>
        </row>
        <row r="6137">
          <cell r="C6137" t="str">
            <v>21222111020154</v>
          </cell>
          <cell r="D6137" t="str">
            <v>ATORNILLADOR DE 3.5MM ANCLAJE RAPIDO</v>
          </cell>
        </row>
        <row r="6138">
          <cell r="C6138" t="str">
            <v>21223111020107</v>
          </cell>
          <cell r="D6138" t="str">
            <v>CAMISA DE BROCA 2.5MM / 3.5MM</v>
          </cell>
        </row>
        <row r="6139">
          <cell r="C6139" t="str">
            <v>21223111020142</v>
          </cell>
          <cell r="D6139" t="str">
            <v>GUIA BLOQUEADA BROCA  2.8MM</v>
          </cell>
        </row>
        <row r="6140">
          <cell r="C6140" t="str">
            <v>21301111020105</v>
          </cell>
          <cell r="D6140" t="str">
            <v>AVELLANADOR PEQUEÑO ANCLAJE RAPIDO</v>
          </cell>
        </row>
        <row r="6141">
          <cell r="C6141" t="str">
            <v>212066240.25</v>
          </cell>
          <cell r="D6141" t="str">
            <v>BROCA DE 2.5MM X 130MM</v>
          </cell>
        </row>
        <row r="6142">
          <cell r="C6142" t="str">
            <v>21206111020141</v>
          </cell>
          <cell r="D6142" t="str">
            <v>BROCA DE 2.8MM X 150MM</v>
          </cell>
        </row>
        <row r="6143">
          <cell r="C6143" t="str">
            <v>212066240.35</v>
          </cell>
          <cell r="D6143" t="str">
            <v>BROCA DE 3.5MM X 130MM</v>
          </cell>
        </row>
        <row r="6144">
          <cell r="C6144" t="str">
            <v>21301111010118</v>
          </cell>
          <cell r="D6144" t="str">
            <v>PINZA PARA TRANSPORTAR TORNILLOS</v>
          </cell>
        </row>
        <row r="6145">
          <cell r="C6145" t="str">
            <v>21223111030112</v>
          </cell>
          <cell r="D6145" t="str">
            <v>GUIA UNIVERSAL DE BROCA 2.0MM / 2.7MM</v>
          </cell>
        </row>
        <row r="6146">
          <cell r="C6146" t="str">
            <v>21223111020143</v>
          </cell>
          <cell r="D6146" t="str">
            <v>GUIA UNIVERSAL DE BROCA 2.5MM / 3.5MM</v>
          </cell>
        </row>
        <row r="6147">
          <cell r="C6147" t="str">
            <v>21223111020106</v>
          </cell>
          <cell r="D6147" t="str">
            <v>GUIA UNIVERSAL DE BROCA 2.5MM / 3.5MM</v>
          </cell>
        </row>
        <row r="6148">
          <cell r="C6148" t="str">
            <v>21201111020110</v>
          </cell>
          <cell r="D6148" t="str">
            <v>MEDIDOR DE PROFUNDIDAD PEQUEÑOS FRAG</v>
          </cell>
        </row>
        <row r="6149">
          <cell r="C6149" t="str">
            <v>21301111030109</v>
          </cell>
          <cell r="D6149" t="str">
            <v>TARRAJA PARA TORNILLOS CORT 2.7MM</v>
          </cell>
        </row>
        <row r="6150">
          <cell r="C6150" t="str">
            <v>21301111020146</v>
          </cell>
          <cell r="D6150" t="str">
            <v>TARRAJA PARA TORNILLOS BLOQ 3.5MM</v>
          </cell>
        </row>
        <row r="6151">
          <cell r="C6151" t="str">
            <v>21301111020103</v>
          </cell>
          <cell r="D6151" t="str">
            <v>TARRAJA PARA TORNILLOS CORT 3.5MM</v>
          </cell>
        </row>
        <row r="6152">
          <cell r="C6152" t="str">
            <v>21301111020104</v>
          </cell>
          <cell r="D6152" t="str">
            <v>TARRAJA PARA TORNILLOS ESP 4.0MM</v>
          </cell>
        </row>
        <row r="6153">
          <cell r="C6153" t="str">
            <v>21201111010105</v>
          </cell>
          <cell r="D6153" t="str">
            <v>MANGO EN T DE ANCLAJE RAPIDO</v>
          </cell>
        </row>
        <row r="6154">
          <cell r="C6154" t="str">
            <v>21201111020120</v>
          </cell>
          <cell r="D6154" t="str">
            <v>ELEVADOR DE PERIOSTIO ANCHO DE 6MM</v>
          </cell>
        </row>
        <row r="6155">
          <cell r="C6155" t="str">
            <v>21222111020108</v>
          </cell>
          <cell r="D6155" t="str">
            <v>ATORNILLADOR HEXAGONAL DE 3.5MM</v>
          </cell>
        </row>
        <row r="6156">
          <cell r="C6156" t="str">
            <v>21301111020113</v>
          </cell>
          <cell r="D6156" t="str">
            <v>DOBLADOR IZQ PARA PLACA 4.5MM</v>
          </cell>
        </row>
        <row r="6157">
          <cell r="C6157" t="str">
            <v>21301111020114</v>
          </cell>
          <cell r="D6157" t="str">
            <v>DOBLADOR IZQ PARA PLACA 3.5MM</v>
          </cell>
        </row>
        <row r="6158">
          <cell r="C6158" t="str">
            <v>21223111020112</v>
          </cell>
          <cell r="D6158" t="str">
            <v>GUIA DE BROCA LC-DCP DE 3.5MM</v>
          </cell>
        </row>
        <row r="6159">
          <cell r="C6159" t="str">
            <v>21301111020153</v>
          </cell>
          <cell r="D6159" t="str">
            <v>LIMITADOR DE TORQUE 1.5NM ANCLAJE RAPIDO</v>
          </cell>
        </row>
        <row r="6160">
          <cell r="C6160" t="str">
            <v>21301111020123</v>
          </cell>
          <cell r="D6160" t="str">
            <v>PINZA DE REDUCCION MEDIANA</v>
          </cell>
        </row>
        <row r="6161">
          <cell r="C6161" t="str">
            <v>21223111020109</v>
          </cell>
          <cell r="D6161" t="str">
            <v>CAMISA ATORNILLADOR HAXAGONAL DE 3.5MM</v>
          </cell>
        </row>
        <row r="6162">
          <cell r="C6162" t="str">
            <v>21301111020121</v>
          </cell>
          <cell r="D6162" t="str">
            <v>DOBLADOR PLACAS DE RECONSTRUCCION IZQ</v>
          </cell>
        </row>
        <row r="6163">
          <cell r="C6163" t="str">
            <v>21301111020122</v>
          </cell>
          <cell r="D6163" t="str">
            <v>DOBLADOR PLACAS DE RECONSTRUCCION DER</v>
          </cell>
        </row>
        <row r="6164">
          <cell r="C6164" t="str">
            <v>211073100.15</v>
          </cell>
          <cell r="D6164" t="str">
            <v>PIN DE KIRSCHNER DE 1.5MM * 150MM</v>
          </cell>
        </row>
        <row r="6165">
          <cell r="C6165" t="str">
            <v>21205111020192</v>
          </cell>
          <cell r="D6165" t="str">
            <v>CAJA DE INSTRUMENTAL PEQUEÑOS FRAGMENTOS</v>
          </cell>
        </row>
        <row r="6166">
          <cell r="C6166" t="str">
            <v>21102133020401</v>
          </cell>
          <cell r="D6166" t="str">
            <v>PLACA 1/3 DE CAÑA DE 04 H</v>
          </cell>
        </row>
        <row r="6167">
          <cell r="C6167" t="str">
            <v>21102133020402</v>
          </cell>
          <cell r="D6167" t="str">
            <v>PLACA 1/3 DE CAÑA DE 05 H</v>
          </cell>
        </row>
        <row r="6168">
          <cell r="C6168" t="str">
            <v>21102133020403</v>
          </cell>
          <cell r="D6168" t="str">
            <v>PLACA 1/3 DE CAÑA DE 06 H</v>
          </cell>
        </row>
        <row r="6169">
          <cell r="C6169" t="str">
            <v>21102133020404</v>
          </cell>
          <cell r="D6169" t="str">
            <v>PLACA 1/3 DE CAÑA DE 07 H</v>
          </cell>
        </row>
        <row r="6170">
          <cell r="C6170" t="str">
            <v>21102133020405</v>
          </cell>
          <cell r="D6170" t="str">
            <v>PLACA 1/3 DE CAÑA DE 08 H</v>
          </cell>
        </row>
        <row r="6171">
          <cell r="C6171" t="str">
            <v>21102119040307</v>
          </cell>
          <cell r="D6171" t="str">
            <v>PLACA 1/3 DE CAÑA DE 09 H</v>
          </cell>
        </row>
        <row r="6172">
          <cell r="C6172" t="str">
            <v>21102119040308</v>
          </cell>
          <cell r="D6172" t="str">
            <v>PLACA 1/3 DE CAÑA DE 10 H</v>
          </cell>
        </row>
        <row r="6173">
          <cell r="C6173" t="str">
            <v>21102134020101</v>
          </cell>
          <cell r="D6173" t="str">
            <v>PLACA LC DCP DE 3.5MM BLOQ 04 ORIF</v>
          </cell>
        </row>
        <row r="6174">
          <cell r="C6174" t="str">
            <v>21102134020102</v>
          </cell>
          <cell r="D6174" t="str">
            <v>PLACA LC DCP DE 3.5MM BLOQ 05 ORIF</v>
          </cell>
        </row>
        <row r="6175">
          <cell r="C6175" t="str">
            <v>21102134020103</v>
          </cell>
          <cell r="D6175" t="str">
            <v>PLACA LC DCP DE 3.5MM BLOQ 06 ORIF</v>
          </cell>
        </row>
        <row r="6176">
          <cell r="C6176" t="str">
            <v>21102134020104</v>
          </cell>
          <cell r="D6176" t="str">
            <v>PLACA LC DCP DE 3.5MM BLOQ 07 ORIF</v>
          </cell>
        </row>
        <row r="6177">
          <cell r="C6177" t="str">
            <v>21102134020105</v>
          </cell>
          <cell r="D6177" t="str">
            <v>PLACA LC DCP DE 3.5MM BLOQ 08 ORIF</v>
          </cell>
        </row>
        <row r="6178">
          <cell r="C6178" t="str">
            <v>21102119040309</v>
          </cell>
          <cell r="D6178" t="str">
            <v>PLACA LCP DE 3.5MM BLOQ 09 ORIF</v>
          </cell>
        </row>
        <row r="6179">
          <cell r="C6179" t="str">
            <v>21102134020106</v>
          </cell>
          <cell r="D6179" t="str">
            <v>PLACA LC DCP DE 3.5MM BLOQ 10 ORIF</v>
          </cell>
        </row>
        <row r="6180">
          <cell r="C6180" t="str">
            <v>21102119040310</v>
          </cell>
          <cell r="D6180" t="str">
            <v>PLACA LCP DE 3.5MM BLOQ 11 ORIF</v>
          </cell>
        </row>
        <row r="6181">
          <cell r="C6181" t="str">
            <v>21102119040311</v>
          </cell>
          <cell r="D6181" t="str">
            <v>PLACA LCP DE 3.5MM BLOQ 12 ORIF</v>
          </cell>
        </row>
        <row r="6182">
          <cell r="C6182" t="str">
            <v>21102134020301</v>
          </cell>
          <cell r="D6182" t="str">
            <v>PLACA RECONSTRUCCION RECTA 3.5 * 04 H</v>
          </cell>
        </row>
        <row r="6183">
          <cell r="C6183" t="str">
            <v>21102134020302</v>
          </cell>
          <cell r="D6183" t="str">
            <v>PLACA RECONSTRUCCION RECTA 3.5 * 05 H</v>
          </cell>
        </row>
        <row r="6184">
          <cell r="C6184" t="str">
            <v>21102134020303</v>
          </cell>
          <cell r="D6184" t="str">
            <v>PLACA RECONSTRUCCION RECTA 3.5 * 06 H</v>
          </cell>
        </row>
        <row r="6185">
          <cell r="C6185" t="str">
            <v>21102134020304</v>
          </cell>
          <cell r="D6185" t="str">
            <v>PLACA RECONSTRUCCION RECTA 3.5 * 07 H</v>
          </cell>
        </row>
        <row r="6186">
          <cell r="C6186" t="str">
            <v>21102134020305</v>
          </cell>
          <cell r="D6186" t="str">
            <v>PLACA RECONSTRUCCION RECTA 3.5 * 08 H</v>
          </cell>
        </row>
        <row r="6187">
          <cell r="C6187" t="str">
            <v>21102134020311</v>
          </cell>
          <cell r="D6187" t="str">
            <v>PLACA RECONSTRUCCION RECTA 3.5 * 09 H</v>
          </cell>
        </row>
        <row r="6188">
          <cell r="C6188" t="str">
            <v>21102134020306</v>
          </cell>
          <cell r="D6188" t="str">
            <v>PLACA RECONSTRUCCION RECTA 3.5 * 10 H</v>
          </cell>
        </row>
        <row r="6189">
          <cell r="C6189" t="str">
            <v>21102134020312</v>
          </cell>
          <cell r="D6189" t="str">
            <v>PLACA RECONSTRUCCION RECTA 3.5 * 11 H</v>
          </cell>
        </row>
        <row r="6190">
          <cell r="C6190" t="str">
            <v>21102134020307</v>
          </cell>
          <cell r="D6190" t="str">
            <v>PLACA RECONSTRUCCION RECTA 3.5 * 12 H</v>
          </cell>
        </row>
        <row r="6191">
          <cell r="C6191" t="str">
            <v>21102134020308</v>
          </cell>
          <cell r="D6191" t="str">
            <v>PLACA RECONSTRUCCION RECTA 3.5 * 14 H</v>
          </cell>
        </row>
        <row r="6192">
          <cell r="C6192" t="str">
            <v>21102119040323</v>
          </cell>
          <cell r="D6192" t="str">
            <v>PLACA RECONSTRUCCION CURVA 3.5 * 04 H</v>
          </cell>
        </row>
        <row r="6193">
          <cell r="C6193" t="str">
            <v>21102119040324</v>
          </cell>
          <cell r="D6193" t="str">
            <v>PLACA RECONSTRUCCION CURVA 3.5 * 05 H</v>
          </cell>
        </row>
        <row r="6194">
          <cell r="C6194" t="str">
            <v>21102119040325</v>
          </cell>
          <cell r="D6194" t="str">
            <v>PLACA RECONSTRUCCION CURVA 3.5 * 06 H</v>
          </cell>
        </row>
        <row r="6195">
          <cell r="C6195" t="str">
            <v>21102119040326</v>
          </cell>
          <cell r="D6195" t="str">
            <v>PLACA RECONSTRUCCION CURVA 3.5 * 07 H</v>
          </cell>
        </row>
        <row r="6196">
          <cell r="C6196" t="str">
            <v>21102119040327</v>
          </cell>
          <cell r="D6196" t="str">
            <v>PLACA RECONSTRUCCION CURVA 3.5 * 08 H</v>
          </cell>
        </row>
        <row r="6197">
          <cell r="C6197" t="str">
            <v>21102119040328</v>
          </cell>
          <cell r="D6197" t="str">
            <v>PLACA RECONSTRUCCION CURVA 3.5 * 10 H</v>
          </cell>
        </row>
        <row r="6198">
          <cell r="C6198" t="str">
            <v>21102119040329</v>
          </cell>
          <cell r="D6198" t="str">
            <v>PLACA RECONSTRUCCION CURVA 3.5 * 12 H</v>
          </cell>
        </row>
        <row r="6199">
          <cell r="C6199" t="str">
            <v>21102119040330</v>
          </cell>
          <cell r="D6199" t="str">
            <v>PLACA RECONSTRUCCION CURVA 3.5 * 14 H</v>
          </cell>
        </row>
        <row r="6200">
          <cell r="C6200" t="str">
            <v>21102134021301</v>
          </cell>
          <cell r="D6200" t="str">
            <v>PLACA CALCANEO BLOQ 3.5MM * 58MM IZQ</v>
          </cell>
        </row>
        <row r="6201">
          <cell r="C6201" t="str">
            <v>21102134021302</v>
          </cell>
          <cell r="D6201" t="str">
            <v>PLACA CALCANEO BLOQ 3.5MM * 58MM DER</v>
          </cell>
        </row>
        <row r="6202">
          <cell r="C6202" t="str">
            <v>21102134021303</v>
          </cell>
          <cell r="D6202" t="str">
            <v>PLACA CALCANEO BLOQ 3.5MM * 67MM IZQ</v>
          </cell>
        </row>
        <row r="6203">
          <cell r="C6203" t="str">
            <v>21102134021304</v>
          </cell>
          <cell r="D6203" t="str">
            <v>PLACA CALCANEO BLOQ 3.5MM * 67MM DER</v>
          </cell>
        </row>
        <row r="6204">
          <cell r="C6204" t="str">
            <v>21102119040331</v>
          </cell>
          <cell r="D6204" t="str">
            <v>PLACA EN T ANGULADA 3 * 03 H</v>
          </cell>
        </row>
        <row r="6205">
          <cell r="C6205" t="str">
            <v>21102119040332</v>
          </cell>
          <cell r="D6205" t="str">
            <v>PLACA EN T ANGULADA 3 * 04 H</v>
          </cell>
        </row>
        <row r="6206">
          <cell r="C6206" t="str">
            <v>21102119040333</v>
          </cell>
          <cell r="D6206" t="str">
            <v>PLACA EN T ANGULADA 3 * 05 H</v>
          </cell>
        </row>
        <row r="6207">
          <cell r="C6207" t="str">
            <v>21102134021703</v>
          </cell>
          <cell r="D6207" t="str">
            <v>PLACA DE FIBULA DISTAL IZQUIERDA 04 H</v>
          </cell>
        </row>
        <row r="6208">
          <cell r="C6208" t="str">
            <v>21102134021704</v>
          </cell>
          <cell r="D6208" t="str">
            <v>PLACA DE FIBULA DISTAL DERECHA 04 H</v>
          </cell>
        </row>
        <row r="6209">
          <cell r="C6209" t="str">
            <v>21102134021707</v>
          </cell>
          <cell r="D6209" t="str">
            <v>PLACA DE FIBULA DISTAL IZQUIERDA 06 H</v>
          </cell>
        </row>
        <row r="6210">
          <cell r="C6210" t="str">
            <v>21102134021708</v>
          </cell>
          <cell r="D6210" t="str">
            <v>PLACA DE FIBULA DISTAL DERECHA 06 H</v>
          </cell>
        </row>
        <row r="6211">
          <cell r="C6211" t="str">
            <v>21102134021709</v>
          </cell>
          <cell r="D6211" t="str">
            <v>PLACA DE FIBULA DISTAL IZQUIERDA 08 H</v>
          </cell>
        </row>
        <row r="6212">
          <cell r="C6212" t="str">
            <v>21102134021710</v>
          </cell>
          <cell r="D6212" t="str">
            <v>PLACA DE FIBULA DISTAL DERECHA 08 H</v>
          </cell>
        </row>
        <row r="6213">
          <cell r="C6213" t="str">
            <v>21102134021711</v>
          </cell>
          <cell r="D6213" t="str">
            <v>PLACA DE FIBULA DISTAL IZQUIERDA 10 H</v>
          </cell>
        </row>
        <row r="6214">
          <cell r="C6214" t="str">
            <v>21102134021712</v>
          </cell>
          <cell r="D6214" t="str">
            <v>PLACA DE FIBULA DISTAL DERECHA 10 H</v>
          </cell>
        </row>
        <row r="6215">
          <cell r="C6215" t="str">
            <v>20201B40201009</v>
          </cell>
          <cell r="D6215" t="str">
            <v>T15 DESATRONILLADOR STARDRIVER</v>
          </cell>
        </row>
        <row r="6216">
          <cell r="C6216" t="str">
            <v>20201b40201010</v>
          </cell>
          <cell r="D6216" t="str">
            <v>EJE DE ATORNILLADOR T15 PARA ACOPLE RÁPIDO</v>
          </cell>
        </row>
        <row r="6217">
          <cell r="C6217" t="str">
            <v>20103B0020061</v>
          </cell>
          <cell r="D6217" t="str">
            <v>TORNILLOS DE BLOQUEO 3.5 * 12MM STARDRIVE AUTO-ROSCADO</v>
          </cell>
        </row>
        <row r="6218">
          <cell r="C6218" t="str">
            <v>20103B0020062</v>
          </cell>
          <cell r="D6218" t="str">
            <v>TORNILLO DE BLOQUEO 3.5 * 14MM STARDRIVE AUTO-ROSCADO</v>
          </cell>
        </row>
        <row r="6219">
          <cell r="C6219" t="str">
            <v>20103B0020063</v>
          </cell>
          <cell r="D6219" t="str">
            <v>TORNILLO DE BLOQUEO 3.5 * 16MM STARDRIVE AUTO-ROSCADO</v>
          </cell>
        </row>
        <row r="6220">
          <cell r="C6220" t="str">
            <v>20103B0020064</v>
          </cell>
          <cell r="D6220" t="str">
            <v>TORNILLO DE BLOQUEO 3.5 * 18MM STARDRIVE AUTO-ROSCADO</v>
          </cell>
        </row>
        <row r="6221">
          <cell r="C6221" t="str">
            <v>20103B0020065</v>
          </cell>
          <cell r="D6221" t="str">
            <v>TORNILLOS DE BLOQUEO 3.5 * 20MM STARDRIVE AUTO-ROSCADO</v>
          </cell>
        </row>
        <row r="6222">
          <cell r="C6222" t="str">
            <v>20103B0020067</v>
          </cell>
          <cell r="D6222" t="str">
            <v>TORNILLOS DE BLOQUEO 3.5 * 24MM STARDRIVE AUTO-ROSCADO</v>
          </cell>
        </row>
        <row r="6223">
          <cell r="C6223" t="str">
            <v>20103B0020069</v>
          </cell>
          <cell r="D6223" t="str">
            <v>TORNILLOS DE BLOQUEO 3.5 * 28MM STARDRIVE AUTO-ROSCADO</v>
          </cell>
        </row>
        <row r="6224">
          <cell r="C6224" t="str">
            <v>20103B0020070</v>
          </cell>
          <cell r="D6224" t="str">
            <v>TORNILLOS DE BLOQUEO 3.5 * 30MM STARDRIVE AUTO-ROSCADO</v>
          </cell>
        </row>
        <row r="6225">
          <cell r="C6225" t="str">
            <v>20103B0020072</v>
          </cell>
          <cell r="D6225" t="str">
            <v>TORNILLOS DE BLOQUEO 3.5 * 34MM STARDRIVE AUTO-ROSCADO</v>
          </cell>
        </row>
        <row r="6226">
          <cell r="C6226" t="str">
            <v>20103B0020073</v>
          </cell>
          <cell r="D6226" t="str">
            <v>TORNILLOS DE BLOQUEO 3.5 * 36MM STARDRIVE AUTO-ROSCADO</v>
          </cell>
        </row>
        <row r="6227">
          <cell r="C6227" t="str">
            <v>20103B0020074</v>
          </cell>
          <cell r="D6227" t="str">
            <v>TORNILLOS DE BLOQUEO 3.5 * 38MM STARDRIVE AUTO-ROSCADO</v>
          </cell>
        </row>
        <row r="6228">
          <cell r="C6228" t="str">
            <v>20103B0020075</v>
          </cell>
          <cell r="D6228" t="str">
            <v>TORNILLOS DE BLOQUEO 3.5 * 40MM STARDRIVE AUTO-ROSCADO</v>
          </cell>
        </row>
        <row r="6229">
          <cell r="C6229" t="str">
            <v>20103B0020076</v>
          </cell>
          <cell r="D6229" t="str">
            <v>TORNILLOS DE BLOQUEO 3.5 * 45MM STARDRIVE AUTO-ROSCADO</v>
          </cell>
        </row>
        <row r="6230">
          <cell r="C6230" t="str">
            <v>20103B0020066</v>
          </cell>
          <cell r="D6230" t="str">
            <v>TORNILLO DE BLOQUEO 3.5 * 22MM STARDRIVE AUTO-ROSCADO</v>
          </cell>
        </row>
        <row r="6231">
          <cell r="C6231" t="str">
            <v>20103B0020068</v>
          </cell>
          <cell r="D6231" t="str">
            <v>TORNILLO DE BLOQUEO 3.5 * 26MM STARDRIVE AUTO-ROSCADO</v>
          </cell>
        </row>
        <row r="6232">
          <cell r="C6232" t="str">
            <v>20103B0020071</v>
          </cell>
          <cell r="D6232" t="str">
            <v>TORNILLO DE BLOQUEO 3.5 * 32MM STARDRIVE AUTO-ROSCADO</v>
          </cell>
        </row>
        <row r="6233">
          <cell r="C6233" t="str">
            <v>20103B0020077</v>
          </cell>
          <cell r="D6233" t="str">
            <v>TORNILLO DE BLOQUEO 3.5 * 50MM STARDRIVE AUTO-ROSCADO</v>
          </cell>
        </row>
        <row r="6234">
          <cell r="C6234" t="str">
            <v>21103123020102</v>
          </cell>
          <cell r="D6234" t="str">
            <v>TORNILLO CORTICAL 3.5 * 12MM</v>
          </cell>
        </row>
        <row r="6235">
          <cell r="C6235" t="str">
            <v>21103123020103</v>
          </cell>
          <cell r="D6235" t="str">
            <v>TORNILLO CORTICAL 3.5 * 14MM</v>
          </cell>
        </row>
        <row r="6236">
          <cell r="C6236" t="str">
            <v>21103123020104</v>
          </cell>
          <cell r="D6236" t="str">
            <v>TORNILLO CORTICAL 3.5 * 16MM</v>
          </cell>
        </row>
        <row r="6237">
          <cell r="C6237" t="str">
            <v>21103123020105</v>
          </cell>
          <cell r="D6237" t="str">
            <v>TORNILLO CORTICAL 3.5 * 18MM</v>
          </cell>
        </row>
        <row r="6238">
          <cell r="C6238" t="str">
            <v>21103123020106</v>
          </cell>
          <cell r="D6238" t="str">
            <v>TORNILLO CORTICAL 3.5 * 20MM</v>
          </cell>
        </row>
        <row r="6239">
          <cell r="C6239" t="str">
            <v>21103123020107</v>
          </cell>
          <cell r="D6239" t="str">
            <v>TORNILLO CORTICAL 3.5 * 22MM</v>
          </cell>
        </row>
        <row r="6240">
          <cell r="C6240" t="str">
            <v>21103123020108</v>
          </cell>
          <cell r="D6240" t="str">
            <v>TORNILLO CORTICAL 3.5 * 24MM</v>
          </cell>
        </row>
        <row r="6241">
          <cell r="C6241" t="str">
            <v>21103123020109</v>
          </cell>
          <cell r="D6241" t="str">
            <v>TORNILLO CORTICAL 3.5 * 26MM</v>
          </cell>
        </row>
        <row r="6242">
          <cell r="C6242" t="str">
            <v>21103123020110</v>
          </cell>
          <cell r="D6242" t="str">
            <v>TORNILLO CORTICAL 3.5 * 28MM</v>
          </cell>
        </row>
        <row r="6243">
          <cell r="C6243" t="str">
            <v>21103123020111</v>
          </cell>
          <cell r="D6243" t="str">
            <v>TORNILLO CORTICAL 3.5 * 30MM</v>
          </cell>
        </row>
        <row r="6244">
          <cell r="C6244" t="str">
            <v>21103123020112</v>
          </cell>
          <cell r="D6244" t="str">
            <v>TORNILLO CORTICAL 3.5 * 32MM</v>
          </cell>
        </row>
        <row r="6245">
          <cell r="C6245" t="str">
            <v>21103123020113</v>
          </cell>
          <cell r="D6245" t="str">
            <v>TORNILLO CORTICAL 3.5 * 34MM</v>
          </cell>
        </row>
        <row r="6246">
          <cell r="C6246" t="str">
            <v>21103123020114</v>
          </cell>
          <cell r="D6246" t="str">
            <v>TORNILLO CORTICAL 3.5 * 36MM</v>
          </cell>
        </row>
        <row r="6247">
          <cell r="C6247" t="str">
            <v>21103123020115</v>
          </cell>
          <cell r="D6247" t="str">
            <v>TORNILLO CORTICAL 3.5 * 38MM</v>
          </cell>
        </row>
        <row r="6248">
          <cell r="C6248" t="str">
            <v>21103123020116</v>
          </cell>
          <cell r="D6248" t="str">
            <v>TORNILLO CORTICAL 3.5 * 40MM</v>
          </cell>
        </row>
        <row r="6249">
          <cell r="C6249" t="str">
            <v>21103123020345</v>
          </cell>
          <cell r="D6249" t="str">
            <v>TORNILLO CORTICAL 3.5 * 45MM</v>
          </cell>
        </row>
        <row r="6250">
          <cell r="C6250" t="str">
            <v>21103119040305</v>
          </cell>
          <cell r="D6250" t="str">
            <v>TORNILLO CORTICAL 3.5 * 50MM</v>
          </cell>
        </row>
        <row r="6251">
          <cell r="C6251" t="str">
            <v>21103123020202</v>
          </cell>
          <cell r="D6251" t="str">
            <v>TORNILLO ESPONJOSO 4.0 * 12MM</v>
          </cell>
        </row>
        <row r="6252">
          <cell r="C6252" t="str">
            <v>21103123020203</v>
          </cell>
          <cell r="D6252" t="str">
            <v>TORNILLO ESPONJOSO 4.0 * 14MM</v>
          </cell>
        </row>
        <row r="6253">
          <cell r="C6253" t="str">
            <v>21103123020204</v>
          </cell>
          <cell r="D6253" t="str">
            <v>TORNILLO ESPONJOSO 4.0 * 16MM</v>
          </cell>
        </row>
        <row r="6254">
          <cell r="C6254" t="str">
            <v>21103123020205</v>
          </cell>
          <cell r="D6254" t="str">
            <v>TORNILLO ESPONJOSO 4.0 * 18MM</v>
          </cell>
        </row>
        <row r="6255">
          <cell r="C6255" t="str">
            <v>21103123020206</v>
          </cell>
          <cell r="D6255" t="str">
            <v>TORNILLO ESPONJOSO 4.0 * 20MM</v>
          </cell>
        </row>
        <row r="6256">
          <cell r="C6256" t="str">
            <v>21103123020207</v>
          </cell>
          <cell r="D6256" t="str">
            <v>TORNILLO ESPONJOSO 4.0 * 22MM</v>
          </cell>
        </row>
        <row r="6257">
          <cell r="C6257" t="str">
            <v>21103123020208</v>
          </cell>
          <cell r="D6257" t="str">
            <v>TORNILLO ESPONJOSO 4.0 * 24MM</v>
          </cell>
        </row>
        <row r="6258">
          <cell r="C6258" t="str">
            <v>21103123020209</v>
          </cell>
          <cell r="D6258" t="str">
            <v>TORNILLO ESPONJOSO 4.0 * 26MM</v>
          </cell>
        </row>
        <row r="6259">
          <cell r="C6259" t="str">
            <v>21103123020210</v>
          </cell>
          <cell r="D6259" t="str">
            <v>TORNILLO ESPONJOSO 4.0 * 28MM</v>
          </cell>
        </row>
        <row r="6260">
          <cell r="C6260" t="str">
            <v>21103123020211</v>
          </cell>
          <cell r="D6260" t="str">
            <v>TORNILLO ESPONJOSO 4.0 * 30MM</v>
          </cell>
        </row>
        <row r="6261">
          <cell r="C6261" t="str">
            <v>21103123020212</v>
          </cell>
          <cell r="D6261" t="str">
            <v>TORNILLO ESPONJOSO 4.0 * 35MM</v>
          </cell>
        </row>
        <row r="6262">
          <cell r="C6262" t="str">
            <v>21103123020213</v>
          </cell>
          <cell r="D6262" t="str">
            <v>TORNILLO ESPONJOSO 4.0 * 40MM</v>
          </cell>
        </row>
        <row r="6263">
          <cell r="C6263" t="str">
            <v>21103123020214</v>
          </cell>
          <cell r="D6263" t="str">
            <v>TORNILLO ESPONJOSO 4.0 * 45MM</v>
          </cell>
        </row>
        <row r="6264">
          <cell r="C6264" t="str">
            <v>21103B00000296</v>
          </cell>
          <cell r="D6264" t="str">
            <v>TORNILLO ESPONJOSO 4.0 * 25MM</v>
          </cell>
        </row>
        <row r="6265">
          <cell r="C6265" t="str">
            <v>21103B00000297</v>
          </cell>
          <cell r="D6265" t="str">
            <v>TORNILLO ESPONJOSO 4.0 * 30MM</v>
          </cell>
        </row>
        <row r="6266">
          <cell r="C6266" t="str">
            <v>21103B00000298</v>
          </cell>
          <cell r="D6266" t="str">
            <v>TORNILLO ESPONJOSO 4.0 * 35MM</v>
          </cell>
        </row>
        <row r="6267">
          <cell r="C6267" t="str">
            <v>21103B00000299</v>
          </cell>
          <cell r="D6267" t="str">
            <v>TORNILLO ESPONJOSO 4.0 * 40MM</v>
          </cell>
        </row>
        <row r="6268">
          <cell r="C6268" t="str">
            <v>21103B00000300</v>
          </cell>
          <cell r="D6268" t="str">
            <v>TORNILLO ESPONJOSO 4.0 * 45MM</v>
          </cell>
        </row>
        <row r="6269">
          <cell r="C6269" t="str">
            <v>21103B00000301</v>
          </cell>
          <cell r="D6269" t="str">
            <v>TORNILLO ESPONJOSO 4.0 * 50MM</v>
          </cell>
        </row>
        <row r="6270">
          <cell r="C6270" t="str">
            <v>21103B00000302</v>
          </cell>
          <cell r="D6270" t="str">
            <v>TORNILLO ESPONJOSO 4.0 * 55MM</v>
          </cell>
        </row>
        <row r="6271">
          <cell r="C6271" t="str">
            <v>21120192020101</v>
          </cell>
          <cell r="D6271" t="str">
            <v>ARANDELA DE 4.0MM</v>
          </cell>
        </row>
        <row r="6272">
          <cell r="C6272" t="str">
            <v>20103B0020061</v>
          </cell>
          <cell r="D6272" t="str">
            <v>TORNILLO DE BLOQUEO 3.5 * 12MM STARDRIVE AUTO-ROSCADO</v>
          </cell>
        </row>
        <row r="6273">
          <cell r="C6273" t="str">
            <v>20103B0020062</v>
          </cell>
          <cell r="D6273" t="str">
            <v>TORNILLO de bloqueo 3.5 * 14mm Stardrive auto-roscado</v>
          </cell>
        </row>
        <row r="6274">
          <cell r="C6274" t="str">
            <v>20103B0020063</v>
          </cell>
          <cell r="D6274" t="str">
            <v>TORNILLO DE BLOQUEO 3.5 * 16MM STARDRIVE AUTO-ROSCADO</v>
          </cell>
        </row>
        <row r="6275">
          <cell r="C6275" t="str">
            <v>20103B0020064</v>
          </cell>
          <cell r="D6275" t="str">
            <v>TORNILLO DE BLOQUEO 3.5 * 18MM STARDRIVE AUTO-ROSCADO</v>
          </cell>
        </row>
        <row r="6276">
          <cell r="C6276" t="str">
            <v>20103B0020065</v>
          </cell>
          <cell r="D6276" t="str">
            <v>TORNILLO DE BLOQUEO 3.5 * 20MM STARDRIVE AUTO-ROSCADO</v>
          </cell>
        </row>
        <row r="6277">
          <cell r="C6277" t="str">
            <v>20103B0020066</v>
          </cell>
          <cell r="D6277" t="str">
            <v>TORNILLO DE BLOQUEO 3.5 * 22MM STARDRIVE AUTO-ROSCADO</v>
          </cell>
        </row>
        <row r="6278">
          <cell r="C6278" t="str">
            <v>20103B0020067</v>
          </cell>
          <cell r="D6278" t="str">
            <v>TORNILLO DE BLOQUEO 3.5 * 24MM STARDRIVE AUTO-ROSCADO</v>
          </cell>
        </row>
        <row r="6279">
          <cell r="C6279" t="str">
            <v>20103B0020068</v>
          </cell>
          <cell r="D6279" t="str">
            <v>TORNILLO DE BLOQUEO 3.5 * 26MM STARDRIVE AUTO-ROSCADO</v>
          </cell>
        </row>
        <row r="6280">
          <cell r="C6280" t="str">
            <v>20103B0020069</v>
          </cell>
          <cell r="D6280" t="str">
            <v>TORNILLO DE BLOQUEO 3.5 * 28MM STARDRIVE AUTO-ROSCADO</v>
          </cell>
        </row>
        <row r="6281">
          <cell r="C6281" t="str">
            <v>20103B0020070</v>
          </cell>
          <cell r="D6281" t="str">
            <v>TORNILLO DE BLOQUEO 3.5 * 30MM STARDRIVE AUTO-ROSCADO</v>
          </cell>
        </row>
        <row r="6282">
          <cell r="C6282" t="str">
            <v>20103B0020071</v>
          </cell>
          <cell r="D6282" t="str">
            <v>TORNILLO DE BLOQUEO 3.5 * 32MM STARDRIVE AUTO-ROSCADO</v>
          </cell>
        </row>
        <row r="6283">
          <cell r="C6283" t="str">
            <v>20103B0020072</v>
          </cell>
          <cell r="D6283" t="str">
            <v>TORNILLO DE BLOQUEO 3.5 * 34MM STARDRIVE AUTO-ROSCADO</v>
          </cell>
        </row>
        <row r="6284">
          <cell r="C6284" t="str">
            <v>20103B0020073</v>
          </cell>
          <cell r="D6284" t="str">
            <v>TORNILLOS DE BLOQUEO 3.5 * 36MM STARDRIVE AUTO-ROSCADO</v>
          </cell>
        </row>
        <row r="6285">
          <cell r="C6285" t="str">
            <v>20103B0020074</v>
          </cell>
          <cell r="D6285" t="str">
            <v>TORNILLOS DE BLOQUEO 3.5 * 38MM STARDRIVE AUTO-ROSCADO</v>
          </cell>
        </row>
        <row r="6286">
          <cell r="C6286" t="str">
            <v>20103B0020075</v>
          </cell>
          <cell r="D6286" t="str">
            <v>TORNILLO DE BLOQUEO 3.5 * 40MM STARDRIVE AUTO-ROSCADO</v>
          </cell>
        </row>
        <row r="6287">
          <cell r="C6287" t="str">
            <v>20103B0020076</v>
          </cell>
          <cell r="D6287" t="str">
            <v>TORNILLOS DE BLOQUEO 3.5 * 45MM STARDRIVE AUTO-ROSCADO</v>
          </cell>
        </row>
        <row r="6288">
          <cell r="C6288" t="str">
            <v>21103B00200051</v>
          </cell>
          <cell r="D6288" t="str">
            <v>TORNILLO DE BLOQUEO DE 3.5 * 50MM</v>
          </cell>
        </row>
        <row r="6289">
          <cell r="C6289" t="str">
            <v>21103B00200052</v>
          </cell>
          <cell r="D6289" t="str">
            <v>TORNILLO DE BLOQUEO DE 3.5 * 55MM</v>
          </cell>
        </row>
        <row r="6290">
          <cell r="C6290" t="str">
            <v>21103B00200053</v>
          </cell>
          <cell r="D6290" t="str">
            <v>TORNILLO DE BLOQUEO DE 3.5 * 60MM</v>
          </cell>
        </row>
        <row r="6291">
          <cell r="C6291" t="str">
            <v>21301111020119</v>
          </cell>
          <cell r="D6291" t="str">
            <v>PLANTILLA PLACAS DE RECONSTRUCCION CURVAS</v>
          </cell>
        </row>
        <row r="6292">
          <cell r="C6292" t="str">
            <v>21301111020118</v>
          </cell>
          <cell r="D6292" t="str">
            <v>PLANTILLA PLACAS DE RECONSTRUCCION RECTAS</v>
          </cell>
        </row>
        <row r="6293">
          <cell r="C6293" t="str">
            <v>21301111020117</v>
          </cell>
          <cell r="D6293" t="str">
            <v>PLANTILLA PLACAS LC-DCP 3.5MM</v>
          </cell>
        </row>
        <row r="6294">
          <cell r="C6294" t="str">
            <v>21301111020147</v>
          </cell>
          <cell r="D6294" t="str">
            <v>TORNILLO DE EXTRACCION DE 3.5MM</v>
          </cell>
        </row>
        <row r="6295">
          <cell r="C6295" t="str">
            <v>21201111020115</v>
          </cell>
          <cell r="D6295" t="str">
            <v>RETRACTOR ANCHO DE 8MM</v>
          </cell>
        </row>
        <row r="6296">
          <cell r="C6296" t="str">
            <v>21201111020116</v>
          </cell>
          <cell r="D6296" t="str">
            <v>RETRACTOR ANCHO DE 15MM</v>
          </cell>
        </row>
        <row r="6297">
          <cell r="C6297" t="str">
            <v>21301111020124</v>
          </cell>
          <cell r="D6297" t="str">
            <v>FORCEP REDUCTOR PARA HUESO PEQUEÑO</v>
          </cell>
        </row>
        <row r="6298">
          <cell r="C6298" t="str">
            <v>21222111020154</v>
          </cell>
          <cell r="D6298" t="str">
            <v>ATORNILLADOR DE 3.5MM ANCLAJE RAPIDO</v>
          </cell>
        </row>
        <row r="6299">
          <cell r="C6299" t="str">
            <v>21223111020107</v>
          </cell>
          <cell r="D6299" t="str">
            <v>CAMISA DE BROCA 2.5MM / 3.5MM</v>
          </cell>
        </row>
        <row r="6300">
          <cell r="C6300" t="str">
            <v>21223111020142</v>
          </cell>
          <cell r="D6300" t="str">
            <v>GUIA BLOQUEADA BROCA  2.8MM</v>
          </cell>
        </row>
        <row r="6301">
          <cell r="C6301" t="str">
            <v>21301111020105</v>
          </cell>
          <cell r="D6301" t="str">
            <v>AVELLANADOR PEQUEÑO ANCLAJE RAPIDO</v>
          </cell>
        </row>
        <row r="6302">
          <cell r="C6302" t="str">
            <v>212066240.25</v>
          </cell>
          <cell r="D6302" t="str">
            <v>BROCA DE 2.5MM X 130MM</v>
          </cell>
        </row>
        <row r="6303">
          <cell r="C6303" t="str">
            <v>21206111020141</v>
          </cell>
          <cell r="D6303" t="str">
            <v>BROCA DE 2.8MM X 150MM</v>
          </cell>
        </row>
        <row r="6304">
          <cell r="C6304" t="str">
            <v>212066240.35</v>
          </cell>
          <cell r="D6304" t="str">
            <v>BROCA DE 3.5MM X 130MM</v>
          </cell>
        </row>
        <row r="6305">
          <cell r="C6305" t="str">
            <v>21301111010118</v>
          </cell>
          <cell r="D6305" t="str">
            <v>PINZA PARA TRANSPORTAR TORNILLOS</v>
          </cell>
        </row>
        <row r="6306">
          <cell r="C6306" t="str">
            <v>21223111030112</v>
          </cell>
          <cell r="D6306" t="str">
            <v>GUIA UNIVERSAL DE BROCA 2.0MM / 2.7MM</v>
          </cell>
        </row>
        <row r="6307">
          <cell r="C6307" t="str">
            <v>21223111020143</v>
          </cell>
          <cell r="D6307" t="str">
            <v>GUIA UNIVERSAL DE BROCA 2.5MM / 3.5MM</v>
          </cell>
        </row>
        <row r="6308">
          <cell r="C6308" t="str">
            <v>21223111020106</v>
          </cell>
          <cell r="D6308" t="str">
            <v>GUIA UNIVERSAL DE BROCA 2.5MM / 3.5MM</v>
          </cell>
        </row>
        <row r="6309">
          <cell r="C6309" t="str">
            <v>21201111020110</v>
          </cell>
          <cell r="D6309" t="str">
            <v>MEDIDOR DE PROFUNDIDAD PEQUEÑOS FRAG</v>
          </cell>
        </row>
        <row r="6310">
          <cell r="C6310" t="str">
            <v>21301111030109</v>
          </cell>
          <cell r="D6310" t="str">
            <v>TARRAJA PARA TORNILLOS CORT 2.7MM</v>
          </cell>
        </row>
        <row r="6311">
          <cell r="C6311" t="str">
            <v>21301111020146</v>
          </cell>
          <cell r="D6311" t="str">
            <v>TARRAJA PARA TORNILLOS BLOQ 3.5MM</v>
          </cell>
        </row>
        <row r="6312">
          <cell r="C6312" t="str">
            <v>21301111020103</v>
          </cell>
          <cell r="D6312" t="str">
            <v>TARRAJA PARA TORNILLOS CORT 3.5MM</v>
          </cell>
        </row>
        <row r="6313">
          <cell r="C6313" t="str">
            <v>21301111020104</v>
          </cell>
          <cell r="D6313" t="str">
            <v>TARRAJA PARA TORNILLOS ESP 4.0MM</v>
          </cell>
        </row>
        <row r="6314">
          <cell r="C6314" t="str">
            <v>21201111010105</v>
          </cell>
          <cell r="D6314" t="str">
            <v>MANGO EN T DE ANCLAJE RAPIDO</v>
          </cell>
        </row>
        <row r="6315">
          <cell r="C6315" t="str">
            <v>21201111020120</v>
          </cell>
          <cell r="D6315" t="str">
            <v>ELEVADOR DE PERIOSTIO ANCHO DE 6MM</v>
          </cell>
        </row>
        <row r="6316">
          <cell r="C6316" t="str">
            <v>21222111020108</v>
          </cell>
          <cell r="D6316" t="str">
            <v>ATORNILLADOR HEXAGONAL DE 3.5MM</v>
          </cell>
        </row>
        <row r="6317">
          <cell r="C6317" t="str">
            <v>21301111020113</v>
          </cell>
          <cell r="D6317" t="str">
            <v>DOBLADOR IZQ PARA PLACA 4.5MM</v>
          </cell>
        </row>
        <row r="6318">
          <cell r="C6318" t="str">
            <v>21301111020114</v>
          </cell>
          <cell r="D6318" t="str">
            <v>DOBLADOR IZQ PARA PLACA 3.5MM</v>
          </cell>
        </row>
        <row r="6319">
          <cell r="C6319" t="str">
            <v>21223111020112</v>
          </cell>
          <cell r="D6319" t="str">
            <v>GUIA DE BROCA LC-DCP DE 3.5MM</v>
          </cell>
        </row>
        <row r="6320">
          <cell r="C6320" t="str">
            <v>21301111020153</v>
          </cell>
          <cell r="D6320" t="str">
            <v>LIMITADOR DE TORQUE 1.5NM ANCLAJE RAPIDO</v>
          </cell>
        </row>
        <row r="6321">
          <cell r="C6321" t="str">
            <v>21301111020123</v>
          </cell>
          <cell r="D6321" t="str">
            <v>PINZA DE REDUCCION MEDIANA</v>
          </cell>
        </row>
        <row r="6322">
          <cell r="C6322" t="str">
            <v>21223111020109</v>
          </cell>
          <cell r="D6322" t="str">
            <v>CAMISA ATORNILLADOR HAXAGONAL DE 3.5MM</v>
          </cell>
        </row>
        <row r="6323">
          <cell r="C6323" t="str">
            <v>21301111020121</v>
          </cell>
          <cell r="D6323" t="str">
            <v>DOBLADOR PLACAS DE RECONSTRUCCION IZQ</v>
          </cell>
        </row>
        <row r="6324">
          <cell r="C6324" t="str">
            <v>21301111020122</v>
          </cell>
          <cell r="D6324" t="str">
            <v>DOBLADOR PLACAS DE RECONSTRUCCION DER</v>
          </cell>
        </row>
        <row r="6325">
          <cell r="C6325" t="str">
            <v>20201B40201009</v>
          </cell>
          <cell r="D6325" t="str">
            <v>T15 DESATRONILLADOR STARDRIVER</v>
          </cell>
        </row>
        <row r="6326">
          <cell r="C6326" t="str">
            <v>20201b40201010</v>
          </cell>
          <cell r="D6326" t="str">
            <v>EJE DE ATORNILLADOR T15 PARA ACOPLE RÁPIDO</v>
          </cell>
        </row>
        <row r="6327">
          <cell r="C6327" t="str">
            <v>211073100.15</v>
          </cell>
          <cell r="D6327" t="str">
            <v>PIN DE KIRSCHNER DE 1.5MM * 150MM</v>
          </cell>
        </row>
        <row r="6328">
          <cell r="C6328" t="str">
            <v>21205111020192</v>
          </cell>
          <cell r="D6328" t="str">
            <v>CAJA DE INSTRUMENTAL PEQUEÑOS FRAGMENTOS</v>
          </cell>
        </row>
        <row r="6329">
          <cell r="C6329" t="str">
            <v>21102133020401</v>
          </cell>
          <cell r="D6329" t="str">
            <v>PLACA 1/3 DE CAÑA DE 04 H</v>
          </cell>
        </row>
        <row r="6330">
          <cell r="C6330" t="str">
            <v>21102133020402</v>
          </cell>
          <cell r="D6330" t="str">
            <v>PLACA 1/3 DE CAÑA DE 05 H</v>
          </cell>
        </row>
        <row r="6331">
          <cell r="C6331" t="str">
            <v>21102133020403</v>
          </cell>
          <cell r="D6331" t="str">
            <v>PLACA 1/3 DE CAÑA DE 06 H</v>
          </cell>
        </row>
        <row r="6332">
          <cell r="C6332" t="str">
            <v>21102133020404</v>
          </cell>
          <cell r="D6332" t="str">
            <v>PLACA 1/3 DE CAÑA DE 07 H</v>
          </cell>
        </row>
        <row r="6333">
          <cell r="C6333" t="str">
            <v>21102133020405</v>
          </cell>
          <cell r="D6333" t="str">
            <v>PLACA 1/3 DE CAÑA DE 08 H</v>
          </cell>
        </row>
        <row r="6334">
          <cell r="C6334" t="str">
            <v>21102119040307</v>
          </cell>
          <cell r="D6334" t="str">
            <v>PLACA 1/3 DE CAÑA DE 09 H</v>
          </cell>
        </row>
        <row r="6335">
          <cell r="C6335" t="str">
            <v>21102119040308</v>
          </cell>
          <cell r="D6335" t="str">
            <v>PLACA 1/3 DE CAÑA DE 10 H</v>
          </cell>
        </row>
        <row r="6336">
          <cell r="C6336" t="str">
            <v>21102134020101</v>
          </cell>
          <cell r="D6336" t="str">
            <v>PLACA LC DCP DE 3.5MM BLOQ 04 ORIF</v>
          </cell>
        </row>
        <row r="6337">
          <cell r="C6337" t="str">
            <v>21102134020102</v>
          </cell>
          <cell r="D6337" t="str">
            <v>PLACA LC DCP DE 3.5MM BLOQ 05 ORIF</v>
          </cell>
        </row>
        <row r="6338">
          <cell r="C6338" t="str">
            <v>21102134020103</v>
          </cell>
          <cell r="D6338" t="str">
            <v>PLACA LC DCP DE 3.5MM BLOQ 06 ORIF</v>
          </cell>
        </row>
        <row r="6339">
          <cell r="C6339" t="str">
            <v>21102134020104</v>
          </cell>
          <cell r="D6339" t="str">
            <v>PLACA LC DCP DE 3.5MM BLOQ 07 ORIF</v>
          </cell>
        </row>
        <row r="6340">
          <cell r="C6340" t="str">
            <v>21102134020105</v>
          </cell>
          <cell r="D6340" t="str">
            <v>PLACA LC DCP DE 3.5MM BLOQ 08 ORIF</v>
          </cell>
        </row>
        <row r="6341">
          <cell r="C6341" t="str">
            <v>21102119040309</v>
          </cell>
          <cell r="D6341" t="str">
            <v>PLACA LCP DE 3.5MM BLOQ 09 ORIF</v>
          </cell>
        </row>
        <row r="6342">
          <cell r="C6342" t="str">
            <v>21102134020106</v>
          </cell>
          <cell r="D6342" t="str">
            <v>PLACA LC DCP DE 3.5MM BLOQ 10 ORIF</v>
          </cell>
        </row>
        <row r="6343">
          <cell r="C6343" t="str">
            <v>21102119040310</v>
          </cell>
          <cell r="D6343" t="str">
            <v>PLACA LCP DE 3.5MM BLOQ 11 ORIF</v>
          </cell>
        </row>
        <row r="6344">
          <cell r="C6344" t="str">
            <v>21102119040311</v>
          </cell>
          <cell r="D6344" t="str">
            <v>PLACA LCP DE 3.5MM BLOQ 12 ORIF</v>
          </cell>
        </row>
        <row r="6345">
          <cell r="C6345" t="str">
            <v>21102134020301</v>
          </cell>
          <cell r="D6345" t="str">
            <v>PLACA RECONSTRUCCION RECTA 3.5 * 04 H</v>
          </cell>
        </row>
        <row r="6346">
          <cell r="C6346" t="str">
            <v>21102134020302</v>
          </cell>
          <cell r="D6346" t="str">
            <v>PLACA RECONSTRUCCION RECTA 3.5 * 05 H</v>
          </cell>
        </row>
        <row r="6347">
          <cell r="C6347" t="str">
            <v>21102134020303</v>
          </cell>
          <cell r="D6347" t="str">
            <v>PLACA RECONSTRUCCION RECTA 3.5 * 06 H</v>
          </cell>
        </row>
        <row r="6348">
          <cell r="C6348" t="str">
            <v>21102134020304</v>
          </cell>
          <cell r="D6348" t="str">
            <v>PLACA RECONSTRUCCION RECTA 3.5 * 07 H</v>
          </cell>
        </row>
        <row r="6349">
          <cell r="C6349" t="str">
            <v>21102134020305</v>
          </cell>
          <cell r="D6349" t="str">
            <v>PLACA RECONSTRUCCION RECTA 3.5 * 08 H</v>
          </cell>
        </row>
        <row r="6350">
          <cell r="C6350" t="str">
            <v>21102134020311</v>
          </cell>
          <cell r="D6350" t="str">
            <v>PLACA RECONSTRUCCION RECTA 3.5 * 09 H</v>
          </cell>
        </row>
        <row r="6351">
          <cell r="C6351" t="str">
            <v>21102134020306</v>
          </cell>
          <cell r="D6351" t="str">
            <v>PLACA RECONSTRUCCION RECTA 3.5 * 10 H</v>
          </cell>
        </row>
        <row r="6352">
          <cell r="C6352" t="str">
            <v>21102134020312</v>
          </cell>
          <cell r="D6352" t="str">
            <v>PLACA RECONSTRUCCION RECTA 3.5 * 11 H</v>
          </cell>
        </row>
        <row r="6353">
          <cell r="C6353" t="str">
            <v>21102134020307</v>
          </cell>
          <cell r="D6353" t="str">
            <v>PLACA RECONSTRUCCION RECTA 3.5 * 12 H</v>
          </cell>
        </row>
        <row r="6354">
          <cell r="C6354" t="str">
            <v>21102134020308</v>
          </cell>
          <cell r="D6354" t="str">
            <v>PLACA RECONSTRUCCION RECTA 3.5 * 14 H</v>
          </cell>
        </row>
        <row r="6355">
          <cell r="C6355" t="str">
            <v>21102119040323</v>
          </cell>
          <cell r="D6355" t="str">
            <v>PLACA RECONSTRUCCION CURVA 3.5 * 04 H</v>
          </cell>
        </row>
        <row r="6356">
          <cell r="C6356" t="str">
            <v>21102119040324</v>
          </cell>
          <cell r="D6356" t="str">
            <v>PLACA RECONSTRUCCION CURVA 3.5 * 05 H</v>
          </cell>
        </row>
        <row r="6357">
          <cell r="C6357" t="str">
            <v>21102119040325</v>
          </cell>
          <cell r="D6357" t="str">
            <v>PLACA RECONSTRUCCION CURVA 3.5 * 06 H</v>
          </cell>
        </row>
        <row r="6358">
          <cell r="C6358" t="str">
            <v>21102119040326</v>
          </cell>
          <cell r="D6358" t="str">
            <v>PLACA RECONSTRUCCION CURVA 3.5 * 07 H</v>
          </cell>
        </row>
        <row r="6359">
          <cell r="C6359" t="str">
            <v>21102119040327</v>
          </cell>
          <cell r="D6359" t="str">
            <v>PLACA RECONSTRUCCION CURVA 3.5 * 08 H</v>
          </cell>
        </row>
        <row r="6360">
          <cell r="C6360" t="str">
            <v>21102119040328</v>
          </cell>
          <cell r="D6360" t="str">
            <v>PLACA RECONSTRUCCION CURVA 3.5 * 10 H</v>
          </cell>
        </row>
        <row r="6361">
          <cell r="C6361" t="str">
            <v>21102119040329</v>
          </cell>
          <cell r="D6361" t="str">
            <v>PLACA RECONSTRUCCION CURVA 3.5 * 12 H</v>
          </cell>
        </row>
        <row r="6362">
          <cell r="C6362" t="str">
            <v>21102119040330</v>
          </cell>
          <cell r="D6362" t="str">
            <v>PLACA RECONSTRUCCION CURVA 3.5 * 14 H</v>
          </cell>
        </row>
        <row r="6363">
          <cell r="C6363" t="str">
            <v>21102134021301</v>
          </cell>
          <cell r="D6363" t="str">
            <v>PLACA CALCANEO BLOQ 3.5MM * 58MM IZQ</v>
          </cell>
        </row>
        <row r="6364">
          <cell r="C6364" t="str">
            <v>21102134021302</v>
          </cell>
          <cell r="D6364" t="str">
            <v>PLACA CALCANEO BLOQ 3.5MM * 58MM DER</v>
          </cell>
        </row>
        <row r="6365">
          <cell r="C6365" t="str">
            <v>21102134021303</v>
          </cell>
          <cell r="D6365" t="str">
            <v>PLACA CALCANEO BLOQ 3.5MM * 67MM IZQ</v>
          </cell>
        </row>
        <row r="6366">
          <cell r="C6366" t="str">
            <v>21102134021304</v>
          </cell>
          <cell r="D6366" t="str">
            <v>PLACA CALCANEO BLOQ 3.5MM * 67MM DER</v>
          </cell>
        </row>
        <row r="6367">
          <cell r="C6367" t="str">
            <v>21102119040331</v>
          </cell>
          <cell r="D6367" t="str">
            <v>PLACA EN T ANGULADA 3 * 03 H</v>
          </cell>
        </row>
        <row r="6368">
          <cell r="C6368" t="str">
            <v>21102119040332</v>
          </cell>
          <cell r="D6368" t="str">
            <v>PLACA EN T ANGULADA 3 * 04 H</v>
          </cell>
        </row>
        <row r="6369">
          <cell r="C6369" t="str">
            <v>21102119040333</v>
          </cell>
          <cell r="D6369" t="str">
            <v>PLACA EN T ANGULADA 3 * 05 H</v>
          </cell>
        </row>
        <row r="6370">
          <cell r="C6370" t="str">
            <v>21102134021703</v>
          </cell>
          <cell r="D6370" t="str">
            <v>PLACA DE FIBULA DISTAL IZQUIERDA 04 H</v>
          </cell>
        </row>
        <row r="6371">
          <cell r="C6371" t="str">
            <v>21102134021704</v>
          </cell>
          <cell r="D6371" t="str">
            <v>PLACA DE FIBULA DISTAL DERECHA 04 H</v>
          </cell>
        </row>
        <row r="6372">
          <cell r="C6372" t="str">
            <v>21102134021707</v>
          </cell>
          <cell r="D6372" t="str">
            <v>PLACA DE FIBULA DISTAL IZQUIERDA 06 H</v>
          </cell>
        </row>
        <row r="6373">
          <cell r="C6373" t="str">
            <v>21102134021708</v>
          </cell>
          <cell r="D6373" t="str">
            <v>PLACA DE FIBULA DISTAL DERECHA 06 H</v>
          </cell>
        </row>
        <row r="6374">
          <cell r="C6374" t="str">
            <v>21102134021709</v>
          </cell>
          <cell r="D6374" t="str">
            <v>PLACA DE FIBULA DISTAL IZQUIERDA 08 H</v>
          </cell>
        </row>
        <row r="6375">
          <cell r="C6375" t="str">
            <v>21102134021710</v>
          </cell>
          <cell r="D6375" t="str">
            <v>PLACA DE FIBULA DISTAL DERECHA 08 H</v>
          </cell>
        </row>
        <row r="6376">
          <cell r="C6376" t="str">
            <v>21102134021711</v>
          </cell>
          <cell r="D6376" t="str">
            <v>PLACA DE FIBULA DISTAL IZQUIERDA 10 H</v>
          </cell>
        </row>
        <row r="6377">
          <cell r="C6377" t="str">
            <v>21102134021712</v>
          </cell>
          <cell r="D6377" t="str">
            <v>PLACA DE FIBULA DISTAL DERECHA 10 H</v>
          </cell>
        </row>
        <row r="6378">
          <cell r="C6378" t="str">
            <v>21301111010114</v>
          </cell>
          <cell r="D6378" t="str">
            <v>PLANTILLA PLACAS LC-DCP 4.5MM</v>
          </cell>
        </row>
        <row r="6379">
          <cell r="C6379" t="str">
            <v>21201111010165</v>
          </cell>
          <cell r="D6379" t="str">
            <v>TORNILLO DE EXTRACCION DE 4.5MM</v>
          </cell>
        </row>
        <row r="6380">
          <cell r="C6380" t="str">
            <v>21301111010147</v>
          </cell>
          <cell r="D6380" t="str">
            <v>TORNILLO DE EXTRACCION DE 3.5MM</v>
          </cell>
        </row>
        <row r="6381">
          <cell r="C6381" t="str">
            <v>21222111010166</v>
          </cell>
          <cell r="D6381" t="str">
            <v>ATORNILLADOR DE 4.5MM ANCLAJE RAPIDO</v>
          </cell>
        </row>
        <row r="6382">
          <cell r="C6382" t="str">
            <v>21301111010117</v>
          </cell>
          <cell r="D6382" t="str">
            <v>FORCEP REDUCTOR PARA HUESO GRANDE</v>
          </cell>
        </row>
        <row r="6383">
          <cell r="C6383" t="str">
            <v>21223111010142</v>
          </cell>
          <cell r="D6383" t="str">
            <v>GUIA BLOQUEADA BROCA  4.3MM</v>
          </cell>
        </row>
        <row r="6384">
          <cell r="C6384" t="str">
            <v>21223111010108</v>
          </cell>
          <cell r="D6384" t="str">
            <v>CAMISA DE BROCA 3.2MM / 4.5MM</v>
          </cell>
        </row>
        <row r="6385">
          <cell r="C6385" t="str">
            <v>21301111010146</v>
          </cell>
          <cell r="D6385" t="str">
            <v>TARRAJA PARA TORNILLOS BLOQ 5.0MM</v>
          </cell>
        </row>
        <row r="6386">
          <cell r="C6386" t="str">
            <v>21201111010103</v>
          </cell>
          <cell r="D6386" t="str">
            <v>TARRAJA PARA TORNILLOS CORT 4.5MM</v>
          </cell>
        </row>
        <row r="6387">
          <cell r="C6387" t="str">
            <v>21206111010101</v>
          </cell>
          <cell r="D6387" t="str">
            <v>BROCA DE 3.2MM X 130MM</v>
          </cell>
        </row>
        <row r="6388">
          <cell r="C6388" t="str">
            <v>21301111010106</v>
          </cell>
          <cell r="D6388" t="str">
            <v>AVELLANADOR GRANDE EN T</v>
          </cell>
        </row>
        <row r="6389">
          <cell r="C6389" t="str">
            <v>21206111010102</v>
          </cell>
          <cell r="D6389" t="str">
            <v>BROCA DE 4.5MM X 130MM</v>
          </cell>
        </row>
        <row r="6390">
          <cell r="C6390" t="str">
            <v>21201111010115</v>
          </cell>
          <cell r="D6390" t="str">
            <v>MEDIDOR DE PROFUNDIDAD GRANDES FRAG</v>
          </cell>
        </row>
        <row r="6391">
          <cell r="C6391" t="str">
            <v>21206111010141</v>
          </cell>
          <cell r="D6391" t="str">
            <v>BROCA DE 4.3MM X 240MM</v>
          </cell>
        </row>
        <row r="6392">
          <cell r="C6392" t="str">
            <v>21207111020207</v>
          </cell>
          <cell r="D6392" t="str">
            <v>PIN GUIA DE 2.8MM X 250MM</v>
          </cell>
        </row>
        <row r="6393">
          <cell r="C6393" t="str">
            <v>21223111010107</v>
          </cell>
          <cell r="D6393" t="str">
            <v>GUIA UNIVERSAL DE BROCA 3.2MM / 4.5MM</v>
          </cell>
        </row>
        <row r="6394">
          <cell r="C6394" t="str">
            <v>21223111010143</v>
          </cell>
          <cell r="D6394" t="str">
            <v>GUIA UNIVERSAL DE BROCA 3.2MM / 4.5MM</v>
          </cell>
        </row>
        <row r="6395">
          <cell r="C6395" t="str">
            <v>21223111010109</v>
          </cell>
          <cell r="D6395" t="str">
            <v>GUIA UNIVERSAL DE BROCA 3.2MM / 6.5MM</v>
          </cell>
        </row>
        <row r="6396">
          <cell r="C6396" t="str">
            <v>21201111010104</v>
          </cell>
          <cell r="D6396" t="str">
            <v>TARRAJA PARA TORNILLOS ESP 6.5MM</v>
          </cell>
        </row>
        <row r="6397">
          <cell r="C6397" t="str">
            <v>21201111010105</v>
          </cell>
          <cell r="D6397" t="str">
            <v>MANGO EN T DE ANCLAJE RAPIDO</v>
          </cell>
        </row>
        <row r="6398">
          <cell r="C6398" t="str">
            <v>21301111010118</v>
          </cell>
          <cell r="D6398" t="str">
            <v>PINZA PARA TRANSPORTAR TORNILLOS</v>
          </cell>
        </row>
        <row r="6399">
          <cell r="C6399" t="str">
            <v>21301111010119</v>
          </cell>
          <cell r="D6399" t="str">
            <v>DOBLADOR IZQ PARA PLACA 4.5MM</v>
          </cell>
        </row>
        <row r="6400">
          <cell r="C6400" t="str">
            <v>21301111010120</v>
          </cell>
          <cell r="D6400" t="str">
            <v>DOBLADOR DER PARA PLACA 4.5MM</v>
          </cell>
        </row>
        <row r="6401">
          <cell r="C6401" t="str">
            <v>21223111010111</v>
          </cell>
          <cell r="D6401" t="str">
            <v>CAMISA ATORNILLADOR HAXAGONAL DE 4.5MM</v>
          </cell>
        </row>
        <row r="6402">
          <cell r="C6402" t="str">
            <v>21301111010116</v>
          </cell>
          <cell r="D6402" t="str">
            <v>PINZA DE REDUCCION GRANDE</v>
          </cell>
        </row>
        <row r="6403">
          <cell r="C6403" t="str">
            <v>21223111010113</v>
          </cell>
          <cell r="D6403" t="str">
            <v>GUIA DE BROCA LC-DCP DE 4.5MM</v>
          </cell>
        </row>
        <row r="6404">
          <cell r="C6404" t="str">
            <v>21301111010154</v>
          </cell>
          <cell r="D6404" t="str">
            <v>LIMITADOR DE TORQUE 4.0NM ANCLAJE RAPIDO</v>
          </cell>
        </row>
        <row r="6405">
          <cell r="C6405" t="str">
            <v>21222111010156</v>
          </cell>
          <cell r="D6405" t="str">
            <v>ATORNILLADOR DE 4.5MM ANCLAJE RAPIDO</v>
          </cell>
        </row>
        <row r="6406">
          <cell r="C6406" t="str">
            <v>21222111010110</v>
          </cell>
          <cell r="D6406" t="str">
            <v>ATORNILLADOR HEXAGONAL DE 4.5MM</v>
          </cell>
        </row>
        <row r="6407">
          <cell r="C6407" t="str">
            <v>21205111010192</v>
          </cell>
          <cell r="D6407" t="str">
            <v>CAJA DE INSTRUMENTAL GRANDES FRAGMENTOS</v>
          </cell>
        </row>
        <row r="6408">
          <cell r="C6408" t="str">
            <v>21103119040312</v>
          </cell>
          <cell r="D6408" t="str">
            <v>TORNILLO CORTICAL 4.5 * 14MM</v>
          </cell>
        </row>
        <row r="6409">
          <cell r="C6409" t="str">
            <v>21103119040313</v>
          </cell>
          <cell r="D6409" t="str">
            <v>TORNILLO CORTICAL 4.5 * 16MM</v>
          </cell>
        </row>
        <row r="6410">
          <cell r="C6410" t="str">
            <v>21103123030101</v>
          </cell>
          <cell r="D6410" t="str">
            <v>TORNILLO CORTICAL 4.5 * 18MM</v>
          </cell>
        </row>
        <row r="6411">
          <cell r="C6411" t="str">
            <v>21103123030102</v>
          </cell>
          <cell r="D6411" t="str">
            <v>TORNILLO CORTICAL 4.5 * 20MM</v>
          </cell>
        </row>
        <row r="6412">
          <cell r="C6412" t="str">
            <v>21103123030103</v>
          </cell>
          <cell r="D6412" t="str">
            <v>TORNILLO CORTICAL 4.5 * 22MM</v>
          </cell>
        </row>
        <row r="6413">
          <cell r="C6413" t="str">
            <v>21103123030104</v>
          </cell>
          <cell r="D6413" t="str">
            <v>TORNILLO CORTICAL 4.5 * 24MM</v>
          </cell>
        </row>
        <row r="6414">
          <cell r="C6414" t="str">
            <v>21103123030105</v>
          </cell>
          <cell r="D6414" t="str">
            <v>TORNILLO CORTICAL 4.5 * 26MM</v>
          </cell>
        </row>
        <row r="6415">
          <cell r="C6415" t="str">
            <v>21103123030106</v>
          </cell>
          <cell r="D6415" t="str">
            <v>TORNILLO CORTICAL 4.5 * 28MM</v>
          </cell>
        </row>
        <row r="6416">
          <cell r="C6416" t="str">
            <v>21103123030107</v>
          </cell>
          <cell r="D6416" t="str">
            <v>TORNILLO CORTICAL 4.5 * 30MM</v>
          </cell>
        </row>
        <row r="6417">
          <cell r="C6417" t="str">
            <v>21103123030108</v>
          </cell>
          <cell r="D6417" t="str">
            <v>TORNILLO CORTICAL 4.5 * 32MM</v>
          </cell>
        </row>
        <row r="6418">
          <cell r="C6418" t="str">
            <v>21103123030109</v>
          </cell>
          <cell r="D6418" t="str">
            <v>TORNILLO CORTICAL 4.5 * 34MM</v>
          </cell>
        </row>
        <row r="6419">
          <cell r="C6419" t="str">
            <v>21103123030110</v>
          </cell>
          <cell r="D6419" t="str">
            <v>TORNILLO CORTICAL 4.5 * 36MM</v>
          </cell>
        </row>
        <row r="6420">
          <cell r="C6420" t="str">
            <v>21103123030111</v>
          </cell>
          <cell r="D6420" t="str">
            <v>TORNILLO CORTICAL 4.5 * 38MM</v>
          </cell>
        </row>
        <row r="6421">
          <cell r="C6421" t="str">
            <v>21103123030112</v>
          </cell>
          <cell r="D6421" t="str">
            <v>TORNILLO CORTICAL 4.5 * 40MM</v>
          </cell>
        </row>
        <row r="6422">
          <cell r="C6422" t="str">
            <v>21103123030113</v>
          </cell>
          <cell r="D6422" t="str">
            <v>TORNILLO CORTICAL 4.5 * 42MM</v>
          </cell>
        </row>
        <row r="6423">
          <cell r="C6423" t="str">
            <v>21103123030114</v>
          </cell>
          <cell r="D6423" t="str">
            <v>TORNILLO CORTICAL 4.5 * 44MM</v>
          </cell>
        </row>
        <row r="6424">
          <cell r="C6424" t="str">
            <v>21103123030115</v>
          </cell>
          <cell r="D6424" t="str">
            <v>TORNILLO CORTICAL 4.5 * 46MM</v>
          </cell>
        </row>
        <row r="6425">
          <cell r="C6425" t="str">
            <v>21103123030116</v>
          </cell>
          <cell r="D6425" t="str">
            <v>TORNILLO CORTICAL 4.5 * 48MM</v>
          </cell>
        </row>
        <row r="6426">
          <cell r="C6426" t="str">
            <v>21103123030117</v>
          </cell>
          <cell r="D6426" t="str">
            <v>TORNILLO CORTICAL 4.5 * 50MM</v>
          </cell>
        </row>
        <row r="6427">
          <cell r="C6427" t="str">
            <v>21103123030118</v>
          </cell>
          <cell r="D6427" t="str">
            <v>TORNILLO CORTICAL 4.5 * 52MM</v>
          </cell>
        </row>
        <row r="6428">
          <cell r="C6428" t="str">
            <v>21103123030119</v>
          </cell>
          <cell r="D6428" t="str">
            <v>TORNILLO CORTICAL 4.5 * 54MM</v>
          </cell>
        </row>
        <row r="6429">
          <cell r="C6429" t="str">
            <v>21103123030120</v>
          </cell>
          <cell r="D6429" t="str">
            <v>TORNILLO CORTICAL 4.5 * 56MM</v>
          </cell>
        </row>
        <row r="6430">
          <cell r="C6430" t="str">
            <v>21103123030121</v>
          </cell>
          <cell r="D6430" t="str">
            <v>TORNILLO CORTICAL 4.5 * 58MM</v>
          </cell>
        </row>
        <row r="6431">
          <cell r="C6431" t="str">
            <v>21103123030122</v>
          </cell>
          <cell r="D6431" t="str">
            <v>TORNILLO CORTICAL 4.5 * 60MM</v>
          </cell>
        </row>
        <row r="6432">
          <cell r="C6432" t="str">
            <v>21103119040314</v>
          </cell>
          <cell r="D6432" t="str">
            <v>TORNILLO ESPONJOSO 6.5 * 16 * 040MM</v>
          </cell>
        </row>
        <row r="6433">
          <cell r="C6433" t="str">
            <v>21103119040315</v>
          </cell>
          <cell r="D6433" t="str">
            <v>TORNILLO ESPONJOSO 6.5 * 16 * 045MM</v>
          </cell>
        </row>
        <row r="6434">
          <cell r="C6434" t="str">
            <v>21103123030249</v>
          </cell>
          <cell r="D6434" t="str">
            <v>TORNILLO ESPONJOSO 6.5 * 16 * 050MM</v>
          </cell>
        </row>
        <row r="6435">
          <cell r="C6435" t="str">
            <v>21103123030250</v>
          </cell>
          <cell r="D6435" t="str">
            <v>TORNILLO ESPONJOSO 6.5 * 16 * 055MM</v>
          </cell>
        </row>
        <row r="6436">
          <cell r="C6436" t="str">
            <v>21103123030251</v>
          </cell>
          <cell r="D6436" t="str">
            <v>TORNILLO ESPONJOSO 6.5 * 16 * 060MM</v>
          </cell>
        </row>
        <row r="6437">
          <cell r="C6437" t="str">
            <v>21103123030252</v>
          </cell>
          <cell r="D6437" t="str">
            <v>TORNILLO ESPONJOSO 6.5 * 16 * 065MM</v>
          </cell>
        </row>
        <row r="6438">
          <cell r="C6438" t="str">
            <v>21103123030253</v>
          </cell>
          <cell r="D6438" t="str">
            <v>TORNILLO ESPONJOSO 6.5 * 16 * 070MM</v>
          </cell>
        </row>
        <row r="6439">
          <cell r="C6439" t="str">
            <v>21103123030254</v>
          </cell>
          <cell r="D6439" t="str">
            <v>TORNILLO ESPONJOSO 6.5 * 16 * 075MM</v>
          </cell>
        </row>
        <row r="6440">
          <cell r="C6440" t="str">
            <v>21103123030255</v>
          </cell>
          <cell r="D6440" t="str">
            <v>TORNILLO ESPONJOSO 6.5 * 16 * 080MM</v>
          </cell>
        </row>
        <row r="6441">
          <cell r="C6441" t="str">
            <v>21103123030204</v>
          </cell>
          <cell r="D6441" t="str">
            <v>TORNILLO ESPONJOSO 6.5 * 32 * 040MM</v>
          </cell>
        </row>
        <row r="6442">
          <cell r="C6442" t="str">
            <v>21103123030205</v>
          </cell>
          <cell r="D6442" t="str">
            <v>TORNILLO ESPONJOSO 6.5 * 32* 045MM</v>
          </cell>
        </row>
        <row r="6443">
          <cell r="C6443" t="str">
            <v>21103123030206</v>
          </cell>
          <cell r="D6443" t="str">
            <v>TORNILLO ESPONJOSO 6.5 * 32 * 050MM</v>
          </cell>
        </row>
        <row r="6444">
          <cell r="C6444" t="str">
            <v>21103123030207</v>
          </cell>
          <cell r="D6444" t="str">
            <v>TORNILLO ESPONJOSO 6.5 * 32 * 055MM</v>
          </cell>
        </row>
        <row r="6445">
          <cell r="C6445" t="str">
            <v>21103123030208</v>
          </cell>
          <cell r="D6445" t="str">
            <v>TORNILLO ESPONJOSO 6.5 * 32 * 060MM</v>
          </cell>
        </row>
        <row r="6446">
          <cell r="C6446" t="str">
            <v>21103123030209</v>
          </cell>
          <cell r="D6446" t="str">
            <v>TORNILLO ESPONJOSO 6.5 * 32 * 065MM</v>
          </cell>
        </row>
        <row r="6447">
          <cell r="C6447" t="str">
            <v>21103123030210</v>
          </cell>
          <cell r="D6447" t="str">
            <v>TORNILLO ESPONJOSO 6.5 * 32 * 070MM</v>
          </cell>
        </row>
        <row r="6448">
          <cell r="C6448" t="str">
            <v>21103123030211</v>
          </cell>
          <cell r="D6448" t="str">
            <v>TORNILLO ESPONJOSO 6.5 * 32 * 075MM</v>
          </cell>
        </row>
        <row r="6449">
          <cell r="C6449" t="str">
            <v>21103123030212</v>
          </cell>
          <cell r="D6449" t="str">
            <v>TORNILLO ESPONJOSO 6.5 * 32 * 080MM</v>
          </cell>
        </row>
        <row r="6450">
          <cell r="C6450" t="str">
            <v>21120192020102</v>
          </cell>
          <cell r="D6450" t="str">
            <v>ARANDELA TORNILLOS ESPONJOSOS DE 6.5MM</v>
          </cell>
        </row>
        <row r="6451">
          <cell r="C6451" t="str">
            <v>21103124030116</v>
          </cell>
          <cell r="D6451" t="str">
            <v>TORNILLO BLOQUEADO 5.0 * 16MM</v>
          </cell>
        </row>
        <row r="6452">
          <cell r="C6452" t="str">
            <v>21103124030118</v>
          </cell>
          <cell r="D6452" t="str">
            <v>TORNILLO BLOQUEADO 5.0 * 18MM</v>
          </cell>
        </row>
        <row r="6453">
          <cell r="C6453" t="str">
            <v>21103124030120</v>
          </cell>
          <cell r="D6453" t="str">
            <v>TORNILLO BLOQUEADO 5.0 * 20MM</v>
          </cell>
        </row>
        <row r="6454">
          <cell r="C6454" t="str">
            <v>21103124030122</v>
          </cell>
          <cell r="D6454" t="str">
            <v>TORNILLO BLOQUEADO 5.0 * 22MM</v>
          </cell>
        </row>
        <row r="6455">
          <cell r="C6455" t="str">
            <v>21103124030124</v>
          </cell>
          <cell r="D6455" t="str">
            <v>TORNILLO BLOQUEADO 5.0 * 24MM</v>
          </cell>
        </row>
        <row r="6456">
          <cell r="C6456" t="str">
            <v>21103124030126</v>
          </cell>
          <cell r="D6456" t="str">
            <v>TORNILLO BLOQUEADO 5.0 * 26MM</v>
          </cell>
        </row>
        <row r="6457">
          <cell r="C6457" t="str">
            <v>21103124030128</v>
          </cell>
          <cell r="D6457" t="str">
            <v>TORNILLO BLOQUEADO 5.0 * 28MM</v>
          </cell>
        </row>
        <row r="6458">
          <cell r="C6458" t="str">
            <v>21103124030130</v>
          </cell>
          <cell r="D6458" t="str">
            <v>TORNILLO BLOQUEADO 5.0 * 30MM</v>
          </cell>
        </row>
        <row r="6459">
          <cell r="C6459" t="str">
            <v>21103124030132</v>
          </cell>
          <cell r="D6459" t="str">
            <v>TORNILLO BLOQUEADO 5.0 * 32MM</v>
          </cell>
        </row>
        <row r="6460">
          <cell r="C6460" t="str">
            <v>21103124030134</v>
          </cell>
          <cell r="D6460" t="str">
            <v>TORNILLO BLOQUEADO 5.0 * 34MM</v>
          </cell>
        </row>
        <row r="6461">
          <cell r="C6461" t="str">
            <v>21103124030136</v>
          </cell>
          <cell r="D6461" t="str">
            <v>TORNILLO BLOQUEADO 5.0 * 36MM</v>
          </cell>
        </row>
        <row r="6462">
          <cell r="C6462" t="str">
            <v>21103124030138</v>
          </cell>
          <cell r="D6462" t="str">
            <v>TORNILLO BLOQUEADO 5.0 * 38MM</v>
          </cell>
        </row>
        <row r="6463">
          <cell r="C6463" t="str">
            <v>21103124030140</v>
          </cell>
          <cell r="D6463" t="str">
            <v>TORNILLO BLOQUEADO 5.0 * 40MM</v>
          </cell>
        </row>
        <row r="6464">
          <cell r="C6464" t="str">
            <v>21103124030142</v>
          </cell>
          <cell r="D6464" t="str">
            <v>TORNILLO BLOQUEADO 5.0 * 42MM</v>
          </cell>
        </row>
        <row r="6465">
          <cell r="C6465" t="str">
            <v>21103124030144</v>
          </cell>
          <cell r="D6465" t="str">
            <v>TORNILLO BLOQUEADO 5.0 * 44MM</v>
          </cell>
        </row>
        <row r="6466">
          <cell r="C6466" t="str">
            <v>21103124030146</v>
          </cell>
          <cell r="D6466" t="str">
            <v>TORNILLO BLOQUEADO 5.0 * 46MM</v>
          </cell>
        </row>
        <row r="6467">
          <cell r="C6467" t="str">
            <v>21103124030148</v>
          </cell>
          <cell r="D6467" t="str">
            <v>TORNILLO BLOQUEADO 5.0 * 48MM</v>
          </cell>
        </row>
        <row r="6468">
          <cell r="C6468" t="str">
            <v>21103124030150</v>
          </cell>
          <cell r="D6468" t="str">
            <v>TORNILLO BLOQUEADO 5.0 * 50MM</v>
          </cell>
        </row>
        <row r="6469">
          <cell r="C6469" t="str">
            <v>21103124030155</v>
          </cell>
          <cell r="D6469" t="str">
            <v>TORNILLO BLOQUEADO 5.0 * 55MM</v>
          </cell>
        </row>
        <row r="6470">
          <cell r="C6470" t="str">
            <v>21103124030160</v>
          </cell>
          <cell r="D6470" t="str">
            <v>TORNILLO BLOQUEADO 5.0 * 60MM</v>
          </cell>
        </row>
        <row r="6471">
          <cell r="C6471" t="str">
            <v>21103B00200108</v>
          </cell>
          <cell r="D6471" t="str">
            <v>TORNILLO BLOQUEADO 5.0 * 65MM</v>
          </cell>
        </row>
        <row r="6472">
          <cell r="C6472" t="str">
            <v>21103B00200109</v>
          </cell>
          <cell r="D6472" t="str">
            <v>TORNILLO BLOQUEADO 5.0 * 70MM</v>
          </cell>
        </row>
        <row r="6473">
          <cell r="C6473" t="str">
            <v>21103B00200110</v>
          </cell>
          <cell r="D6473" t="str">
            <v>TORNILLO BLOQUEADO 5.0 * 75MM</v>
          </cell>
        </row>
        <row r="6474">
          <cell r="C6474" t="str">
            <v>21103B00200111</v>
          </cell>
          <cell r="D6474" t="str">
            <v>TORNILLO BLOQUEADO 5.0 * 80MM</v>
          </cell>
        </row>
        <row r="6475">
          <cell r="C6475" t="str">
            <v>21103B00200112</v>
          </cell>
          <cell r="D6475" t="str">
            <v>TORNILLO BLOQUEADO 5.0 * 85MM</v>
          </cell>
        </row>
        <row r="6476">
          <cell r="C6476" t="str">
            <v>21301111010146</v>
          </cell>
          <cell r="D6476" t="str">
            <v>TARRAJA PARA TORNILLOS BLOQ 5.0MM</v>
          </cell>
        </row>
        <row r="6477">
          <cell r="C6477" t="str">
            <v>21201111010103</v>
          </cell>
          <cell r="D6477" t="str">
            <v>TARRAJA PARA TORNILLOS CORT 4.5MM</v>
          </cell>
        </row>
        <row r="6478">
          <cell r="C6478" t="str">
            <v>212066240.32</v>
          </cell>
          <cell r="D6478" t="str">
            <v>BROCA DE 3.2MM X 150MM</v>
          </cell>
        </row>
        <row r="6479">
          <cell r="C6479" t="str">
            <v>21301111010106</v>
          </cell>
          <cell r="D6479" t="str">
            <v>AVELLANADOR GRANDE EN T</v>
          </cell>
        </row>
        <row r="6480">
          <cell r="C6480" t="str">
            <v>212066240.45</v>
          </cell>
          <cell r="D6480" t="str">
            <v>BROCA DE 4.5MM X 150MM</v>
          </cell>
        </row>
        <row r="6481">
          <cell r="C6481" t="str">
            <v>21201111010115</v>
          </cell>
          <cell r="D6481" t="str">
            <v>MEDIDOR DE PROFUNDIDAD GRANDES FRAG</v>
          </cell>
        </row>
        <row r="6482">
          <cell r="C6482" t="str">
            <v>21206111010141</v>
          </cell>
          <cell r="D6482" t="str">
            <v>BROCA DE 4.3MM X 240MM</v>
          </cell>
        </row>
        <row r="6483">
          <cell r="C6483" t="str">
            <v>21207111020207</v>
          </cell>
          <cell r="D6483" t="str">
            <v>PIN GUIA DE 2.8MM X 250MM</v>
          </cell>
        </row>
        <row r="6484">
          <cell r="C6484" t="str">
            <v>21223111010107</v>
          </cell>
          <cell r="D6484" t="str">
            <v>GUIA UNIVERSAL DE BROCA 3.2MM / 4.5MM</v>
          </cell>
        </row>
        <row r="6485">
          <cell r="C6485" t="str">
            <v>21223111010143</v>
          </cell>
          <cell r="D6485" t="str">
            <v>GUIA UNIVERSAL DE BROCA 3.2MM / 4.5MM</v>
          </cell>
        </row>
        <row r="6486">
          <cell r="C6486" t="str">
            <v>21223111010109</v>
          </cell>
          <cell r="D6486" t="str">
            <v>GUIA UNIVERSAL DE BROCA 3.2MM / 6.5MM</v>
          </cell>
        </row>
        <row r="6487">
          <cell r="C6487" t="str">
            <v>21201111010104</v>
          </cell>
          <cell r="D6487" t="str">
            <v>TARRAJA PARA TORNILLOS ESP 6.5MM</v>
          </cell>
        </row>
        <row r="6488">
          <cell r="C6488" t="str">
            <v>21201111010105</v>
          </cell>
          <cell r="D6488" t="str">
            <v>MANGO EN T DE ANCLAJE RAPIDO</v>
          </cell>
        </row>
        <row r="6489">
          <cell r="C6489" t="str">
            <v>21301111010118</v>
          </cell>
          <cell r="D6489" t="str">
            <v>PINZA PARA TRANSPORTAR TORNILLOS</v>
          </cell>
        </row>
        <row r="6490">
          <cell r="C6490" t="str">
            <v>21301111010114</v>
          </cell>
          <cell r="D6490" t="str">
            <v>PLANTILLA PLACAS LC-DCP 4.5MM</v>
          </cell>
        </row>
        <row r="6491">
          <cell r="C6491" t="str">
            <v>21201111010165</v>
          </cell>
          <cell r="D6491" t="str">
            <v>TORNILLO DE EXTRACCION DE 4.5MM</v>
          </cell>
        </row>
        <row r="6492">
          <cell r="C6492" t="str">
            <v>21301111010147</v>
          </cell>
          <cell r="D6492" t="str">
            <v>TORNILLO DE EXTRACCION DE 3.5MM</v>
          </cell>
        </row>
        <row r="6493">
          <cell r="C6493" t="str">
            <v>21301111010117</v>
          </cell>
          <cell r="D6493" t="str">
            <v>FORCEP REDUCTOR PARA HUESO GRANDE</v>
          </cell>
        </row>
        <row r="6494">
          <cell r="C6494" t="str">
            <v>21223111010142</v>
          </cell>
          <cell r="D6494" t="str">
            <v>GUIA BLOQUEADA BROCA  4.3MM</v>
          </cell>
        </row>
        <row r="6495">
          <cell r="C6495" t="str">
            <v>21223111010108</v>
          </cell>
          <cell r="D6495" t="str">
            <v>CAMISA DE BROCA 3.2MM / 4.5MM</v>
          </cell>
        </row>
        <row r="6496">
          <cell r="C6496" t="str">
            <v>21301111010119</v>
          </cell>
          <cell r="D6496" t="str">
            <v>DOBLADOR IZQ PARA PLACA 4.5MM</v>
          </cell>
        </row>
        <row r="6497">
          <cell r="C6497" t="str">
            <v>21301111010120</v>
          </cell>
          <cell r="D6497" t="str">
            <v>DOBLADOR DER PARA PLACA 4.5MM</v>
          </cell>
        </row>
        <row r="6498">
          <cell r="C6498" t="str">
            <v>21223111010111</v>
          </cell>
          <cell r="D6498" t="str">
            <v>CAMISA ATORNILLADOR HAXAGONAL DE 4.5MM</v>
          </cell>
        </row>
        <row r="6499">
          <cell r="C6499" t="str">
            <v>21301111010116</v>
          </cell>
          <cell r="D6499" t="str">
            <v>PINZA DE REDUCCION GRANDE</v>
          </cell>
        </row>
        <row r="6500">
          <cell r="C6500" t="str">
            <v>21223111010113</v>
          </cell>
          <cell r="D6500" t="str">
            <v>GUIA DE BROCA LC-DCP DE 4.5MM</v>
          </cell>
        </row>
        <row r="6501">
          <cell r="C6501" t="str">
            <v>21301111010154</v>
          </cell>
          <cell r="D6501" t="str">
            <v>LIMITADOR DE TORQUE 4.0NM ANCLAJE RAPIDO</v>
          </cell>
        </row>
        <row r="6502">
          <cell r="C6502" t="str">
            <v>21222111010156</v>
          </cell>
          <cell r="D6502" t="str">
            <v>ATORNILLADOR DE 4.5MM ANCLAJE RAPIDO</v>
          </cell>
        </row>
        <row r="6503">
          <cell r="C6503" t="str">
            <v>21222111010110</v>
          </cell>
          <cell r="D6503" t="str">
            <v>ATORNILLADOR HEXAGONAL DE 4.5MM</v>
          </cell>
        </row>
        <row r="6504">
          <cell r="C6504" t="str">
            <v>21205111010192</v>
          </cell>
          <cell r="D6504" t="str">
            <v>CAJA DE INSTRUMENTAL GRANDES FRAGMENTOS</v>
          </cell>
        </row>
        <row r="6505">
          <cell r="C6505" t="str">
            <v>21102119040317</v>
          </cell>
          <cell r="D6505" t="str">
            <v>PLACA DE COMPRESION ANGOSTA 05 H</v>
          </cell>
        </row>
        <row r="6506">
          <cell r="C6506" t="str">
            <v>21102134030101</v>
          </cell>
          <cell r="D6506" t="str">
            <v>PLACA DE COMPRESION ANGOSTA 06 H</v>
          </cell>
        </row>
        <row r="6507">
          <cell r="C6507" t="str">
            <v>21102134030102</v>
          </cell>
          <cell r="D6507" t="str">
            <v>PLACA DE COMPRESION ANGOSTA 07 H</v>
          </cell>
        </row>
        <row r="6508">
          <cell r="C6508" t="str">
            <v>21102134030103</v>
          </cell>
          <cell r="D6508" t="str">
            <v>PLACA DE COMPRESION ANGOSTA 08 H</v>
          </cell>
        </row>
        <row r="6509">
          <cell r="C6509" t="str">
            <v>21102119040318</v>
          </cell>
          <cell r="D6509" t="str">
            <v>PLACA DE COMPRESION ANGOSTA 09 H</v>
          </cell>
        </row>
        <row r="6510">
          <cell r="C6510" t="str">
            <v>21102134030104</v>
          </cell>
          <cell r="D6510" t="str">
            <v>PLACA DE COMPRESION ANGOSTA 10 H</v>
          </cell>
        </row>
        <row r="6511">
          <cell r="C6511" t="str">
            <v>21102134030105</v>
          </cell>
          <cell r="D6511" t="str">
            <v>PLACA DE COMPRESION ANGOSTA 12 H</v>
          </cell>
        </row>
        <row r="6512">
          <cell r="C6512" t="str">
            <v>21102119040319</v>
          </cell>
          <cell r="D6512" t="str">
            <v>PLACA DE COMPRESION ANGOSTA 14 H</v>
          </cell>
        </row>
        <row r="6513">
          <cell r="C6513" t="str">
            <v>21102119040320</v>
          </cell>
          <cell r="D6513" t="str">
            <v>PLACA DE COMPRESION ANCHA 05 H</v>
          </cell>
        </row>
        <row r="6514">
          <cell r="C6514" t="str">
            <v>21102119040321</v>
          </cell>
          <cell r="D6514" t="str">
            <v>PLACA DE COMPRESION ANCHA 06 H</v>
          </cell>
        </row>
        <row r="6515">
          <cell r="C6515" t="str">
            <v>21102119040322</v>
          </cell>
          <cell r="D6515" t="str">
            <v>PLACA DE COMPRESION ANCHA 07 H</v>
          </cell>
        </row>
        <row r="6516">
          <cell r="C6516" t="str">
            <v>21102134030201</v>
          </cell>
          <cell r="D6516" t="str">
            <v>PLACA DE COMPRESION ANCHA 08 H</v>
          </cell>
        </row>
        <row r="6517">
          <cell r="C6517" t="str">
            <v>21102134030202</v>
          </cell>
          <cell r="D6517" t="str">
            <v>PLACA DE COMPRESION ANCHA 09 H</v>
          </cell>
        </row>
        <row r="6518">
          <cell r="C6518" t="str">
            <v>21102134030203</v>
          </cell>
          <cell r="D6518" t="str">
            <v>PLACA DE COMPRESION ANCHA 10 H</v>
          </cell>
        </row>
        <row r="6519">
          <cell r="C6519" t="str">
            <v>21102134030204</v>
          </cell>
          <cell r="D6519" t="str">
            <v>PLACA DE COMPRESION ANCHA 12 H</v>
          </cell>
        </row>
        <row r="6520">
          <cell r="C6520" t="str">
            <v>21102134030205</v>
          </cell>
          <cell r="D6520" t="str">
            <v>PLACA DE COMPRESION ANCHA 14 H</v>
          </cell>
        </row>
        <row r="6521">
          <cell r="C6521" t="str">
            <v>21102134030206</v>
          </cell>
          <cell r="D6521" t="str">
            <v>PLACA DE COMPRESION ANCHA 16 H</v>
          </cell>
        </row>
        <row r="6522">
          <cell r="C6522" t="str">
            <v>21102119040335</v>
          </cell>
          <cell r="D6522" t="str">
            <v>PLACA EN T 6 H</v>
          </cell>
        </row>
        <row r="6523">
          <cell r="C6523" t="str">
            <v>21102119040336</v>
          </cell>
          <cell r="D6523" t="str">
            <v>PLACA EN T 8 H</v>
          </cell>
        </row>
        <row r="6524">
          <cell r="C6524" t="str">
            <v>21102119040337</v>
          </cell>
          <cell r="D6524" t="str">
            <v>PLACA EN L IZQUIERDA DE 4.5MM</v>
          </cell>
        </row>
        <row r="6525">
          <cell r="C6525" t="str">
            <v>21102119040338</v>
          </cell>
          <cell r="D6525" t="str">
            <v>PLACA EN L DERECHA DE 4.5MM</v>
          </cell>
        </row>
        <row r="6526">
          <cell r="C6526" t="str">
            <v>21103B00200113</v>
          </cell>
          <cell r="D6526" t="str">
            <v>TORNILLO BLOQUEADO 5.0 * 90MM</v>
          </cell>
        </row>
        <row r="6527">
          <cell r="C6527" t="str">
            <v>21103119040312</v>
          </cell>
          <cell r="D6527" t="str">
            <v>TORNILLO CORTICAL 4.5 * 14MM</v>
          </cell>
        </row>
        <row r="6528">
          <cell r="C6528" t="str">
            <v>21103119040313</v>
          </cell>
          <cell r="D6528" t="str">
            <v>TORNILLO CORTICAL 4.5 * 16MM</v>
          </cell>
        </row>
        <row r="6529">
          <cell r="C6529" t="str">
            <v>21103123030101</v>
          </cell>
          <cell r="D6529" t="str">
            <v>TORNILLO CORTICAL 4.5 * 18MM</v>
          </cell>
        </row>
        <row r="6530">
          <cell r="C6530" t="str">
            <v>21103123030102</v>
          </cell>
          <cell r="D6530" t="str">
            <v>TORNILLO CORTICAL 4.5 * 20MM</v>
          </cell>
        </row>
        <row r="6531">
          <cell r="C6531" t="str">
            <v>21103123030103</v>
          </cell>
          <cell r="D6531" t="str">
            <v>TORNILLO CORTICAL 4.5 * 22MM</v>
          </cell>
        </row>
        <row r="6532">
          <cell r="C6532" t="str">
            <v>21103123030104</v>
          </cell>
          <cell r="D6532" t="str">
            <v>TORNILLO CORTICAL 4.5 * 24MM</v>
          </cell>
        </row>
        <row r="6533">
          <cell r="C6533" t="str">
            <v>21103123030105</v>
          </cell>
          <cell r="D6533" t="str">
            <v>TORNILLO CORTICAL 4.5 * 26MM</v>
          </cell>
        </row>
        <row r="6534">
          <cell r="C6534" t="str">
            <v>21103123030106</v>
          </cell>
          <cell r="D6534" t="str">
            <v>TORNILLO CORTICAL 4.5 * 28MM</v>
          </cell>
        </row>
        <row r="6535">
          <cell r="C6535" t="str">
            <v>21103123030107</v>
          </cell>
          <cell r="D6535" t="str">
            <v>TORNILLO CORTICAL 4.5 * 30MM</v>
          </cell>
        </row>
        <row r="6536">
          <cell r="C6536" t="str">
            <v>21103123030108</v>
          </cell>
          <cell r="D6536" t="str">
            <v>TORNILLO CORTICAL 4.5 * 32MM</v>
          </cell>
        </row>
        <row r="6537">
          <cell r="C6537" t="str">
            <v>21103123030109</v>
          </cell>
          <cell r="D6537" t="str">
            <v>TORNILLO CORTICAL 4.5 * 34MM</v>
          </cell>
        </row>
        <row r="6538">
          <cell r="C6538" t="str">
            <v>21103123030110</v>
          </cell>
          <cell r="D6538" t="str">
            <v>TORNILLO CORTICAL 4.5 * 36MM</v>
          </cell>
        </row>
        <row r="6539">
          <cell r="C6539" t="str">
            <v>21103123030111</v>
          </cell>
          <cell r="D6539" t="str">
            <v>TORNILLO CORTICAL 4.5 * 38MM</v>
          </cell>
        </row>
        <row r="6540">
          <cell r="C6540" t="str">
            <v>21103123030112</v>
          </cell>
          <cell r="D6540" t="str">
            <v>TORNILLO CORTICAL 4.5 * 40MM</v>
          </cell>
        </row>
        <row r="6541">
          <cell r="C6541" t="str">
            <v>21103123030113</v>
          </cell>
          <cell r="D6541" t="str">
            <v>TORNILLO CORTICAL 4.5 * 42MM</v>
          </cell>
        </row>
        <row r="6542">
          <cell r="C6542" t="str">
            <v>21103123030114</v>
          </cell>
          <cell r="D6542" t="str">
            <v>TORNILLO CORTICAL 4.5 * 44MM</v>
          </cell>
        </row>
        <row r="6543">
          <cell r="C6543" t="str">
            <v>21103123030115</v>
          </cell>
          <cell r="D6543" t="str">
            <v>TORNILLO CORTICAL 4.5 * 46MM</v>
          </cell>
        </row>
        <row r="6544">
          <cell r="C6544" t="str">
            <v>21103123030116</v>
          </cell>
          <cell r="D6544" t="str">
            <v>TORNILLO CORTICAL 4.5 * 48MM</v>
          </cell>
        </row>
        <row r="6545">
          <cell r="C6545" t="str">
            <v>21103123030117</v>
          </cell>
          <cell r="D6545" t="str">
            <v>TORNILLO CORTICAL 4.5 * 50MM</v>
          </cell>
        </row>
        <row r="6546">
          <cell r="C6546" t="str">
            <v>21103123030118</v>
          </cell>
          <cell r="D6546" t="str">
            <v>TORNILLO CORTICAL 4.5 * 52MM</v>
          </cell>
        </row>
        <row r="6547">
          <cell r="C6547" t="str">
            <v>21103123030119</v>
          </cell>
          <cell r="D6547" t="str">
            <v>TORNILLO CORTICAL 4.5 * 54MM</v>
          </cell>
        </row>
        <row r="6548">
          <cell r="C6548" t="str">
            <v>21103123030120</v>
          </cell>
          <cell r="D6548" t="str">
            <v>TORNILLO CORTICAL 4.5 * 56MM</v>
          </cell>
        </row>
        <row r="6549">
          <cell r="C6549" t="str">
            <v>21103123030121</v>
          </cell>
          <cell r="D6549" t="str">
            <v>TORNILLO CORTICAL 4.5 * 58MM</v>
          </cell>
        </row>
        <row r="6550">
          <cell r="C6550" t="str">
            <v>21103123030122</v>
          </cell>
          <cell r="D6550" t="str">
            <v>TORNILLO CORTICAL 4.5 * 60MM</v>
          </cell>
        </row>
        <row r="6551">
          <cell r="C6551" t="str">
            <v>21103119040314</v>
          </cell>
          <cell r="D6551" t="str">
            <v>TORNILLO ESPONJOSO 6.5 * 16 * 040MM</v>
          </cell>
        </row>
        <row r="6552">
          <cell r="C6552" t="str">
            <v>21103119040315</v>
          </cell>
          <cell r="D6552" t="str">
            <v>TORNILLO ESPONJOSO 6.5 * 16 * 045MM</v>
          </cell>
        </row>
        <row r="6553">
          <cell r="C6553" t="str">
            <v>21103123030249</v>
          </cell>
          <cell r="D6553" t="str">
            <v>TORNILLO ESPONJOSO 6.5 * 16 * 050MM</v>
          </cell>
        </row>
        <row r="6554">
          <cell r="C6554" t="str">
            <v>21103123030250</v>
          </cell>
          <cell r="D6554" t="str">
            <v>TORNILLO ESPONJOSO 6.5 * 16 * 055MM</v>
          </cell>
        </row>
        <row r="6555">
          <cell r="C6555" t="str">
            <v>21103123030251</v>
          </cell>
          <cell r="D6555" t="str">
            <v>TORNILLO ESPONJOSO 6.5 * 16 * 060MM</v>
          </cell>
        </row>
        <row r="6556">
          <cell r="C6556" t="str">
            <v>21103123030252</v>
          </cell>
          <cell r="D6556" t="str">
            <v>TORNILLO ESPONJOSO 6.5 * 16 * 065MM</v>
          </cell>
        </row>
        <row r="6557">
          <cell r="C6557" t="str">
            <v>21103123030253</v>
          </cell>
          <cell r="D6557" t="str">
            <v>TORNILLO ESPONJOSO 6.5 * 16 * 070MM</v>
          </cell>
        </row>
        <row r="6558">
          <cell r="C6558" t="str">
            <v>21103123030254</v>
          </cell>
          <cell r="D6558" t="str">
            <v>TORNILLO ESPONJOSO 6.5 * 16 * 075MM</v>
          </cell>
        </row>
        <row r="6559">
          <cell r="C6559" t="str">
            <v>21103123030255</v>
          </cell>
          <cell r="D6559" t="str">
            <v>TORNILLO ESPONJOSO 6.5 * 16 * 080MM</v>
          </cell>
        </row>
        <row r="6560">
          <cell r="C6560" t="str">
            <v>21103123030204</v>
          </cell>
          <cell r="D6560" t="str">
            <v>TORNILLO ESPONJOSO 6.5 * 32 * 040MM</v>
          </cell>
        </row>
        <row r="6561">
          <cell r="C6561" t="str">
            <v>21103123030205</v>
          </cell>
          <cell r="D6561" t="str">
            <v>TORNILLO ESPONJOSO 6.5 * 32* 045MM</v>
          </cell>
        </row>
        <row r="6562">
          <cell r="C6562" t="str">
            <v>21103123030206</v>
          </cell>
          <cell r="D6562" t="str">
            <v>TORNILLO ESPONJOSO 6.5 * 32 * 050MM</v>
          </cell>
        </row>
        <row r="6563">
          <cell r="C6563" t="str">
            <v>21103123030207</v>
          </cell>
          <cell r="D6563" t="str">
            <v>TORNILLO ESPONJOSO 6.5 * 32 * 055MM</v>
          </cell>
        </row>
        <row r="6564">
          <cell r="C6564" t="str">
            <v>21103123030208</v>
          </cell>
          <cell r="D6564" t="str">
            <v>TORNILLO ESPONJOSO 6.5 * 32 * 060MM</v>
          </cell>
        </row>
        <row r="6565">
          <cell r="C6565" t="str">
            <v>21103123030209</v>
          </cell>
          <cell r="D6565" t="str">
            <v>TORNILLO ESPONJOSO 6.5 * 32 * 065MM</v>
          </cell>
        </row>
        <row r="6566">
          <cell r="C6566" t="str">
            <v>21103123030210</v>
          </cell>
          <cell r="D6566" t="str">
            <v>TORNILLO ESPONJOSO 6.5 * 32 * 070MM</v>
          </cell>
        </row>
        <row r="6567">
          <cell r="C6567" t="str">
            <v>21103123030211</v>
          </cell>
          <cell r="D6567" t="str">
            <v>TORNILLO ESPONJOSO 6.5 * 32 * 075MM</v>
          </cell>
        </row>
        <row r="6568">
          <cell r="C6568" t="str">
            <v>21103123030212</v>
          </cell>
          <cell r="D6568" t="str">
            <v>TORNILLO ESPONJOSO 6.5 * 32 * 080MM</v>
          </cell>
        </row>
        <row r="6569">
          <cell r="C6569" t="str">
            <v>21120192020102</v>
          </cell>
          <cell r="D6569" t="str">
            <v>ARANDELA TORNILLOS ESPONJOSOS DE 6.5MM</v>
          </cell>
        </row>
        <row r="6570">
          <cell r="C6570" t="str">
            <v>21103124030116</v>
          </cell>
          <cell r="D6570" t="str">
            <v>TORNILLO BLOQUEADO 5.0 * 16MM</v>
          </cell>
        </row>
        <row r="6571">
          <cell r="C6571" t="str">
            <v>21103124030118</v>
          </cell>
          <cell r="D6571" t="str">
            <v>TORNILLO BLOQUEADO 5.0 * 18MM</v>
          </cell>
        </row>
        <row r="6572">
          <cell r="C6572" t="str">
            <v>21103124030120</v>
          </cell>
          <cell r="D6572" t="str">
            <v>TORNILLO BLOQUEADO 5.0 * 20MM</v>
          </cell>
        </row>
        <row r="6573">
          <cell r="C6573" t="str">
            <v>21103124030122</v>
          </cell>
          <cell r="D6573" t="str">
            <v>TORNILLO BLOQUEADO 5.0 * 22MM</v>
          </cell>
        </row>
        <row r="6574">
          <cell r="C6574" t="str">
            <v>21103124030124</v>
          </cell>
          <cell r="D6574" t="str">
            <v>TORNILLO BLOQUEADO 5.0 * 24MM</v>
          </cell>
        </row>
        <row r="6575">
          <cell r="C6575" t="str">
            <v>21103124030126</v>
          </cell>
          <cell r="D6575" t="str">
            <v>TORNILLO BLOQUEADO 5.0 * 26MM</v>
          </cell>
        </row>
        <row r="6576">
          <cell r="C6576" t="str">
            <v>21103124030128</v>
          </cell>
          <cell r="D6576" t="str">
            <v>TORNILLO BLOQUEADO 5.0 * 28MM</v>
          </cell>
        </row>
        <row r="6577">
          <cell r="C6577" t="str">
            <v>21103124030130</v>
          </cell>
          <cell r="D6577" t="str">
            <v>TORNILLO BLOQUEADO 5.0 * 30MM</v>
          </cell>
        </row>
        <row r="6578">
          <cell r="C6578" t="str">
            <v>21103124030132</v>
          </cell>
          <cell r="D6578" t="str">
            <v>TORNILLO BLOQUEADO 5.0 * 32MM</v>
          </cell>
        </row>
        <row r="6579">
          <cell r="C6579" t="str">
            <v>21103124030134</v>
          </cell>
          <cell r="D6579" t="str">
            <v>TORNILLO BLOQUEADO 5.0 * 34MM</v>
          </cell>
        </row>
        <row r="6580">
          <cell r="C6580" t="str">
            <v>21103124030136</v>
          </cell>
          <cell r="D6580" t="str">
            <v>TORNILLO BLOQUEADO 5.0 * 36MM</v>
          </cell>
        </row>
        <row r="6581">
          <cell r="C6581" t="str">
            <v>21103124030138</v>
          </cell>
          <cell r="D6581" t="str">
            <v>TORNILLO BLOQUEADO 5.0 * 38MM</v>
          </cell>
        </row>
        <row r="6582">
          <cell r="C6582" t="str">
            <v>21103124030140</v>
          </cell>
          <cell r="D6582" t="str">
            <v>TORNILLO BLOQUEADO 5.0 * 40MM</v>
          </cell>
        </row>
        <row r="6583">
          <cell r="C6583" t="str">
            <v>21103124030142</v>
          </cell>
          <cell r="D6583" t="str">
            <v>TORNILLO BLOQUEADO 5.0 * 42MM</v>
          </cell>
        </row>
        <row r="6584">
          <cell r="C6584" t="str">
            <v>21103124030144</v>
          </cell>
          <cell r="D6584" t="str">
            <v>TORNILLO BLOQUEADO 5.0 * 44MM</v>
          </cell>
        </row>
        <row r="6585">
          <cell r="C6585" t="str">
            <v>21103124030146</v>
          </cell>
          <cell r="D6585" t="str">
            <v>TORNILLO BLOQUEADO 5.0 * 46MM</v>
          </cell>
        </row>
        <row r="6586">
          <cell r="C6586" t="str">
            <v>21103124030148</v>
          </cell>
          <cell r="D6586" t="str">
            <v>TORNILLO BLOQUEADO 5.0 * 48MM</v>
          </cell>
        </row>
        <row r="6587">
          <cell r="C6587" t="str">
            <v>21103124030150</v>
          </cell>
          <cell r="D6587" t="str">
            <v>TORNILLO BLOQUEADO 5.0 * 50MM</v>
          </cell>
        </row>
        <row r="6588">
          <cell r="C6588" t="str">
            <v>21103124030155</v>
          </cell>
          <cell r="D6588" t="str">
            <v>TORNILLO BLOQUEADO 5.0 * 55MM</v>
          </cell>
        </row>
        <row r="6589">
          <cell r="C6589" t="str">
            <v>21103124030160</v>
          </cell>
          <cell r="D6589" t="str">
            <v>TORNILLO BLOQUEADO 5.0 * 60MM</v>
          </cell>
        </row>
        <row r="6590">
          <cell r="C6590" t="str">
            <v>21301111010146</v>
          </cell>
          <cell r="D6590" t="str">
            <v>TARRAJA PARA TORNILLOS BLOQ 5.0MM</v>
          </cell>
        </row>
        <row r="6591">
          <cell r="C6591" t="str">
            <v>21201111010103</v>
          </cell>
          <cell r="D6591" t="str">
            <v>TARRAJA PARA TORNILLOS CORT 4.5MM</v>
          </cell>
        </row>
        <row r="6592">
          <cell r="C6592" t="str">
            <v>212066240.32</v>
          </cell>
          <cell r="D6592" t="str">
            <v>BROCA DE 3.2MM X 150MM</v>
          </cell>
        </row>
        <row r="6593">
          <cell r="C6593" t="str">
            <v>21301111010106</v>
          </cell>
          <cell r="D6593" t="str">
            <v>AVELLANADOR GRANDE EN T</v>
          </cell>
        </row>
        <row r="6594">
          <cell r="C6594" t="str">
            <v>212066240.45</v>
          </cell>
          <cell r="D6594" t="str">
            <v>BROCA DE 4.5MM X 150MM</v>
          </cell>
        </row>
        <row r="6595">
          <cell r="C6595" t="str">
            <v>21201111010115</v>
          </cell>
          <cell r="D6595" t="str">
            <v>MEDIDOR DE PROFUNDIDAD GRANDES FRAG</v>
          </cell>
        </row>
        <row r="6596">
          <cell r="C6596" t="str">
            <v>21206111010141</v>
          </cell>
          <cell r="D6596" t="str">
            <v>BROCA DE 4.3MM X 240MM</v>
          </cell>
        </row>
        <row r="6597">
          <cell r="C6597" t="str">
            <v>21207111020207</v>
          </cell>
          <cell r="D6597" t="str">
            <v>PIN GUIA DE 2.8MM X 250MM</v>
          </cell>
        </row>
        <row r="6598">
          <cell r="C6598" t="str">
            <v>21223111010107</v>
          </cell>
          <cell r="D6598" t="str">
            <v>GUIA UNIVERSAL DE BROCA 3.2MM / 4.5MM</v>
          </cell>
        </row>
        <row r="6599">
          <cell r="C6599" t="str">
            <v>21223111010143</v>
          </cell>
          <cell r="D6599" t="str">
            <v>GUIA UNIVERSAL DE BROCA 3.2MM / 4.5MM</v>
          </cell>
        </row>
        <row r="6600">
          <cell r="C6600" t="str">
            <v>21223111010109</v>
          </cell>
          <cell r="D6600" t="str">
            <v>GUIA UNIVERSAL DE BROCA 3.2MM / 6.5MM</v>
          </cell>
        </row>
        <row r="6601">
          <cell r="C6601" t="str">
            <v>21201111010104</v>
          </cell>
          <cell r="D6601" t="str">
            <v>TARRAJA PARA TORNILLOS ESP 6.5MM</v>
          </cell>
        </row>
        <row r="6602">
          <cell r="C6602" t="str">
            <v>21201111010105</v>
          </cell>
          <cell r="D6602" t="str">
            <v>MANGO EN T DE ANCLAJE RAPIDO</v>
          </cell>
        </row>
        <row r="6603">
          <cell r="C6603" t="str">
            <v>21301111010118</v>
          </cell>
          <cell r="D6603" t="str">
            <v>PINZA PARA TRANSPORTAR TORNILLOS</v>
          </cell>
        </row>
        <row r="6604">
          <cell r="C6604" t="str">
            <v>21301111010114</v>
          </cell>
          <cell r="D6604" t="str">
            <v>PLANTILLA PLACAS LC-DCP 4.5MM</v>
          </cell>
        </row>
        <row r="6605">
          <cell r="C6605" t="str">
            <v>21201111010165</v>
          </cell>
          <cell r="D6605" t="str">
            <v>TORNILLO DE EXTRACCION DE 4.5MM</v>
          </cell>
        </row>
        <row r="6606">
          <cell r="C6606" t="str">
            <v>21301111010147</v>
          </cell>
          <cell r="D6606" t="str">
            <v>TORNILLO DE EXTRACCION DE 3.5MM</v>
          </cell>
        </row>
        <row r="6607">
          <cell r="C6607" t="str">
            <v>21301111010117</v>
          </cell>
          <cell r="D6607" t="str">
            <v>FORCEP REDUCTOR PARA HUESO GRANDE</v>
          </cell>
        </row>
        <row r="6608">
          <cell r="C6608" t="str">
            <v>21223111010142</v>
          </cell>
          <cell r="D6608" t="str">
            <v>GUIA BLOQUEADA BROCA  4.3MM</v>
          </cell>
        </row>
        <row r="6609">
          <cell r="C6609" t="str">
            <v>21223111010108</v>
          </cell>
          <cell r="D6609" t="str">
            <v>CAMISA DE BROCA 3.2MM / 4.5MM</v>
          </cell>
        </row>
        <row r="6610">
          <cell r="C6610" t="str">
            <v>21301111010119</v>
          </cell>
          <cell r="D6610" t="str">
            <v>DOBLADOR IZQ PARA PLACA 4.5MM</v>
          </cell>
        </row>
        <row r="6611">
          <cell r="C6611" t="str">
            <v>21301111010120</v>
          </cell>
          <cell r="D6611" t="str">
            <v>DOBLADOR DER PARA PLACA 4.5MM</v>
          </cell>
        </row>
        <row r="6612">
          <cell r="C6612" t="str">
            <v>21223111010111</v>
          </cell>
          <cell r="D6612" t="str">
            <v>CAMISA ATORNILLADOR HAXAGONAL DE 4.5MM</v>
          </cell>
        </row>
        <row r="6613">
          <cell r="C6613" t="str">
            <v>21301111010116</v>
          </cell>
          <cell r="D6613" t="str">
            <v>PINZA DE REDUCCION GRANDE</v>
          </cell>
        </row>
        <row r="6614">
          <cell r="C6614" t="str">
            <v>21223111010113</v>
          </cell>
          <cell r="D6614" t="str">
            <v>GUIA DE BROCA LC-DCP DE 4.5MM</v>
          </cell>
        </row>
        <row r="6615">
          <cell r="C6615" t="str">
            <v>21301111010154</v>
          </cell>
          <cell r="D6615" t="str">
            <v>LIMITADOR DE TORQUE 4.0NM ANCLAJE RAPIDO</v>
          </cell>
        </row>
        <row r="6616">
          <cell r="C6616" t="str">
            <v>21222111010156</v>
          </cell>
          <cell r="D6616" t="str">
            <v>ATORNILLADOR DE 4.5MM ANCLAJE RAPIDO</v>
          </cell>
        </row>
        <row r="6617">
          <cell r="C6617" t="str">
            <v>21222111010110</v>
          </cell>
          <cell r="D6617" t="str">
            <v>ATORNILLADOR HEXAGONAL DE 4.5MM</v>
          </cell>
        </row>
        <row r="6618">
          <cell r="C6618" t="str">
            <v>211073110.20</v>
          </cell>
          <cell r="D6618" t="str">
            <v>PIN DE KIRSCHNER DE 2.0MM * 250MM</v>
          </cell>
        </row>
        <row r="6619">
          <cell r="C6619" t="str">
            <v>21205111010192</v>
          </cell>
          <cell r="D6619" t="str">
            <v>CAJA DE INSTRUMENTAL GRANDES FRAGMENTOS</v>
          </cell>
        </row>
        <row r="6620">
          <cell r="C6620" t="str">
            <v>21102119040317</v>
          </cell>
          <cell r="D6620" t="str">
            <v>PLACA DE COMPRESION ANGOSTA 05 H</v>
          </cell>
        </row>
        <row r="6621">
          <cell r="C6621" t="str">
            <v>21102134030101</v>
          </cell>
          <cell r="D6621" t="str">
            <v>PLACA DE COMPRESION ANGOSTA 06 H</v>
          </cell>
        </row>
        <row r="6622">
          <cell r="C6622" t="str">
            <v>21102134030102</v>
          </cell>
          <cell r="D6622" t="str">
            <v>PLACA DE COMPRESION ANGOSTA 07 H</v>
          </cell>
        </row>
        <row r="6623">
          <cell r="C6623" t="str">
            <v>21102134030103</v>
          </cell>
          <cell r="D6623" t="str">
            <v>PLACA DE COMPRESION ANGOSTA 08 H</v>
          </cell>
        </row>
        <row r="6624">
          <cell r="C6624" t="str">
            <v>21102119040318</v>
          </cell>
          <cell r="D6624" t="str">
            <v>PLACA DE COMPRESION ANGOSTA 09 H</v>
          </cell>
        </row>
        <row r="6625">
          <cell r="C6625" t="str">
            <v>21102134030104</v>
          </cell>
          <cell r="D6625" t="str">
            <v>PLACA DE COMPRESION ANGOSTA 10 H</v>
          </cell>
        </row>
        <row r="6626">
          <cell r="C6626" t="str">
            <v>21102134030105</v>
          </cell>
          <cell r="D6626" t="str">
            <v>PLACA DE COMPRESION ANGOSTA 12 H</v>
          </cell>
        </row>
        <row r="6627">
          <cell r="C6627" t="str">
            <v>21102119040319</v>
          </cell>
          <cell r="D6627" t="str">
            <v>PLACA DE COMPRESION ANGOSTA 14 H</v>
          </cell>
        </row>
        <row r="6628">
          <cell r="C6628" t="str">
            <v>21102119040320</v>
          </cell>
          <cell r="D6628" t="str">
            <v>PLACA DE COMPRESION ANCHA 05 H</v>
          </cell>
        </row>
        <row r="6629">
          <cell r="C6629" t="str">
            <v>21102119040321</v>
          </cell>
          <cell r="D6629" t="str">
            <v>PLACA DE COMPRESION ANCHA 06 H</v>
          </cell>
        </row>
        <row r="6630">
          <cell r="C6630" t="str">
            <v>21102119040322</v>
          </cell>
          <cell r="D6630" t="str">
            <v>PLACA DE COMPRESION ANCHA 07 H</v>
          </cell>
        </row>
        <row r="6631">
          <cell r="C6631" t="str">
            <v>21102134030201</v>
          </cell>
          <cell r="D6631" t="str">
            <v>PLACA DE COMPRESION ANCHA 08 H</v>
          </cell>
        </row>
        <row r="6632">
          <cell r="C6632" t="str">
            <v>21102134030202</v>
          </cell>
          <cell r="D6632" t="str">
            <v>PLACA DE COMPRESION ANCHA 09 H</v>
          </cell>
        </row>
        <row r="6633">
          <cell r="C6633" t="str">
            <v>21102134030203</v>
          </cell>
          <cell r="D6633" t="str">
            <v>PLACA DE COMPRESION ANCHA 10 H</v>
          </cell>
        </row>
        <row r="6634">
          <cell r="C6634" t="str">
            <v>21102134030204</v>
          </cell>
          <cell r="D6634" t="str">
            <v>PLACA DE COMPRESION ANCHA 12 H</v>
          </cell>
        </row>
        <row r="6635">
          <cell r="C6635" t="str">
            <v>21102134030205</v>
          </cell>
          <cell r="D6635" t="str">
            <v>PLACA DE COMPRESION ANCHA 14 H</v>
          </cell>
        </row>
        <row r="6636">
          <cell r="C6636" t="str">
            <v>21102134030206</v>
          </cell>
          <cell r="D6636" t="str">
            <v>PLACA DE COMPRESION ANCHA 16 H</v>
          </cell>
        </row>
        <row r="6637">
          <cell r="C6637" t="str">
            <v>21102119040335</v>
          </cell>
          <cell r="D6637" t="str">
            <v>PLACA EN T 6 H</v>
          </cell>
        </row>
        <row r="6638">
          <cell r="C6638" t="str">
            <v>21102119040336</v>
          </cell>
          <cell r="D6638" t="str">
            <v>PLACA EN T 8 H</v>
          </cell>
        </row>
        <row r="6639">
          <cell r="C6639" t="str">
            <v>21102119040337</v>
          </cell>
          <cell r="D6639" t="str">
            <v>PLACA EN L IZQUIERDA DE 4.5MM</v>
          </cell>
        </row>
        <row r="6640">
          <cell r="C6640" t="str">
            <v>21102119040338</v>
          </cell>
          <cell r="D6640" t="str">
            <v>PLACA EN L DERECHA DE 4.5MM</v>
          </cell>
        </row>
        <row r="6641">
          <cell r="C6641" t="str">
            <v>212066240.45</v>
          </cell>
          <cell r="D6641" t="str">
            <v>BROCA DE 4.5MM X 150MM</v>
          </cell>
        </row>
        <row r="6642">
          <cell r="C6642" t="str">
            <v>21206111010141</v>
          </cell>
          <cell r="D6642" t="str">
            <v>BROCA DE 4.3MM X 240MM</v>
          </cell>
        </row>
        <row r="6643">
          <cell r="C6643" t="str">
            <v>21103B00200108</v>
          </cell>
          <cell r="D6643" t="str">
            <v>TORNILLO BLOQUEADO 5.0 * 65MM</v>
          </cell>
        </row>
        <row r="6644">
          <cell r="C6644" t="str">
            <v>21103B00200109</v>
          </cell>
          <cell r="D6644" t="str">
            <v>TORNILLO BLOQUEADO 5.0 * 70MM</v>
          </cell>
        </row>
        <row r="6645">
          <cell r="C6645" t="str">
            <v>21103B00200110</v>
          </cell>
          <cell r="D6645" t="str">
            <v>TORNILLO BLOQUEADO 5.0 * 75MM</v>
          </cell>
        </row>
        <row r="6646">
          <cell r="C6646" t="str">
            <v>21103B00200111</v>
          </cell>
          <cell r="D6646" t="str">
            <v>TORNILLO BLOQUEADO 5.0 * 80MM</v>
          </cell>
        </row>
        <row r="6647">
          <cell r="C6647" t="str">
            <v>21103B00200112</v>
          </cell>
          <cell r="D6647" t="str">
            <v>TORNILLO BLOQUEADO 5.0 * 85MM</v>
          </cell>
        </row>
        <row r="6648">
          <cell r="C6648" t="str">
            <v>21103B00200113</v>
          </cell>
          <cell r="D6648" t="str">
            <v>TORNILLO BLOQUEADO 5.0 * 90MM</v>
          </cell>
        </row>
        <row r="6649">
          <cell r="C6649" t="str">
            <v>21103119040312</v>
          </cell>
          <cell r="D6649" t="str">
            <v>TORNILLO CORTICAL 4.5 * 14MM</v>
          </cell>
        </row>
        <row r="6650">
          <cell r="C6650" t="str">
            <v>21103119040313</v>
          </cell>
          <cell r="D6650" t="str">
            <v>TORNILLO CORTICAL 4.5 * 16MM</v>
          </cell>
        </row>
        <row r="6651">
          <cell r="C6651" t="str">
            <v>21103123030101</v>
          </cell>
          <cell r="D6651" t="str">
            <v>TORNILLO CORTICAL 4.5 * 18MM</v>
          </cell>
        </row>
        <row r="6652">
          <cell r="C6652" t="str">
            <v>21103123030102</v>
          </cell>
          <cell r="D6652" t="str">
            <v>TORNILLO CORTICAL 4.5 * 20MM</v>
          </cell>
        </row>
        <row r="6653">
          <cell r="C6653" t="str">
            <v>21103123030103</v>
          </cell>
          <cell r="D6653" t="str">
            <v>TORNILLO CORTICAL 4.5 * 22MM</v>
          </cell>
        </row>
        <row r="6654">
          <cell r="C6654" t="str">
            <v>21103123030104</v>
          </cell>
          <cell r="D6654" t="str">
            <v>TORNILLO CORTICAL 4.5 * 24MM</v>
          </cell>
        </row>
        <row r="6655">
          <cell r="C6655" t="str">
            <v>21103123030105</v>
          </cell>
          <cell r="D6655" t="str">
            <v>TORNILLO CORTICAL 4.5 * 26MM</v>
          </cell>
        </row>
        <row r="6656">
          <cell r="C6656" t="str">
            <v>21103123030106</v>
          </cell>
          <cell r="D6656" t="str">
            <v>TORNILLO CORTICAL 4.5 * 28MM</v>
          </cell>
        </row>
        <row r="6657">
          <cell r="C6657" t="str">
            <v>21103123030107</v>
          </cell>
          <cell r="D6657" t="str">
            <v>TORNILLO CORTICAL 4.5 * 30MM</v>
          </cell>
        </row>
        <row r="6658">
          <cell r="C6658" t="str">
            <v>21103123030108</v>
          </cell>
          <cell r="D6658" t="str">
            <v>TORNILLO CORTICAL 4.5 * 32MM</v>
          </cell>
        </row>
        <row r="6659">
          <cell r="C6659" t="str">
            <v>21103123030109</v>
          </cell>
          <cell r="D6659" t="str">
            <v>TORNILLO CORTICAL 4.5 * 34MM</v>
          </cell>
        </row>
        <row r="6660">
          <cell r="C6660" t="str">
            <v>21103123030110</v>
          </cell>
          <cell r="D6660" t="str">
            <v>TORNILLO CORTICAL 4.5 * 36MM</v>
          </cell>
        </row>
        <row r="6661">
          <cell r="C6661" t="str">
            <v>21103123030111</v>
          </cell>
          <cell r="D6661" t="str">
            <v>TORNILLO CORTICAL 4.5 * 38MM</v>
          </cell>
        </row>
        <row r="6662">
          <cell r="C6662" t="str">
            <v>21103123030112</v>
          </cell>
          <cell r="D6662" t="str">
            <v>TORNILLO CORTICAL 4.5 * 40MM</v>
          </cell>
        </row>
        <row r="6663">
          <cell r="C6663" t="str">
            <v>21103123030113</v>
          </cell>
          <cell r="D6663" t="str">
            <v>TORNILLO CORTICAL 4.5 * 42MM</v>
          </cell>
        </row>
        <row r="6664">
          <cell r="C6664" t="str">
            <v>21103123030114</v>
          </cell>
          <cell r="D6664" t="str">
            <v>TORNILLO CORTICAL 4.5 * 44MM</v>
          </cell>
        </row>
        <row r="6665">
          <cell r="C6665" t="str">
            <v>21103123030115</v>
          </cell>
          <cell r="D6665" t="str">
            <v>TORNILLO CORTICAL 4.5 * 46MM</v>
          </cell>
        </row>
        <row r="6666">
          <cell r="C6666" t="str">
            <v>21103123030116</v>
          </cell>
          <cell r="D6666" t="str">
            <v>TORNILLO CORTICAL 4.5 * 48MM</v>
          </cell>
        </row>
        <row r="6667">
          <cell r="C6667" t="str">
            <v>21103123030117</v>
          </cell>
          <cell r="D6667" t="str">
            <v>TORNILLO CORTICAL 4.5 * 50MM</v>
          </cell>
        </row>
        <row r="6668">
          <cell r="C6668" t="str">
            <v>21103123030118</v>
          </cell>
          <cell r="D6668" t="str">
            <v>TORNILLO CORTICAL 4.5 * 52MM</v>
          </cell>
        </row>
        <row r="6669">
          <cell r="C6669" t="str">
            <v>21103123030119</v>
          </cell>
          <cell r="D6669" t="str">
            <v>TORNILLO CORTICAL 4.5 * 54MM</v>
          </cell>
        </row>
        <row r="6670">
          <cell r="C6670" t="str">
            <v>21103123030120</v>
          </cell>
          <cell r="D6670" t="str">
            <v>TORNILLO CORTICAL 4.5 * 56MM</v>
          </cell>
        </row>
        <row r="6671">
          <cell r="C6671" t="str">
            <v>21103123030121</v>
          </cell>
          <cell r="D6671" t="str">
            <v>TORNILLO CORTICAL 4.5 * 58MM</v>
          </cell>
        </row>
        <row r="6672">
          <cell r="C6672" t="str">
            <v>21103123030122</v>
          </cell>
          <cell r="D6672" t="str">
            <v>TORNILLO CORTICAL 4.5 * 60MM</v>
          </cell>
        </row>
        <row r="6673">
          <cell r="C6673" t="str">
            <v>21103119040314</v>
          </cell>
          <cell r="D6673" t="str">
            <v>TORNILLO ESPONJOSO 6.5 * 16 * 040MM</v>
          </cell>
        </row>
        <row r="6674">
          <cell r="C6674" t="str">
            <v>21103119040315</v>
          </cell>
          <cell r="D6674" t="str">
            <v>TORNILLO ESPONJOSO 6.5 * 16 * 045MM</v>
          </cell>
        </row>
        <row r="6675">
          <cell r="C6675" t="str">
            <v>21103123030249</v>
          </cell>
          <cell r="D6675" t="str">
            <v>TORNILLO ESPONJOSO 6.5 * 16 * 050MM</v>
          </cell>
        </row>
        <row r="6676">
          <cell r="C6676" t="str">
            <v>21103123030250</v>
          </cell>
          <cell r="D6676" t="str">
            <v>TORNILLO ESPONJOSO 6.5 * 16 * 055MM</v>
          </cell>
        </row>
        <row r="6677">
          <cell r="C6677" t="str">
            <v>21103123030251</v>
          </cell>
          <cell r="D6677" t="str">
            <v>TORNILLO ESPONJOSO 6.5 * 16 * 060MM</v>
          </cell>
        </row>
        <row r="6678">
          <cell r="C6678" t="str">
            <v>21103123030252</v>
          </cell>
          <cell r="D6678" t="str">
            <v>TORNILLO ESPONJOSO 6.5 * 16 * 065MM</v>
          </cell>
        </row>
        <row r="6679">
          <cell r="C6679" t="str">
            <v>21103123030253</v>
          </cell>
          <cell r="D6679" t="str">
            <v>TORNILLO ESPONJOSO 6.5 * 16 * 070MM</v>
          </cell>
        </row>
        <row r="6680">
          <cell r="C6680" t="str">
            <v>21103123030254</v>
          </cell>
          <cell r="D6680" t="str">
            <v>TORNILLO ESPONJOSO 6.5 * 16 * 075MM</v>
          </cell>
        </row>
        <row r="6681">
          <cell r="C6681" t="str">
            <v>21103123030255</v>
          </cell>
          <cell r="D6681" t="str">
            <v>TORNILLO ESPONJOSO 6.5 * 16 * 080MM</v>
          </cell>
        </row>
        <row r="6682">
          <cell r="C6682" t="str">
            <v>21103123030204</v>
          </cell>
          <cell r="D6682" t="str">
            <v>TORNILLO ESPONJOSO 6.5 * 32 * 040MM</v>
          </cell>
        </row>
        <row r="6683">
          <cell r="C6683" t="str">
            <v>21103123030205</v>
          </cell>
          <cell r="D6683" t="str">
            <v>TORNILLO ESPONJOSO 6.5 * 32* 045MM</v>
          </cell>
        </row>
        <row r="6684">
          <cell r="C6684" t="str">
            <v>21103123030206</v>
          </cell>
          <cell r="D6684" t="str">
            <v>TORNILLO ESPONJOSO 6.5 * 32 * 050MM</v>
          </cell>
        </row>
        <row r="6685">
          <cell r="C6685" t="str">
            <v>21103123030207</v>
          </cell>
          <cell r="D6685" t="str">
            <v>TORNILLO ESPONJOSO 6.5 * 32 * 055MM</v>
          </cell>
        </row>
        <row r="6686">
          <cell r="C6686" t="str">
            <v>21103123030208</v>
          </cell>
          <cell r="D6686" t="str">
            <v>TORNILLO ESPONJOSO 6.5 * 32 * 060MM</v>
          </cell>
        </row>
        <row r="6687">
          <cell r="C6687" t="str">
            <v>21103123030209</v>
          </cell>
          <cell r="D6687" t="str">
            <v>TORNILLO ESPONJOSO 6.5 * 32 * 065MM</v>
          </cell>
        </row>
        <row r="6688">
          <cell r="C6688" t="str">
            <v>21103123030210</v>
          </cell>
          <cell r="D6688" t="str">
            <v>TORNILLO ESPONJOSO 6.5 * 32 * 070MM</v>
          </cell>
        </row>
        <row r="6689">
          <cell r="C6689" t="str">
            <v>21103123030211</v>
          </cell>
          <cell r="D6689" t="str">
            <v>TORNILLO ESPONJOSO 6.5 * 32 * 075MM</v>
          </cell>
        </row>
        <row r="6690">
          <cell r="C6690" t="str">
            <v>21103123030212</v>
          </cell>
          <cell r="D6690" t="str">
            <v>TORNILLO ESPONJOSO 6.5 * 32 * 080MM</v>
          </cell>
        </row>
        <row r="6691">
          <cell r="C6691" t="str">
            <v>21103124030116</v>
          </cell>
          <cell r="D6691" t="str">
            <v>TORNILLO BLOQUEADO 5.0 * 16MM</v>
          </cell>
        </row>
        <row r="6692">
          <cell r="C6692" t="str">
            <v>21103124030118</v>
          </cell>
          <cell r="D6692" t="str">
            <v>TORNILLO BLOQUEADO 5.0 * 18MM</v>
          </cell>
        </row>
        <row r="6693">
          <cell r="C6693" t="str">
            <v>21103124030120</v>
          </cell>
          <cell r="D6693" t="str">
            <v>TORNILLO BLOQUEADO 5.0 * 20MM</v>
          </cell>
        </row>
        <row r="6694">
          <cell r="C6694" t="str">
            <v>21103124030122</v>
          </cell>
          <cell r="D6694" t="str">
            <v>TORNILLO BLOQUEADO 5.0 * 22MM</v>
          </cell>
        </row>
        <row r="6695">
          <cell r="C6695" t="str">
            <v>21103124030124</v>
          </cell>
          <cell r="D6695" t="str">
            <v>TORNILLO BLOQUEADO 5.0 * 24MM</v>
          </cell>
        </row>
        <row r="6696">
          <cell r="C6696" t="str">
            <v>21103124030126</v>
          </cell>
          <cell r="D6696" t="str">
            <v>TORNILLO BLOQUEADO 5.0 * 26MM</v>
          </cell>
        </row>
        <row r="6697">
          <cell r="C6697" t="str">
            <v>21103124030128</v>
          </cell>
          <cell r="D6697" t="str">
            <v>TORNILLO BLOQUEADO 5.0 * 28MM</v>
          </cell>
        </row>
        <row r="6698">
          <cell r="C6698" t="str">
            <v>21103124030130</v>
          </cell>
          <cell r="D6698" t="str">
            <v>TORNILLO BLOQUEADO 5.0 * 30MM</v>
          </cell>
        </row>
        <row r="6699">
          <cell r="C6699" t="str">
            <v>21103124030132</v>
          </cell>
          <cell r="D6699" t="str">
            <v>TORNILLO BLOQUEADO 5.0 * 32MM</v>
          </cell>
        </row>
        <row r="6700">
          <cell r="C6700" t="str">
            <v>21103124030134</v>
          </cell>
          <cell r="D6700" t="str">
            <v>TORNILLO BLOQUEADO 5.0 * 34MM</v>
          </cell>
        </row>
        <row r="6701">
          <cell r="C6701" t="str">
            <v>21103124030136</v>
          </cell>
          <cell r="D6701" t="str">
            <v>TORNILLO BLOQUEADO 5.0 * 36MM</v>
          </cell>
        </row>
        <row r="6702">
          <cell r="C6702" t="str">
            <v>21103124030138</v>
          </cell>
          <cell r="D6702" t="str">
            <v>TORNILLO BLOQUEADO 5.0 * 38MM</v>
          </cell>
        </row>
        <row r="6703">
          <cell r="C6703" t="str">
            <v>21103124030140</v>
          </cell>
          <cell r="D6703" t="str">
            <v>TORNILLO BLOQUEADO 5.0 * 40MM</v>
          </cell>
        </row>
        <row r="6704">
          <cell r="C6704" t="str">
            <v>21103124030142</v>
          </cell>
          <cell r="D6704" t="str">
            <v>TORNILLO BLOQUEADO 5.0 * 42MM</v>
          </cell>
        </row>
        <row r="6705">
          <cell r="C6705" t="str">
            <v>21103124030144</v>
          </cell>
          <cell r="D6705" t="str">
            <v>TORNILLO BLOQUEADO 5.0 * 44MM</v>
          </cell>
        </row>
        <row r="6706">
          <cell r="C6706" t="str">
            <v>21103124030146</v>
          </cell>
          <cell r="D6706" t="str">
            <v>TORNILLO BLOQUEADO 5.0 * 46MM</v>
          </cell>
        </row>
        <row r="6707">
          <cell r="C6707" t="str">
            <v>21103124030148</v>
          </cell>
          <cell r="D6707" t="str">
            <v>TORNILLO BLOQUEADO 5.0 * 48MM</v>
          </cell>
        </row>
        <row r="6708">
          <cell r="C6708" t="str">
            <v>21103124030150</v>
          </cell>
          <cell r="D6708" t="str">
            <v>TORNILLO BLOQUEADO 5.0 * 50MM</v>
          </cell>
        </row>
        <row r="6709">
          <cell r="C6709" t="str">
            <v>21103124030155</v>
          </cell>
          <cell r="D6709" t="str">
            <v>TORNILLO BLOQUEADO 5.0 * 55MM</v>
          </cell>
        </row>
        <row r="6710">
          <cell r="C6710" t="str">
            <v>21103124030160</v>
          </cell>
          <cell r="D6710" t="str">
            <v>TORNILLO BLOQUEADO 5.0 * 60MM</v>
          </cell>
        </row>
        <row r="6711">
          <cell r="C6711" t="str">
            <v>21103B00200108</v>
          </cell>
          <cell r="D6711" t="str">
            <v>TORNILLO BLOQUEADO 5.0 * 65MM</v>
          </cell>
        </row>
        <row r="6712">
          <cell r="C6712" t="str">
            <v>21103B00200109</v>
          </cell>
          <cell r="D6712" t="str">
            <v>TORNILLO BLOQUEADO 5.0 * 70MM</v>
          </cell>
        </row>
        <row r="6713">
          <cell r="C6713" t="str">
            <v>21103B00200110</v>
          </cell>
          <cell r="D6713" t="str">
            <v>TORNILLO BLOQUEADO 5.0 * 75MM</v>
          </cell>
        </row>
        <row r="6714">
          <cell r="C6714" t="str">
            <v>21103B00200111</v>
          </cell>
          <cell r="D6714" t="str">
            <v>TORNILLO BLOQUEADO 5.0 * 80MM</v>
          </cell>
        </row>
        <row r="6715">
          <cell r="C6715" t="str">
            <v>21103B00200112</v>
          </cell>
          <cell r="D6715" t="str">
            <v>TORNILLO BLOQUEADO 5.0 * 85MM</v>
          </cell>
        </row>
        <row r="6716">
          <cell r="C6716" t="str">
            <v>21301111010146</v>
          </cell>
          <cell r="D6716" t="str">
            <v>TARRAJA PARA TORNILLOS BLOQ 5.0MM</v>
          </cell>
        </row>
        <row r="6717">
          <cell r="C6717" t="str">
            <v>21201111010103</v>
          </cell>
          <cell r="D6717" t="str">
            <v>TARRAJA PARA TORNILLOS CORT 4.5MM</v>
          </cell>
        </row>
        <row r="6718">
          <cell r="C6718" t="str">
            <v>212066240.32</v>
          </cell>
          <cell r="D6718" t="str">
            <v>BROCA DE 3.2MM X 150MM</v>
          </cell>
        </row>
        <row r="6719">
          <cell r="C6719" t="str">
            <v>21301111010106</v>
          </cell>
          <cell r="D6719" t="str">
            <v>AVELLANADOR GRANDE EN T</v>
          </cell>
        </row>
        <row r="6720">
          <cell r="C6720" t="str">
            <v>212066240.45</v>
          </cell>
          <cell r="D6720" t="str">
            <v>BROCA DE 4.5MM X 150MM</v>
          </cell>
        </row>
        <row r="6721">
          <cell r="C6721" t="str">
            <v>21201111010115</v>
          </cell>
          <cell r="D6721" t="str">
            <v>MEDIDOR DE PROFUNDIDAD GRANDES FRAG</v>
          </cell>
        </row>
        <row r="6722">
          <cell r="C6722" t="str">
            <v>21206111010141</v>
          </cell>
          <cell r="D6722" t="str">
            <v>BROCA DE 4.3MM X 240MM</v>
          </cell>
        </row>
        <row r="6723">
          <cell r="C6723" t="str">
            <v>21207111020207</v>
          </cell>
          <cell r="D6723" t="str">
            <v>PIN GUIA DE 2.8MM X 250MM</v>
          </cell>
        </row>
        <row r="6724">
          <cell r="C6724" t="str">
            <v>21223111010107</v>
          </cell>
          <cell r="D6724" t="str">
            <v>GUIA UNIVERSAL DE BROCA 3.2MM / 4.5MM</v>
          </cell>
        </row>
        <row r="6725">
          <cell r="C6725" t="str">
            <v>21223111010143</v>
          </cell>
          <cell r="D6725" t="str">
            <v>GUIA UNIVERSAL DE BROCA 3.2MM / 4.5MM</v>
          </cell>
        </row>
        <row r="6726">
          <cell r="C6726" t="str">
            <v>21223111010109</v>
          </cell>
          <cell r="D6726" t="str">
            <v>GUIA UNIVERSAL DE BROCA 3.2MM / 6.5MM</v>
          </cell>
        </row>
        <row r="6727">
          <cell r="C6727" t="str">
            <v>21201111010104</v>
          </cell>
          <cell r="D6727" t="str">
            <v>TARRAJA PARA TORNILLOS ESP 6.5MM</v>
          </cell>
        </row>
        <row r="6728">
          <cell r="C6728" t="str">
            <v>21201111010105</v>
          </cell>
          <cell r="D6728" t="str">
            <v>MANGO EN T DE ANCLAJE RAPIDO</v>
          </cell>
        </row>
        <row r="6729">
          <cell r="C6729" t="str">
            <v>21301111010118</v>
          </cell>
          <cell r="D6729" t="str">
            <v>PINZA PARA TRANSPORTAR TORNILLOS</v>
          </cell>
        </row>
        <row r="6730">
          <cell r="C6730" t="str">
            <v>21301111010114</v>
          </cell>
          <cell r="D6730" t="str">
            <v>PLANTILLA PLACAS LC-DCP 4.5MM</v>
          </cell>
        </row>
        <row r="6731">
          <cell r="C6731" t="str">
            <v>21201111010165</v>
          </cell>
          <cell r="D6731" t="str">
            <v>TORNILLO DE EXTRACCION DE 4.5MM</v>
          </cell>
        </row>
        <row r="6732">
          <cell r="C6732" t="str">
            <v>21301111010147</v>
          </cell>
          <cell r="D6732" t="str">
            <v>TORNILLO DE EXTRACCION DE 3.5MM</v>
          </cell>
        </row>
        <row r="6733">
          <cell r="C6733" t="str">
            <v>21301111010117</v>
          </cell>
          <cell r="D6733" t="str">
            <v>FORCEP REDUCTOR PARA HUESO GRANDE</v>
          </cell>
        </row>
        <row r="6734">
          <cell r="C6734" t="str">
            <v>21223111010142</v>
          </cell>
          <cell r="D6734" t="str">
            <v>GUIA BLOQUEADA BROCA  4.3MM</v>
          </cell>
        </row>
        <row r="6735">
          <cell r="C6735" t="str">
            <v>21223111010108</v>
          </cell>
          <cell r="D6735" t="str">
            <v>CAMISA DE BROCA 3.2MM / 4.5MM</v>
          </cell>
        </row>
        <row r="6736">
          <cell r="C6736" t="str">
            <v>21301111010119</v>
          </cell>
          <cell r="D6736" t="str">
            <v>DOBLADOR IZQ PARA PLACA 4.5MM</v>
          </cell>
        </row>
        <row r="6737">
          <cell r="C6737" t="str">
            <v>21301111010120</v>
          </cell>
          <cell r="D6737" t="str">
            <v>DOBLADOR DER PARA PLACA 4.5MM</v>
          </cell>
        </row>
        <row r="6738">
          <cell r="C6738" t="str">
            <v>21223111010111</v>
          </cell>
          <cell r="D6738" t="str">
            <v>CAMISA ATORNILLADOR HAXAGONAL DE 4.5MM</v>
          </cell>
        </row>
        <row r="6739">
          <cell r="C6739" t="str">
            <v>21301111010116</v>
          </cell>
          <cell r="D6739" t="str">
            <v>PINZA DE REDUCCION GRANDE</v>
          </cell>
        </row>
        <row r="6740">
          <cell r="C6740" t="str">
            <v>21223111010113</v>
          </cell>
          <cell r="D6740" t="str">
            <v>GUIA DE BROCA LC-DCP DE 4.5MM</v>
          </cell>
        </row>
        <row r="6741">
          <cell r="C6741" t="str">
            <v>21301111010154</v>
          </cell>
          <cell r="D6741" t="str">
            <v>LIMITADOR DE TORQUE 4.0NM ANCLAJE RAPIDO</v>
          </cell>
        </row>
        <row r="6742">
          <cell r="C6742" t="str">
            <v>21222111010156</v>
          </cell>
          <cell r="D6742" t="str">
            <v>ATORNILLADOR DE 4.5MM ANCLAJE RAPIDO</v>
          </cell>
        </row>
        <row r="6743">
          <cell r="C6743" t="str">
            <v>21222111010110</v>
          </cell>
          <cell r="D6743" t="str">
            <v>ATORNILLADOR HEXAGONAL DE 4.5MM</v>
          </cell>
        </row>
        <row r="6744">
          <cell r="C6744" t="str">
            <v>211073110.20</v>
          </cell>
          <cell r="D6744" t="str">
            <v>PIN DE KIRSCHNER DE 2.0MM * 250MM</v>
          </cell>
        </row>
        <row r="6745">
          <cell r="C6745" t="str">
            <v>21205111010192</v>
          </cell>
          <cell r="D6745" t="str">
            <v>CAJA DE INSTRUMENTAL GRANDES FRAGMENTOS</v>
          </cell>
        </row>
        <row r="6746">
          <cell r="C6746" t="str">
            <v>21102119040317</v>
          </cell>
          <cell r="D6746" t="str">
            <v>PLACA DE COMPRESION ANGOSTA 05 H</v>
          </cell>
        </row>
        <row r="6747">
          <cell r="C6747" t="str">
            <v>21102134030101</v>
          </cell>
          <cell r="D6747" t="str">
            <v>PLACA DE COMPRESION ANGOSTA 06 H</v>
          </cell>
        </row>
        <row r="6748">
          <cell r="C6748" t="str">
            <v>21102134030102</v>
          </cell>
          <cell r="D6748" t="str">
            <v>PLACA DE COMPRESION ANGOSTA 07 H</v>
          </cell>
        </row>
        <row r="6749">
          <cell r="C6749" t="str">
            <v>21102134030103</v>
          </cell>
          <cell r="D6749" t="str">
            <v>PLACA DE COMPRESION ANGOSTA 08 H</v>
          </cell>
        </row>
        <row r="6750">
          <cell r="C6750" t="str">
            <v>21102119040318</v>
          </cell>
          <cell r="D6750" t="str">
            <v>PLACA DE COMPRESION ANGOSTA 09 H</v>
          </cell>
        </row>
        <row r="6751">
          <cell r="C6751" t="str">
            <v>21102134030104</v>
          </cell>
          <cell r="D6751" t="str">
            <v>PLACA DE COMPRESION ANGOSTA 10 H</v>
          </cell>
        </row>
        <row r="6752">
          <cell r="C6752" t="str">
            <v>21102134030105</v>
          </cell>
          <cell r="D6752" t="str">
            <v>PLACA DE COMPRESION ANGOSTA 12 H</v>
          </cell>
        </row>
        <row r="6753">
          <cell r="C6753" t="str">
            <v>21102119040319</v>
          </cell>
          <cell r="D6753" t="str">
            <v>PLACA DE COMPRESION ANGOSTA 14 H</v>
          </cell>
        </row>
        <row r="6754">
          <cell r="C6754" t="str">
            <v>21102119040320</v>
          </cell>
          <cell r="D6754" t="str">
            <v>PLACA DE COMPRESION ANCHA 05 H</v>
          </cell>
        </row>
        <row r="6755">
          <cell r="C6755" t="str">
            <v>21102119040321</v>
          </cell>
          <cell r="D6755" t="str">
            <v>PLACA DE COMPRESION ANCHA 06 H</v>
          </cell>
        </row>
        <row r="6756">
          <cell r="C6756" t="str">
            <v>21102119040322</v>
          </cell>
          <cell r="D6756" t="str">
            <v>PLACA DE COMPRESION ANCHA 07 H</v>
          </cell>
        </row>
        <row r="6757">
          <cell r="C6757" t="str">
            <v>21102134030201</v>
          </cell>
          <cell r="D6757" t="str">
            <v>PLACA DE COMPRESION ANCHA 08 H</v>
          </cell>
        </row>
        <row r="6758">
          <cell r="C6758" t="str">
            <v>21102134030202</v>
          </cell>
          <cell r="D6758" t="str">
            <v>PLACA DE COMPRESION ANCHA 09 H</v>
          </cell>
        </row>
        <row r="6759">
          <cell r="C6759" t="str">
            <v>21102134030203</v>
          </cell>
          <cell r="D6759" t="str">
            <v>PLACA DE COMPRESION ANCHA 10 H</v>
          </cell>
        </row>
        <row r="6760">
          <cell r="C6760" t="str">
            <v>21102134030204</v>
          </cell>
          <cell r="D6760" t="str">
            <v>PLACA DE COMPRESION ANCHA 12 H</v>
          </cell>
        </row>
        <row r="6761">
          <cell r="C6761" t="str">
            <v>21102134030205</v>
          </cell>
          <cell r="D6761" t="str">
            <v>PLACA DE COMPRESION ANCHA 14 H</v>
          </cell>
        </row>
        <row r="6762">
          <cell r="C6762" t="str">
            <v>21102134030206</v>
          </cell>
          <cell r="D6762" t="str">
            <v>PLACA DE COMPRESION ANCHA 16 H</v>
          </cell>
        </row>
        <row r="6763">
          <cell r="C6763" t="str">
            <v>21102119040335</v>
          </cell>
          <cell r="D6763" t="str">
            <v>PLACA EN T 6 H</v>
          </cell>
        </row>
        <row r="6764">
          <cell r="C6764" t="str">
            <v>21102119040336</v>
          </cell>
          <cell r="D6764" t="str">
            <v>PLACA EN T 8 H</v>
          </cell>
        </row>
        <row r="6765">
          <cell r="C6765" t="str">
            <v>21102119040337</v>
          </cell>
          <cell r="D6765" t="str">
            <v>PLACA EN L IZQUIERDA DE 4.5MM</v>
          </cell>
        </row>
        <row r="6766">
          <cell r="C6766" t="str">
            <v>21102119040338</v>
          </cell>
          <cell r="D6766" t="str">
            <v>PLACA EN L DERECHA DE 4.5MM</v>
          </cell>
        </row>
        <row r="6767">
          <cell r="C6767" t="str">
            <v>21120192020103</v>
          </cell>
          <cell r="D6767" t="str">
            <v>ARANDELA TORNILLOS CANULADOS DE 7.0MM</v>
          </cell>
        </row>
        <row r="6768">
          <cell r="C6768" t="str">
            <v>21103B00200113</v>
          </cell>
          <cell r="D6768" t="str">
            <v>TORNILLO BLOQUEADO 5.0 * 90MM</v>
          </cell>
        </row>
        <row r="6769">
          <cell r="C6769" t="str">
            <v>21103119040312</v>
          </cell>
          <cell r="D6769" t="str">
            <v>TORNILLO CORTICAL 4.5 * 14MM</v>
          </cell>
        </row>
        <row r="6770">
          <cell r="C6770" t="str">
            <v>21103119040313</v>
          </cell>
          <cell r="D6770" t="str">
            <v>TORNILLO CORTICAL 4.5 * 16MM</v>
          </cell>
        </row>
        <row r="6771">
          <cell r="C6771" t="str">
            <v>21103123030101</v>
          </cell>
          <cell r="D6771" t="str">
            <v>TORNILLO CORTICAL 4.5 * 18MM</v>
          </cell>
        </row>
        <row r="6772">
          <cell r="C6772" t="str">
            <v>21103123030102</v>
          </cell>
          <cell r="D6772" t="str">
            <v>TORNILLO CORTICAL 4.5 * 20MM</v>
          </cell>
        </row>
        <row r="6773">
          <cell r="C6773" t="str">
            <v>21103123030103</v>
          </cell>
          <cell r="D6773" t="str">
            <v>TORNILLO CORTICAL 4.5 * 22MM</v>
          </cell>
        </row>
        <row r="6774">
          <cell r="C6774" t="str">
            <v>21103123030104</v>
          </cell>
          <cell r="D6774" t="str">
            <v>TORNILLO CORTICAL 4.5 * 24MM</v>
          </cell>
        </row>
        <row r="6775">
          <cell r="C6775" t="str">
            <v>21103123030105</v>
          </cell>
          <cell r="D6775" t="str">
            <v>TORNILLO CORTICAL 4.5 * 26MM</v>
          </cell>
        </row>
        <row r="6776">
          <cell r="C6776" t="str">
            <v>21103123030106</v>
          </cell>
          <cell r="D6776" t="str">
            <v>TORNILLO CORTICAL 4.5 * 28MM</v>
          </cell>
        </row>
        <row r="6777">
          <cell r="C6777" t="str">
            <v>21103123030107</v>
          </cell>
          <cell r="D6777" t="str">
            <v>TORNILLO CORTICAL 4.5 * 30MM</v>
          </cell>
        </row>
        <row r="6778">
          <cell r="C6778" t="str">
            <v>21103123030108</v>
          </cell>
          <cell r="D6778" t="str">
            <v>TORNILLO CORTICAL 4.5 * 32MM</v>
          </cell>
        </row>
        <row r="6779">
          <cell r="C6779" t="str">
            <v>21103123030109</v>
          </cell>
          <cell r="D6779" t="str">
            <v>TORNILLO CORTICAL 4.5 * 34MM</v>
          </cell>
        </row>
        <row r="6780">
          <cell r="C6780" t="str">
            <v>21103123030110</v>
          </cell>
          <cell r="D6780" t="str">
            <v>TORNILLO CORTICAL 4.5 * 36MM</v>
          </cell>
        </row>
        <row r="6781">
          <cell r="C6781" t="str">
            <v>21103123030111</v>
          </cell>
          <cell r="D6781" t="str">
            <v>TORNILLO CORTICAL 4.5 * 38MM</v>
          </cell>
        </row>
        <row r="6782">
          <cell r="C6782" t="str">
            <v>21103123030112</v>
          </cell>
          <cell r="D6782" t="str">
            <v>TORNILLO CORTICAL 4.5 * 40MM</v>
          </cell>
        </row>
        <row r="6783">
          <cell r="C6783" t="str">
            <v>21103123030113</v>
          </cell>
          <cell r="D6783" t="str">
            <v>TORNILLO CORTICAL 4.5 * 42MM</v>
          </cell>
        </row>
        <row r="6784">
          <cell r="C6784" t="str">
            <v>21103123030114</v>
          </cell>
          <cell r="D6784" t="str">
            <v>TORNILLO CORTICAL 4.5 * 44MM</v>
          </cell>
        </row>
        <row r="6785">
          <cell r="C6785" t="str">
            <v>21103123030115</v>
          </cell>
          <cell r="D6785" t="str">
            <v>TORNILLO CORTICAL 4.5 * 46MM</v>
          </cell>
        </row>
        <row r="6786">
          <cell r="C6786" t="str">
            <v>21103123030116</v>
          </cell>
          <cell r="D6786" t="str">
            <v>TORNILLO CORTICAL 4.5 * 48MM</v>
          </cell>
        </row>
        <row r="6787">
          <cell r="C6787" t="str">
            <v>21103123030117</v>
          </cell>
          <cell r="D6787" t="str">
            <v>TORNILLO CORTICAL 4.5 * 50MM</v>
          </cell>
        </row>
        <row r="6788">
          <cell r="C6788" t="str">
            <v>21103123030118</v>
          </cell>
          <cell r="D6788" t="str">
            <v>TORNILLO CORTICAL 4.5 * 52MM</v>
          </cell>
        </row>
        <row r="6789">
          <cell r="C6789" t="str">
            <v>21103123030119</v>
          </cell>
          <cell r="D6789" t="str">
            <v>TORNILLO CORTICAL 4.5 * 54MM</v>
          </cell>
        </row>
        <row r="6790">
          <cell r="C6790" t="str">
            <v>21103123030120</v>
          </cell>
          <cell r="D6790" t="str">
            <v>TORNILLO CORTICAL 4.5 * 56MM</v>
          </cell>
        </row>
        <row r="6791">
          <cell r="C6791" t="str">
            <v>21103123030121</v>
          </cell>
          <cell r="D6791" t="str">
            <v>TORNILLO CORTICAL 4.5 * 58MM</v>
          </cell>
        </row>
        <row r="6792">
          <cell r="C6792" t="str">
            <v>21103123030122</v>
          </cell>
          <cell r="D6792" t="str">
            <v>TORNILLO CORTICAL 4.5 * 60MM</v>
          </cell>
        </row>
        <row r="6793">
          <cell r="C6793" t="str">
            <v>21103119040314</v>
          </cell>
          <cell r="D6793" t="str">
            <v>TORNILLO ESPONJOSO 6.5 * 16 * 040MM</v>
          </cell>
        </row>
        <row r="6794">
          <cell r="C6794" t="str">
            <v>21103119040315</v>
          </cell>
          <cell r="D6794" t="str">
            <v>TORNILLO ESPONJOSO 6.5 * 16 * 045MM</v>
          </cell>
        </row>
        <row r="6795">
          <cell r="C6795" t="str">
            <v>21103123030249</v>
          </cell>
          <cell r="D6795" t="str">
            <v>TORNILLO ESPONJOSO 6.5 * 16 * 050MM</v>
          </cell>
        </row>
        <row r="6796">
          <cell r="C6796" t="str">
            <v>21103123030250</v>
          </cell>
          <cell r="D6796" t="str">
            <v>TORNILLO ESPONJOSO 6.5 * 16 * 055MM</v>
          </cell>
        </row>
        <row r="6797">
          <cell r="C6797" t="str">
            <v>21103123030251</v>
          </cell>
          <cell r="D6797" t="str">
            <v>TORNILLO ESPONJOSO 6.5 * 16 * 060MM</v>
          </cell>
        </row>
        <row r="6798">
          <cell r="C6798" t="str">
            <v>21103123030252</v>
          </cell>
          <cell r="D6798" t="str">
            <v>TORNILLO ESPONJOSO 6.5 * 16 * 065MM</v>
          </cell>
        </row>
        <row r="6799">
          <cell r="C6799" t="str">
            <v>21103123030253</v>
          </cell>
          <cell r="D6799" t="str">
            <v>TORNILLO ESPONJOSO 6.5 * 16 * 070MM</v>
          </cell>
        </row>
        <row r="6800">
          <cell r="C6800" t="str">
            <v>21103123030254</v>
          </cell>
          <cell r="D6800" t="str">
            <v>TORNILLO ESPONJOSO 6.5 * 16 * 075MM</v>
          </cell>
        </row>
        <row r="6801">
          <cell r="C6801" t="str">
            <v>21103123030255</v>
          </cell>
          <cell r="D6801" t="str">
            <v>TORNILLO ESPONJOSO 6.5 * 16 * 080MM</v>
          </cell>
        </row>
        <row r="6802">
          <cell r="C6802" t="str">
            <v>21103123030204</v>
          </cell>
          <cell r="D6802" t="str">
            <v>TORNILLO ESPONJOSO 6.5 * 32 * 040MM</v>
          </cell>
        </row>
        <row r="6803">
          <cell r="C6803" t="str">
            <v>21103123030205</v>
          </cell>
          <cell r="D6803" t="str">
            <v>TORNILLO ESPONJOSO 6.5 * 32* 045MM</v>
          </cell>
        </row>
        <row r="6804">
          <cell r="C6804" t="str">
            <v>21103123030206</v>
          </cell>
          <cell r="D6804" t="str">
            <v>TORNILLO ESPONJOSO 6.5 * 32 * 050MM</v>
          </cell>
        </row>
        <row r="6805">
          <cell r="C6805" t="str">
            <v>21103123030207</v>
          </cell>
          <cell r="D6805" t="str">
            <v>TORNILLO ESPONJOSO 6.5 * 32 * 055MM</v>
          </cell>
        </row>
        <row r="6806">
          <cell r="C6806" t="str">
            <v>21103123030208</v>
          </cell>
          <cell r="D6806" t="str">
            <v>TORNILLO ESPONJOSO 6.5 * 32 * 060MM</v>
          </cell>
        </row>
        <row r="6807">
          <cell r="C6807" t="str">
            <v>21103123030209</v>
          </cell>
          <cell r="D6807" t="str">
            <v>TORNILLO ESPONJOSO 6.5 * 32 * 065MM</v>
          </cell>
        </row>
        <row r="6808">
          <cell r="C6808" t="str">
            <v>21103123030210</v>
          </cell>
          <cell r="D6808" t="str">
            <v>TORNILLO ESPONJOSO 6.5 * 32 * 070MM</v>
          </cell>
        </row>
        <row r="6809">
          <cell r="C6809" t="str">
            <v>21103123030211</v>
          </cell>
          <cell r="D6809" t="str">
            <v>TORNILLO ESPONJOSO 6.5 * 32 * 075MM</v>
          </cell>
        </row>
        <row r="6810">
          <cell r="C6810" t="str">
            <v>21103123030212</v>
          </cell>
          <cell r="D6810" t="str">
            <v>TORNILLO ESPONJOSO 6.5 * 32 * 080MM</v>
          </cell>
        </row>
        <row r="6811">
          <cell r="C6811" t="str">
            <v>21120192020103</v>
          </cell>
          <cell r="D6811" t="str">
            <v>ARANDELA TORNILLOS CANULADOS DE 7.0MM</v>
          </cell>
        </row>
        <row r="6812">
          <cell r="C6812" t="str">
            <v>21103124030116</v>
          </cell>
          <cell r="D6812" t="str">
            <v>TORNILLO BLOQUEADO 5.0 * 16MM</v>
          </cell>
        </row>
        <row r="6813">
          <cell r="C6813" t="str">
            <v>21103124030118</v>
          </cell>
          <cell r="D6813" t="str">
            <v>TORNILLO BLOQUEADO 5.0 * 18MM</v>
          </cell>
        </row>
        <row r="6814">
          <cell r="C6814" t="str">
            <v>21103124030120</v>
          </cell>
          <cell r="D6814" t="str">
            <v>TORNILLO BLOQUEADO 5.0 * 20MM</v>
          </cell>
        </row>
        <row r="6815">
          <cell r="C6815" t="str">
            <v>21103124030122</v>
          </cell>
          <cell r="D6815" t="str">
            <v>TORNILLO BLOQUEADO 5.0 * 22MM</v>
          </cell>
        </row>
        <row r="6816">
          <cell r="C6816" t="str">
            <v>21103124030124</v>
          </cell>
          <cell r="D6816" t="str">
            <v>TORNILLO BLOQUEADO 5.0 * 24MM</v>
          </cell>
        </row>
        <row r="6817">
          <cell r="C6817" t="str">
            <v>21103124030126</v>
          </cell>
          <cell r="D6817" t="str">
            <v>TORNILLO BLOQUEADO 5.0 * 26MM</v>
          </cell>
        </row>
        <row r="6818">
          <cell r="C6818" t="str">
            <v>21103124030128</v>
          </cell>
          <cell r="D6818" t="str">
            <v>TORNILLO BLOQUEADO 5.0 * 28MM</v>
          </cell>
        </row>
        <row r="6819">
          <cell r="C6819" t="str">
            <v>21103124030130</v>
          </cell>
          <cell r="D6819" t="str">
            <v>TORNILLO BLOQUEADO 5.0 * 30MM</v>
          </cell>
        </row>
        <row r="6820">
          <cell r="C6820" t="str">
            <v>21103124030132</v>
          </cell>
          <cell r="D6820" t="str">
            <v>TORNILLO BLOQUEADO 5.0 * 32MM</v>
          </cell>
        </row>
        <row r="6821">
          <cell r="C6821" t="str">
            <v>21103124030134</v>
          </cell>
          <cell r="D6821" t="str">
            <v>TORNILLO BLOQUEADO 5.0 * 34MM</v>
          </cell>
        </row>
        <row r="6822">
          <cell r="C6822" t="str">
            <v>21103124030136</v>
          </cell>
          <cell r="D6822" t="str">
            <v>TORNILLO BLOQUEADO 5.0 * 36MM</v>
          </cell>
        </row>
        <row r="6823">
          <cell r="C6823" t="str">
            <v>21103124030138</v>
          </cell>
          <cell r="D6823" t="str">
            <v>TORNILLO BLOQUEADO 5.0 * 38MM</v>
          </cell>
        </row>
        <row r="6824">
          <cell r="C6824" t="str">
            <v>21103124030140</v>
          </cell>
          <cell r="D6824" t="str">
            <v>TORNILLO BLOQUEADO 5.0 * 40MM</v>
          </cell>
        </row>
        <row r="6825">
          <cell r="C6825" t="str">
            <v>21103124030142</v>
          </cell>
          <cell r="D6825" t="str">
            <v>TORNILLO BLOQUEADO 5.0 * 42MM</v>
          </cell>
        </row>
        <row r="6826">
          <cell r="C6826" t="str">
            <v>21103124030144</v>
          </cell>
          <cell r="D6826" t="str">
            <v>TORNILLO BLOQUEADO 5.0 * 44MM</v>
          </cell>
        </row>
        <row r="6827">
          <cell r="C6827" t="str">
            <v>21103124030146</v>
          </cell>
          <cell r="D6827" t="str">
            <v>TORNILLO BLOQUEADO 5.0 * 46MM</v>
          </cell>
        </row>
        <row r="6828">
          <cell r="C6828" t="str">
            <v>21103124030148</v>
          </cell>
          <cell r="D6828" t="str">
            <v>TORNILLO BLOQUEADO 5.0 * 48MM</v>
          </cell>
        </row>
        <row r="6829">
          <cell r="C6829" t="str">
            <v>21103124030150</v>
          </cell>
          <cell r="D6829" t="str">
            <v>TORNILLO BLOQUEADO 5.0 * 50MM</v>
          </cell>
        </row>
        <row r="6830">
          <cell r="C6830" t="str">
            <v>21103124030155</v>
          </cell>
          <cell r="D6830" t="str">
            <v>TORNILLO BLOQUEADO 5.0 * 55MM</v>
          </cell>
        </row>
        <row r="6831">
          <cell r="C6831" t="str">
            <v>21103124030160</v>
          </cell>
          <cell r="D6831" t="str">
            <v>TORNILLO BLOQUEADO 5.0 * 60MM</v>
          </cell>
        </row>
        <row r="6832">
          <cell r="C6832" t="str">
            <v>21103B00200108</v>
          </cell>
          <cell r="D6832" t="str">
            <v>TORNILLO BLOQUEADO 5.0 * 65MM</v>
          </cell>
        </row>
        <row r="6833">
          <cell r="C6833" t="str">
            <v>21103B00200109</v>
          </cell>
          <cell r="D6833" t="str">
            <v>TORNILLO BLOQUEADO 5.0 * 70MM</v>
          </cell>
        </row>
        <row r="6834">
          <cell r="C6834" t="str">
            <v>21103B00200110</v>
          </cell>
          <cell r="D6834" t="str">
            <v>TORNILLO BLOQUEADO 5.0 * 75MM</v>
          </cell>
        </row>
        <row r="6835">
          <cell r="C6835" t="str">
            <v>21103B00200111</v>
          </cell>
          <cell r="D6835" t="str">
            <v>TORNILLO BLOQUEADO 5.0 * 80MM</v>
          </cell>
        </row>
        <row r="6836">
          <cell r="C6836" t="str">
            <v>21103B00200112</v>
          </cell>
          <cell r="D6836" t="str">
            <v>TORNILLO BLOQUEADO 5.0 * 85MM</v>
          </cell>
        </row>
        <row r="6837">
          <cell r="C6837" t="str">
            <v>21301111010146</v>
          </cell>
          <cell r="D6837" t="str">
            <v>TARRAJA PARA TORNILLOS BLOQ 5.0MM</v>
          </cell>
        </row>
        <row r="6838">
          <cell r="C6838" t="str">
            <v>21201111010103</v>
          </cell>
          <cell r="D6838" t="str">
            <v>TARRAJA PARA TORNILLOS CORT 4.5MM</v>
          </cell>
        </row>
        <row r="6839">
          <cell r="C6839" t="str">
            <v>212066240.32</v>
          </cell>
          <cell r="D6839" t="str">
            <v>BROCA DE 3.2MM X 150MM</v>
          </cell>
        </row>
        <row r="6840">
          <cell r="C6840" t="str">
            <v>21301111010106</v>
          </cell>
          <cell r="D6840" t="str">
            <v>AVELLANADOR GRANDE EN T</v>
          </cell>
        </row>
        <row r="6841">
          <cell r="C6841" t="str">
            <v>212066240.45</v>
          </cell>
          <cell r="D6841" t="str">
            <v>BROCA DE 4.5MM X 150MM</v>
          </cell>
        </row>
        <row r="6842">
          <cell r="C6842" t="str">
            <v>21201111010115</v>
          </cell>
          <cell r="D6842" t="str">
            <v>MEDIDOR DE PROFUNDIDAD GRANDES FRAG</v>
          </cell>
        </row>
        <row r="6843">
          <cell r="C6843" t="str">
            <v>21206111010141</v>
          </cell>
          <cell r="D6843" t="str">
            <v>BROCA DE 4.3MM X 240MM</v>
          </cell>
        </row>
        <row r="6844">
          <cell r="C6844" t="str">
            <v>21207111020207</v>
          </cell>
          <cell r="D6844" t="str">
            <v>PIN GUIA DE 2.8MM X 250MM</v>
          </cell>
        </row>
        <row r="6845">
          <cell r="C6845" t="str">
            <v>21223111010107</v>
          </cell>
          <cell r="D6845" t="str">
            <v>GUIA UNIVERSAL DE BROCA 3.2MM / 4.5MM</v>
          </cell>
        </row>
        <row r="6846">
          <cell r="C6846" t="str">
            <v>21223111010143</v>
          </cell>
          <cell r="D6846" t="str">
            <v>GUIA UNIVERSAL DE BROCA 3.2MM / 4.5MM</v>
          </cell>
        </row>
        <row r="6847">
          <cell r="C6847" t="str">
            <v>21223111010109</v>
          </cell>
          <cell r="D6847" t="str">
            <v>GUIA UNIVERSAL DE BROCA 3.2MM / 6.5MM</v>
          </cell>
        </row>
        <row r="6848">
          <cell r="C6848" t="str">
            <v>21201111010104</v>
          </cell>
          <cell r="D6848" t="str">
            <v>TARRAJA PARA TORNILLOS ESP 6.5MM</v>
          </cell>
        </row>
        <row r="6849">
          <cell r="C6849" t="str">
            <v>21201111010105</v>
          </cell>
          <cell r="D6849" t="str">
            <v>MANGO EN T DE ANCLAJE RAPIDO</v>
          </cell>
        </row>
        <row r="6850">
          <cell r="C6850" t="str">
            <v>21301111010118</v>
          </cell>
          <cell r="D6850" t="str">
            <v>PINZA PARA TRANSPORTAR TORNILLOS</v>
          </cell>
        </row>
        <row r="6851">
          <cell r="C6851" t="str">
            <v>21301111010114</v>
          </cell>
          <cell r="D6851" t="str">
            <v>PLANTILLA PLACAS LC-DCP 4.5MM</v>
          </cell>
        </row>
        <row r="6852">
          <cell r="C6852" t="str">
            <v>21201111010165</v>
          </cell>
          <cell r="D6852" t="str">
            <v>TORNILLO DE EXTRACCION DE 4.5MM</v>
          </cell>
        </row>
        <row r="6853">
          <cell r="C6853" t="str">
            <v>21301111010147</v>
          </cell>
          <cell r="D6853" t="str">
            <v>TORNILLO DE EXTRACCION DE 3.5MM</v>
          </cell>
        </row>
        <row r="6854">
          <cell r="C6854" t="str">
            <v>21301111010117</v>
          </cell>
          <cell r="D6854" t="str">
            <v>FORCEP REDUCTOR PARA HUESO GRANDE</v>
          </cell>
        </row>
        <row r="6855">
          <cell r="C6855" t="str">
            <v>21223111010142</v>
          </cell>
          <cell r="D6855" t="str">
            <v>GUIA BLOQUEADA BROCA  4.3MM</v>
          </cell>
        </row>
        <row r="6856">
          <cell r="C6856" t="str">
            <v>21223111010108</v>
          </cell>
          <cell r="D6856" t="str">
            <v>CAMISA DE BROCA 3.2MM / 4.5MM</v>
          </cell>
        </row>
        <row r="6857">
          <cell r="C6857" t="str">
            <v>21301111010119</v>
          </cell>
          <cell r="D6857" t="str">
            <v>DOBLADOR IZQ PARA PLACA 4.5MM</v>
          </cell>
        </row>
        <row r="6858">
          <cell r="C6858" t="str">
            <v>21301111010120</v>
          </cell>
          <cell r="D6858" t="str">
            <v>DOBLADOR DER PARA PLACA 4.5MM</v>
          </cell>
        </row>
        <row r="6859">
          <cell r="C6859" t="str">
            <v>21223111010111</v>
          </cell>
          <cell r="D6859" t="str">
            <v>CAMISA ATORNILLADOR HAXAGONAL DE 4.5MM</v>
          </cell>
        </row>
        <row r="6860">
          <cell r="C6860" t="str">
            <v>21301111010116</v>
          </cell>
          <cell r="D6860" t="str">
            <v>PINZA DE REDUCCION GRANDE</v>
          </cell>
        </row>
        <row r="6861">
          <cell r="C6861" t="str">
            <v>21223111010113</v>
          </cell>
          <cell r="D6861" t="str">
            <v>GUIA DE BROCA LC-DCP DE 4.5MM</v>
          </cell>
        </row>
        <row r="6862">
          <cell r="C6862" t="str">
            <v>21222111010158</v>
          </cell>
          <cell r="D6862" t="str">
            <v>ATORNILLADOR CON DELIMITADOR DE TORQUE 4,0N.M</v>
          </cell>
        </row>
        <row r="6863">
          <cell r="C6863" t="str">
            <v>21222111010156</v>
          </cell>
          <cell r="D6863" t="str">
            <v>ATORNILLADOR DE 4.5MM ANCLAJE RAPIDO</v>
          </cell>
        </row>
        <row r="6864">
          <cell r="C6864" t="str">
            <v>21222111010110</v>
          </cell>
          <cell r="D6864" t="str">
            <v>ATORNILLADOR HEXAGONAL DE 4.5MM</v>
          </cell>
        </row>
        <row r="6865">
          <cell r="C6865" t="str">
            <v>211073110.20</v>
          </cell>
          <cell r="D6865" t="str">
            <v>PIN DE KIRSCHNER DE 2.0MM * 250MM</v>
          </cell>
        </row>
        <row r="6866">
          <cell r="C6866" t="str">
            <v>21205111010192</v>
          </cell>
          <cell r="D6866" t="str">
            <v>CAJA DE INSTRUMENTAL GRANDES FRAGMENTOS</v>
          </cell>
        </row>
        <row r="6867">
          <cell r="C6867" t="str">
            <v>21102119040317</v>
          </cell>
          <cell r="D6867" t="str">
            <v>PLACA DE COMPRESION ANGOSTA 05 H</v>
          </cell>
        </row>
        <row r="6868">
          <cell r="C6868" t="str">
            <v>21102134030101</v>
          </cell>
          <cell r="D6868" t="str">
            <v>PLACA DE COMPRESION ANGOSTA 06 H</v>
          </cell>
        </row>
        <row r="6869">
          <cell r="C6869" t="str">
            <v>21102134030102</v>
          </cell>
          <cell r="D6869" t="str">
            <v>PLACA DE COMPRESION ANGOSTA 07 H</v>
          </cell>
        </row>
        <row r="6870">
          <cell r="C6870" t="str">
            <v>21102134030103</v>
          </cell>
          <cell r="D6870" t="str">
            <v>PLACA DE COMPRESION ANGOSTA 08 H</v>
          </cell>
        </row>
        <row r="6871">
          <cell r="C6871" t="str">
            <v>21102119040318</v>
          </cell>
          <cell r="D6871" t="str">
            <v>PLACA DE COMPRESION ANGOSTA 09 H</v>
          </cell>
        </row>
        <row r="6872">
          <cell r="C6872" t="str">
            <v>21102134030104</v>
          </cell>
          <cell r="D6872" t="str">
            <v>PLACA DE COMPRESION ANGOSTA 10 H</v>
          </cell>
        </row>
        <row r="6873">
          <cell r="C6873" t="str">
            <v>21102134030105</v>
          </cell>
          <cell r="D6873" t="str">
            <v>PLACA DE COMPRESION ANGOSTA 12 H</v>
          </cell>
        </row>
        <row r="6874">
          <cell r="C6874" t="str">
            <v>21102119040319</v>
          </cell>
          <cell r="D6874" t="str">
            <v>PLACA DE COMPRESION ANGOSTA 14 H</v>
          </cell>
        </row>
        <row r="6875">
          <cell r="C6875" t="str">
            <v>21102119040320</v>
          </cell>
          <cell r="D6875" t="str">
            <v>PLACA DE COMPRESION ANCHA 05 H</v>
          </cell>
        </row>
        <row r="6876">
          <cell r="C6876" t="str">
            <v>21102119040321</v>
          </cell>
          <cell r="D6876" t="str">
            <v>PLACA DE COMPRESION ANCHA 06 H</v>
          </cell>
        </row>
        <row r="6877">
          <cell r="C6877" t="str">
            <v>21102119040322</v>
          </cell>
          <cell r="D6877" t="str">
            <v>PLACA DE COMPRESION ANCHA 07 H</v>
          </cell>
        </row>
        <row r="6878">
          <cell r="C6878" t="str">
            <v>21102134030201</v>
          </cell>
          <cell r="D6878" t="str">
            <v>PLACA DE COMPRESION ANCHA 08 H</v>
          </cell>
        </row>
        <row r="6879">
          <cell r="C6879" t="str">
            <v>21102134030202</v>
          </cell>
          <cell r="D6879" t="str">
            <v>PLACA DE COMPRESION ANCHA 09 H</v>
          </cell>
        </row>
        <row r="6880">
          <cell r="C6880" t="str">
            <v>21102134030203</v>
          </cell>
          <cell r="D6880" t="str">
            <v>PLACA DE COMPRESION ANCHA 10 H</v>
          </cell>
        </row>
        <row r="6881">
          <cell r="C6881" t="str">
            <v>21102134030204</v>
          </cell>
          <cell r="D6881" t="str">
            <v>PLACA DE COMPRESION ANCHA 12 H</v>
          </cell>
        </row>
        <row r="6882">
          <cell r="C6882" t="str">
            <v>21102134030205</v>
          </cell>
          <cell r="D6882" t="str">
            <v>PLACA DE COMPRESION ANCHA 14 H</v>
          </cell>
        </row>
        <row r="6883">
          <cell r="C6883" t="str">
            <v>21102134030206</v>
          </cell>
          <cell r="D6883" t="str">
            <v>PLACA DE COMPRESION ANCHA 16 H</v>
          </cell>
        </row>
        <row r="6884">
          <cell r="C6884" t="str">
            <v>21102119040335</v>
          </cell>
          <cell r="D6884" t="str">
            <v>PLACA EN T 6 H</v>
          </cell>
        </row>
        <row r="6885">
          <cell r="C6885" t="str">
            <v>21102119040336</v>
          </cell>
          <cell r="D6885" t="str">
            <v>PLACA EN T 8 H</v>
          </cell>
        </row>
        <row r="6886">
          <cell r="C6886" t="str">
            <v>21102119040337</v>
          </cell>
          <cell r="D6886" t="str">
            <v>PLACA EN L IZQUIERDA DE 4.5MM</v>
          </cell>
        </row>
        <row r="6887">
          <cell r="C6887" t="str">
            <v>21102119040338</v>
          </cell>
          <cell r="D6887" t="str">
            <v>PLACA EN L DERECHA DE 4.5MM</v>
          </cell>
        </row>
        <row r="6888">
          <cell r="C6888" t="str">
            <v>21103B00200113</v>
          </cell>
          <cell r="D6888" t="str">
            <v>TORNILLO BLOQUEADO 5.0 * 90MM</v>
          </cell>
        </row>
        <row r="6889">
          <cell r="C6889" t="str">
            <v>21301111010146</v>
          </cell>
          <cell r="D6889" t="str">
            <v>TARRAJA PARA TORNILLOS BLOQ 5.0MM</v>
          </cell>
        </row>
        <row r="6890">
          <cell r="C6890" t="str">
            <v>21201111010103</v>
          </cell>
          <cell r="D6890" t="str">
            <v>TARRAJA PARA TORNILLOS CORT 4.5MM</v>
          </cell>
        </row>
        <row r="6891">
          <cell r="C6891" t="str">
            <v>212066240.32</v>
          </cell>
          <cell r="D6891" t="str">
            <v>BROCA DE 3.2MM X 150MM</v>
          </cell>
        </row>
        <row r="6892">
          <cell r="C6892" t="str">
            <v>21301111010106</v>
          </cell>
          <cell r="D6892" t="str">
            <v>AVELLANADOR GRANDE EN T</v>
          </cell>
        </row>
        <row r="6893">
          <cell r="C6893" t="str">
            <v>212066240.45</v>
          </cell>
          <cell r="D6893" t="str">
            <v>BROCA DE 4.5MM X 150MM</v>
          </cell>
        </row>
        <row r="6894">
          <cell r="C6894" t="str">
            <v>21201111010115</v>
          </cell>
          <cell r="D6894" t="str">
            <v>MEDIDOR DE PROFUNDIDAD GRANDES FRAG</v>
          </cell>
        </row>
        <row r="6895">
          <cell r="C6895" t="str">
            <v>21206111010141</v>
          </cell>
          <cell r="D6895" t="str">
            <v>BROCA DE 4.3MM X 240MM</v>
          </cell>
        </row>
        <row r="6896">
          <cell r="C6896" t="str">
            <v>21207111020207</v>
          </cell>
          <cell r="D6896" t="str">
            <v>PIN GUIA DE 2.8MM X 250MM</v>
          </cell>
        </row>
        <row r="6897">
          <cell r="C6897" t="str">
            <v>21223111010107</v>
          </cell>
          <cell r="D6897" t="str">
            <v>GUIA UNIVERSAL DE BROCA 3.2MM / 4.5MM</v>
          </cell>
        </row>
        <row r="6898">
          <cell r="C6898" t="str">
            <v>21223111010143</v>
          </cell>
          <cell r="D6898" t="str">
            <v>GUIA UNIVERSAL DE BROCA 3.2MM / 4.5MM</v>
          </cell>
        </row>
        <row r="6899">
          <cell r="C6899" t="str">
            <v>21223111010109</v>
          </cell>
          <cell r="D6899" t="str">
            <v>GUIA UNIVERSAL DE BROCA 3.2MM / 6.5MM</v>
          </cell>
        </row>
        <row r="6900">
          <cell r="C6900" t="str">
            <v>21201111010104</v>
          </cell>
          <cell r="D6900" t="str">
            <v>TARRAJA PARA TORNILLOS ESP 6.5MM</v>
          </cell>
        </row>
        <row r="6901">
          <cell r="C6901" t="str">
            <v>21201111010105</v>
          </cell>
          <cell r="D6901" t="str">
            <v>MANGO EN T DE ANCLAJE RAPIDO</v>
          </cell>
        </row>
        <row r="6902">
          <cell r="C6902" t="str">
            <v>21301111010118</v>
          </cell>
          <cell r="D6902" t="str">
            <v>PINZA PARA TRANSPORTAR TORNILLOS</v>
          </cell>
        </row>
        <row r="6903">
          <cell r="C6903" t="str">
            <v>21301111010114</v>
          </cell>
          <cell r="D6903" t="str">
            <v>PLANTILLA PLACAS LC-DCP 4.5MM</v>
          </cell>
        </row>
        <row r="6904">
          <cell r="C6904" t="str">
            <v>21201111010165</v>
          </cell>
          <cell r="D6904" t="str">
            <v>TORNILLO DE EXTRACCION DE 4.5MM</v>
          </cell>
        </row>
        <row r="6905">
          <cell r="C6905" t="str">
            <v>21301111010147</v>
          </cell>
          <cell r="D6905" t="str">
            <v>TORNILLO DE EXTRACCION DE 3.5MM</v>
          </cell>
        </row>
        <row r="6906">
          <cell r="C6906" t="str">
            <v>21301111010117</v>
          </cell>
          <cell r="D6906" t="str">
            <v>FORCEP REDUCTOR PARA HUESO GRANDE</v>
          </cell>
        </row>
        <row r="6907">
          <cell r="C6907" t="str">
            <v>21223111010142</v>
          </cell>
          <cell r="D6907" t="str">
            <v>GUIA BLOQUEADA BROCA  4.3MM</v>
          </cell>
        </row>
        <row r="6908">
          <cell r="C6908" t="str">
            <v>21223111010108</v>
          </cell>
          <cell r="D6908" t="str">
            <v>CAMISA DE BROCA 3.2MM / 4.5MM</v>
          </cell>
        </row>
        <row r="6909">
          <cell r="C6909" t="str">
            <v>21301111010119</v>
          </cell>
          <cell r="D6909" t="str">
            <v>DOBLADOR IZQ PARA PLACA 4.5MM</v>
          </cell>
        </row>
        <row r="6910">
          <cell r="C6910" t="str">
            <v>21301111010120</v>
          </cell>
          <cell r="D6910" t="str">
            <v>DOBLADOR DER PARA PLACA 4.5MM</v>
          </cell>
        </row>
        <row r="6911">
          <cell r="C6911" t="str">
            <v>21223111010111</v>
          </cell>
          <cell r="D6911" t="str">
            <v>CAMISA ATORNILLADOR HAXAGONAL DE 4.5MM</v>
          </cell>
        </row>
        <row r="6912">
          <cell r="C6912" t="str">
            <v>21301111010116</v>
          </cell>
          <cell r="D6912" t="str">
            <v>PINZA DE REDUCCION GRANDE</v>
          </cell>
        </row>
        <row r="6913">
          <cell r="C6913" t="str">
            <v>21223111010113</v>
          </cell>
          <cell r="D6913" t="str">
            <v>GUIA DE BROCA LC-DCP DE 4.5MM</v>
          </cell>
        </row>
        <row r="6914">
          <cell r="C6914" t="str">
            <v>21222111010158</v>
          </cell>
          <cell r="D6914" t="str">
            <v>ATORNILLADOR CON DELIMITADOR DE TORQUE 4,0N.M</v>
          </cell>
        </row>
        <row r="6915">
          <cell r="C6915" t="str">
            <v>21222111010156</v>
          </cell>
          <cell r="D6915" t="str">
            <v>ATORNILLADOR DE 4.5MM ANCLAJE RAPIDO</v>
          </cell>
        </row>
        <row r="6916">
          <cell r="C6916" t="str">
            <v>21222111010110</v>
          </cell>
          <cell r="D6916" t="str">
            <v>ATORNILLADOR HEXAGONAL DE 4.5MM</v>
          </cell>
        </row>
        <row r="6917">
          <cell r="C6917" t="str">
            <v>211073110.20</v>
          </cell>
          <cell r="D6917" t="str">
            <v>PIN DE KIRSCHNER DE 2.0MM * 250MM</v>
          </cell>
        </row>
        <row r="6918">
          <cell r="C6918" t="str">
            <v>21205111010192</v>
          </cell>
          <cell r="D6918" t="str">
            <v>CAJA DE INSTRUMENTAL GRANDES FRAGMENTOS</v>
          </cell>
        </row>
        <row r="6919">
          <cell r="C6919" t="str">
            <v>21103119040312</v>
          </cell>
          <cell r="D6919" t="str">
            <v>TORNILLO CORTICAL 4.5 * 14MM</v>
          </cell>
        </row>
        <row r="6920">
          <cell r="C6920" t="str">
            <v>21103119040313</v>
          </cell>
          <cell r="D6920" t="str">
            <v>TORNILLO CORTICAL 4.5 * 16MM</v>
          </cell>
        </row>
        <row r="6921">
          <cell r="C6921" t="str">
            <v>21103123030101</v>
          </cell>
          <cell r="D6921" t="str">
            <v>TORNILLO CORTICAL 4.5 * 18MM</v>
          </cell>
        </row>
        <row r="6922">
          <cell r="C6922" t="str">
            <v>21103123030102</v>
          </cell>
          <cell r="D6922" t="str">
            <v>TORNILLO CORTICAL 4.5 * 20MM</v>
          </cell>
        </row>
        <row r="6923">
          <cell r="C6923" t="str">
            <v>21103123030103</v>
          </cell>
          <cell r="D6923" t="str">
            <v>TORNILLO CORTICAL 4.5 * 22MM</v>
          </cell>
        </row>
        <row r="6924">
          <cell r="C6924" t="str">
            <v>21103123030104</v>
          </cell>
          <cell r="D6924" t="str">
            <v>TORNILLO CORTICAL 4.5 * 24MM</v>
          </cell>
        </row>
        <row r="6925">
          <cell r="C6925" t="str">
            <v>21103123030105</v>
          </cell>
          <cell r="D6925" t="str">
            <v>TORNILLO CORTICAL 4.5 * 26MM</v>
          </cell>
        </row>
        <row r="6926">
          <cell r="C6926" t="str">
            <v>21103123030106</v>
          </cell>
          <cell r="D6926" t="str">
            <v>TORNILLO CORTICAL 4.5 * 28MM</v>
          </cell>
        </row>
        <row r="6927">
          <cell r="C6927" t="str">
            <v>21103123030107</v>
          </cell>
          <cell r="D6927" t="str">
            <v>TORNILLO CORTICAL 4.5 * 30MM</v>
          </cell>
        </row>
        <row r="6928">
          <cell r="C6928" t="str">
            <v>21103123030108</v>
          </cell>
          <cell r="D6928" t="str">
            <v>TORNILLO CORTICAL 4.5 * 32MM</v>
          </cell>
        </row>
        <row r="6929">
          <cell r="C6929" t="str">
            <v>21103123030109</v>
          </cell>
          <cell r="D6929" t="str">
            <v>TORNILLO CORTICAL 4.5 * 34MM</v>
          </cell>
        </row>
        <row r="6930">
          <cell r="C6930" t="str">
            <v>21103123030110</v>
          </cell>
          <cell r="D6930" t="str">
            <v>TORNILLO CORTICAL 4.5 * 36MM</v>
          </cell>
        </row>
        <row r="6931">
          <cell r="C6931" t="str">
            <v>21103123030111</v>
          </cell>
          <cell r="D6931" t="str">
            <v>TORNILLO CORTICAL 4.5 * 38MM</v>
          </cell>
        </row>
        <row r="6932">
          <cell r="C6932" t="str">
            <v>21103123030112</v>
          </cell>
          <cell r="D6932" t="str">
            <v>TORNILLO CORTICAL 4.5 * 40MM</v>
          </cell>
        </row>
        <row r="6933">
          <cell r="C6933" t="str">
            <v>21103123030113</v>
          </cell>
          <cell r="D6933" t="str">
            <v>TORNILLO CORTICAL 4.5 * 42MM</v>
          </cell>
        </row>
        <row r="6934">
          <cell r="C6934" t="str">
            <v>21103123030114</v>
          </cell>
          <cell r="D6934" t="str">
            <v>TORNILLO CORTICAL 4.5 * 44MM</v>
          </cell>
        </row>
        <row r="6935">
          <cell r="C6935" t="str">
            <v>21103123030115</v>
          </cell>
          <cell r="D6935" t="str">
            <v>TORNILLO CORTICAL 4.5 * 46MM</v>
          </cell>
        </row>
        <row r="6936">
          <cell r="C6936" t="str">
            <v>21103123030116</v>
          </cell>
          <cell r="D6936" t="str">
            <v>TORNILLO CORTICAL 4.5 * 48MM</v>
          </cell>
        </row>
        <row r="6937">
          <cell r="C6937" t="str">
            <v>21103123030117</v>
          </cell>
          <cell r="D6937" t="str">
            <v>TORNILLO CORTICAL 4.5 * 50MM</v>
          </cell>
        </row>
        <row r="6938">
          <cell r="C6938" t="str">
            <v>21103123030118</v>
          </cell>
          <cell r="D6938" t="str">
            <v>TORNILLO CORTICAL 4.5 * 52MM</v>
          </cell>
        </row>
        <row r="6939">
          <cell r="C6939" t="str">
            <v>21103123030119</v>
          </cell>
          <cell r="D6939" t="str">
            <v>TORNILLO CORTICAL 4.5 * 54MM</v>
          </cell>
        </row>
        <row r="6940">
          <cell r="C6940" t="str">
            <v>21103123030120</v>
          </cell>
          <cell r="D6940" t="str">
            <v>TORNILLO CORTICAL 4.5 * 56MM</v>
          </cell>
        </row>
        <row r="6941">
          <cell r="C6941" t="str">
            <v>21103123030121</v>
          </cell>
          <cell r="D6941" t="str">
            <v>TORNILLO CORTICAL 4.5 * 58MM</v>
          </cell>
        </row>
        <row r="6942">
          <cell r="C6942" t="str">
            <v>21103123030122</v>
          </cell>
          <cell r="D6942" t="str">
            <v>TORNILLO CORTICAL 4.5 * 60MM</v>
          </cell>
        </row>
        <row r="6943">
          <cell r="C6943" t="str">
            <v>21103119040314</v>
          </cell>
          <cell r="D6943" t="str">
            <v>TORNILLO ESPONJOSO 6.5 * 16 * 040MM</v>
          </cell>
        </row>
        <row r="6944">
          <cell r="C6944" t="str">
            <v>21103119040315</v>
          </cell>
          <cell r="D6944" t="str">
            <v>TORNILLO ESPONJOSO 6.5 * 16 * 045MM</v>
          </cell>
        </row>
        <row r="6945">
          <cell r="C6945" t="str">
            <v>21103123030249</v>
          </cell>
          <cell r="D6945" t="str">
            <v>TORNILLO ESPONJOSO 6.5 * 16 * 050MM</v>
          </cell>
        </row>
        <row r="6946">
          <cell r="C6946" t="str">
            <v>21103123030250</v>
          </cell>
          <cell r="D6946" t="str">
            <v>TORNILLO ESPONJOSO 6.5 * 16 * 055MM</v>
          </cell>
        </row>
        <row r="6947">
          <cell r="C6947" t="str">
            <v>21103123030251</v>
          </cell>
          <cell r="D6947" t="str">
            <v>TORNILLO ESPONJOSO 6.5 * 16 * 060MM</v>
          </cell>
        </row>
        <row r="6948">
          <cell r="C6948" t="str">
            <v>21103123030252</v>
          </cell>
          <cell r="D6948" t="str">
            <v>TORNILLO ESPONJOSO 6.5 * 16 * 065MM</v>
          </cell>
        </row>
        <row r="6949">
          <cell r="C6949" t="str">
            <v>21103123030253</v>
          </cell>
          <cell r="D6949" t="str">
            <v>TORNILLO ESPONJOSO 6.5 * 16 * 070MM</v>
          </cell>
        </row>
        <row r="6950">
          <cell r="C6950" t="str">
            <v>21103123030254</v>
          </cell>
          <cell r="D6950" t="str">
            <v>TORNILLO ESPONJOSO 6.5 * 16 * 075MM</v>
          </cell>
        </row>
        <row r="6951">
          <cell r="C6951" t="str">
            <v>21103123030255</v>
          </cell>
          <cell r="D6951" t="str">
            <v>TORNILLO ESPONJOSO 6.5 * 16 * 080MM</v>
          </cell>
        </row>
        <row r="6952">
          <cell r="C6952" t="str">
            <v>21103123030204</v>
          </cell>
          <cell r="D6952" t="str">
            <v>TORNILLO ESPONJOSO 6.5 * 32 * 040MM</v>
          </cell>
        </row>
        <row r="6953">
          <cell r="C6953" t="str">
            <v>21103123030205</v>
          </cell>
          <cell r="D6953" t="str">
            <v>TORNILLO ESPONJOSO 6.5 * 32* 045MM</v>
          </cell>
        </row>
        <row r="6954">
          <cell r="C6954" t="str">
            <v>21103123030206</v>
          </cell>
          <cell r="D6954" t="str">
            <v>TORNILLO ESPONJOSO 6.5 * 32 * 050MM</v>
          </cell>
        </row>
        <row r="6955">
          <cell r="C6955" t="str">
            <v>21103123030207</v>
          </cell>
          <cell r="D6955" t="str">
            <v>TORNILLO ESPONJOSO 6.5 * 32 * 055MM</v>
          </cell>
        </row>
        <row r="6956">
          <cell r="C6956" t="str">
            <v>21103123030208</v>
          </cell>
          <cell r="D6956" t="str">
            <v>TORNILLO ESPONJOSO 6.5 * 32 * 060MM</v>
          </cell>
        </row>
        <row r="6957">
          <cell r="C6957" t="str">
            <v>21103123030209</v>
          </cell>
          <cell r="D6957" t="str">
            <v>TORNILLO ESPONJOSO 6.5 * 32 * 065MM</v>
          </cell>
        </row>
        <row r="6958">
          <cell r="C6958" t="str">
            <v>21103123030210</v>
          </cell>
          <cell r="D6958" t="str">
            <v>TORNILLO ESPONJOSO 6.5 * 32 * 070MM</v>
          </cell>
        </row>
        <row r="6959">
          <cell r="C6959" t="str">
            <v>21103123030211</v>
          </cell>
          <cell r="D6959" t="str">
            <v>TORNILLO ESPONJOSO 6.5 * 32 * 075MM</v>
          </cell>
        </row>
        <row r="6960">
          <cell r="C6960" t="str">
            <v>21103123030212</v>
          </cell>
          <cell r="D6960" t="str">
            <v>TORNILLO ESPONJOSO 6.5 * 32 * 080MM</v>
          </cell>
        </row>
        <row r="6961">
          <cell r="C6961" t="str">
            <v>21120192020102</v>
          </cell>
          <cell r="D6961" t="str">
            <v>ARANDELA TORNILLOS ESPONJOSOS DE 6.5MM</v>
          </cell>
        </row>
        <row r="6962">
          <cell r="C6962" t="str">
            <v>21103124030116</v>
          </cell>
          <cell r="D6962" t="str">
            <v>TORNILLO BLOQUEADO 5.0 * 16MM</v>
          </cell>
        </row>
        <row r="6963">
          <cell r="C6963" t="str">
            <v>21103124030118</v>
          </cell>
          <cell r="D6963" t="str">
            <v>TORNILLO BLOQUEADO 5.0 * 18MM</v>
          </cell>
        </row>
        <row r="6964">
          <cell r="C6964" t="str">
            <v>21103124030120</v>
          </cell>
          <cell r="D6964" t="str">
            <v>TORNILLO BLOQUEADO 5.0 * 20MM</v>
          </cell>
        </row>
        <row r="6965">
          <cell r="C6965" t="str">
            <v>21103124030122</v>
          </cell>
          <cell r="D6965" t="str">
            <v>TORNILLO BLOQUEADO 5.0 * 22MM</v>
          </cell>
        </row>
        <row r="6966">
          <cell r="C6966" t="str">
            <v>21103124030124</v>
          </cell>
          <cell r="D6966" t="str">
            <v>TORNILLO BLOQUEADO 5.0 * 24MM</v>
          </cell>
        </row>
        <row r="6967">
          <cell r="C6967" t="str">
            <v>21103124030126</v>
          </cell>
          <cell r="D6967" t="str">
            <v>TORNILLO BLOQUEADO 5.0 * 26MM</v>
          </cell>
        </row>
        <row r="6968">
          <cell r="C6968" t="str">
            <v>21103124030128</v>
          </cell>
          <cell r="D6968" t="str">
            <v>TORNILLO BLOQUEADO 5.0 * 28MM</v>
          </cell>
        </row>
        <row r="6969">
          <cell r="C6969" t="str">
            <v>21103124030130</v>
          </cell>
          <cell r="D6969" t="str">
            <v>TORNILLO BLOQUEADO 5.0 * 30MM</v>
          </cell>
        </row>
        <row r="6970">
          <cell r="C6970" t="str">
            <v>21103124030132</v>
          </cell>
          <cell r="D6970" t="str">
            <v>TORNILLO BLOQUEADO 5.0 * 32MM</v>
          </cell>
        </row>
        <row r="6971">
          <cell r="C6971" t="str">
            <v>21103124030134</v>
          </cell>
          <cell r="D6971" t="str">
            <v>TORNILLO BLOQUEADO 5.0 * 34MM</v>
          </cell>
        </row>
        <row r="6972">
          <cell r="C6972" t="str">
            <v>21103124030136</v>
          </cell>
          <cell r="D6972" t="str">
            <v>TORNILLO BLOQUEADO 5.0 * 36MM</v>
          </cell>
        </row>
        <row r="6973">
          <cell r="C6973" t="str">
            <v>21103124030138</v>
          </cell>
          <cell r="D6973" t="str">
            <v>TORNILLO BLOQUEADO 5.0 * 38MM</v>
          </cell>
        </row>
        <row r="6974">
          <cell r="C6974" t="str">
            <v>21103124030140</v>
          </cell>
          <cell r="D6974" t="str">
            <v>TORNILLO BLOQUEADO 5.0 * 40MM</v>
          </cell>
        </row>
        <row r="6975">
          <cell r="C6975" t="str">
            <v>21103124030142</v>
          </cell>
          <cell r="D6975" t="str">
            <v>TORNILLO BLOQUEADO 5.0 * 42MM</v>
          </cell>
        </row>
        <row r="6976">
          <cell r="C6976" t="str">
            <v>21103124030144</v>
          </cell>
          <cell r="D6976" t="str">
            <v>TORNILLO BLOQUEADO 5.0 * 44MM</v>
          </cell>
        </row>
        <row r="6977">
          <cell r="C6977" t="str">
            <v>21103124030146</v>
          </cell>
          <cell r="D6977" t="str">
            <v>TORNILLO BLOQUEADO 5.0 * 46MM</v>
          </cell>
        </row>
        <row r="6978">
          <cell r="C6978" t="str">
            <v>21103124030148</v>
          </cell>
          <cell r="D6978" t="str">
            <v>TORNILLO BLOQUEADO 5.0 * 48MM</v>
          </cell>
        </row>
        <row r="6979">
          <cell r="C6979" t="str">
            <v>21103124030150</v>
          </cell>
          <cell r="D6979" t="str">
            <v>TORNILLO BLOQUEADO 5.0 * 50MM</v>
          </cell>
        </row>
        <row r="6980">
          <cell r="C6980" t="str">
            <v>21103124030155</v>
          </cell>
          <cell r="D6980" t="str">
            <v>TORNILLO BLOQUEADO 5.0 * 55MM</v>
          </cell>
        </row>
        <row r="6981">
          <cell r="C6981" t="str">
            <v>21103124030160</v>
          </cell>
          <cell r="D6981" t="str">
            <v>TORNILLO BLOQUEADO 5.0 * 60MM</v>
          </cell>
        </row>
        <row r="6982">
          <cell r="C6982" t="str">
            <v>21301111010146</v>
          </cell>
          <cell r="D6982" t="str">
            <v>TARRAJA PARA TORNILLOS BLOQ 5.0MM</v>
          </cell>
        </row>
        <row r="6983">
          <cell r="C6983" t="str">
            <v>21201111010103</v>
          </cell>
          <cell r="D6983" t="str">
            <v>TARRAJA PARA TORNILLOS CORT 4.5MM</v>
          </cell>
        </row>
        <row r="6984">
          <cell r="C6984" t="str">
            <v>212066240.32</v>
          </cell>
          <cell r="D6984" t="str">
            <v>BROCA DE 3.2MM X 150MM</v>
          </cell>
        </row>
        <row r="6985">
          <cell r="C6985" t="str">
            <v>21301111010106</v>
          </cell>
          <cell r="D6985" t="str">
            <v>AVELLANADOR GRANDE EN T</v>
          </cell>
        </row>
        <row r="6986">
          <cell r="C6986" t="str">
            <v>21201111010115</v>
          </cell>
          <cell r="D6986" t="str">
            <v>MEDIDOR DE PROFUNDIDAD GRANDES FRAG</v>
          </cell>
        </row>
        <row r="6987">
          <cell r="C6987" t="str">
            <v>21207111020207</v>
          </cell>
          <cell r="D6987" t="str">
            <v>PIN GUIA DE 2.8MM X 250MM</v>
          </cell>
        </row>
        <row r="6988">
          <cell r="C6988" t="str">
            <v>21223111010107</v>
          </cell>
          <cell r="D6988" t="str">
            <v>GUIA UNIVERSAL DE BROCA 3.2MM / 4.5MM</v>
          </cell>
        </row>
        <row r="6989">
          <cell r="C6989" t="str">
            <v>21223111010143</v>
          </cell>
          <cell r="D6989" t="str">
            <v>GUIA UNIVERSAL DE BROCA 3.2MM / 4.5MM</v>
          </cell>
        </row>
        <row r="6990">
          <cell r="C6990" t="str">
            <v>21223111010109</v>
          </cell>
          <cell r="D6990" t="str">
            <v>GUIA UNIVERSAL DE BROCA 3.2MM / 6.5MM</v>
          </cell>
        </row>
        <row r="6991">
          <cell r="C6991" t="str">
            <v>21201111010104</v>
          </cell>
          <cell r="D6991" t="str">
            <v>TARRAJA PARA TORNILLOS ESP 6.5MM</v>
          </cell>
        </row>
        <row r="6992">
          <cell r="C6992" t="str">
            <v>21201111010105</v>
          </cell>
          <cell r="D6992" t="str">
            <v>MANGO EN T DE ANCLAJE RAPIDO</v>
          </cell>
        </row>
        <row r="6993">
          <cell r="C6993" t="str">
            <v>21301111010118</v>
          </cell>
          <cell r="D6993" t="str">
            <v>PINZA PARA TRANSPORTAR TORNILLOS</v>
          </cell>
        </row>
        <row r="6994">
          <cell r="C6994" t="str">
            <v>21301111010114</v>
          </cell>
          <cell r="D6994" t="str">
            <v>PLANTILLA PLACAS LC-DCP 4.5MM</v>
          </cell>
        </row>
        <row r="6995">
          <cell r="C6995" t="str">
            <v>21201111010165</v>
          </cell>
          <cell r="D6995" t="str">
            <v>TORNILLO DE EXTRACCION DE 4.5MM</v>
          </cell>
        </row>
        <row r="6996">
          <cell r="C6996" t="str">
            <v>21301111010147</v>
          </cell>
          <cell r="D6996" t="str">
            <v>TORNILLO DE EXTRACCION DE 3.5MM</v>
          </cell>
        </row>
        <row r="6997">
          <cell r="C6997" t="str">
            <v>21301111010117</v>
          </cell>
          <cell r="D6997" t="str">
            <v>FORCEP REDUCTOR PARA HUESO GRANDE</v>
          </cell>
        </row>
        <row r="6998">
          <cell r="C6998" t="str">
            <v>21223111010142</v>
          </cell>
          <cell r="D6998" t="str">
            <v>GUIA BLOQUEADA BROCA  4.3MM</v>
          </cell>
        </row>
        <row r="6999">
          <cell r="C6999" t="str">
            <v>21223111010108</v>
          </cell>
          <cell r="D6999" t="str">
            <v>CAMISA DE BROCA 3.2MM / 4.5MM</v>
          </cell>
        </row>
        <row r="7000">
          <cell r="C7000" t="str">
            <v>21301111010119</v>
          </cell>
          <cell r="D7000" t="str">
            <v>DOBLADOR IZQ PARA PLACA 4.5MM</v>
          </cell>
        </row>
        <row r="7001">
          <cell r="C7001" t="str">
            <v>21301111010120</v>
          </cell>
          <cell r="D7001" t="str">
            <v>DOBLADOR DER PARA PLACA 4.5MM</v>
          </cell>
        </row>
        <row r="7002">
          <cell r="C7002" t="str">
            <v>21223111010111</v>
          </cell>
          <cell r="D7002" t="str">
            <v>CAMISA ATORNILLADOR HAXAGONAL DE 4.5MM</v>
          </cell>
        </row>
        <row r="7003">
          <cell r="C7003" t="str">
            <v>21301111010116</v>
          </cell>
          <cell r="D7003" t="str">
            <v>PINZA DE REDUCCION GRANDE</v>
          </cell>
        </row>
        <row r="7004">
          <cell r="C7004" t="str">
            <v>21223111010113</v>
          </cell>
          <cell r="D7004" t="str">
            <v>GUIA DE BROCA LC-DCP DE 4.5MM</v>
          </cell>
        </row>
        <row r="7005">
          <cell r="C7005" t="str">
            <v>21301111010154</v>
          </cell>
          <cell r="D7005" t="str">
            <v>LIMITADOR DE TORQUE 4.0NM ANCLAJE RAPIDO</v>
          </cell>
        </row>
        <row r="7006">
          <cell r="C7006" t="str">
            <v>21222111010156</v>
          </cell>
          <cell r="D7006" t="str">
            <v>ATORNILLADOR DE 4.5MM ANCLAJE RAPIDO</v>
          </cell>
        </row>
        <row r="7007">
          <cell r="C7007" t="str">
            <v>21222111010110</v>
          </cell>
          <cell r="D7007" t="str">
            <v>ATORNILLADOR HEXAGONAL DE 4.5MM</v>
          </cell>
        </row>
        <row r="7008">
          <cell r="C7008" t="str">
            <v>211073110.20</v>
          </cell>
          <cell r="D7008" t="str">
            <v>PIN DE KIRSCHNER DE 2.0MM * 250MM</v>
          </cell>
        </row>
        <row r="7009">
          <cell r="C7009" t="str">
            <v>212066240.45</v>
          </cell>
          <cell r="D7009" t="str">
            <v>BROCA DE 4.5MM X 150MM</v>
          </cell>
        </row>
        <row r="7010">
          <cell r="C7010" t="str">
            <v>21206111010141</v>
          </cell>
          <cell r="D7010" t="str">
            <v>BROCA DE 4.3MM X 240MM</v>
          </cell>
        </row>
        <row r="7011">
          <cell r="C7011" t="str">
            <v>21205111010192</v>
          </cell>
          <cell r="D7011" t="str">
            <v>CAJA DE INSTRUMENTAL GRANDES FRAGMENTOS</v>
          </cell>
        </row>
        <row r="7012">
          <cell r="C7012" t="str">
            <v>21102119040317</v>
          </cell>
          <cell r="D7012" t="str">
            <v>PLACA DE COMPRESION ANGOSTA 05 H</v>
          </cell>
        </row>
        <row r="7013">
          <cell r="C7013" t="str">
            <v>21102134030101</v>
          </cell>
          <cell r="D7013" t="str">
            <v>PLACA DE COMPRESION ANGOSTA 06 H</v>
          </cell>
        </row>
        <row r="7014">
          <cell r="C7014" t="str">
            <v>21102134030102</v>
          </cell>
          <cell r="D7014" t="str">
            <v>PLACA DE COMPRESION ANGOSTA 07 H</v>
          </cell>
        </row>
        <row r="7015">
          <cell r="C7015" t="str">
            <v>21102134030103</v>
          </cell>
          <cell r="D7015" t="str">
            <v>PLACA DE COMPRESION ANGOSTA 08 H</v>
          </cell>
        </row>
        <row r="7016">
          <cell r="C7016" t="str">
            <v>21102119040318</v>
          </cell>
          <cell r="D7016" t="str">
            <v>PLACA DE COMPRESION ANGOSTA 09 H</v>
          </cell>
        </row>
        <row r="7017">
          <cell r="C7017" t="str">
            <v>21102134030104</v>
          </cell>
          <cell r="D7017" t="str">
            <v>PLACA DE COMPRESION ANGOSTA 10 H</v>
          </cell>
        </row>
        <row r="7018">
          <cell r="C7018" t="str">
            <v>21102134030105</v>
          </cell>
          <cell r="D7018" t="str">
            <v>PLACA DE COMPRESION ANGOSTA 12 H</v>
          </cell>
        </row>
        <row r="7019">
          <cell r="C7019" t="str">
            <v>21102119040319</v>
          </cell>
          <cell r="D7019" t="str">
            <v>PLACA DE COMPRESION ANGOSTA 14 H</v>
          </cell>
        </row>
        <row r="7020">
          <cell r="C7020" t="str">
            <v>21102119040320</v>
          </cell>
          <cell r="D7020" t="str">
            <v>PLACA DE COMPRESION ANCHA 05 H</v>
          </cell>
        </row>
        <row r="7021">
          <cell r="C7021" t="str">
            <v>21102119040321</v>
          </cell>
          <cell r="D7021" t="str">
            <v>PLACA DE COMPRESION ANCHA 06 H</v>
          </cell>
        </row>
        <row r="7022">
          <cell r="C7022" t="str">
            <v>21102119040322</v>
          </cell>
          <cell r="D7022" t="str">
            <v>PLACA DE COMPRESION ANCHA 07 H</v>
          </cell>
        </row>
        <row r="7023">
          <cell r="C7023" t="str">
            <v>21102134030201</v>
          </cell>
          <cell r="D7023" t="str">
            <v>PLACA DE COMPRESION ANCHA 08 H</v>
          </cell>
        </row>
        <row r="7024">
          <cell r="C7024" t="str">
            <v>21102134030202</v>
          </cell>
          <cell r="D7024" t="str">
            <v>PLACA DE COMPRESION ANCHA 09 H</v>
          </cell>
        </row>
        <row r="7025">
          <cell r="C7025" t="str">
            <v>21102134030203</v>
          </cell>
          <cell r="D7025" t="str">
            <v>PLACA DE COMPRESION ANCHA 10 H</v>
          </cell>
        </row>
        <row r="7026">
          <cell r="C7026" t="str">
            <v>21102134030204</v>
          </cell>
          <cell r="D7026" t="str">
            <v>PLACA DE COMPRESION ANCHA 12 H</v>
          </cell>
        </row>
        <row r="7027">
          <cell r="C7027" t="str">
            <v>21102134030205</v>
          </cell>
          <cell r="D7027" t="str">
            <v>PLACA DE COMPRESION ANCHA 14 H</v>
          </cell>
        </row>
        <row r="7028">
          <cell r="C7028" t="str">
            <v>21102134030206</v>
          </cell>
          <cell r="D7028" t="str">
            <v>PLACA DE COMPRESION ANCHA 16 H</v>
          </cell>
        </row>
        <row r="7029">
          <cell r="C7029" t="str">
            <v>21102119040335</v>
          </cell>
          <cell r="D7029" t="str">
            <v>PLACA EN T 6 H</v>
          </cell>
        </row>
        <row r="7030">
          <cell r="C7030" t="str">
            <v>21102119040336</v>
          </cell>
          <cell r="D7030" t="str">
            <v>PLACA EN T 8 H</v>
          </cell>
        </row>
        <row r="7031">
          <cell r="C7031" t="str">
            <v>21102119040337</v>
          </cell>
          <cell r="D7031" t="str">
            <v>PLACA EN L IZQUIERDA DE 4.5MM</v>
          </cell>
        </row>
        <row r="7032">
          <cell r="C7032" t="str">
            <v>21102119040338</v>
          </cell>
          <cell r="D7032" t="str">
            <v>PLACA EN L DERECHA DE 4.5MM</v>
          </cell>
        </row>
        <row r="7033">
          <cell r="C7033" t="str">
            <v>21103B00200108</v>
          </cell>
          <cell r="D7033" t="str">
            <v>TORNILLO BLOQUEADO 5.0 * 65MM</v>
          </cell>
        </row>
        <row r="7034">
          <cell r="C7034" t="str">
            <v>21103B00200109</v>
          </cell>
          <cell r="D7034" t="str">
            <v>TORNILLO BLOQUEADO 5.0 * 70MM</v>
          </cell>
        </row>
        <row r="7035">
          <cell r="C7035" t="str">
            <v>21103B00200110</v>
          </cell>
          <cell r="D7035" t="str">
            <v>TORNILLO BLOQUEADO 5.0 * 75MM</v>
          </cell>
        </row>
        <row r="7036">
          <cell r="C7036" t="str">
            <v>21103B00200111</v>
          </cell>
          <cell r="D7036" t="str">
            <v>TORNILLO BLOQUEADO 5.0 * 80MM</v>
          </cell>
        </row>
        <row r="7037">
          <cell r="C7037" t="str">
            <v>21103B00200112</v>
          </cell>
          <cell r="D7037" t="str">
            <v>TORNILLO BLOQUEADO 5.0 * 85MM</v>
          </cell>
        </row>
        <row r="7038">
          <cell r="C7038" t="str">
            <v>21103B00200113</v>
          </cell>
          <cell r="D7038" t="str">
            <v>TORNILLO BLOQUEADO 5.0 * 90MM</v>
          </cell>
        </row>
        <row r="7039">
          <cell r="C7039" t="str">
            <v>21103119040312</v>
          </cell>
          <cell r="D7039" t="str">
            <v>TORNILLO CORTICAL 4.5 * 14MM</v>
          </cell>
        </row>
        <row r="7040">
          <cell r="C7040" t="str">
            <v>21103119040313</v>
          </cell>
          <cell r="D7040" t="str">
            <v>TORNILLO CORTICAL 4.5 * 16MM</v>
          </cell>
        </row>
        <row r="7041">
          <cell r="C7041" t="str">
            <v>21103123030101</v>
          </cell>
          <cell r="D7041" t="str">
            <v>TORNILLO CORTICAL 4.5 * 18MM</v>
          </cell>
        </row>
        <row r="7042">
          <cell r="C7042" t="str">
            <v>21103123030102</v>
          </cell>
          <cell r="D7042" t="str">
            <v>TORNILLO CORTICAL 4.5 * 20MM</v>
          </cell>
        </row>
        <row r="7043">
          <cell r="C7043" t="str">
            <v>21103123030103</v>
          </cell>
          <cell r="D7043" t="str">
            <v>TORNILLO CORTICAL 4.5 * 22MM</v>
          </cell>
        </row>
        <row r="7044">
          <cell r="C7044" t="str">
            <v>21103123030104</v>
          </cell>
          <cell r="D7044" t="str">
            <v>TORNILLO CORTICAL 4.5 * 24MM</v>
          </cell>
        </row>
        <row r="7045">
          <cell r="C7045" t="str">
            <v>21103123030105</v>
          </cell>
          <cell r="D7045" t="str">
            <v>TORNILLO CORTICAL 4.5 * 26MM</v>
          </cell>
        </row>
        <row r="7046">
          <cell r="C7046" t="str">
            <v>21103123030106</v>
          </cell>
          <cell r="D7046" t="str">
            <v>TORNILLO CORTICAL 4.5 * 28MM</v>
          </cell>
        </row>
        <row r="7047">
          <cell r="C7047" t="str">
            <v>21103123030107</v>
          </cell>
          <cell r="D7047" t="str">
            <v>TORNILLO CORTICAL 4.5 * 30MM</v>
          </cell>
        </row>
        <row r="7048">
          <cell r="C7048" t="str">
            <v>21103123030108</v>
          </cell>
          <cell r="D7048" t="str">
            <v>TORNILLO CORTICAL 4.5 * 32MM</v>
          </cell>
        </row>
        <row r="7049">
          <cell r="C7049" t="str">
            <v>21103123030109</v>
          </cell>
          <cell r="D7049" t="str">
            <v>TORNILLO CORTICAL 4.5 * 34MM</v>
          </cell>
        </row>
        <row r="7050">
          <cell r="C7050" t="str">
            <v>21103123030110</v>
          </cell>
          <cell r="D7050" t="str">
            <v>TORNILLO CORTICAL 4.5 * 36MM</v>
          </cell>
        </row>
        <row r="7051">
          <cell r="C7051" t="str">
            <v>21103123030111</v>
          </cell>
          <cell r="D7051" t="str">
            <v>TORNILLO CORTICAL 4.5 * 38MM</v>
          </cell>
        </row>
        <row r="7052">
          <cell r="C7052" t="str">
            <v>21103123030112</v>
          </cell>
          <cell r="D7052" t="str">
            <v>TORNILLO CORTICAL 4.5 * 40MM</v>
          </cell>
        </row>
        <row r="7053">
          <cell r="C7053" t="str">
            <v>21103123030113</v>
          </cell>
          <cell r="D7053" t="str">
            <v>TORNILLO CORTICAL 4.5 * 42MM</v>
          </cell>
        </row>
        <row r="7054">
          <cell r="C7054" t="str">
            <v>21103123030114</v>
          </cell>
          <cell r="D7054" t="str">
            <v>TORNILLO CORTICAL 4.5 * 44MM</v>
          </cell>
        </row>
        <row r="7055">
          <cell r="C7055" t="str">
            <v>21103123030115</v>
          </cell>
          <cell r="D7055" t="str">
            <v>TORNILLO CORTICAL 4.5 * 46MM</v>
          </cell>
        </row>
        <row r="7056">
          <cell r="C7056" t="str">
            <v>21103123030116</v>
          </cell>
          <cell r="D7056" t="str">
            <v>TORNILLO CORTICAL 4.5 * 48MM</v>
          </cell>
        </row>
        <row r="7057">
          <cell r="C7057" t="str">
            <v>21103123030117</v>
          </cell>
          <cell r="D7057" t="str">
            <v>TORNILLO CORTICAL 4.5 * 50MM</v>
          </cell>
        </row>
        <row r="7058">
          <cell r="C7058" t="str">
            <v>21103123030118</v>
          </cell>
          <cell r="D7058" t="str">
            <v>TORNILLO CORTICAL 4.5 * 52MM</v>
          </cell>
        </row>
        <row r="7059">
          <cell r="C7059" t="str">
            <v>21103123030119</v>
          </cell>
          <cell r="D7059" t="str">
            <v>TORNILLO CORTICAL 4.5 * 54MM</v>
          </cell>
        </row>
        <row r="7060">
          <cell r="C7060" t="str">
            <v>21103123030120</v>
          </cell>
          <cell r="D7060" t="str">
            <v>TORNILLO CORTICAL 4.5 * 56MM</v>
          </cell>
        </row>
        <row r="7061">
          <cell r="C7061" t="str">
            <v>21103123030121</v>
          </cell>
          <cell r="D7061" t="str">
            <v>TORNILLO CORTICAL 4.5 * 58MM</v>
          </cell>
        </row>
        <row r="7062">
          <cell r="C7062" t="str">
            <v>21103123030122</v>
          </cell>
          <cell r="D7062" t="str">
            <v>TORNILLO CORTICAL 4.5 * 60MM</v>
          </cell>
        </row>
        <row r="7063">
          <cell r="C7063" t="str">
            <v>21103119040314</v>
          </cell>
          <cell r="D7063" t="str">
            <v>TORNILLO ESPONJOSO 6.5 * 16 * 040MM</v>
          </cell>
        </row>
        <row r="7064">
          <cell r="C7064" t="str">
            <v>21103119040315</v>
          </cell>
          <cell r="D7064" t="str">
            <v>TORNILLO ESPONJOSO 6.5 * 16 * 045MM</v>
          </cell>
        </row>
        <row r="7065">
          <cell r="C7065" t="str">
            <v>21103123030249</v>
          </cell>
          <cell r="D7065" t="str">
            <v>TORNILLO ESPONJOSO 6.5 * 16 * 050MM</v>
          </cell>
        </row>
        <row r="7066">
          <cell r="C7066" t="str">
            <v>21103123030250</v>
          </cell>
          <cell r="D7066" t="str">
            <v>TORNILLO ESPONJOSO 6.5 * 16 * 055MM</v>
          </cell>
        </row>
        <row r="7067">
          <cell r="C7067" t="str">
            <v>21103123030251</v>
          </cell>
          <cell r="D7067" t="str">
            <v>TORNILLO ESPONJOSO 6.5 * 16 * 060MM</v>
          </cell>
        </row>
        <row r="7068">
          <cell r="C7068" t="str">
            <v>21103123030252</v>
          </cell>
          <cell r="D7068" t="str">
            <v>TORNILLO ESPONJOSO 6.5 * 16 * 065MM</v>
          </cell>
        </row>
        <row r="7069">
          <cell r="C7069" t="str">
            <v>21103123030253</v>
          </cell>
          <cell r="D7069" t="str">
            <v>TORNILLO ESPONJOSO 6.5 * 16 * 070MM</v>
          </cell>
        </row>
        <row r="7070">
          <cell r="C7070" t="str">
            <v>21103123030254</v>
          </cell>
          <cell r="D7070" t="str">
            <v>TORNILLO ESPONJOSO 6.5 * 16 * 075MM</v>
          </cell>
        </row>
        <row r="7071">
          <cell r="C7071" t="str">
            <v>21103123030255</v>
          </cell>
          <cell r="D7071" t="str">
            <v>TORNILLO ESPONJOSO 6.5 * 16 * 080MM</v>
          </cell>
        </row>
        <row r="7072">
          <cell r="C7072" t="str">
            <v>21103123030204</v>
          </cell>
          <cell r="D7072" t="str">
            <v>TORNILLO ESPONJOSO 6.5 * 32 * 040MM</v>
          </cell>
        </row>
        <row r="7073">
          <cell r="C7073" t="str">
            <v>21103123030205</v>
          </cell>
          <cell r="D7073" t="str">
            <v>TORNILLO ESPONJOSO 6.5 * 32* 045MM</v>
          </cell>
        </row>
        <row r="7074">
          <cell r="C7074" t="str">
            <v>21103123030206</v>
          </cell>
          <cell r="D7074" t="str">
            <v>TORNILLO ESPONJOSO 6.5 * 32 * 050MM</v>
          </cell>
        </row>
        <row r="7075">
          <cell r="C7075" t="str">
            <v>21103123030207</v>
          </cell>
          <cell r="D7075" t="str">
            <v>TORNILLO ESPONJOSO 6.5 * 32 * 055MM</v>
          </cell>
        </row>
        <row r="7076">
          <cell r="C7076" t="str">
            <v>21103123030208</v>
          </cell>
          <cell r="D7076" t="str">
            <v>TORNILLO ESPONJOSO 6.5 * 32 * 060MM</v>
          </cell>
        </row>
        <row r="7077">
          <cell r="C7077" t="str">
            <v>21103123030209</v>
          </cell>
          <cell r="D7077" t="str">
            <v>TORNILLO ESPONJOSO 6.5 * 32 * 065MM</v>
          </cell>
        </row>
        <row r="7078">
          <cell r="C7078" t="str">
            <v>21103123030210</v>
          </cell>
          <cell r="D7078" t="str">
            <v>TORNILLO ESPONJOSO 6.5 * 32 * 070MM</v>
          </cell>
        </row>
        <row r="7079">
          <cell r="C7079" t="str">
            <v>21103123030211</v>
          </cell>
          <cell r="D7079" t="str">
            <v>TORNILLO ESPONJOSO 6.5 * 32 * 075MM</v>
          </cell>
        </row>
        <row r="7080">
          <cell r="C7080" t="str">
            <v>21103123030212</v>
          </cell>
          <cell r="D7080" t="str">
            <v>TORNILLO ESPONJOSO 6.5 * 32 * 080MM</v>
          </cell>
        </row>
        <row r="7081">
          <cell r="C7081" t="str">
            <v>21120192020103</v>
          </cell>
          <cell r="D7081" t="str">
            <v>ARANDELA TORNILLOS CANULADOS DE 7.0MM</v>
          </cell>
        </row>
        <row r="7082">
          <cell r="C7082" t="str">
            <v>21103124030116</v>
          </cell>
          <cell r="D7082" t="str">
            <v>TORNILLO BLOQUEADO 5.0 * 16MM</v>
          </cell>
        </row>
        <row r="7083">
          <cell r="C7083" t="str">
            <v>21103124030118</v>
          </cell>
          <cell r="D7083" t="str">
            <v>TORNILLO BLOQUEADO 5.0 * 18MM</v>
          </cell>
        </row>
        <row r="7084">
          <cell r="C7084" t="str">
            <v>21103124030120</v>
          </cell>
          <cell r="D7084" t="str">
            <v>TORNILLO BLOQUEADO 5.0 * 20MM</v>
          </cell>
        </row>
        <row r="7085">
          <cell r="C7085" t="str">
            <v>21103124030122</v>
          </cell>
          <cell r="D7085" t="str">
            <v>TORNILLO BLOQUEADO 5.0 * 22MM</v>
          </cell>
        </row>
        <row r="7086">
          <cell r="C7086" t="str">
            <v>21103124030124</v>
          </cell>
          <cell r="D7086" t="str">
            <v>TORNILLO BLOQUEADO 5.0 * 24MM</v>
          </cell>
        </row>
        <row r="7087">
          <cell r="C7087" t="str">
            <v>21103124030126</v>
          </cell>
          <cell r="D7087" t="str">
            <v>TORNILLO BLOQUEADO 5.0 * 26MM</v>
          </cell>
        </row>
        <row r="7088">
          <cell r="C7088" t="str">
            <v>21103124030128</v>
          </cell>
          <cell r="D7088" t="str">
            <v>TORNILLO BLOQUEADO 5.0 * 28MM</v>
          </cell>
        </row>
        <row r="7089">
          <cell r="C7089" t="str">
            <v>21103124030130</v>
          </cell>
          <cell r="D7089" t="str">
            <v>TORNILLO BLOQUEADO 5.0 * 30MM</v>
          </cell>
        </row>
        <row r="7090">
          <cell r="C7090" t="str">
            <v>21103124030132</v>
          </cell>
          <cell r="D7090" t="str">
            <v>TORNILLO BLOQUEADO 5.0 * 32MM</v>
          </cell>
        </row>
        <row r="7091">
          <cell r="C7091" t="str">
            <v>21103124030134</v>
          </cell>
          <cell r="D7091" t="str">
            <v>TORNILLO BLOQUEADO 5.0 * 34MM</v>
          </cell>
        </row>
        <row r="7092">
          <cell r="C7092" t="str">
            <v>21103124030136</v>
          </cell>
          <cell r="D7092" t="str">
            <v>TORNILLO BLOQUEADO 5.0 * 36MM</v>
          </cell>
        </row>
        <row r="7093">
          <cell r="C7093" t="str">
            <v>21103124030138</v>
          </cell>
          <cell r="D7093" t="str">
            <v>TORNILLO BLOQUEADO 5.0 * 38MM</v>
          </cell>
        </row>
        <row r="7094">
          <cell r="C7094" t="str">
            <v>21103124030140</v>
          </cell>
          <cell r="D7094" t="str">
            <v>TORNILLO BLOQUEADO 5.0 * 40MM</v>
          </cell>
        </row>
        <row r="7095">
          <cell r="C7095" t="str">
            <v>21103124030142</v>
          </cell>
          <cell r="D7095" t="str">
            <v>TORNILLO BLOQUEADO 5.0 * 42MM</v>
          </cell>
        </row>
        <row r="7096">
          <cell r="C7096" t="str">
            <v>21103124030144</v>
          </cell>
          <cell r="D7096" t="str">
            <v>TORNILLO BLOQUEADO 5.0 * 44MM</v>
          </cell>
        </row>
        <row r="7097">
          <cell r="C7097" t="str">
            <v>21103124030146</v>
          </cell>
          <cell r="D7097" t="str">
            <v>TORNILLO BLOQUEADO 5.0 * 46MM</v>
          </cell>
        </row>
        <row r="7098">
          <cell r="C7098" t="str">
            <v>21103124030148</v>
          </cell>
          <cell r="D7098" t="str">
            <v>TORNILLO BLOQUEADO 5.0 * 48MM</v>
          </cell>
        </row>
        <row r="7099">
          <cell r="C7099" t="str">
            <v>21103124030150</v>
          </cell>
          <cell r="D7099" t="str">
            <v>TORNILLO BLOQUEADO 5.0 * 50MM</v>
          </cell>
        </row>
        <row r="7100">
          <cell r="C7100" t="str">
            <v>21103124030155</v>
          </cell>
          <cell r="D7100" t="str">
            <v>TORNILLO BLOQUEADO 5.0 * 55MM</v>
          </cell>
        </row>
        <row r="7101">
          <cell r="C7101" t="str">
            <v>21103124030160</v>
          </cell>
          <cell r="D7101" t="str">
            <v>TORNILLO BLOQUEADO 5.0 * 60MM</v>
          </cell>
        </row>
        <row r="7102">
          <cell r="C7102" t="str">
            <v>21103B00200108</v>
          </cell>
          <cell r="D7102" t="str">
            <v>TORNILLO BLOQUEADO 5.0 * 65MM</v>
          </cell>
        </row>
        <row r="7103">
          <cell r="C7103" t="str">
            <v>21103B00200109</v>
          </cell>
          <cell r="D7103" t="str">
            <v>TORNILLO BLOQUEADO 5.0 * 70MM</v>
          </cell>
        </row>
        <row r="7104">
          <cell r="C7104" t="str">
            <v>21103B00200110</v>
          </cell>
          <cell r="D7104" t="str">
            <v>TORNILLO BLOQUEADO 5.0 * 75MM</v>
          </cell>
        </row>
        <row r="7105">
          <cell r="C7105" t="str">
            <v>21103B00200111</v>
          </cell>
          <cell r="D7105" t="str">
            <v>TORNILLO BLOQUEADO 5.0 * 80MM</v>
          </cell>
        </row>
        <row r="7106">
          <cell r="C7106" t="str">
            <v>21103B00200112</v>
          </cell>
          <cell r="D7106" t="str">
            <v>TORNILLO BLOQUEADO 5.0 * 85MM</v>
          </cell>
        </row>
        <row r="7107">
          <cell r="C7107" t="str">
            <v>21301111010146</v>
          </cell>
          <cell r="D7107" t="str">
            <v>TARRAJA PARA TORNILLOS BLOQ 5.0MM</v>
          </cell>
        </row>
        <row r="7108">
          <cell r="C7108" t="str">
            <v>21201111010103</v>
          </cell>
          <cell r="D7108" t="str">
            <v>TARRAJA PARA TORNILLOS CORT 4.5MM</v>
          </cell>
        </row>
        <row r="7109">
          <cell r="C7109" t="str">
            <v>212066240.32</v>
          </cell>
          <cell r="D7109" t="str">
            <v>BROCA DE 3.2MM X 150MM</v>
          </cell>
        </row>
        <row r="7110">
          <cell r="C7110" t="str">
            <v>21301111010106</v>
          </cell>
          <cell r="D7110" t="str">
            <v>AVELLANADOR GRANDE EN T</v>
          </cell>
        </row>
        <row r="7111">
          <cell r="C7111" t="str">
            <v>212066240.45</v>
          </cell>
          <cell r="D7111" t="str">
            <v>BROCA DE 4.5MM X 150MM</v>
          </cell>
        </row>
        <row r="7112">
          <cell r="C7112" t="str">
            <v>21201111010115</v>
          </cell>
          <cell r="D7112" t="str">
            <v>MEDIDOR DE PROFUNDIDAD GRANDES FRAG</v>
          </cell>
        </row>
        <row r="7113">
          <cell r="C7113" t="str">
            <v>21206111010141</v>
          </cell>
          <cell r="D7113" t="str">
            <v>BROCA DE 4.3MM X 240MM</v>
          </cell>
        </row>
        <row r="7114">
          <cell r="C7114" t="str">
            <v>21207111020207</v>
          </cell>
          <cell r="D7114" t="str">
            <v>PIN GUIA DE 2.8MM X 250MM</v>
          </cell>
        </row>
        <row r="7115">
          <cell r="C7115" t="str">
            <v>21223111010107</v>
          </cell>
          <cell r="D7115" t="str">
            <v>GUIA UNIVERSAL DE BROCA 3.2MM / 4.5MM</v>
          </cell>
        </row>
        <row r="7116">
          <cell r="C7116" t="str">
            <v>21223111010143</v>
          </cell>
          <cell r="D7116" t="str">
            <v>GUIA UNIVERSAL DE BROCA 3.2MM / 4.5MM</v>
          </cell>
        </row>
        <row r="7117">
          <cell r="C7117" t="str">
            <v>21223111010109</v>
          </cell>
          <cell r="D7117" t="str">
            <v>GUIA UNIVERSAL DE BROCA 3.2MM / 6.5MM</v>
          </cell>
        </row>
        <row r="7118">
          <cell r="C7118" t="str">
            <v>21201111010104</v>
          </cell>
          <cell r="D7118" t="str">
            <v>TARRAJA PARA TORNILLOS ESP 6.5MM</v>
          </cell>
        </row>
        <row r="7119">
          <cell r="C7119" t="str">
            <v>21201111010105</v>
          </cell>
          <cell r="D7119" t="str">
            <v>MANGO EN T DE ANCLAJE RAPIDO</v>
          </cell>
        </row>
        <row r="7120">
          <cell r="C7120" t="str">
            <v>21301111010118</v>
          </cell>
          <cell r="D7120" t="str">
            <v>PINZA PARA TRANSPORTAR TORNILLOS</v>
          </cell>
        </row>
        <row r="7121">
          <cell r="C7121" t="str">
            <v>21301111010114</v>
          </cell>
          <cell r="D7121" t="str">
            <v>PLANTILLA PLACAS LC-DCP 4.5MM</v>
          </cell>
        </row>
        <row r="7122">
          <cell r="C7122" t="str">
            <v>21201111010165</v>
          </cell>
          <cell r="D7122" t="str">
            <v>TORNILLO DE EXTRACCION DE 4.5MM</v>
          </cell>
        </row>
        <row r="7123">
          <cell r="C7123" t="str">
            <v>21301111010147</v>
          </cell>
          <cell r="D7123" t="str">
            <v>TORNILLO DE EXTRACCION DE 3.5MM</v>
          </cell>
        </row>
        <row r="7124">
          <cell r="C7124" t="str">
            <v>21301111010117</v>
          </cell>
          <cell r="D7124" t="str">
            <v>FORCEP REDUCTOR PARA HUESO GRANDE</v>
          </cell>
        </row>
        <row r="7125">
          <cell r="C7125" t="str">
            <v>21223111010142</v>
          </cell>
          <cell r="D7125" t="str">
            <v>GUIA BLOQUEADA BROCA  4.3MM</v>
          </cell>
        </row>
        <row r="7126">
          <cell r="C7126" t="str">
            <v>21223111010108</v>
          </cell>
          <cell r="D7126" t="str">
            <v>CAMISA DE BROCA 3.2MM / 4.5MM</v>
          </cell>
        </row>
        <row r="7127">
          <cell r="C7127" t="str">
            <v>21301111010119</v>
          </cell>
          <cell r="D7127" t="str">
            <v>DOBLADOR IZQ PARA PLACA 4.5MM</v>
          </cell>
        </row>
        <row r="7128">
          <cell r="C7128" t="str">
            <v>21301111010120</v>
          </cell>
          <cell r="D7128" t="str">
            <v>DOBLADOR DER PARA PLACA 4.5MM</v>
          </cell>
        </row>
        <row r="7129">
          <cell r="C7129" t="str">
            <v>21223111010111</v>
          </cell>
          <cell r="D7129" t="str">
            <v>CAMISA ATORNILLADOR HAXAGONAL DE 4.5MM</v>
          </cell>
        </row>
        <row r="7130">
          <cell r="C7130" t="str">
            <v>21301111010116</v>
          </cell>
          <cell r="D7130" t="str">
            <v>PINZA DE REDUCCION GRANDE</v>
          </cell>
        </row>
        <row r="7131">
          <cell r="C7131" t="str">
            <v>21223111010113</v>
          </cell>
          <cell r="D7131" t="str">
            <v>GUIA DE BROCA LC-DCP DE 4.5MM</v>
          </cell>
        </row>
        <row r="7132">
          <cell r="C7132" t="str">
            <v>21222111010158</v>
          </cell>
          <cell r="D7132" t="str">
            <v>ATORNILLADOR CON DELIMITADOR DE TORQUE 4,0N.M</v>
          </cell>
        </row>
        <row r="7133">
          <cell r="C7133" t="str">
            <v>21222111010156</v>
          </cell>
          <cell r="D7133" t="str">
            <v>ATORNILLADOR DE 4.5MM ANCLAJE RAPIDO</v>
          </cell>
        </row>
        <row r="7134">
          <cell r="C7134" t="str">
            <v>21222111010110</v>
          </cell>
          <cell r="D7134" t="str">
            <v>ATORNILLADOR HEXAGONAL DE 4.5MM</v>
          </cell>
        </row>
        <row r="7135">
          <cell r="C7135" t="str">
            <v>211073110.20</v>
          </cell>
          <cell r="D7135" t="str">
            <v>PIN DE KIRSCHNER DE 2.0MM * 250MM</v>
          </cell>
        </row>
        <row r="7136">
          <cell r="C7136" t="str">
            <v>21205111010192</v>
          </cell>
          <cell r="D7136" t="str">
            <v>CAJA DE INSTRUMENTAL GRANDES FRAGMENTOS</v>
          </cell>
        </row>
        <row r="7137">
          <cell r="C7137" t="str">
            <v>21102119040317</v>
          </cell>
          <cell r="D7137" t="str">
            <v>PLACA DE COMPRESION ANGOSTA 05 H</v>
          </cell>
        </row>
        <row r="7138">
          <cell r="C7138" t="str">
            <v>21102134030101</v>
          </cell>
          <cell r="D7138" t="str">
            <v>PLACA DE COMPRESION ANGOSTA 06 H</v>
          </cell>
        </row>
        <row r="7139">
          <cell r="C7139" t="str">
            <v>21102134030102</v>
          </cell>
          <cell r="D7139" t="str">
            <v>PLACA DE COMPRESION ANGOSTA 07 H</v>
          </cell>
        </row>
        <row r="7140">
          <cell r="C7140" t="str">
            <v>21102134030103</v>
          </cell>
          <cell r="D7140" t="str">
            <v>PLACA DE COMPRESION ANGOSTA 08 H</v>
          </cell>
        </row>
        <row r="7141">
          <cell r="C7141" t="str">
            <v>21102119040318</v>
          </cell>
          <cell r="D7141" t="str">
            <v>PLACA DE COMPRESION ANGOSTA 09 H</v>
          </cell>
        </row>
        <row r="7142">
          <cell r="C7142" t="str">
            <v>21102134030104</v>
          </cell>
          <cell r="D7142" t="str">
            <v>PLACA DE COMPRESION ANGOSTA 10 H</v>
          </cell>
        </row>
        <row r="7143">
          <cell r="C7143" t="str">
            <v>21102134030105</v>
          </cell>
          <cell r="D7143" t="str">
            <v>PLACA DE COMPRESION ANGOSTA 12 H</v>
          </cell>
        </row>
        <row r="7144">
          <cell r="C7144" t="str">
            <v>21102119040319</v>
          </cell>
          <cell r="D7144" t="str">
            <v>PLACA DE COMPRESION ANGOSTA 14 H</v>
          </cell>
        </row>
        <row r="7145">
          <cell r="C7145" t="str">
            <v>21102119040320</v>
          </cell>
          <cell r="D7145" t="str">
            <v>PLACA DE COMPRESION ANCHA 05 H</v>
          </cell>
        </row>
        <row r="7146">
          <cell r="C7146" t="str">
            <v>21102119040321</v>
          </cell>
          <cell r="D7146" t="str">
            <v>PLACA DE COMPRESION ANCHA 06 H</v>
          </cell>
        </row>
        <row r="7147">
          <cell r="C7147" t="str">
            <v>21102119040322</v>
          </cell>
          <cell r="D7147" t="str">
            <v>PLACA DE COMPRESION ANCHA 07 H</v>
          </cell>
        </row>
        <row r="7148">
          <cell r="C7148" t="str">
            <v>21102134030201</v>
          </cell>
          <cell r="D7148" t="str">
            <v>PLACA DE COMPRESION ANCHA 08 H</v>
          </cell>
        </row>
        <row r="7149">
          <cell r="C7149" t="str">
            <v>21102134030202</v>
          </cell>
          <cell r="D7149" t="str">
            <v>PLACA DE COMPRESION ANCHA 09 H</v>
          </cell>
        </row>
        <row r="7150">
          <cell r="C7150" t="str">
            <v>21102134030203</v>
          </cell>
          <cell r="D7150" t="str">
            <v>PLACA DE COMPRESION ANCHA 10 H</v>
          </cell>
        </row>
        <row r="7151">
          <cell r="C7151" t="str">
            <v>21102134030204</v>
          </cell>
          <cell r="D7151" t="str">
            <v>PLACA DE COMPRESION ANCHA 12 H</v>
          </cell>
        </row>
        <row r="7152">
          <cell r="C7152" t="str">
            <v>21102134030205</v>
          </cell>
          <cell r="D7152" t="str">
            <v>PLACA DE COMPRESION ANCHA 14 H</v>
          </cell>
        </row>
        <row r="7153">
          <cell r="C7153" t="str">
            <v>21102134030206</v>
          </cell>
          <cell r="D7153" t="str">
            <v>PLACA DE COMPRESION ANCHA 16 H</v>
          </cell>
        </row>
        <row r="7154">
          <cell r="C7154" t="str">
            <v>21102119040335</v>
          </cell>
          <cell r="D7154" t="str">
            <v>PLACA EN T 6 H</v>
          </cell>
        </row>
        <row r="7155">
          <cell r="C7155" t="str">
            <v>21102119040336</v>
          </cell>
          <cell r="D7155" t="str">
            <v>PLACA EN T 8 H</v>
          </cell>
        </row>
        <row r="7156">
          <cell r="C7156" t="str">
            <v>21102119040337</v>
          </cell>
          <cell r="D7156" t="str">
            <v>PLACA EN L IZQUIERDA DE 4.5MM</v>
          </cell>
        </row>
        <row r="7157">
          <cell r="C7157" t="str">
            <v>21102119040338</v>
          </cell>
          <cell r="D7157" t="str">
            <v>PLACA EN L DERECHA DE 4.5MM</v>
          </cell>
        </row>
        <row r="7158">
          <cell r="C7158" t="str">
            <v>21103B00200113</v>
          </cell>
          <cell r="D7158" t="str">
            <v>TORNILLO BLOQUEADO 5.0 * 90MM</v>
          </cell>
        </row>
        <row r="7159">
          <cell r="C7159" t="str">
            <v>21103119040312</v>
          </cell>
          <cell r="D7159" t="str">
            <v>TORNILLO CORTICAL 4.5 * 14MM</v>
          </cell>
        </row>
        <row r="7160">
          <cell r="C7160" t="str">
            <v>21103119040313</v>
          </cell>
          <cell r="D7160" t="str">
            <v>TORNILLO CORTICAL 4.5 * 16MM</v>
          </cell>
        </row>
        <row r="7161">
          <cell r="C7161" t="str">
            <v>21103123030101</v>
          </cell>
          <cell r="D7161" t="str">
            <v>TORNILLO CORTICAL 4.5 * 18MM</v>
          </cell>
        </row>
        <row r="7162">
          <cell r="C7162" t="str">
            <v>21103123030102</v>
          </cell>
          <cell r="D7162" t="str">
            <v>TORNILLO CORTICAL 4.5 * 20MM</v>
          </cell>
        </row>
        <row r="7163">
          <cell r="C7163" t="str">
            <v>21103123030103</v>
          </cell>
          <cell r="D7163" t="str">
            <v>TORNILLO CORTICAL 4.5 * 22MM</v>
          </cell>
        </row>
        <row r="7164">
          <cell r="C7164" t="str">
            <v>21103123030104</v>
          </cell>
          <cell r="D7164" t="str">
            <v>TORNILLO CORTICAL 4.5 * 24MM</v>
          </cell>
        </row>
        <row r="7165">
          <cell r="C7165" t="str">
            <v>21103123030105</v>
          </cell>
          <cell r="D7165" t="str">
            <v>TORNILLO CORTICAL 4.5 * 26MM</v>
          </cell>
        </row>
        <row r="7166">
          <cell r="C7166" t="str">
            <v>21103123030106</v>
          </cell>
          <cell r="D7166" t="str">
            <v>TORNILLO CORTICAL 4.5 * 28MM</v>
          </cell>
        </row>
        <row r="7167">
          <cell r="C7167" t="str">
            <v>21103123030107</v>
          </cell>
          <cell r="D7167" t="str">
            <v>TORNILLO CORTICAL 4.5 * 30MM</v>
          </cell>
        </row>
        <row r="7168">
          <cell r="C7168" t="str">
            <v>21103123030108</v>
          </cell>
          <cell r="D7168" t="str">
            <v>TORNILLO CORTICAL 4.5 * 32MM</v>
          </cell>
        </row>
        <row r="7169">
          <cell r="C7169" t="str">
            <v>21103123030109</v>
          </cell>
          <cell r="D7169" t="str">
            <v>TORNILLO CORTICAL 4.5 * 34MM</v>
          </cell>
        </row>
        <row r="7170">
          <cell r="C7170" t="str">
            <v>21103123030110</v>
          </cell>
          <cell r="D7170" t="str">
            <v>TORNILLO CORTICAL 4.5 * 36MM</v>
          </cell>
        </row>
        <row r="7171">
          <cell r="C7171" t="str">
            <v>21103123030111</v>
          </cell>
          <cell r="D7171" t="str">
            <v>TORNILLO CORTICAL 4.5 * 38MM</v>
          </cell>
        </row>
        <row r="7172">
          <cell r="C7172" t="str">
            <v>21103123030112</v>
          </cell>
          <cell r="D7172" t="str">
            <v>TORNILLO CORTICAL 4.5 * 40MM</v>
          </cell>
        </row>
        <row r="7173">
          <cell r="C7173" t="str">
            <v>21103123030113</v>
          </cell>
          <cell r="D7173" t="str">
            <v>TORNILLO CORTICAL 4.5 * 42MM</v>
          </cell>
        </row>
        <row r="7174">
          <cell r="C7174" t="str">
            <v>21103123030114</v>
          </cell>
          <cell r="D7174" t="str">
            <v>TORNILLO CORTICAL 4.5 * 44MM</v>
          </cell>
        </row>
        <row r="7175">
          <cell r="C7175" t="str">
            <v>21103123030115</v>
          </cell>
          <cell r="D7175" t="str">
            <v>TORNILLO CORTICAL 4.5 * 46MM</v>
          </cell>
        </row>
        <row r="7176">
          <cell r="C7176" t="str">
            <v>21103123030116</v>
          </cell>
          <cell r="D7176" t="str">
            <v>TORNILLO CORTICAL 4.5 * 48MM</v>
          </cell>
        </row>
        <row r="7177">
          <cell r="C7177" t="str">
            <v>21103123030117</v>
          </cell>
          <cell r="D7177" t="str">
            <v>TORNILLO CORTICAL 4.5 * 50MM</v>
          </cell>
        </row>
        <row r="7178">
          <cell r="C7178" t="str">
            <v>21103123030118</v>
          </cell>
          <cell r="D7178" t="str">
            <v>TORNILLO CORTICAL 4.5 * 52MM</v>
          </cell>
        </row>
        <row r="7179">
          <cell r="C7179" t="str">
            <v>21103123030119</v>
          </cell>
          <cell r="D7179" t="str">
            <v>TORNILLO CORTICAL 4.5 * 54MM</v>
          </cell>
        </row>
        <row r="7180">
          <cell r="C7180" t="str">
            <v>21103123030120</v>
          </cell>
          <cell r="D7180" t="str">
            <v>TORNILLO CORTICAL 4.5 * 56MM</v>
          </cell>
        </row>
        <row r="7181">
          <cell r="C7181" t="str">
            <v>21103123030121</v>
          </cell>
          <cell r="D7181" t="str">
            <v>TORNILLO CORTICAL 4.5 * 58MM</v>
          </cell>
        </row>
        <row r="7182">
          <cell r="C7182" t="str">
            <v>21103123030122</v>
          </cell>
          <cell r="D7182" t="str">
            <v>TORNILLO CORTICAL 4.5 * 60MM</v>
          </cell>
        </row>
        <row r="7183">
          <cell r="C7183" t="str">
            <v>21103119040314</v>
          </cell>
          <cell r="D7183" t="str">
            <v>TORNILLO ESPONJOSO 6.5 * 16 * 040MM</v>
          </cell>
        </row>
        <row r="7184">
          <cell r="C7184" t="str">
            <v>21103119040315</v>
          </cell>
          <cell r="D7184" t="str">
            <v>TORNILLO ESPONJOSO 6.5 * 16 * 045MM</v>
          </cell>
        </row>
        <row r="7185">
          <cell r="C7185" t="str">
            <v>21103123030249</v>
          </cell>
          <cell r="D7185" t="str">
            <v>TORNILLO ESPONJOSO 6.5 * 16 * 050MM</v>
          </cell>
        </row>
        <row r="7186">
          <cell r="C7186" t="str">
            <v>21103123030250</v>
          </cell>
          <cell r="D7186" t="str">
            <v>TORNILLO ESPONJOSO 6.5 * 16 * 055MM</v>
          </cell>
        </row>
        <row r="7187">
          <cell r="C7187" t="str">
            <v>21103123030251</v>
          </cell>
          <cell r="D7187" t="str">
            <v>TORNILLO ESPONJOSO 6.5 * 16 * 060MM</v>
          </cell>
        </row>
        <row r="7188">
          <cell r="C7188" t="str">
            <v>21103123030252</v>
          </cell>
          <cell r="D7188" t="str">
            <v>TORNILLO ESPONJOSO 6.5 * 16 * 065MM</v>
          </cell>
        </row>
        <row r="7189">
          <cell r="C7189" t="str">
            <v>21103123030253</v>
          </cell>
          <cell r="D7189" t="str">
            <v>TORNILLO ESPONJOSO 6.5 * 16 * 070MM</v>
          </cell>
        </row>
        <row r="7190">
          <cell r="C7190" t="str">
            <v>21103123030254</v>
          </cell>
          <cell r="D7190" t="str">
            <v>TORNILLO ESPONJOSO 6.5 * 16 * 075MM</v>
          </cell>
        </row>
        <row r="7191">
          <cell r="C7191" t="str">
            <v>21103123030255</v>
          </cell>
          <cell r="D7191" t="str">
            <v>TORNILLO ESPONJOSO 6.5 * 16 * 080MM</v>
          </cell>
        </row>
        <row r="7192">
          <cell r="C7192" t="str">
            <v>21103123030204</v>
          </cell>
          <cell r="D7192" t="str">
            <v>TORNILLO ESPONJOSO 6.5 * 32 * 040MM</v>
          </cell>
        </row>
        <row r="7193">
          <cell r="C7193" t="str">
            <v>21103123030205</v>
          </cell>
          <cell r="D7193" t="str">
            <v>TORNILLO ESPONJOSO 6.5 * 32* 045MM</v>
          </cell>
        </row>
        <row r="7194">
          <cell r="C7194" t="str">
            <v>21103123030206</v>
          </cell>
          <cell r="D7194" t="str">
            <v>TORNILLO ESPONJOSO 6.5 * 32 * 050MM</v>
          </cell>
        </row>
        <row r="7195">
          <cell r="C7195" t="str">
            <v>21103123030207</v>
          </cell>
          <cell r="D7195" t="str">
            <v>TORNILLO ESPONJOSO 6.5 * 32 * 055MM</v>
          </cell>
        </row>
        <row r="7196">
          <cell r="C7196" t="str">
            <v>21103123030208</v>
          </cell>
          <cell r="D7196" t="str">
            <v>TORNILLO ESPONJOSO 6.5 * 32 * 060MM</v>
          </cell>
        </row>
        <row r="7197">
          <cell r="C7197" t="str">
            <v>21103123030209</v>
          </cell>
          <cell r="D7197" t="str">
            <v>TORNILLO ESPONJOSO 6.5 * 32 * 065MM</v>
          </cell>
        </row>
        <row r="7198">
          <cell r="C7198" t="str">
            <v>21103123030210</v>
          </cell>
          <cell r="D7198" t="str">
            <v>TORNILLO ESPONJOSO 6.5 * 32 * 070MM</v>
          </cell>
        </row>
        <row r="7199">
          <cell r="C7199" t="str">
            <v>21103123030211</v>
          </cell>
          <cell r="D7199" t="str">
            <v>TORNILLO ESPONJOSO 6.5 * 32 * 075MM</v>
          </cell>
        </row>
        <row r="7200">
          <cell r="C7200" t="str">
            <v>21103123030212</v>
          </cell>
          <cell r="D7200" t="str">
            <v>TORNILLO ESPONJOSO 6.5 * 32 * 080MM</v>
          </cell>
        </row>
        <row r="7201">
          <cell r="C7201" t="str">
            <v>21120192020103</v>
          </cell>
          <cell r="D7201" t="str">
            <v>ARANDELA TORNILLOS CANULADOS DE 7.0MM</v>
          </cell>
        </row>
        <row r="7202">
          <cell r="C7202" t="str">
            <v>21103124030116</v>
          </cell>
          <cell r="D7202" t="str">
            <v>TORNILLO BLOQUEADO 5.0 * 16MM</v>
          </cell>
        </row>
        <row r="7203">
          <cell r="C7203" t="str">
            <v>21103124030118</v>
          </cell>
          <cell r="D7203" t="str">
            <v>TORNILLO BLOQUEADO 5.0 * 18MM</v>
          </cell>
        </row>
        <row r="7204">
          <cell r="C7204" t="str">
            <v>21103124030120</v>
          </cell>
          <cell r="D7204" t="str">
            <v>TORNILLO BLOQUEADO 5.0 * 20MM</v>
          </cell>
        </row>
        <row r="7205">
          <cell r="C7205" t="str">
            <v>21103124030122</v>
          </cell>
          <cell r="D7205" t="str">
            <v>TORNILLO BLOQUEADO 5.0 * 22MM</v>
          </cell>
        </row>
        <row r="7206">
          <cell r="C7206" t="str">
            <v>21103124030124</v>
          </cell>
          <cell r="D7206" t="str">
            <v>TORNILLO BLOQUEADO 5.0 * 24MM</v>
          </cell>
        </row>
        <row r="7207">
          <cell r="C7207" t="str">
            <v>21103124030126</v>
          </cell>
          <cell r="D7207" t="str">
            <v>TORNILLO BLOQUEADO 5.0 * 26MM</v>
          </cell>
        </row>
        <row r="7208">
          <cell r="C7208" t="str">
            <v>21103124030128</v>
          </cell>
          <cell r="D7208" t="str">
            <v>TORNILLO BLOQUEADO 5.0 * 28MM</v>
          </cell>
        </row>
        <row r="7209">
          <cell r="C7209" t="str">
            <v>21103124030130</v>
          </cell>
          <cell r="D7209" t="str">
            <v>TORNILLO BLOQUEADO 5.0 * 30MM</v>
          </cell>
        </row>
        <row r="7210">
          <cell r="C7210" t="str">
            <v>21103124030132</v>
          </cell>
          <cell r="D7210" t="str">
            <v>TORNILLO BLOQUEADO 5.0 * 32MM</v>
          </cell>
        </row>
        <row r="7211">
          <cell r="C7211" t="str">
            <v>21103124030134</v>
          </cell>
          <cell r="D7211" t="str">
            <v>TORNILLO BLOQUEADO 5.0 * 34MM</v>
          </cell>
        </row>
        <row r="7212">
          <cell r="C7212" t="str">
            <v>21103124030136</v>
          </cell>
          <cell r="D7212" t="str">
            <v>TORNILLO BLOQUEADO 5.0 * 36MM</v>
          </cell>
        </row>
        <row r="7213">
          <cell r="C7213" t="str">
            <v>21103124030138</v>
          </cell>
          <cell r="D7213" t="str">
            <v>TORNILLO BLOQUEADO 5.0 * 38MM</v>
          </cell>
        </row>
        <row r="7214">
          <cell r="C7214" t="str">
            <v>21103124030140</v>
          </cell>
          <cell r="D7214" t="str">
            <v>TORNILLO BLOQUEADO 5.0 * 40MM</v>
          </cell>
        </row>
        <row r="7215">
          <cell r="C7215" t="str">
            <v>21103124030142</v>
          </cell>
          <cell r="D7215" t="str">
            <v>TORNILLO BLOQUEADO 5.0 * 42MM</v>
          </cell>
        </row>
        <row r="7216">
          <cell r="C7216" t="str">
            <v>21103124030144</v>
          </cell>
          <cell r="D7216" t="str">
            <v>TORNILLO BLOQUEADO 5.0 * 44MM</v>
          </cell>
        </row>
        <row r="7217">
          <cell r="C7217" t="str">
            <v>21103124030146</v>
          </cell>
          <cell r="D7217" t="str">
            <v>TORNILLO BLOQUEADO 5.0 * 46MM</v>
          </cell>
        </row>
        <row r="7218">
          <cell r="C7218" t="str">
            <v>21103124030148</v>
          </cell>
          <cell r="D7218" t="str">
            <v>TORNILLO BLOQUEADO 5.0 * 48MM</v>
          </cell>
        </row>
        <row r="7219">
          <cell r="C7219" t="str">
            <v>21103124030150</v>
          </cell>
          <cell r="D7219" t="str">
            <v>TORNILLO BLOQUEADO 5.0 * 50MM</v>
          </cell>
        </row>
        <row r="7220">
          <cell r="C7220" t="str">
            <v>21103124030155</v>
          </cell>
          <cell r="D7220" t="str">
            <v>TORNILLO BLOQUEADO 5.0 * 55MM</v>
          </cell>
        </row>
        <row r="7221">
          <cell r="C7221" t="str">
            <v>21103124030160</v>
          </cell>
          <cell r="D7221" t="str">
            <v>TORNILLO BLOQUEADO 5.0 * 60MM</v>
          </cell>
        </row>
        <row r="7222">
          <cell r="C7222" t="str">
            <v>21103B00200108</v>
          </cell>
          <cell r="D7222" t="str">
            <v>TORNILLO BLOQUEADO 5.0 * 65MM</v>
          </cell>
        </row>
        <row r="7223">
          <cell r="C7223" t="str">
            <v>21103B00200109</v>
          </cell>
          <cell r="D7223" t="str">
            <v>TORNILLO BLOQUEADO 5.0 * 70MM</v>
          </cell>
        </row>
        <row r="7224">
          <cell r="C7224" t="str">
            <v>21103B00200110</v>
          </cell>
          <cell r="D7224" t="str">
            <v>TORNILLO BLOQUEADO 5.0 * 75MM</v>
          </cell>
        </row>
        <row r="7225">
          <cell r="C7225" t="str">
            <v>21103B00200111</v>
          </cell>
          <cell r="D7225" t="str">
            <v>TORNILLO BLOQUEADO 5.0 * 80MM</v>
          </cell>
        </row>
        <row r="7226">
          <cell r="C7226" t="str">
            <v>21103B00200112</v>
          </cell>
          <cell r="D7226" t="str">
            <v>TORNILLO BLOQUEADO 5.0 * 85MM</v>
          </cell>
        </row>
        <row r="7227">
          <cell r="C7227" t="str">
            <v>21301111010146</v>
          </cell>
          <cell r="D7227" t="str">
            <v>TARRAJA PARA TORNILLOS BLOQ 5.0MM</v>
          </cell>
        </row>
        <row r="7228">
          <cell r="C7228" t="str">
            <v>21201111010103</v>
          </cell>
          <cell r="D7228" t="str">
            <v>TARRAJA PARA TORNILLOS CORT 4.5MM</v>
          </cell>
        </row>
        <row r="7229">
          <cell r="C7229" t="str">
            <v>212066240.32</v>
          </cell>
          <cell r="D7229" t="str">
            <v>BROCA DE 3.2MM X 150MM</v>
          </cell>
        </row>
        <row r="7230">
          <cell r="C7230" t="str">
            <v>21301111010106</v>
          </cell>
          <cell r="D7230" t="str">
            <v>AVELLANADOR GRANDE EN T</v>
          </cell>
        </row>
        <row r="7231">
          <cell r="C7231" t="str">
            <v>212066240.45</v>
          </cell>
          <cell r="D7231" t="str">
            <v>BROCA DE 4.5MM X 150MM</v>
          </cell>
        </row>
        <row r="7232">
          <cell r="C7232" t="str">
            <v>21201111010115</v>
          </cell>
          <cell r="D7232" t="str">
            <v>MEDIDOR DE PROFUNDIDAD GRANDES FRAG</v>
          </cell>
        </row>
        <row r="7233">
          <cell r="C7233" t="str">
            <v>21206111010141</v>
          </cell>
          <cell r="D7233" t="str">
            <v>BROCA DE 4.3MM X 240MM</v>
          </cell>
        </row>
        <row r="7234">
          <cell r="C7234" t="str">
            <v>21207111020207</v>
          </cell>
          <cell r="D7234" t="str">
            <v>PIN GUIA DE 2.8MM X 250MM</v>
          </cell>
        </row>
        <row r="7235">
          <cell r="C7235" t="str">
            <v>21223111010107</v>
          </cell>
          <cell r="D7235" t="str">
            <v>GUIA UNIVERSAL DE BROCA 3.2MM / 4.5MM</v>
          </cell>
        </row>
        <row r="7236">
          <cell r="C7236" t="str">
            <v>21223111010143</v>
          </cell>
          <cell r="D7236" t="str">
            <v>GUIA UNIVERSAL DE BROCA 3.2MM / 4.5MM</v>
          </cell>
        </row>
        <row r="7237">
          <cell r="C7237" t="str">
            <v>21223111010109</v>
          </cell>
          <cell r="D7237" t="str">
            <v>GUIA UNIVERSAL DE BROCA 3.2MM / 6.5MM</v>
          </cell>
        </row>
        <row r="7238">
          <cell r="C7238" t="str">
            <v>21201111010104</v>
          </cell>
          <cell r="D7238" t="str">
            <v>TARRAJA PARA TORNILLOS ESP 6.5MM</v>
          </cell>
        </row>
        <row r="7239">
          <cell r="C7239" t="str">
            <v>21201111010105</v>
          </cell>
          <cell r="D7239" t="str">
            <v>MANGO EN T DE ANCLAJE RAPIDO</v>
          </cell>
        </row>
        <row r="7240">
          <cell r="C7240" t="str">
            <v>21301111010118</v>
          </cell>
          <cell r="D7240" t="str">
            <v>PINZA PARA TRANSPORTAR TORNILLOS</v>
          </cell>
        </row>
        <row r="7241">
          <cell r="C7241" t="str">
            <v>21301111010114</v>
          </cell>
          <cell r="D7241" t="str">
            <v>PLANTILLA PLACAS LC-DCP 4.5MM</v>
          </cell>
        </row>
        <row r="7242">
          <cell r="C7242" t="str">
            <v>21201111010165</v>
          </cell>
          <cell r="D7242" t="str">
            <v>TORNILLO DE EXTRACCION DE 4.5MM</v>
          </cell>
        </row>
        <row r="7243">
          <cell r="C7243" t="str">
            <v>21301111010147</v>
          </cell>
          <cell r="D7243" t="str">
            <v>TORNILLO DE EXTRACCION DE 3.5MM</v>
          </cell>
        </row>
        <row r="7244">
          <cell r="C7244" t="str">
            <v>21301111010117</v>
          </cell>
          <cell r="D7244" t="str">
            <v>FORCEP REDUCTOR PARA HUESO GRANDE</v>
          </cell>
        </row>
        <row r="7245">
          <cell r="C7245" t="str">
            <v>21223111010142</v>
          </cell>
          <cell r="D7245" t="str">
            <v>GUIA BLOQUEADA BROCA  4.3MM</v>
          </cell>
        </row>
        <row r="7246">
          <cell r="C7246" t="str">
            <v>21223111010108</v>
          </cell>
          <cell r="D7246" t="str">
            <v>CAMISA DE BROCA 3.2MM / 4.5MM</v>
          </cell>
        </row>
        <row r="7247">
          <cell r="C7247" t="str">
            <v>21301111010119</v>
          </cell>
          <cell r="D7247" t="str">
            <v>DOBLADOR IZQ PARA PLACA 4.5MM</v>
          </cell>
        </row>
        <row r="7248">
          <cell r="C7248" t="str">
            <v>21301111010120</v>
          </cell>
          <cell r="D7248" t="str">
            <v>DOBLADOR DER PARA PLACA 4.5MM</v>
          </cell>
        </row>
        <row r="7249">
          <cell r="C7249" t="str">
            <v>21223111010111</v>
          </cell>
          <cell r="D7249" t="str">
            <v>CAMISA ATORNILLADOR HAXAGONAL DE 4.5MM</v>
          </cell>
        </row>
        <row r="7250">
          <cell r="C7250" t="str">
            <v>21301111010116</v>
          </cell>
          <cell r="D7250" t="str">
            <v>PINZA DE REDUCCION GRANDE</v>
          </cell>
        </row>
        <row r="7251">
          <cell r="C7251" t="str">
            <v>21223111010113</v>
          </cell>
          <cell r="D7251" t="str">
            <v>GUIA DE BROCA LC-DCP DE 4.5MM</v>
          </cell>
        </row>
        <row r="7252">
          <cell r="C7252" t="str">
            <v>21222111010158</v>
          </cell>
          <cell r="D7252" t="str">
            <v>ATORNILLADOR CON DELIMITADOR DE TORQUE 4,0N.M</v>
          </cell>
        </row>
        <row r="7253">
          <cell r="C7253" t="str">
            <v>21222111010156</v>
          </cell>
          <cell r="D7253" t="str">
            <v>ATORNILLADOR DE 4.5MM ANCLAJE RAPIDO</v>
          </cell>
        </row>
        <row r="7254">
          <cell r="C7254" t="str">
            <v>21222111010110</v>
          </cell>
          <cell r="D7254" t="str">
            <v>ATORNILLADOR HEXAGONAL DE 4.5MM</v>
          </cell>
        </row>
        <row r="7255">
          <cell r="C7255" t="str">
            <v>211073110.20</v>
          </cell>
          <cell r="D7255" t="str">
            <v>PIN DE KIRSCHNER DE 2.0MM * 250MM</v>
          </cell>
        </row>
        <row r="7256">
          <cell r="C7256" t="str">
            <v>21205111010192</v>
          </cell>
          <cell r="D7256" t="str">
            <v>CAJA DE INSTRUMENTAL GRANDES FRAGMENTOS</v>
          </cell>
        </row>
        <row r="7257">
          <cell r="C7257" t="str">
            <v>21102119040317</v>
          </cell>
          <cell r="D7257" t="str">
            <v>PLACA DE COMPRESION ANGOSTA 05 H</v>
          </cell>
        </row>
        <row r="7258">
          <cell r="C7258" t="str">
            <v>21102134030101</v>
          </cell>
          <cell r="D7258" t="str">
            <v>PLACA DE COMPRESION ANGOSTA 06 H</v>
          </cell>
        </row>
        <row r="7259">
          <cell r="C7259" t="str">
            <v>21102134030102</v>
          </cell>
          <cell r="D7259" t="str">
            <v>PLACA DE COMPRESION ANGOSTA 07 H</v>
          </cell>
        </row>
        <row r="7260">
          <cell r="C7260" t="str">
            <v>21102134030103</v>
          </cell>
          <cell r="D7260" t="str">
            <v>PLACA DE COMPRESION ANGOSTA 08 H</v>
          </cell>
        </row>
        <row r="7261">
          <cell r="C7261" t="str">
            <v>21102119040318</v>
          </cell>
          <cell r="D7261" t="str">
            <v>PLACA DE COMPRESION ANGOSTA 09 H</v>
          </cell>
        </row>
        <row r="7262">
          <cell r="C7262" t="str">
            <v>21102134030104</v>
          </cell>
          <cell r="D7262" t="str">
            <v>PLACA DE COMPRESION ANGOSTA 10 H</v>
          </cell>
        </row>
        <row r="7263">
          <cell r="C7263" t="str">
            <v>21102134030105</v>
          </cell>
          <cell r="D7263" t="str">
            <v>PLACA DE COMPRESION ANGOSTA 12 H</v>
          </cell>
        </row>
        <row r="7264">
          <cell r="C7264" t="str">
            <v>21102119040319</v>
          </cell>
          <cell r="D7264" t="str">
            <v>PLACA DE COMPRESION ANGOSTA 14 H</v>
          </cell>
        </row>
        <row r="7265">
          <cell r="C7265" t="str">
            <v>21102119040320</v>
          </cell>
          <cell r="D7265" t="str">
            <v>PLACA DE COMPRESION ANCHA 05 H</v>
          </cell>
        </row>
        <row r="7266">
          <cell r="C7266" t="str">
            <v>21102119040321</v>
          </cell>
          <cell r="D7266" t="str">
            <v>PLACA DE COMPRESION ANCHA 06 H</v>
          </cell>
        </row>
        <row r="7267">
          <cell r="C7267" t="str">
            <v>21102119040322</v>
          </cell>
          <cell r="D7267" t="str">
            <v>PLACA DE COMPRESION ANCHA 07 H</v>
          </cell>
        </row>
        <row r="7268">
          <cell r="C7268" t="str">
            <v>21102134030201</v>
          </cell>
          <cell r="D7268" t="str">
            <v>PLACA DE COMPRESION ANCHA 08 H</v>
          </cell>
        </row>
        <row r="7269">
          <cell r="C7269" t="str">
            <v>21102134030202</v>
          </cell>
          <cell r="D7269" t="str">
            <v>PLACA DE COMPRESION ANCHA 09 H</v>
          </cell>
        </row>
        <row r="7270">
          <cell r="C7270" t="str">
            <v>21102134030203</v>
          </cell>
          <cell r="D7270" t="str">
            <v>PLACA DE COMPRESION ANCHA 10 H</v>
          </cell>
        </row>
        <row r="7271">
          <cell r="C7271" t="str">
            <v>21102134030204</v>
          </cell>
          <cell r="D7271" t="str">
            <v>PLACA DE COMPRESION ANCHA 12 H</v>
          </cell>
        </row>
        <row r="7272">
          <cell r="C7272" t="str">
            <v>21102134030205</v>
          </cell>
          <cell r="D7272" t="str">
            <v>PLACA DE COMPRESION ANCHA 14 H</v>
          </cell>
        </row>
        <row r="7273">
          <cell r="C7273" t="str">
            <v>21102134030206</v>
          </cell>
          <cell r="D7273" t="str">
            <v>PLACA DE COMPRESION ANCHA 16 H</v>
          </cell>
        </row>
        <row r="7274">
          <cell r="C7274" t="str">
            <v>21102119040335</v>
          </cell>
          <cell r="D7274" t="str">
            <v>PLACA EN T 6 H</v>
          </cell>
        </row>
        <row r="7275">
          <cell r="C7275" t="str">
            <v>21102119040336</v>
          </cell>
          <cell r="D7275" t="str">
            <v>PLACA EN T 8 H</v>
          </cell>
        </row>
        <row r="7276">
          <cell r="C7276" t="str">
            <v>21102119040337</v>
          </cell>
          <cell r="D7276" t="str">
            <v>PLACA EN L IZQUIERDA DE 4.5MM</v>
          </cell>
        </row>
        <row r="7277">
          <cell r="C7277" t="str">
            <v>21102119040338</v>
          </cell>
          <cell r="D7277" t="str">
            <v>PLACA EN L DERECHA DE 4.5MM</v>
          </cell>
        </row>
        <row r="7278">
          <cell r="C7278" t="str">
            <v>21103B00200113</v>
          </cell>
          <cell r="D7278" t="str">
            <v>TORNILLO BLOQUEADO 5.0 * 90MM</v>
          </cell>
        </row>
        <row r="7279">
          <cell r="C7279" t="str">
            <v>21103119040312</v>
          </cell>
          <cell r="D7279" t="str">
            <v>TORNILLO CORTICAL 4.5 * 14MM</v>
          </cell>
        </row>
        <row r="7280">
          <cell r="C7280" t="str">
            <v>21103119040313</v>
          </cell>
          <cell r="D7280" t="str">
            <v>TORNILLO CORTICAL 4.5 * 16MM</v>
          </cell>
        </row>
        <row r="7281">
          <cell r="C7281" t="str">
            <v>21103123030101</v>
          </cell>
          <cell r="D7281" t="str">
            <v>TORNILLO CORTICAL 4.5 * 18MM</v>
          </cell>
        </row>
        <row r="7282">
          <cell r="C7282" t="str">
            <v>21103123030102</v>
          </cell>
          <cell r="D7282" t="str">
            <v>TORNILLO CORTICAL 4.5 * 20MM</v>
          </cell>
        </row>
        <row r="7283">
          <cell r="C7283" t="str">
            <v>21103123030103</v>
          </cell>
          <cell r="D7283" t="str">
            <v>TORNILLO CORTICAL 4.5 * 22MM</v>
          </cell>
        </row>
        <row r="7284">
          <cell r="C7284" t="str">
            <v>21103123030104</v>
          </cell>
          <cell r="D7284" t="str">
            <v>TORNILLO CORTICAL 4.5 * 24MM</v>
          </cell>
        </row>
        <row r="7285">
          <cell r="C7285" t="str">
            <v>21103123030105</v>
          </cell>
          <cell r="D7285" t="str">
            <v>TORNILLO CORTICAL 4.5 * 26MM</v>
          </cell>
        </row>
        <row r="7286">
          <cell r="C7286" t="str">
            <v>21103123030106</v>
          </cell>
          <cell r="D7286" t="str">
            <v>TORNILLO CORTICAL 4.5 * 28MM</v>
          </cell>
        </row>
        <row r="7287">
          <cell r="C7287" t="str">
            <v>21103123030107</v>
          </cell>
          <cell r="D7287" t="str">
            <v>TORNILLO CORTICAL 4.5 * 30MM</v>
          </cell>
        </row>
        <row r="7288">
          <cell r="C7288" t="str">
            <v>21103123030108</v>
          </cell>
          <cell r="D7288" t="str">
            <v>TORNILLO CORTICAL 4.5 * 32MM</v>
          </cell>
        </row>
        <row r="7289">
          <cell r="C7289" t="str">
            <v>21103123030109</v>
          </cell>
          <cell r="D7289" t="str">
            <v>TORNILLO CORTICAL 4.5 * 34MM</v>
          </cell>
        </row>
        <row r="7290">
          <cell r="C7290" t="str">
            <v>21103123030110</v>
          </cell>
          <cell r="D7290" t="str">
            <v>TORNILLO CORTICAL 4.5 * 36MM</v>
          </cell>
        </row>
        <row r="7291">
          <cell r="C7291" t="str">
            <v>21103123030111</v>
          </cell>
          <cell r="D7291" t="str">
            <v>TORNILLO CORTICAL 4.5 * 38MM</v>
          </cell>
        </row>
        <row r="7292">
          <cell r="C7292" t="str">
            <v>21103123030112</v>
          </cell>
          <cell r="D7292" t="str">
            <v>TORNILLO CORTICAL 4.5 * 40MM</v>
          </cell>
        </row>
        <row r="7293">
          <cell r="C7293" t="str">
            <v>21103123030113</v>
          </cell>
          <cell r="D7293" t="str">
            <v>TORNILLO CORTICAL 4.5 * 42MM</v>
          </cell>
        </row>
        <row r="7294">
          <cell r="C7294" t="str">
            <v>21103123030114</v>
          </cell>
          <cell r="D7294" t="str">
            <v>TORNILLO CORTICAL 4.5 * 44MM</v>
          </cell>
        </row>
        <row r="7295">
          <cell r="C7295" t="str">
            <v>21103123030115</v>
          </cell>
          <cell r="D7295" t="str">
            <v>TORNILLO CORTICAL 4.5 * 46MM</v>
          </cell>
        </row>
        <row r="7296">
          <cell r="C7296" t="str">
            <v>21103123030116</v>
          </cell>
          <cell r="D7296" t="str">
            <v>TORNILLO CORTICAL 4.5 * 48MM</v>
          </cell>
        </row>
        <row r="7297">
          <cell r="C7297" t="str">
            <v>21103123030117</v>
          </cell>
          <cell r="D7297" t="str">
            <v>TORNILLO CORTICAL 4.5 * 50MM</v>
          </cell>
        </row>
        <row r="7298">
          <cell r="C7298" t="str">
            <v>21103123030118</v>
          </cell>
          <cell r="D7298" t="str">
            <v>TORNILLO CORTICAL 4.5 * 52MM</v>
          </cell>
        </row>
        <row r="7299">
          <cell r="C7299" t="str">
            <v>21103123030119</v>
          </cell>
          <cell r="D7299" t="str">
            <v>TORNILLO CORTICAL 4.5 * 54MM</v>
          </cell>
        </row>
        <row r="7300">
          <cell r="C7300" t="str">
            <v>21103123030120</v>
          </cell>
          <cell r="D7300" t="str">
            <v>TORNILLO CORTICAL 4.5 * 56MM</v>
          </cell>
        </row>
        <row r="7301">
          <cell r="C7301" t="str">
            <v>21103123030121</v>
          </cell>
          <cell r="D7301" t="str">
            <v>TORNILLO CORTICAL 4.5 * 58MM</v>
          </cell>
        </row>
        <row r="7302">
          <cell r="C7302" t="str">
            <v>21103123030122</v>
          </cell>
          <cell r="D7302" t="str">
            <v>TORNILLO CORTICAL 4.5 * 60MM</v>
          </cell>
        </row>
        <row r="7303">
          <cell r="C7303" t="str">
            <v>21103119040314</v>
          </cell>
          <cell r="D7303" t="str">
            <v>TORNILLO ESPONJOSO 6.5 * 16 * 040MM</v>
          </cell>
        </row>
        <row r="7304">
          <cell r="C7304" t="str">
            <v>21103119040315</v>
          </cell>
          <cell r="D7304" t="str">
            <v>TORNILLO ESPONJOSO 6.5 * 16 * 045MM</v>
          </cell>
        </row>
        <row r="7305">
          <cell r="C7305" t="str">
            <v>21103123030249</v>
          </cell>
          <cell r="D7305" t="str">
            <v>TORNILLO ESPONJOSO 6.5 * 16 * 050MM</v>
          </cell>
        </row>
        <row r="7306">
          <cell r="C7306" t="str">
            <v>21103123030250</v>
          </cell>
          <cell r="D7306" t="str">
            <v>TORNILLO ESPONJOSO 6.5 * 16 * 055MM</v>
          </cell>
        </row>
        <row r="7307">
          <cell r="C7307" t="str">
            <v>21103123030251</v>
          </cell>
          <cell r="D7307" t="str">
            <v>TORNILLO ESPONJOSO 6.5 * 16 * 060MM</v>
          </cell>
        </row>
        <row r="7308">
          <cell r="C7308" t="str">
            <v>21103123030252</v>
          </cell>
          <cell r="D7308" t="str">
            <v>TORNILLO ESPONJOSO 6.5 * 16 * 065MM</v>
          </cell>
        </row>
        <row r="7309">
          <cell r="C7309" t="str">
            <v>21103123030253</v>
          </cell>
          <cell r="D7309" t="str">
            <v>TORNILLO ESPONJOSO 6.5 * 16 * 070MM</v>
          </cell>
        </row>
        <row r="7310">
          <cell r="C7310" t="str">
            <v>21103123030254</v>
          </cell>
          <cell r="D7310" t="str">
            <v>TORNILLO ESPONJOSO 6.5 * 16 * 075MM</v>
          </cell>
        </row>
        <row r="7311">
          <cell r="C7311" t="str">
            <v>21103123030255</v>
          </cell>
          <cell r="D7311" t="str">
            <v>TORNILLO ESPONJOSO 6.5 * 16 * 080MM</v>
          </cell>
        </row>
        <row r="7312">
          <cell r="C7312" t="str">
            <v>21103123030204</v>
          </cell>
          <cell r="D7312" t="str">
            <v>TORNILLO ESPONJOSO 6.5 * 32 * 040MM</v>
          </cell>
        </row>
        <row r="7313">
          <cell r="C7313" t="str">
            <v>21103123030205</v>
          </cell>
          <cell r="D7313" t="str">
            <v>TORNILLO ESPONJOSO 6.5 * 32* 045MM</v>
          </cell>
        </row>
        <row r="7314">
          <cell r="C7314" t="str">
            <v>21103123030206</v>
          </cell>
          <cell r="D7314" t="str">
            <v>TORNILLO ESPONJOSO 6.5 * 32 * 050MM</v>
          </cell>
        </row>
        <row r="7315">
          <cell r="C7315" t="str">
            <v>21103123030207</v>
          </cell>
          <cell r="D7315" t="str">
            <v>TORNILLO ESPONJOSO 6.5 * 32 * 055MM</v>
          </cell>
        </row>
        <row r="7316">
          <cell r="C7316" t="str">
            <v>21103123030208</v>
          </cell>
          <cell r="D7316" t="str">
            <v>TORNILLO ESPONJOSO 6.5 * 32 * 060MM</v>
          </cell>
        </row>
        <row r="7317">
          <cell r="C7317" t="str">
            <v>21103123030209</v>
          </cell>
          <cell r="D7317" t="str">
            <v>TORNILLO ESPONJOSO 6.5 * 32 * 065MM</v>
          </cell>
        </row>
        <row r="7318">
          <cell r="C7318" t="str">
            <v>21103123030210</v>
          </cell>
          <cell r="D7318" t="str">
            <v>TORNILLO ESPONJOSO 6.5 * 32 * 070MM</v>
          </cell>
        </row>
        <row r="7319">
          <cell r="C7319" t="str">
            <v>21103123030211</v>
          </cell>
          <cell r="D7319" t="str">
            <v>TORNILLO ESPONJOSO 6.5 * 32 * 075MM</v>
          </cell>
        </row>
        <row r="7320">
          <cell r="C7320" t="str">
            <v>21103123030212</v>
          </cell>
          <cell r="D7320" t="str">
            <v>TORNILLO ESPONJOSO 6.5 * 32 * 080MM</v>
          </cell>
        </row>
        <row r="7321">
          <cell r="C7321" t="str">
            <v>21120192020102</v>
          </cell>
          <cell r="D7321" t="str">
            <v>ARANDELA TORNILLOS ESPONJOSOS DE 6.5MM</v>
          </cell>
        </row>
        <row r="7322">
          <cell r="C7322" t="str">
            <v>21103124030116</v>
          </cell>
          <cell r="D7322" t="str">
            <v>TORNILLO BLOQUEADO 5.0 * 16MM</v>
          </cell>
        </row>
        <row r="7323">
          <cell r="C7323" t="str">
            <v>21103124030118</v>
          </cell>
          <cell r="D7323" t="str">
            <v>TORNILLO BLOQUEADO 5.0 * 18MM</v>
          </cell>
        </row>
        <row r="7324">
          <cell r="C7324" t="str">
            <v>21103124030120</v>
          </cell>
          <cell r="D7324" t="str">
            <v>TORNILLO BLOQUEADO 5.0 * 20MM</v>
          </cell>
        </row>
        <row r="7325">
          <cell r="C7325" t="str">
            <v>21103124030122</v>
          </cell>
          <cell r="D7325" t="str">
            <v>TORNILLO BLOQUEADO 5.0 * 22MM</v>
          </cell>
        </row>
        <row r="7326">
          <cell r="C7326" t="str">
            <v>21103124030124</v>
          </cell>
          <cell r="D7326" t="str">
            <v>TORNILLO BLOQUEADO 5.0 * 24MM</v>
          </cell>
        </row>
        <row r="7327">
          <cell r="C7327" t="str">
            <v>21103124030126</v>
          </cell>
          <cell r="D7327" t="str">
            <v>TORNILLO BLOQUEADO 5.0 * 26MM</v>
          </cell>
        </row>
        <row r="7328">
          <cell r="C7328" t="str">
            <v>21103124030128</v>
          </cell>
          <cell r="D7328" t="str">
            <v>TORNILLO BLOQUEADO 5.0 * 28MM</v>
          </cell>
        </row>
        <row r="7329">
          <cell r="C7329" t="str">
            <v>21103124030130</v>
          </cell>
          <cell r="D7329" t="str">
            <v>TORNILLO BLOQUEADO 5.0 * 30MM</v>
          </cell>
        </row>
        <row r="7330">
          <cell r="C7330" t="str">
            <v>21103124030132</v>
          </cell>
          <cell r="D7330" t="str">
            <v>TORNILLO BLOQUEADO 5.0 * 32MM</v>
          </cell>
        </row>
        <row r="7331">
          <cell r="C7331" t="str">
            <v>21103124030134</v>
          </cell>
          <cell r="D7331" t="str">
            <v>TORNILLO BLOQUEADO 5.0 * 34MM</v>
          </cell>
        </row>
        <row r="7332">
          <cell r="C7332" t="str">
            <v>21103124030136</v>
          </cell>
          <cell r="D7332" t="str">
            <v>TORNILLO BLOQUEADO 5.0 * 36MM</v>
          </cell>
        </row>
        <row r="7333">
          <cell r="C7333" t="str">
            <v>21103124030138</v>
          </cell>
          <cell r="D7333" t="str">
            <v>TORNILLO BLOQUEADO 5.0 * 38MM</v>
          </cell>
        </row>
        <row r="7334">
          <cell r="C7334" t="str">
            <v>21103124030140</v>
          </cell>
          <cell r="D7334" t="str">
            <v>TORNILLO BLOQUEADO 5.0 * 40MM</v>
          </cell>
        </row>
        <row r="7335">
          <cell r="C7335" t="str">
            <v>21103124030142</v>
          </cell>
          <cell r="D7335" t="str">
            <v>TORNILLO BLOQUEADO 5.0 * 42MM</v>
          </cell>
        </row>
        <row r="7336">
          <cell r="C7336" t="str">
            <v>21103124030144</v>
          </cell>
          <cell r="D7336" t="str">
            <v>TORNILLO BLOQUEADO 5.0 * 44MM</v>
          </cell>
        </row>
        <row r="7337">
          <cell r="C7337" t="str">
            <v>21103124030146</v>
          </cell>
          <cell r="D7337" t="str">
            <v>TORNILLO BLOQUEADO 5.0 * 46MM</v>
          </cell>
        </row>
        <row r="7338">
          <cell r="C7338" t="str">
            <v>21103124030148</v>
          </cell>
          <cell r="D7338" t="str">
            <v>TORNILLO BLOQUEADO 5.0 * 48MM</v>
          </cell>
        </row>
        <row r="7339">
          <cell r="C7339" t="str">
            <v>21103124030150</v>
          </cell>
          <cell r="D7339" t="str">
            <v>TORNILLO BLOQUEADO 5.0 * 50MM</v>
          </cell>
        </row>
        <row r="7340">
          <cell r="C7340" t="str">
            <v>21103124030155</v>
          </cell>
          <cell r="D7340" t="str">
            <v>TORNILLO BLOQUEADO 5.0 * 55MM</v>
          </cell>
        </row>
        <row r="7341">
          <cell r="C7341" t="str">
            <v>21103124030160</v>
          </cell>
          <cell r="D7341" t="str">
            <v>TORNILLO BLOQUEADO 5.0 * 60MM</v>
          </cell>
        </row>
        <row r="7342">
          <cell r="C7342" t="str">
            <v>21103B00200108</v>
          </cell>
          <cell r="D7342" t="str">
            <v>TORNILLO BLOQUEADO 5.0 * 65MM</v>
          </cell>
        </row>
        <row r="7343">
          <cell r="C7343" t="str">
            <v>21103B00200109</v>
          </cell>
          <cell r="D7343" t="str">
            <v>TORNILLO BLOQUEADO 5.0 * 70MM</v>
          </cell>
        </row>
        <row r="7344">
          <cell r="C7344" t="str">
            <v>21103B00200110</v>
          </cell>
          <cell r="D7344" t="str">
            <v>TORNILLO BLOQUEADO 5.0 * 75MM</v>
          </cell>
        </row>
        <row r="7345">
          <cell r="C7345" t="str">
            <v>21103B00200111</v>
          </cell>
          <cell r="D7345" t="str">
            <v>TORNILLO BLOQUEADO 5.0 * 80MM</v>
          </cell>
        </row>
        <row r="7346">
          <cell r="C7346" t="str">
            <v>21103B00200112</v>
          </cell>
          <cell r="D7346" t="str">
            <v>TORNILLO BLOQUEADO 5.0 * 85MM</v>
          </cell>
        </row>
        <row r="7347">
          <cell r="C7347" t="str">
            <v>21301111010146</v>
          </cell>
          <cell r="D7347" t="str">
            <v>TARRAJA PARA TORNILLOS BLOQ 5.0MM</v>
          </cell>
        </row>
        <row r="7348">
          <cell r="C7348" t="str">
            <v>21201111010103</v>
          </cell>
          <cell r="D7348" t="str">
            <v>TARRAJA PARA TORNILLOS CORT 4.5MM</v>
          </cell>
        </row>
        <row r="7349">
          <cell r="C7349" t="str">
            <v>212066240.32</v>
          </cell>
          <cell r="D7349" t="str">
            <v>BROCA DE 3.2MM X 150MM</v>
          </cell>
        </row>
        <row r="7350">
          <cell r="C7350" t="str">
            <v>21301111010106</v>
          </cell>
          <cell r="D7350" t="str">
            <v>AVELLANADOR GRANDE EN T</v>
          </cell>
        </row>
        <row r="7351">
          <cell r="C7351" t="str">
            <v>212066240.45</v>
          </cell>
          <cell r="D7351" t="str">
            <v>BROCA DE 4.5MM X 150MM</v>
          </cell>
        </row>
        <row r="7352">
          <cell r="C7352" t="str">
            <v>21201111010115</v>
          </cell>
          <cell r="D7352" t="str">
            <v>MEDIDOR DE PROFUNDIDAD GRANDES FRAG</v>
          </cell>
        </row>
        <row r="7353">
          <cell r="C7353" t="str">
            <v>21206111010141</v>
          </cell>
          <cell r="D7353" t="str">
            <v>BROCA DE 4.3MM X 240MM</v>
          </cell>
        </row>
        <row r="7354">
          <cell r="C7354" t="str">
            <v>21207111020207</v>
          </cell>
          <cell r="D7354" t="str">
            <v>PIN GUIA DE 2.8MM X 250MM</v>
          </cell>
        </row>
        <row r="7355">
          <cell r="C7355" t="str">
            <v>21223111010107</v>
          </cell>
          <cell r="D7355" t="str">
            <v>GUIA UNIVERSAL DE BROCA 3.2MM / 4.5MM</v>
          </cell>
        </row>
        <row r="7356">
          <cell r="C7356" t="str">
            <v>21223111010143</v>
          </cell>
          <cell r="D7356" t="str">
            <v>GUIA UNIVERSAL DE BROCA 3.2MM / 4.5MM</v>
          </cell>
        </row>
        <row r="7357">
          <cell r="C7357" t="str">
            <v>21223111010109</v>
          </cell>
          <cell r="D7357" t="str">
            <v>GUIA UNIVERSAL DE BROCA 3.2MM / 6.5MM</v>
          </cell>
        </row>
        <row r="7358">
          <cell r="C7358" t="str">
            <v>21201111010104</v>
          </cell>
          <cell r="D7358" t="str">
            <v>TARRAJA PARA TORNILLOS ESP 6.5MM</v>
          </cell>
        </row>
        <row r="7359">
          <cell r="C7359" t="str">
            <v>21201111010105</v>
          </cell>
          <cell r="D7359" t="str">
            <v>MANGO EN T DE ANCLAJE RAPIDO</v>
          </cell>
        </row>
        <row r="7360">
          <cell r="C7360" t="str">
            <v>21301111010118</v>
          </cell>
          <cell r="D7360" t="str">
            <v>PINZA PARA TRANSPORTAR TORNILLOS</v>
          </cell>
        </row>
        <row r="7361">
          <cell r="C7361" t="str">
            <v>21301111010114</v>
          </cell>
          <cell r="D7361" t="str">
            <v>PLANTILLA PLACAS LC-DCP 4.5MM</v>
          </cell>
        </row>
        <row r="7362">
          <cell r="C7362" t="str">
            <v>21201111010165</v>
          </cell>
          <cell r="D7362" t="str">
            <v>TORNILLO DE EXTRACCION DE 4.5MM</v>
          </cell>
        </row>
        <row r="7363">
          <cell r="C7363" t="str">
            <v>21301111010147</v>
          </cell>
          <cell r="D7363" t="str">
            <v>TORNILLO DE EXTRACCION DE 3.5MM</v>
          </cell>
        </row>
        <row r="7364">
          <cell r="C7364" t="str">
            <v>21301111010117</v>
          </cell>
          <cell r="D7364" t="str">
            <v>FORCEP REDUCTOR PARA HUESO GRANDE</v>
          </cell>
        </row>
        <row r="7365">
          <cell r="C7365" t="str">
            <v>21223111010142</v>
          </cell>
          <cell r="D7365" t="str">
            <v>GUIA BLOQUEADA BROCA  4.3MM</v>
          </cell>
        </row>
        <row r="7366">
          <cell r="C7366" t="str">
            <v>21223111010108</v>
          </cell>
          <cell r="D7366" t="str">
            <v>CAMISA DE BROCA 3.2MM / 4.5MM</v>
          </cell>
        </row>
        <row r="7367">
          <cell r="C7367" t="str">
            <v>21301111010119</v>
          </cell>
          <cell r="D7367" t="str">
            <v>DOBLADOR IZQ PARA PLACA 4.5MM</v>
          </cell>
        </row>
        <row r="7368">
          <cell r="C7368" t="str">
            <v>21301111010120</v>
          </cell>
          <cell r="D7368" t="str">
            <v>DOBLADOR DER PARA PLACA 4.5MM</v>
          </cell>
        </row>
        <row r="7369">
          <cell r="C7369" t="str">
            <v>21223111010111</v>
          </cell>
          <cell r="D7369" t="str">
            <v>CAMISA ATORNILLADOR HAXAGONAL DE 4.5MM</v>
          </cell>
        </row>
        <row r="7370">
          <cell r="C7370" t="str">
            <v>21301111010116</v>
          </cell>
          <cell r="D7370" t="str">
            <v>PINZA DE REDUCCION GRANDE</v>
          </cell>
        </row>
        <row r="7371">
          <cell r="C7371" t="str">
            <v>21223111010113</v>
          </cell>
          <cell r="D7371" t="str">
            <v>GUIA DE BROCA LC-DCP DE 4.5MM</v>
          </cell>
        </row>
        <row r="7372">
          <cell r="C7372" t="str">
            <v>21222111010158</v>
          </cell>
          <cell r="D7372" t="str">
            <v>ATORNILLADOR CON DELIMITADOR DE TORQUE 4,0N.M</v>
          </cell>
        </row>
        <row r="7373">
          <cell r="C7373" t="str">
            <v>21222111010156</v>
          </cell>
          <cell r="D7373" t="str">
            <v>ATORNILLADOR DE 4.5MM ANCLAJE RAPIDO</v>
          </cell>
        </row>
        <row r="7374">
          <cell r="C7374" t="str">
            <v>21222111010110</v>
          </cell>
          <cell r="D7374" t="str">
            <v>ATORNILLADOR HEXAGONAL DE 4.5MM</v>
          </cell>
        </row>
        <row r="7375">
          <cell r="C7375" t="str">
            <v>211073110.20</v>
          </cell>
          <cell r="D7375" t="str">
            <v>PIN DE KIRSCHNER DE 2.0MM * 250MM</v>
          </cell>
        </row>
        <row r="7376">
          <cell r="C7376" t="str">
            <v>21205111010192</v>
          </cell>
          <cell r="D7376" t="str">
            <v>CAJA DE INSTRUMENTAL GRANDES FRAGMENTOS</v>
          </cell>
        </row>
        <row r="7377">
          <cell r="C7377" t="str">
            <v>21102119040317</v>
          </cell>
          <cell r="D7377" t="str">
            <v>PLACA DE COMPRESION ANGOSTA 05 H</v>
          </cell>
        </row>
        <row r="7378">
          <cell r="C7378" t="str">
            <v>21102134030101</v>
          </cell>
          <cell r="D7378" t="str">
            <v>PLACA DE COMPRESION ANGOSTA 06 H</v>
          </cell>
        </row>
        <row r="7379">
          <cell r="C7379" t="str">
            <v>21102134030102</v>
          </cell>
          <cell r="D7379" t="str">
            <v>PLACA DE COMPRESION ANGOSTA 07 H</v>
          </cell>
        </row>
        <row r="7380">
          <cell r="C7380" t="str">
            <v>21102134030103</v>
          </cell>
          <cell r="D7380" t="str">
            <v>PLACA DE COMPRESION ANGOSTA 08 H</v>
          </cell>
        </row>
        <row r="7381">
          <cell r="C7381" t="str">
            <v>21102119040318</v>
          </cell>
          <cell r="D7381" t="str">
            <v>PLACA DE COMPRESION ANGOSTA 09 H</v>
          </cell>
        </row>
        <row r="7382">
          <cell r="C7382" t="str">
            <v>21102134030104</v>
          </cell>
          <cell r="D7382" t="str">
            <v>PLACA DE COMPRESION ANGOSTA 10 H</v>
          </cell>
        </row>
        <row r="7383">
          <cell r="C7383" t="str">
            <v>21102134030105</v>
          </cell>
          <cell r="D7383" t="str">
            <v>PLACA DE COMPRESION ANGOSTA 12 H</v>
          </cell>
        </row>
        <row r="7384">
          <cell r="C7384" t="str">
            <v>21102119040319</v>
          </cell>
          <cell r="D7384" t="str">
            <v>PLACA DE COMPRESION ANGOSTA 14 H</v>
          </cell>
        </row>
        <row r="7385">
          <cell r="C7385" t="str">
            <v>21102119040320</v>
          </cell>
          <cell r="D7385" t="str">
            <v>PLACA DE COMPRESION ANCHA 05 H</v>
          </cell>
        </row>
        <row r="7386">
          <cell r="C7386" t="str">
            <v>21102119040321</v>
          </cell>
          <cell r="D7386" t="str">
            <v>PLACA DE COMPRESION ANCHA 06 H</v>
          </cell>
        </row>
        <row r="7387">
          <cell r="C7387" t="str">
            <v>21102119040322</v>
          </cell>
          <cell r="D7387" t="str">
            <v>PLACA DE COMPRESION ANCHA 07 H</v>
          </cell>
        </row>
        <row r="7388">
          <cell r="C7388" t="str">
            <v>21102134030201</v>
          </cell>
          <cell r="D7388" t="str">
            <v>PLACA DE COMPRESION ANCHA 08 H</v>
          </cell>
        </row>
        <row r="7389">
          <cell r="C7389" t="str">
            <v>21102134030202</v>
          </cell>
          <cell r="D7389" t="str">
            <v>PLACA DE COMPRESION ANCHA 09 H</v>
          </cell>
        </row>
        <row r="7390">
          <cell r="C7390" t="str">
            <v>21102134030203</v>
          </cell>
          <cell r="D7390" t="str">
            <v>PLACA DE COMPRESION ANCHA 10 H</v>
          </cell>
        </row>
        <row r="7391">
          <cell r="C7391" t="str">
            <v>21102134030204</v>
          </cell>
          <cell r="D7391" t="str">
            <v>PLACA DE COMPRESION ANCHA 12 H</v>
          </cell>
        </row>
        <row r="7392">
          <cell r="C7392" t="str">
            <v>21102134030205</v>
          </cell>
          <cell r="D7392" t="str">
            <v>PLACA DE COMPRESION ANCHA 14 H</v>
          </cell>
        </row>
        <row r="7393">
          <cell r="C7393" t="str">
            <v>21102134030206</v>
          </cell>
          <cell r="D7393" t="str">
            <v>PLACA DE COMPRESION ANCHA 16 H</v>
          </cell>
        </row>
        <row r="7394">
          <cell r="C7394" t="str">
            <v>21102119040335</v>
          </cell>
          <cell r="D7394" t="str">
            <v>PLACA EN T 6 H</v>
          </cell>
        </row>
        <row r="7395">
          <cell r="C7395" t="str">
            <v>21102119040336</v>
          </cell>
          <cell r="D7395" t="str">
            <v>PLACA EN T 8 H</v>
          </cell>
        </row>
        <row r="7396">
          <cell r="C7396" t="str">
            <v>21102119040337</v>
          </cell>
          <cell r="D7396" t="str">
            <v>PLACA EN L IZQUIERDA DE 4.5MM</v>
          </cell>
        </row>
        <row r="7397">
          <cell r="C7397" t="str">
            <v>21102119040338</v>
          </cell>
          <cell r="D7397" t="str">
            <v>PLACA EN L DERECHA DE 4.5MM</v>
          </cell>
        </row>
        <row r="7398">
          <cell r="C7398" t="str">
            <v>21103B00200113</v>
          </cell>
          <cell r="D7398" t="str">
            <v>TORNILLO BLOQUEADO 5.0 * 90MM</v>
          </cell>
        </row>
        <row r="7399">
          <cell r="C7399" t="str">
            <v>21103119040312</v>
          </cell>
          <cell r="D7399" t="str">
            <v>TORNILLO CORTICAL 4.5 * 14MM</v>
          </cell>
        </row>
        <row r="7400">
          <cell r="C7400" t="str">
            <v>21103119040313</v>
          </cell>
          <cell r="D7400" t="str">
            <v>TORNILLO CORTICAL 4.5 * 16MM</v>
          </cell>
        </row>
        <row r="7401">
          <cell r="C7401" t="str">
            <v>21103123030101</v>
          </cell>
          <cell r="D7401" t="str">
            <v>TORNILLO CORTICAL 4.5 * 18MM</v>
          </cell>
        </row>
        <row r="7402">
          <cell r="C7402" t="str">
            <v>21103123030102</v>
          </cell>
          <cell r="D7402" t="str">
            <v>TORNILLO CORTICAL 4.5 * 20MM</v>
          </cell>
        </row>
        <row r="7403">
          <cell r="C7403" t="str">
            <v>21103123030103</v>
          </cell>
          <cell r="D7403" t="str">
            <v>TORNILLO CORTICAL 4.5 * 22MM</v>
          </cell>
        </row>
        <row r="7404">
          <cell r="C7404" t="str">
            <v>21103123030104</v>
          </cell>
          <cell r="D7404" t="str">
            <v>TORNILLO CORTICAL 4.5 * 24MM</v>
          </cell>
        </row>
        <row r="7405">
          <cell r="C7405" t="str">
            <v>21103123030105</v>
          </cell>
          <cell r="D7405" t="str">
            <v>TORNILLO CORTICAL 4.5 * 26MM</v>
          </cell>
        </row>
        <row r="7406">
          <cell r="C7406" t="str">
            <v>21103123030106</v>
          </cell>
          <cell r="D7406" t="str">
            <v>TORNILLO CORTICAL 4.5 * 28MM</v>
          </cell>
        </row>
        <row r="7407">
          <cell r="C7407" t="str">
            <v>21103123030107</v>
          </cell>
          <cell r="D7407" t="str">
            <v>TORNILLO CORTICAL 4.5 * 30MM</v>
          </cell>
        </row>
        <row r="7408">
          <cell r="C7408" t="str">
            <v>21103123030108</v>
          </cell>
          <cell r="D7408" t="str">
            <v>TORNILLO CORTICAL 4.5 * 32MM</v>
          </cell>
        </row>
        <row r="7409">
          <cell r="C7409" t="str">
            <v>21103123030109</v>
          </cell>
          <cell r="D7409" t="str">
            <v>TORNILLO CORTICAL 4.5 * 34MM</v>
          </cell>
        </row>
        <row r="7410">
          <cell r="C7410" t="str">
            <v>21103123030110</v>
          </cell>
          <cell r="D7410" t="str">
            <v>TORNILLO CORTICAL 4.5 * 36MM</v>
          </cell>
        </row>
        <row r="7411">
          <cell r="C7411" t="str">
            <v>21103123030111</v>
          </cell>
          <cell r="D7411" t="str">
            <v>TORNILLO CORTICAL 4.5 * 38MM</v>
          </cell>
        </row>
        <row r="7412">
          <cell r="C7412" t="str">
            <v>21103123030112</v>
          </cell>
          <cell r="D7412" t="str">
            <v>TORNILLO CORTICAL 4.5 * 40MM</v>
          </cell>
        </row>
        <row r="7413">
          <cell r="C7413" t="str">
            <v>21103123030113</v>
          </cell>
          <cell r="D7413" t="str">
            <v>TORNILLO CORTICAL 4.5 * 42MM</v>
          </cell>
        </row>
        <row r="7414">
          <cell r="C7414" t="str">
            <v>21103123030114</v>
          </cell>
          <cell r="D7414" t="str">
            <v>TORNILLO CORTICAL 4.5 * 44MM</v>
          </cell>
        </row>
        <row r="7415">
          <cell r="C7415" t="str">
            <v>21103123030115</v>
          </cell>
          <cell r="D7415" t="str">
            <v>TORNILLO CORTICAL 4.5 * 46MM</v>
          </cell>
        </row>
        <row r="7416">
          <cell r="C7416" t="str">
            <v>21103123030116</v>
          </cell>
          <cell r="D7416" t="str">
            <v>TORNILLO CORTICAL 4.5 * 48MM</v>
          </cell>
        </row>
        <row r="7417">
          <cell r="C7417" t="str">
            <v>21103123030117</v>
          </cell>
          <cell r="D7417" t="str">
            <v>TORNILLO CORTICAL 4.5 * 50MM</v>
          </cell>
        </row>
        <row r="7418">
          <cell r="C7418" t="str">
            <v>21103123030118</v>
          </cell>
          <cell r="D7418" t="str">
            <v>TORNILLO CORTICAL 4.5 * 52MM</v>
          </cell>
        </row>
        <row r="7419">
          <cell r="C7419" t="str">
            <v>21103123030119</v>
          </cell>
          <cell r="D7419" t="str">
            <v>TORNILLO CORTICAL 4.5 * 54MM</v>
          </cell>
        </row>
        <row r="7420">
          <cell r="C7420" t="str">
            <v>21103123030120</v>
          </cell>
          <cell r="D7420" t="str">
            <v>TORNILLO CORTICAL 4.5 * 56MM</v>
          </cell>
        </row>
        <row r="7421">
          <cell r="C7421" t="str">
            <v>21103123030121</v>
          </cell>
          <cell r="D7421" t="str">
            <v>TORNILLO CORTICAL 4.5 * 58MM</v>
          </cell>
        </row>
        <row r="7422">
          <cell r="C7422" t="str">
            <v>21103123030122</v>
          </cell>
          <cell r="D7422" t="str">
            <v>TORNILLO CORTICAL 4.5 * 60MM</v>
          </cell>
        </row>
        <row r="7423">
          <cell r="C7423" t="str">
            <v>21103119040314</v>
          </cell>
          <cell r="D7423" t="str">
            <v>TORNILLO ESPONJOSO 6.5 * 16 * 040MM</v>
          </cell>
        </row>
        <row r="7424">
          <cell r="C7424" t="str">
            <v>21103119040315</v>
          </cell>
          <cell r="D7424" t="str">
            <v>TORNILLO ESPONJOSO 6.5 * 16 * 045MM</v>
          </cell>
        </row>
        <row r="7425">
          <cell r="C7425" t="str">
            <v>21103123030249</v>
          </cell>
          <cell r="D7425" t="str">
            <v>TORNILLO ESPONJOSO 6.5 * 16 * 050MM</v>
          </cell>
        </row>
        <row r="7426">
          <cell r="C7426" t="str">
            <v>21103123030250</v>
          </cell>
          <cell r="D7426" t="str">
            <v>TORNILLO ESPONJOSO 6.5 * 16 * 055MM</v>
          </cell>
        </row>
        <row r="7427">
          <cell r="C7427" t="str">
            <v>21103123030251</v>
          </cell>
          <cell r="D7427" t="str">
            <v>TORNILLO ESPONJOSO 6.5 * 16 * 060MM</v>
          </cell>
        </row>
        <row r="7428">
          <cell r="C7428" t="str">
            <v>21103123030252</v>
          </cell>
          <cell r="D7428" t="str">
            <v>TORNILLO ESPONJOSO 6.5 * 16 * 065MM</v>
          </cell>
        </row>
        <row r="7429">
          <cell r="C7429" t="str">
            <v>21103123030253</v>
          </cell>
          <cell r="D7429" t="str">
            <v>TORNILLO ESPONJOSO 6.5 * 16 * 070MM</v>
          </cell>
        </row>
        <row r="7430">
          <cell r="C7430" t="str">
            <v>21103123030254</v>
          </cell>
          <cell r="D7430" t="str">
            <v>TORNILLO ESPONJOSO 6.5 * 16 * 075MM</v>
          </cell>
        </row>
        <row r="7431">
          <cell r="C7431" t="str">
            <v>21103123030255</v>
          </cell>
          <cell r="D7431" t="str">
            <v>TORNILLO ESPONJOSO 6.5 * 16 * 080MM</v>
          </cell>
        </row>
        <row r="7432">
          <cell r="C7432" t="str">
            <v>21103123030204</v>
          </cell>
          <cell r="D7432" t="str">
            <v>TORNILLO ESPONJOSO 6.5 * 32 * 040MM</v>
          </cell>
        </row>
        <row r="7433">
          <cell r="C7433" t="str">
            <v>21103123030205</v>
          </cell>
          <cell r="D7433" t="str">
            <v>TORNILLO ESPONJOSO 6.5 * 32* 045MM</v>
          </cell>
        </row>
        <row r="7434">
          <cell r="C7434" t="str">
            <v>21103123030206</v>
          </cell>
          <cell r="D7434" t="str">
            <v>TORNILLO ESPONJOSO 6.5 * 32 * 050MM</v>
          </cell>
        </row>
        <row r="7435">
          <cell r="C7435" t="str">
            <v>21103123030207</v>
          </cell>
          <cell r="D7435" t="str">
            <v>TORNILLO ESPONJOSO 6.5 * 32 * 055MM</v>
          </cell>
        </row>
        <row r="7436">
          <cell r="C7436" t="str">
            <v>21103123030208</v>
          </cell>
          <cell r="D7436" t="str">
            <v>TORNILLO ESPONJOSO 6.5 * 32 * 060MM</v>
          </cell>
        </row>
        <row r="7437">
          <cell r="C7437" t="str">
            <v>21103123030209</v>
          </cell>
          <cell r="D7437" t="str">
            <v>TORNILLO ESPONJOSO 6.5 * 32 * 065MM</v>
          </cell>
        </row>
        <row r="7438">
          <cell r="C7438" t="str">
            <v>21103123030210</v>
          </cell>
          <cell r="D7438" t="str">
            <v>TORNILLO ESPONJOSO 6.5 * 32 * 070MM</v>
          </cell>
        </row>
        <row r="7439">
          <cell r="C7439" t="str">
            <v>21103123030211</v>
          </cell>
          <cell r="D7439" t="str">
            <v>TORNILLO ESPONJOSO 6.5 * 32 * 075MM</v>
          </cell>
        </row>
        <row r="7440">
          <cell r="C7440" t="str">
            <v>21103123030212</v>
          </cell>
          <cell r="D7440" t="str">
            <v>TORNILLO ESPONJOSO 6.5 * 32 * 080MM</v>
          </cell>
        </row>
        <row r="7441">
          <cell r="C7441" t="str">
            <v>21120192020103</v>
          </cell>
          <cell r="D7441" t="str">
            <v>ARANDELA TORNILLOS CANULADOS DE 7.0MM</v>
          </cell>
        </row>
        <row r="7442">
          <cell r="C7442" t="str">
            <v>21103124030116</v>
          </cell>
          <cell r="D7442" t="str">
            <v>TORNILLO BLOQUEADO 5.0 * 16MM</v>
          </cell>
        </row>
        <row r="7443">
          <cell r="C7443" t="str">
            <v>21103124030118</v>
          </cell>
          <cell r="D7443" t="str">
            <v>TORNILLO BLOQUEADO 5.0 * 18MM</v>
          </cell>
        </row>
        <row r="7444">
          <cell r="C7444" t="str">
            <v>21103124030120</v>
          </cell>
          <cell r="D7444" t="str">
            <v>TORNILLO BLOQUEADO 5.0 * 20MM</v>
          </cell>
        </row>
        <row r="7445">
          <cell r="C7445" t="str">
            <v>21103124030122</v>
          </cell>
          <cell r="D7445" t="str">
            <v>TORNILLO BLOQUEADO 5.0 * 22MM</v>
          </cell>
        </row>
        <row r="7446">
          <cell r="C7446" t="str">
            <v>21103124030124</v>
          </cell>
          <cell r="D7446" t="str">
            <v>TORNILLO BLOQUEADO 5.0 * 24MM</v>
          </cell>
        </row>
        <row r="7447">
          <cell r="C7447" t="str">
            <v>21103124030126</v>
          </cell>
          <cell r="D7447" t="str">
            <v>TORNILLO BLOQUEADO 5.0 * 26MM</v>
          </cell>
        </row>
        <row r="7448">
          <cell r="C7448" t="str">
            <v>21103124030128</v>
          </cell>
          <cell r="D7448" t="str">
            <v>TORNILLO BLOQUEADO 5.0 * 28MM</v>
          </cell>
        </row>
        <row r="7449">
          <cell r="C7449" t="str">
            <v>21103124030130</v>
          </cell>
          <cell r="D7449" t="str">
            <v>TORNILLO BLOQUEADO 5.0 * 30MM</v>
          </cell>
        </row>
        <row r="7450">
          <cell r="C7450" t="str">
            <v>21103124030132</v>
          </cell>
          <cell r="D7450" t="str">
            <v>TORNILLO BLOQUEADO 5.0 * 32MM</v>
          </cell>
        </row>
        <row r="7451">
          <cell r="C7451" t="str">
            <v>21103124030134</v>
          </cell>
          <cell r="D7451" t="str">
            <v>TORNILLO BLOQUEADO 5.0 * 34MM</v>
          </cell>
        </row>
        <row r="7452">
          <cell r="C7452" t="str">
            <v>21103124030136</v>
          </cell>
          <cell r="D7452" t="str">
            <v>TORNILLO BLOQUEADO 5.0 * 36MM</v>
          </cell>
        </row>
        <row r="7453">
          <cell r="C7453" t="str">
            <v>21103124030138</v>
          </cell>
          <cell r="D7453" t="str">
            <v>TORNILLO BLOQUEADO 5.0 * 38MM</v>
          </cell>
        </row>
        <row r="7454">
          <cell r="C7454" t="str">
            <v>21103124030140</v>
          </cell>
          <cell r="D7454" t="str">
            <v>TORNILLO BLOQUEADO 5.0 * 40MM</v>
          </cell>
        </row>
        <row r="7455">
          <cell r="C7455" t="str">
            <v>21103124030142</v>
          </cell>
          <cell r="D7455" t="str">
            <v>TORNILLO BLOQUEADO 5.0 * 42MM</v>
          </cell>
        </row>
        <row r="7456">
          <cell r="C7456" t="str">
            <v>21103124030144</v>
          </cell>
          <cell r="D7456" t="str">
            <v>TORNILLO BLOQUEADO 5.0 * 44MM</v>
          </cell>
        </row>
        <row r="7457">
          <cell r="C7457" t="str">
            <v>21103124030146</v>
          </cell>
          <cell r="D7457" t="str">
            <v>TORNILLO BLOQUEADO 5.0 * 46MM</v>
          </cell>
        </row>
        <row r="7458">
          <cell r="C7458" t="str">
            <v>21103124030148</v>
          </cell>
          <cell r="D7458" t="str">
            <v>TORNILLO BLOQUEADO 5.0 * 48MM</v>
          </cell>
        </row>
        <row r="7459">
          <cell r="C7459" t="str">
            <v>21103124030150</v>
          </cell>
          <cell r="D7459" t="str">
            <v>TORNILLO BLOQUEADO 5.0 * 50MM</v>
          </cell>
        </row>
        <row r="7460">
          <cell r="C7460" t="str">
            <v>21103124030155</v>
          </cell>
          <cell r="D7460" t="str">
            <v>TORNILLO BLOQUEADO 5.0 * 55MM</v>
          </cell>
        </row>
        <row r="7461">
          <cell r="C7461" t="str">
            <v>21103124030160</v>
          </cell>
          <cell r="D7461" t="str">
            <v>TORNILLO BLOQUEADO 5.0 * 60MM</v>
          </cell>
        </row>
        <row r="7462">
          <cell r="C7462" t="str">
            <v>21103B00200108</v>
          </cell>
          <cell r="D7462" t="str">
            <v>TORNILLO BLOQUEADO 5.0 * 65MM</v>
          </cell>
        </row>
        <row r="7463">
          <cell r="C7463" t="str">
            <v>21103B00200109</v>
          </cell>
          <cell r="D7463" t="str">
            <v>TORNILLO BLOQUEADO 5.0 * 70MM</v>
          </cell>
        </row>
        <row r="7464">
          <cell r="C7464" t="str">
            <v>21103B00200110</v>
          </cell>
          <cell r="D7464" t="str">
            <v>TORNILLO BLOQUEADO 5.0 * 75MM</v>
          </cell>
        </row>
        <row r="7465">
          <cell r="C7465" t="str">
            <v>21103B00200111</v>
          </cell>
          <cell r="D7465" t="str">
            <v>TORNILLO BLOQUEADO 5.0 * 80MM</v>
          </cell>
        </row>
        <row r="7466">
          <cell r="C7466" t="str">
            <v>21103B00200112</v>
          </cell>
          <cell r="D7466" t="str">
            <v>TORNILLO BLOQUEADO 5.0 * 85MM</v>
          </cell>
        </row>
        <row r="7467">
          <cell r="C7467" t="str">
            <v>21301111010146</v>
          </cell>
          <cell r="D7467" t="str">
            <v>TARRAJA PARA TORNILLOS BLOQ 5.0MM</v>
          </cell>
        </row>
        <row r="7468">
          <cell r="C7468" t="str">
            <v>21201111010103</v>
          </cell>
          <cell r="D7468" t="str">
            <v>TARRAJA PARA TORNILLOS CORT 4.5MM</v>
          </cell>
        </row>
        <row r="7469">
          <cell r="C7469" t="str">
            <v>212066240.32</v>
          </cell>
          <cell r="D7469" t="str">
            <v>BROCA DE 3.2MM X 150MM</v>
          </cell>
        </row>
        <row r="7470">
          <cell r="C7470" t="str">
            <v>21301111010106</v>
          </cell>
          <cell r="D7470" t="str">
            <v>AVELLANADOR GRANDE EN T</v>
          </cell>
        </row>
        <row r="7471">
          <cell r="C7471" t="str">
            <v>212066240.45</v>
          </cell>
          <cell r="D7471" t="str">
            <v>BROCA DE 4.5MM X 150MM</v>
          </cell>
        </row>
        <row r="7472">
          <cell r="C7472" t="str">
            <v>21201111010115</v>
          </cell>
          <cell r="D7472" t="str">
            <v>MEDIDOR DE PROFUNDIDAD GRANDES FRAG</v>
          </cell>
        </row>
        <row r="7473">
          <cell r="C7473" t="str">
            <v>21206111010141</v>
          </cell>
          <cell r="D7473" t="str">
            <v>BROCA DE 4.3MM X 240MM</v>
          </cell>
        </row>
        <row r="7474">
          <cell r="C7474" t="str">
            <v>21207111020207</v>
          </cell>
          <cell r="D7474" t="str">
            <v>PIN GUIA DE 2.8MM X 250MM</v>
          </cell>
        </row>
        <row r="7475">
          <cell r="C7475" t="str">
            <v>21223111010107</v>
          </cell>
          <cell r="D7475" t="str">
            <v>GUIA UNIVERSAL DE BROCA 3.2MM / 4.5MM</v>
          </cell>
        </row>
        <row r="7476">
          <cell r="C7476" t="str">
            <v>21223111010143</v>
          </cell>
          <cell r="D7476" t="str">
            <v>GUIA UNIVERSAL DE BROCA 3.2MM / 4.5MM</v>
          </cell>
        </row>
        <row r="7477">
          <cell r="C7477" t="str">
            <v>21223111010109</v>
          </cell>
          <cell r="D7477" t="str">
            <v>GUIA UNIVERSAL DE BROCA 3.2MM / 6.5MM</v>
          </cell>
        </row>
        <row r="7478">
          <cell r="C7478" t="str">
            <v>21201111010104</v>
          </cell>
          <cell r="D7478" t="str">
            <v>TARRAJA PARA TORNILLOS ESP 6.5MM</v>
          </cell>
        </row>
        <row r="7479">
          <cell r="C7479" t="str">
            <v>21201111010105</v>
          </cell>
          <cell r="D7479" t="str">
            <v>MANGO EN T DE ANCLAJE RAPIDO</v>
          </cell>
        </row>
        <row r="7480">
          <cell r="C7480" t="str">
            <v>21301111010118</v>
          </cell>
          <cell r="D7480" t="str">
            <v>PINZA PARA TRANSPORTAR TORNILLOS</v>
          </cell>
        </row>
        <row r="7481">
          <cell r="C7481" t="str">
            <v>21301111010114</v>
          </cell>
          <cell r="D7481" t="str">
            <v>PLANTILLA PLACAS LC-DCP 4.5MM</v>
          </cell>
        </row>
        <row r="7482">
          <cell r="C7482" t="str">
            <v>21201111010165</v>
          </cell>
          <cell r="D7482" t="str">
            <v>TORNILLO DE EXTRACCION DE 4.5MM</v>
          </cell>
        </row>
        <row r="7483">
          <cell r="C7483" t="str">
            <v>21301111010147</v>
          </cell>
          <cell r="D7483" t="str">
            <v>TORNILLO DE EXTRACCION DE 3.5MM</v>
          </cell>
        </row>
        <row r="7484">
          <cell r="C7484" t="str">
            <v>21301111010117</v>
          </cell>
          <cell r="D7484" t="str">
            <v>FORCEP REDUCTOR PARA HUESO GRANDE</v>
          </cell>
        </row>
        <row r="7485">
          <cell r="C7485" t="str">
            <v>21223111010142</v>
          </cell>
          <cell r="D7485" t="str">
            <v>GUIA BLOQUEADA BROCA  4.3MM</v>
          </cell>
        </row>
        <row r="7486">
          <cell r="C7486" t="str">
            <v>21223111010108</v>
          </cell>
          <cell r="D7486" t="str">
            <v>CAMISA DE BROCA 3.2MM / 4.5MM</v>
          </cell>
        </row>
        <row r="7487">
          <cell r="C7487" t="str">
            <v>21301111010119</v>
          </cell>
          <cell r="D7487" t="str">
            <v>DOBLADOR IZQ PARA PLACA 4.5MM</v>
          </cell>
        </row>
        <row r="7488">
          <cell r="C7488" t="str">
            <v>21301111010120</v>
          </cell>
          <cell r="D7488" t="str">
            <v>DOBLADOR DER PARA PLACA 4.5MM</v>
          </cell>
        </row>
        <row r="7489">
          <cell r="C7489" t="str">
            <v>21223111010111</v>
          </cell>
          <cell r="D7489" t="str">
            <v>CAMISA ATORNILLADOR HAXAGONAL DE 4.5MM</v>
          </cell>
        </row>
        <row r="7490">
          <cell r="C7490" t="str">
            <v>21301111010116</v>
          </cell>
          <cell r="D7490" t="str">
            <v>PINZA DE REDUCCION GRANDE</v>
          </cell>
        </row>
        <row r="7491">
          <cell r="C7491" t="str">
            <v>21223111010113</v>
          </cell>
          <cell r="D7491" t="str">
            <v>GUIA DE BROCA LC-DCP DE 4.5MM</v>
          </cell>
        </row>
        <row r="7492">
          <cell r="C7492" t="str">
            <v>21222111010158</v>
          </cell>
          <cell r="D7492" t="str">
            <v>ATORNILLADOR CON DELIMITADOR DE TORQUE 4,0N.M</v>
          </cell>
        </row>
        <row r="7493">
          <cell r="C7493" t="str">
            <v>21222111010156</v>
          </cell>
          <cell r="D7493" t="str">
            <v>ATORNILLADOR DE 4.5MM ANCLAJE RAPIDO</v>
          </cell>
        </row>
        <row r="7494">
          <cell r="C7494" t="str">
            <v>21222111010110</v>
          </cell>
          <cell r="D7494" t="str">
            <v>ATORNILLADOR HEXAGONAL DE 4.5MM</v>
          </cell>
        </row>
        <row r="7495">
          <cell r="C7495" t="str">
            <v>211073110.20</v>
          </cell>
          <cell r="D7495" t="str">
            <v>PIN DE KIRSCHNER DE 2.0MM * 250MM</v>
          </cell>
        </row>
        <row r="7496">
          <cell r="C7496" t="str">
            <v>21205111010192</v>
          </cell>
          <cell r="D7496" t="str">
            <v>CAJA DE INSTRUMENTAL GRANDES FRAGMENTOS</v>
          </cell>
        </row>
        <row r="7497">
          <cell r="C7497" t="str">
            <v>21102119040317</v>
          </cell>
          <cell r="D7497" t="str">
            <v>PLACA DE COMPRESION ANGOSTA 05 H</v>
          </cell>
        </row>
        <row r="7498">
          <cell r="C7498" t="str">
            <v>21102134030101</v>
          </cell>
          <cell r="D7498" t="str">
            <v>PLACA DE COMPRESION ANGOSTA 06 H</v>
          </cell>
        </row>
        <row r="7499">
          <cell r="C7499" t="str">
            <v>21102134030102</v>
          </cell>
          <cell r="D7499" t="str">
            <v>PLACA DE COMPRESION ANGOSTA 07 H</v>
          </cell>
        </row>
        <row r="7500">
          <cell r="C7500" t="str">
            <v>21102134030103</v>
          </cell>
          <cell r="D7500" t="str">
            <v>PLACA DE COMPRESION ANGOSTA 08 H</v>
          </cell>
        </row>
        <row r="7501">
          <cell r="C7501" t="str">
            <v>21102119040318</v>
          </cell>
          <cell r="D7501" t="str">
            <v>PLACA DE COMPRESION ANGOSTA 09 H</v>
          </cell>
        </row>
        <row r="7502">
          <cell r="C7502" t="str">
            <v>21102134030104</v>
          </cell>
          <cell r="D7502" t="str">
            <v>PLACA DE COMPRESION ANGOSTA 10 H</v>
          </cell>
        </row>
        <row r="7503">
          <cell r="C7503" t="str">
            <v>21102134030105</v>
          </cell>
          <cell r="D7503" t="str">
            <v>PLACA DE COMPRESION ANGOSTA 12 H</v>
          </cell>
        </row>
        <row r="7504">
          <cell r="C7504" t="str">
            <v>21102119040319</v>
          </cell>
          <cell r="D7504" t="str">
            <v>PLACA DE COMPRESION ANGOSTA 14 H</v>
          </cell>
        </row>
        <row r="7505">
          <cell r="C7505" t="str">
            <v>21102119040320</v>
          </cell>
          <cell r="D7505" t="str">
            <v>PLACA DE COMPRESION ANCHA 05 H</v>
          </cell>
        </row>
        <row r="7506">
          <cell r="C7506" t="str">
            <v>21102119040321</v>
          </cell>
          <cell r="D7506" t="str">
            <v>PLACA DE COMPRESION ANCHA 06 H</v>
          </cell>
        </row>
        <row r="7507">
          <cell r="C7507" t="str">
            <v>21102119040322</v>
          </cell>
          <cell r="D7507" t="str">
            <v>PLACA DE COMPRESION ANCHA 07 H</v>
          </cell>
        </row>
        <row r="7508">
          <cell r="C7508" t="str">
            <v>21102134030201</v>
          </cell>
          <cell r="D7508" t="str">
            <v>PLACA DE COMPRESION ANCHA 08 H</v>
          </cell>
        </row>
        <row r="7509">
          <cell r="C7509" t="str">
            <v>21102134030202</v>
          </cell>
          <cell r="D7509" t="str">
            <v>PLACA DE COMPRESION ANCHA 09 H</v>
          </cell>
        </row>
        <row r="7510">
          <cell r="C7510" t="str">
            <v>21102134030203</v>
          </cell>
          <cell r="D7510" t="str">
            <v>PLACA DE COMPRESION ANCHA 10 H</v>
          </cell>
        </row>
        <row r="7511">
          <cell r="C7511" t="str">
            <v>21102134030204</v>
          </cell>
          <cell r="D7511" t="str">
            <v>PLACA DE COMPRESION ANCHA 12 H</v>
          </cell>
        </row>
        <row r="7512">
          <cell r="C7512" t="str">
            <v>21102134030205</v>
          </cell>
          <cell r="D7512" t="str">
            <v>PLACA DE COMPRESION ANCHA 14 H</v>
          </cell>
        </row>
        <row r="7513">
          <cell r="C7513" t="str">
            <v>21102134030206</v>
          </cell>
          <cell r="D7513" t="str">
            <v>PLACA DE COMPRESION ANCHA 16 H</v>
          </cell>
        </row>
        <row r="7514">
          <cell r="C7514" t="str">
            <v>21102119040335</v>
          </cell>
          <cell r="D7514" t="str">
            <v>PLACA EN T 6 H</v>
          </cell>
        </row>
        <row r="7515">
          <cell r="C7515" t="str">
            <v>21102119040336</v>
          </cell>
          <cell r="D7515" t="str">
            <v>PLACA EN T 8 H</v>
          </cell>
        </row>
        <row r="7516">
          <cell r="C7516" t="str">
            <v>21102119040337</v>
          </cell>
          <cell r="D7516" t="str">
            <v>PLACA EN L IZQUIERDA DE 4.5MM</v>
          </cell>
        </row>
        <row r="7517">
          <cell r="C7517" t="str">
            <v>21102119040338</v>
          </cell>
          <cell r="D7517" t="str">
            <v>PLACA EN L DERECHA DE 4.5MM</v>
          </cell>
        </row>
        <row r="7518">
          <cell r="C7518" t="str">
            <v>21103B00200113</v>
          </cell>
          <cell r="D7518" t="str">
            <v>TORNILLO BLOQUEADO 5.0 * 90MM</v>
          </cell>
        </row>
        <row r="7519">
          <cell r="C7519" t="str">
            <v>21301111010146</v>
          </cell>
          <cell r="D7519" t="str">
            <v>TARRAJA PARA TORNILLOS BLOQ 5.0MM</v>
          </cell>
        </row>
        <row r="7520">
          <cell r="C7520" t="str">
            <v>21201111010103</v>
          </cell>
          <cell r="D7520" t="str">
            <v>TARRAJA PARA TORNILLOS CORT 4.5MM</v>
          </cell>
        </row>
        <row r="7521">
          <cell r="C7521" t="str">
            <v>212066240.32</v>
          </cell>
          <cell r="D7521" t="str">
            <v>BROCA DE 3.2MM X 150MM</v>
          </cell>
        </row>
        <row r="7522">
          <cell r="C7522" t="str">
            <v>21301111010106</v>
          </cell>
          <cell r="D7522" t="str">
            <v>AVELLANADOR GRANDE EN T</v>
          </cell>
        </row>
        <row r="7523">
          <cell r="C7523" t="str">
            <v>212066240.45</v>
          </cell>
          <cell r="D7523" t="str">
            <v>BROCA DE 4.5MM X 150MM</v>
          </cell>
        </row>
        <row r="7524">
          <cell r="C7524" t="str">
            <v>21201111010115</v>
          </cell>
          <cell r="D7524" t="str">
            <v>MEDIDOR DE PROFUNDIDAD GRANDES FRAG</v>
          </cell>
        </row>
        <row r="7525">
          <cell r="C7525" t="str">
            <v>21206111010141</v>
          </cell>
          <cell r="D7525" t="str">
            <v>BROCA DE 4.3MM X 240MM</v>
          </cell>
        </row>
        <row r="7526">
          <cell r="C7526" t="str">
            <v>21207111020207</v>
          </cell>
          <cell r="D7526" t="str">
            <v>PIN GUIA DE 2.8MM X 250MM</v>
          </cell>
        </row>
        <row r="7527">
          <cell r="C7527" t="str">
            <v>21223111010107</v>
          </cell>
          <cell r="D7527" t="str">
            <v>GUIA UNIVERSAL DE BROCA 3.2MM / 4.5MM</v>
          </cell>
        </row>
        <row r="7528">
          <cell r="C7528" t="str">
            <v>21223111010143</v>
          </cell>
          <cell r="D7528" t="str">
            <v>GUIA UNIVERSAL DE BROCA 3.2MM / 4.5MM</v>
          </cell>
        </row>
        <row r="7529">
          <cell r="C7529" t="str">
            <v>21223111010109</v>
          </cell>
          <cell r="D7529" t="str">
            <v>GUIA UNIVERSAL DE BROCA 3.2MM / 6.5MM</v>
          </cell>
        </row>
        <row r="7530">
          <cell r="C7530" t="str">
            <v>21201111010104</v>
          </cell>
          <cell r="D7530" t="str">
            <v>TARRAJA PARA TORNILLOS ESP 6.5MM</v>
          </cell>
        </row>
        <row r="7531">
          <cell r="C7531" t="str">
            <v>21201111010105</v>
          </cell>
          <cell r="D7531" t="str">
            <v>MANGO EN T DE ANCLAJE RAPIDO</v>
          </cell>
        </row>
        <row r="7532">
          <cell r="C7532" t="str">
            <v>21301111010118</v>
          </cell>
          <cell r="D7532" t="str">
            <v>PINZA PARA TRANSPORTAR TORNILLOS</v>
          </cell>
        </row>
        <row r="7533">
          <cell r="C7533" t="str">
            <v>21301111010114</v>
          </cell>
          <cell r="D7533" t="str">
            <v>PLANTILLA PLACAS LC-DCP 4.5MM</v>
          </cell>
        </row>
        <row r="7534">
          <cell r="C7534" t="str">
            <v>21201111010165</v>
          </cell>
          <cell r="D7534" t="str">
            <v>TORNILLO DE EXTRACCION DE 4.5MM</v>
          </cell>
        </row>
        <row r="7535">
          <cell r="C7535" t="str">
            <v>21301111010147</v>
          </cell>
          <cell r="D7535" t="str">
            <v>TORNILLO DE EXTRACCION DE 3.5MM</v>
          </cell>
        </row>
        <row r="7536">
          <cell r="C7536" t="str">
            <v>21301111010117</v>
          </cell>
          <cell r="D7536" t="str">
            <v>FORCEP REDUCTOR PARA HUESO GRANDE</v>
          </cell>
        </row>
        <row r="7537">
          <cell r="C7537" t="str">
            <v>21223111010142</v>
          </cell>
          <cell r="D7537" t="str">
            <v>GUIA BLOQUEADA BROCA  4.3MM</v>
          </cell>
        </row>
        <row r="7538">
          <cell r="C7538" t="str">
            <v>21223111010108</v>
          </cell>
          <cell r="D7538" t="str">
            <v>CAMISA DE BROCA 3.2MM / 4.5MM</v>
          </cell>
        </row>
        <row r="7539">
          <cell r="C7539" t="str">
            <v>21301111010119</v>
          </cell>
          <cell r="D7539" t="str">
            <v>DOBLADOR IZQ PARA PLACA 4.5MM</v>
          </cell>
        </row>
        <row r="7540">
          <cell r="C7540" t="str">
            <v>21301111010120</v>
          </cell>
          <cell r="D7540" t="str">
            <v>DOBLADOR DER PARA PLACA 4.5MM</v>
          </cell>
        </row>
        <row r="7541">
          <cell r="C7541" t="str">
            <v>21223111010111</v>
          </cell>
          <cell r="D7541" t="str">
            <v>CAMISA ATORNILLADOR HAXAGONAL DE 4.5MM</v>
          </cell>
        </row>
        <row r="7542">
          <cell r="C7542" t="str">
            <v>21301111010116</v>
          </cell>
          <cell r="D7542" t="str">
            <v>PINZA DE REDUCCION GRANDE</v>
          </cell>
        </row>
        <row r="7543">
          <cell r="C7543" t="str">
            <v>21223111010113</v>
          </cell>
          <cell r="D7543" t="str">
            <v>GUIA DE BROCA LC-DCP DE 4.5MM</v>
          </cell>
        </row>
        <row r="7544">
          <cell r="C7544" t="str">
            <v>21222111010158</v>
          </cell>
          <cell r="D7544" t="str">
            <v>ATORNILLADOR CON DELIMITADOR DE TORQUE 4,0N.M</v>
          </cell>
        </row>
        <row r="7545">
          <cell r="C7545" t="str">
            <v>21222111010156</v>
          </cell>
          <cell r="D7545" t="str">
            <v>ATORNILLADOR DE 4.5MM ANCLAJE RAPIDO</v>
          </cell>
        </row>
        <row r="7546">
          <cell r="C7546" t="str">
            <v>21222111010110</v>
          </cell>
          <cell r="D7546" t="str">
            <v>ATORNILLADOR HEXAGONAL DE 4.5MM</v>
          </cell>
        </row>
        <row r="7547">
          <cell r="C7547" t="str">
            <v>211073110.20</v>
          </cell>
          <cell r="D7547" t="str">
            <v>PIN DE KIRSCHNER DE 2.0MM * 250MM</v>
          </cell>
        </row>
        <row r="7548">
          <cell r="C7548" t="str">
            <v>21205111010192</v>
          </cell>
          <cell r="D7548" t="str">
            <v>CAJA DE INSTRUMENTAL GRANDES FRAGMENTOS</v>
          </cell>
        </row>
        <row r="7549">
          <cell r="C7549" t="str">
            <v>21103119040312</v>
          </cell>
          <cell r="D7549" t="str">
            <v>TORNILLO CORTICAL 4.5 * 14MM</v>
          </cell>
        </row>
        <row r="7550">
          <cell r="C7550" t="str">
            <v>21103119040313</v>
          </cell>
          <cell r="D7550" t="str">
            <v>TORNILLO CORTICAL 4.5 * 16MM</v>
          </cell>
        </row>
        <row r="7551">
          <cell r="C7551" t="str">
            <v>21103123030101</v>
          </cell>
          <cell r="D7551" t="str">
            <v>TORNILLO CORTICAL 4.5 * 18MM</v>
          </cell>
        </row>
        <row r="7552">
          <cell r="C7552" t="str">
            <v>21103123030102</v>
          </cell>
          <cell r="D7552" t="str">
            <v>TORNILLO CORTICAL 4.5 * 20MM</v>
          </cell>
        </row>
        <row r="7553">
          <cell r="C7553" t="str">
            <v>21103123030103</v>
          </cell>
          <cell r="D7553" t="str">
            <v>TORNILLO CORTICAL 4.5 * 22MM</v>
          </cell>
        </row>
        <row r="7554">
          <cell r="C7554" t="str">
            <v>21103123030104</v>
          </cell>
          <cell r="D7554" t="str">
            <v>TORNILLO CORTICAL 4.5 * 24MM</v>
          </cell>
        </row>
        <row r="7555">
          <cell r="C7555" t="str">
            <v>21103123030105</v>
          </cell>
          <cell r="D7555" t="str">
            <v>TORNILLO CORTICAL 4.5 * 26MM</v>
          </cell>
        </row>
        <row r="7556">
          <cell r="C7556" t="str">
            <v>21103123030106</v>
          </cell>
          <cell r="D7556" t="str">
            <v>TORNILLO CORTICAL 4.5 * 28MM</v>
          </cell>
        </row>
        <row r="7557">
          <cell r="C7557" t="str">
            <v>21103123030107</v>
          </cell>
          <cell r="D7557" t="str">
            <v>TORNILLO CORTICAL 4.5 * 30MM</v>
          </cell>
        </row>
        <row r="7558">
          <cell r="C7558" t="str">
            <v>21103123030108</v>
          </cell>
          <cell r="D7558" t="str">
            <v>TORNILLO CORTICAL 4.5 * 32MM</v>
          </cell>
        </row>
        <row r="7559">
          <cell r="C7559" t="str">
            <v>21103123030109</v>
          </cell>
          <cell r="D7559" t="str">
            <v>TORNILLO CORTICAL 4.5 * 34MM</v>
          </cell>
        </row>
        <row r="7560">
          <cell r="C7560" t="str">
            <v>21103123030110</v>
          </cell>
          <cell r="D7560" t="str">
            <v>TORNILLO CORTICAL 4.5 * 36MM</v>
          </cell>
        </row>
        <row r="7561">
          <cell r="C7561" t="str">
            <v>21103123030111</v>
          </cell>
          <cell r="D7561" t="str">
            <v>TORNILLO CORTICAL 4.5 * 38MM</v>
          </cell>
        </row>
        <row r="7562">
          <cell r="C7562" t="str">
            <v>21103123030112</v>
          </cell>
          <cell r="D7562" t="str">
            <v>TORNILLO CORTICAL 4.5 * 40MM</v>
          </cell>
        </row>
        <row r="7563">
          <cell r="C7563" t="str">
            <v>21103123030113</v>
          </cell>
          <cell r="D7563" t="str">
            <v>TORNILLO CORTICAL 4.5 * 42MM</v>
          </cell>
        </row>
        <row r="7564">
          <cell r="C7564" t="str">
            <v>21103123030114</v>
          </cell>
          <cell r="D7564" t="str">
            <v>TORNILLO CORTICAL 4.5 * 44MM</v>
          </cell>
        </row>
        <row r="7565">
          <cell r="C7565" t="str">
            <v>21103123030115</v>
          </cell>
          <cell r="D7565" t="str">
            <v>TORNILLO CORTICAL 4.5 * 46MM</v>
          </cell>
        </row>
        <row r="7566">
          <cell r="C7566" t="str">
            <v>21103123030116</v>
          </cell>
          <cell r="D7566" t="str">
            <v>TORNILLO CORTICAL 4.5 * 48MM</v>
          </cell>
        </row>
        <row r="7567">
          <cell r="C7567" t="str">
            <v>21103123030117</v>
          </cell>
          <cell r="D7567" t="str">
            <v>TORNILLO CORTICAL 4.5 * 50MM</v>
          </cell>
        </row>
        <row r="7568">
          <cell r="C7568" t="str">
            <v>21103123030118</v>
          </cell>
          <cell r="D7568" t="str">
            <v>TORNILLO CORTICAL 4.5 * 52MM</v>
          </cell>
        </row>
        <row r="7569">
          <cell r="C7569" t="str">
            <v>21103123030119</v>
          </cell>
          <cell r="D7569" t="str">
            <v>TORNILLO CORTICAL 4.5 * 54MM</v>
          </cell>
        </row>
        <row r="7570">
          <cell r="C7570" t="str">
            <v>21103123030120</v>
          </cell>
          <cell r="D7570" t="str">
            <v>TORNILLO CORTICAL 4.5 * 56MM</v>
          </cell>
        </row>
        <row r="7571">
          <cell r="C7571" t="str">
            <v>21103123030121</v>
          </cell>
          <cell r="D7571" t="str">
            <v>TORNILLO CORTICAL 4.5 * 58MM</v>
          </cell>
        </row>
        <row r="7572">
          <cell r="C7572" t="str">
            <v>21103123030122</v>
          </cell>
          <cell r="D7572" t="str">
            <v>TORNILLO CORTICAL 4.5 * 60MM</v>
          </cell>
        </row>
        <row r="7573">
          <cell r="C7573" t="str">
            <v>21103119040314</v>
          </cell>
          <cell r="D7573" t="str">
            <v>TORNILLO ESPONJOSO 6.5 * 16 * 040MM</v>
          </cell>
        </row>
        <row r="7574">
          <cell r="C7574" t="str">
            <v>21103119040315</v>
          </cell>
          <cell r="D7574" t="str">
            <v>TORNILLO ESPONJOSO 6.5 * 16 * 045MM</v>
          </cell>
        </row>
        <row r="7575">
          <cell r="C7575" t="str">
            <v>21103123030249</v>
          </cell>
          <cell r="D7575" t="str">
            <v>TORNILLO ESPONJOSO 6.5 * 16 * 050MM</v>
          </cell>
        </row>
        <row r="7576">
          <cell r="C7576" t="str">
            <v>21103123030250</v>
          </cell>
          <cell r="D7576" t="str">
            <v>TORNILLO ESPONJOSO 6.5 * 16 * 055MM</v>
          </cell>
        </row>
        <row r="7577">
          <cell r="C7577" t="str">
            <v>21103123030251</v>
          </cell>
          <cell r="D7577" t="str">
            <v>TORNILLO ESPONJOSO 6.5 * 16 * 060MM</v>
          </cell>
        </row>
        <row r="7578">
          <cell r="C7578" t="str">
            <v>21103123030252</v>
          </cell>
          <cell r="D7578" t="str">
            <v>TORNILLO ESPONJOSO 6.5 * 16 * 065MM</v>
          </cell>
        </row>
        <row r="7579">
          <cell r="C7579" t="str">
            <v>21103123030253</v>
          </cell>
          <cell r="D7579" t="str">
            <v>TORNILLO ESPONJOSO 6.5 * 16 * 070MM</v>
          </cell>
        </row>
        <row r="7580">
          <cell r="C7580" t="str">
            <v>21103123030254</v>
          </cell>
          <cell r="D7580" t="str">
            <v>TORNILLO ESPONJOSO 6.5 * 16 * 075MM</v>
          </cell>
        </row>
        <row r="7581">
          <cell r="C7581" t="str">
            <v>21103123030255</v>
          </cell>
          <cell r="D7581" t="str">
            <v>TORNILLO ESPONJOSO 6.5 * 16 * 080MM</v>
          </cell>
        </row>
        <row r="7582">
          <cell r="C7582" t="str">
            <v>21103123030204</v>
          </cell>
          <cell r="D7582" t="str">
            <v>TORNILLO ESPONJOSO 6.5 * 32 * 040MM</v>
          </cell>
        </row>
        <row r="7583">
          <cell r="C7583" t="str">
            <v>21103123030205</v>
          </cell>
          <cell r="D7583" t="str">
            <v>TORNILLO ESPONJOSO 6.5 * 32* 045MM</v>
          </cell>
        </row>
        <row r="7584">
          <cell r="C7584" t="str">
            <v>21103123030206</v>
          </cell>
          <cell r="D7584" t="str">
            <v>TORNILLO ESPONJOSO 6.5 * 32 * 050MM</v>
          </cell>
        </row>
        <row r="7585">
          <cell r="C7585" t="str">
            <v>21103123030207</v>
          </cell>
          <cell r="D7585" t="str">
            <v>TORNILLO ESPONJOSO 6.5 * 32 * 055MM</v>
          </cell>
        </row>
        <row r="7586">
          <cell r="C7586" t="str">
            <v>21103123030208</v>
          </cell>
          <cell r="D7586" t="str">
            <v>TORNILLO ESPONJOSO 6.5 * 32 * 060MM</v>
          </cell>
        </row>
        <row r="7587">
          <cell r="C7587" t="str">
            <v>21103123030209</v>
          </cell>
          <cell r="D7587" t="str">
            <v>TORNILLO ESPONJOSO 6.5 * 32 * 065MM</v>
          </cell>
        </row>
        <row r="7588">
          <cell r="C7588" t="str">
            <v>21103123030210</v>
          </cell>
          <cell r="D7588" t="str">
            <v>TORNILLO ESPONJOSO 6.5 * 32 * 070MM</v>
          </cell>
        </row>
        <row r="7589">
          <cell r="C7589" t="str">
            <v>21103123030211</v>
          </cell>
          <cell r="D7589" t="str">
            <v>TORNILLO ESPONJOSO 6.5 * 32 * 075MM</v>
          </cell>
        </row>
        <row r="7590">
          <cell r="C7590" t="str">
            <v>21103123030212</v>
          </cell>
          <cell r="D7590" t="str">
            <v>TORNILLO ESPONJOSO 6.5 * 32 * 080MM</v>
          </cell>
        </row>
        <row r="7591">
          <cell r="C7591" t="str">
            <v>21120192020103</v>
          </cell>
          <cell r="D7591" t="str">
            <v>ARANDELA TORNILLOS CANULADOS DE 7.0MM</v>
          </cell>
        </row>
        <row r="7592">
          <cell r="C7592" t="str">
            <v>21103124030116</v>
          </cell>
          <cell r="D7592" t="str">
            <v>TORNILLO BLOQUEADO 5.0 * 16MM</v>
          </cell>
        </row>
        <row r="7593">
          <cell r="C7593" t="str">
            <v>21103124030118</v>
          </cell>
          <cell r="D7593" t="str">
            <v>TORNILLO BLOQUEADO 5.0 * 18MM</v>
          </cell>
        </row>
        <row r="7594">
          <cell r="C7594" t="str">
            <v>21103124030120</v>
          </cell>
          <cell r="D7594" t="str">
            <v>TORNILLO BLOQUEADO 5.0 * 20MM</v>
          </cell>
        </row>
        <row r="7595">
          <cell r="C7595" t="str">
            <v>21103124030122</v>
          </cell>
          <cell r="D7595" t="str">
            <v>TORNILLO BLOQUEADO 5.0 * 22MM</v>
          </cell>
        </row>
        <row r="7596">
          <cell r="C7596" t="str">
            <v>21103124030124</v>
          </cell>
          <cell r="D7596" t="str">
            <v>TORNILLO BLOQUEADO 5.0 * 24MM</v>
          </cell>
        </row>
        <row r="7597">
          <cell r="C7597" t="str">
            <v>21103124030126</v>
          </cell>
          <cell r="D7597" t="str">
            <v>TORNILLO BLOQUEADO 5.0 * 26MM</v>
          </cell>
        </row>
        <row r="7598">
          <cell r="C7598" t="str">
            <v>21103124030128</v>
          </cell>
          <cell r="D7598" t="str">
            <v>TORNILLO BLOQUEADO 5.0 * 28MM</v>
          </cell>
        </row>
        <row r="7599">
          <cell r="C7599" t="str">
            <v>21103124030130</v>
          </cell>
          <cell r="D7599" t="str">
            <v>TORNILLO BLOQUEADO 5.0 * 30MM</v>
          </cell>
        </row>
        <row r="7600">
          <cell r="C7600" t="str">
            <v>21103124030132</v>
          </cell>
          <cell r="D7600" t="str">
            <v>TORNILLO BLOQUEADO 5.0 * 32MM</v>
          </cell>
        </row>
        <row r="7601">
          <cell r="C7601" t="str">
            <v>21103124030134</v>
          </cell>
          <cell r="D7601" t="str">
            <v>TORNILLO BLOQUEADO 5.0 * 34MM</v>
          </cell>
        </row>
        <row r="7602">
          <cell r="C7602" t="str">
            <v>21103124030136</v>
          </cell>
          <cell r="D7602" t="str">
            <v>TORNILLO BLOQUEADO 5.0 * 36MM</v>
          </cell>
        </row>
        <row r="7603">
          <cell r="C7603" t="str">
            <v>21103124030138</v>
          </cell>
          <cell r="D7603" t="str">
            <v>TORNILLO BLOQUEADO 5.0 * 38MM</v>
          </cell>
        </row>
        <row r="7604">
          <cell r="C7604" t="str">
            <v>21103124030140</v>
          </cell>
          <cell r="D7604" t="str">
            <v>TORNILLO BLOQUEADO 5.0 * 40MM</v>
          </cell>
        </row>
        <row r="7605">
          <cell r="C7605" t="str">
            <v>21103124030142</v>
          </cell>
          <cell r="D7605" t="str">
            <v>TORNILLO BLOQUEADO 5.0 * 42MM</v>
          </cell>
        </row>
        <row r="7606">
          <cell r="C7606" t="str">
            <v>21103124030144</v>
          </cell>
          <cell r="D7606" t="str">
            <v>TORNILLO BLOQUEADO 5.0 * 44MM</v>
          </cell>
        </row>
        <row r="7607">
          <cell r="C7607" t="str">
            <v>21103124030146</v>
          </cell>
          <cell r="D7607" t="str">
            <v>TORNILLO BLOQUEADO 5.0 * 46MM</v>
          </cell>
        </row>
        <row r="7608">
          <cell r="C7608" t="str">
            <v>21103124030148</v>
          </cell>
          <cell r="D7608" t="str">
            <v>TORNILLO BLOQUEADO 5.0 * 48MM</v>
          </cell>
        </row>
        <row r="7609">
          <cell r="C7609" t="str">
            <v>21103124030150</v>
          </cell>
          <cell r="D7609" t="str">
            <v>TORNILLO BLOQUEADO 5.0 * 50MM</v>
          </cell>
        </row>
        <row r="7610">
          <cell r="C7610" t="str">
            <v>21103124030155</v>
          </cell>
          <cell r="D7610" t="str">
            <v>TORNILLO BLOQUEADO 5.0 * 55MM</v>
          </cell>
        </row>
        <row r="7611">
          <cell r="C7611" t="str">
            <v>21103124030160</v>
          </cell>
          <cell r="D7611" t="str">
            <v>TORNILLO BLOQUEADO 5.0 * 60MM</v>
          </cell>
        </row>
        <row r="7612">
          <cell r="C7612" t="str">
            <v>21103B00200108</v>
          </cell>
          <cell r="D7612" t="str">
            <v>TORNILLO BLOQUEADO 5.0 * 65MM</v>
          </cell>
        </row>
        <row r="7613">
          <cell r="C7613" t="str">
            <v>21103B00200109</v>
          </cell>
          <cell r="D7613" t="str">
            <v>TORNILLO BLOQUEADO 5.0 * 70MM</v>
          </cell>
        </row>
        <row r="7614">
          <cell r="C7614" t="str">
            <v>21103B00200110</v>
          </cell>
          <cell r="D7614" t="str">
            <v>TORNILLO BLOQUEADO 5.0 * 75MM</v>
          </cell>
        </row>
        <row r="7615">
          <cell r="C7615" t="str">
            <v>21103B00200111</v>
          </cell>
          <cell r="D7615" t="str">
            <v>TORNILLO BLOQUEADO 5.0 * 80MM</v>
          </cell>
        </row>
        <row r="7616">
          <cell r="C7616" t="str">
            <v>21103B00200112</v>
          </cell>
          <cell r="D7616" t="str">
            <v>TORNILLO BLOQUEADO 5.0 * 85MM</v>
          </cell>
        </row>
        <row r="7617">
          <cell r="C7617" t="str">
            <v>21301111010146</v>
          </cell>
          <cell r="D7617" t="str">
            <v>TARRAJA PARA TORNILLOS BLOQ 5.0MM</v>
          </cell>
        </row>
        <row r="7618">
          <cell r="C7618" t="str">
            <v>21201111010103</v>
          </cell>
          <cell r="D7618" t="str">
            <v>TARRAJA PARA TORNILLOS CORT 4.5MM</v>
          </cell>
        </row>
        <row r="7619">
          <cell r="C7619" t="str">
            <v>212066240.32</v>
          </cell>
          <cell r="D7619" t="str">
            <v>BROCA DE 3.2MM X 150MM</v>
          </cell>
        </row>
        <row r="7620">
          <cell r="C7620" t="str">
            <v>21301111010106</v>
          </cell>
          <cell r="D7620" t="str">
            <v>AVELLANADOR GRANDE EN T</v>
          </cell>
        </row>
        <row r="7621">
          <cell r="C7621" t="str">
            <v>212066240.45</v>
          </cell>
          <cell r="D7621" t="str">
            <v>BROCA DE 4.5MM X 150MM</v>
          </cell>
        </row>
        <row r="7622">
          <cell r="C7622" t="str">
            <v>21201111010115</v>
          </cell>
          <cell r="D7622" t="str">
            <v>MEDIDOR DE PROFUNDIDAD GRANDES FRAG</v>
          </cell>
        </row>
        <row r="7623">
          <cell r="C7623" t="str">
            <v>21206111010141</v>
          </cell>
          <cell r="D7623" t="str">
            <v>BROCA DE 4.3MM X 240MM</v>
          </cell>
        </row>
        <row r="7624">
          <cell r="C7624" t="str">
            <v>21207111020207</v>
          </cell>
          <cell r="D7624" t="str">
            <v>PIN GUIA DE 2.8MM X 250MM</v>
          </cell>
        </row>
        <row r="7625">
          <cell r="C7625" t="str">
            <v>21223111010107</v>
          </cell>
          <cell r="D7625" t="str">
            <v>GUIA UNIVERSAL DE BROCA 3.2MM / 4.5MM</v>
          </cell>
        </row>
        <row r="7626">
          <cell r="C7626" t="str">
            <v>21223111010143</v>
          </cell>
          <cell r="D7626" t="str">
            <v>GUIA UNIVERSAL DE BROCA 3.2MM / 4.5MM</v>
          </cell>
        </row>
        <row r="7627">
          <cell r="C7627" t="str">
            <v>21223111010109</v>
          </cell>
          <cell r="D7627" t="str">
            <v>GUIA UNIVERSAL DE BROCA 3.2MM / 6.5MM</v>
          </cell>
        </row>
        <row r="7628">
          <cell r="C7628" t="str">
            <v>21201111010104</v>
          </cell>
          <cell r="D7628" t="str">
            <v>TARRAJA PARA TORNILLOS ESP 6.5MM</v>
          </cell>
        </row>
        <row r="7629">
          <cell r="C7629" t="str">
            <v>21201111010105</v>
          </cell>
          <cell r="D7629" t="str">
            <v>MANGO EN T DE ANCLAJE RAPIDO</v>
          </cell>
        </row>
        <row r="7630">
          <cell r="C7630" t="str">
            <v>21301111010118</v>
          </cell>
          <cell r="D7630" t="str">
            <v>PINZA PARA TRANSPORTAR TORNILLOS</v>
          </cell>
        </row>
        <row r="7631">
          <cell r="C7631" t="str">
            <v>21301111010114</v>
          </cell>
          <cell r="D7631" t="str">
            <v>PLANTILLA PLACAS LC-DCP 4.5MM</v>
          </cell>
        </row>
        <row r="7632">
          <cell r="C7632" t="str">
            <v>21201111010165</v>
          </cell>
          <cell r="D7632" t="str">
            <v>TORNILLO DE EXTRACCION DE 4.5MM</v>
          </cell>
        </row>
        <row r="7633">
          <cell r="C7633" t="str">
            <v>21301111010147</v>
          </cell>
          <cell r="D7633" t="str">
            <v>TORNILLO DE EXTRACCION DE 3.5MM</v>
          </cell>
        </row>
        <row r="7634">
          <cell r="C7634" t="str">
            <v>21301111010117</v>
          </cell>
          <cell r="D7634" t="str">
            <v>FORCEP REDUCTOR PARA HUESO GRANDE</v>
          </cell>
        </row>
        <row r="7635">
          <cell r="C7635" t="str">
            <v>21223111010142</v>
          </cell>
          <cell r="D7635" t="str">
            <v>GUIA BLOQUEADA BROCA  4.3MM</v>
          </cell>
        </row>
        <row r="7636">
          <cell r="C7636" t="str">
            <v>21223111010108</v>
          </cell>
          <cell r="D7636" t="str">
            <v>CAMISA DE BROCA 3.2MM / 4.5MM</v>
          </cell>
        </row>
        <row r="7637">
          <cell r="C7637" t="str">
            <v>21301111010119</v>
          </cell>
          <cell r="D7637" t="str">
            <v>DOBLADOR IZQ PARA PLACA 4.5MM</v>
          </cell>
        </row>
        <row r="7638">
          <cell r="C7638" t="str">
            <v>21301111010120</v>
          </cell>
          <cell r="D7638" t="str">
            <v>DOBLADOR DER PARA PLACA 4.5MM</v>
          </cell>
        </row>
        <row r="7639">
          <cell r="C7639" t="str">
            <v>21223111010111</v>
          </cell>
          <cell r="D7639" t="str">
            <v>CAMISA ATORNILLADOR HAXAGONAL DE 4.5MM</v>
          </cell>
        </row>
        <row r="7640">
          <cell r="C7640" t="str">
            <v>21301111010116</v>
          </cell>
          <cell r="D7640" t="str">
            <v>PINZA DE REDUCCION GRANDE</v>
          </cell>
        </row>
        <row r="7641">
          <cell r="C7641" t="str">
            <v>21223111010113</v>
          </cell>
          <cell r="D7641" t="str">
            <v>GUIA DE BROCA LC-DCP DE 4.5MM</v>
          </cell>
        </row>
        <row r="7642">
          <cell r="C7642" t="str">
            <v>21222111010158</v>
          </cell>
          <cell r="D7642" t="str">
            <v>ATORNILLADOR CON DELIMITADOR DE TORQUE 4,0N.M</v>
          </cell>
        </row>
        <row r="7643">
          <cell r="C7643" t="str">
            <v>21222111010156</v>
          </cell>
          <cell r="D7643" t="str">
            <v>ATORNILLADOR DE 4.5MM ANCLAJE RAPIDO</v>
          </cell>
        </row>
        <row r="7644">
          <cell r="C7644" t="str">
            <v>21222111010110</v>
          </cell>
          <cell r="D7644" t="str">
            <v>ATORNILLADOR HEXAGONAL DE 4.5MM</v>
          </cell>
        </row>
        <row r="7645">
          <cell r="C7645" t="str">
            <v>211073110.20</v>
          </cell>
          <cell r="D7645" t="str">
            <v>PIN DE KIRSCHNER DE 2.0MM * 250MM</v>
          </cell>
        </row>
        <row r="7646">
          <cell r="C7646" t="str">
            <v>21205111010192</v>
          </cell>
          <cell r="D7646" t="str">
            <v>CAJA DE INSTRUMENTAL GRANDES FRAGMENTOS</v>
          </cell>
        </row>
        <row r="7647">
          <cell r="C7647" t="str">
            <v>21102119040317</v>
          </cell>
          <cell r="D7647" t="str">
            <v>PLACA DE COMPRESION ANGOSTA 05 H</v>
          </cell>
        </row>
        <row r="7648">
          <cell r="C7648" t="str">
            <v>21102134030101</v>
          </cell>
          <cell r="D7648" t="str">
            <v>PLACA DE COMPRESION ANGOSTA 06 H</v>
          </cell>
        </row>
        <row r="7649">
          <cell r="C7649" t="str">
            <v>21102134030102</v>
          </cell>
          <cell r="D7649" t="str">
            <v>PLACA DE COMPRESION ANGOSTA 07 H</v>
          </cell>
        </row>
        <row r="7650">
          <cell r="C7650" t="str">
            <v>21102134030103</v>
          </cell>
          <cell r="D7650" t="str">
            <v>PLACA DE COMPRESION ANGOSTA 08 H</v>
          </cell>
        </row>
        <row r="7651">
          <cell r="C7651" t="str">
            <v>21102119040318</v>
          </cell>
          <cell r="D7651" t="str">
            <v>PLACA DE COMPRESION ANGOSTA 09 H</v>
          </cell>
        </row>
        <row r="7652">
          <cell r="C7652" t="str">
            <v>21102134030104</v>
          </cell>
          <cell r="D7652" t="str">
            <v>PLACA DE COMPRESION ANGOSTA 10 H</v>
          </cell>
        </row>
        <row r="7653">
          <cell r="C7653" t="str">
            <v>21102134030105</v>
          </cell>
          <cell r="D7653" t="str">
            <v>PLACA DE COMPRESION ANGOSTA 12 H</v>
          </cell>
        </row>
        <row r="7654">
          <cell r="C7654" t="str">
            <v>21102119040319</v>
          </cell>
          <cell r="D7654" t="str">
            <v>PLACA DE COMPRESION ANGOSTA 14 H</v>
          </cell>
        </row>
        <row r="7655">
          <cell r="C7655" t="str">
            <v>21102119040320</v>
          </cell>
          <cell r="D7655" t="str">
            <v>PLACA DE COMPRESION ANCHA 05 H</v>
          </cell>
        </row>
        <row r="7656">
          <cell r="C7656" t="str">
            <v>21102119040321</v>
          </cell>
          <cell r="D7656" t="str">
            <v>PLACA DE COMPRESION ANCHA 06 H</v>
          </cell>
        </row>
        <row r="7657">
          <cell r="C7657" t="str">
            <v>21102119040322</v>
          </cell>
          <cell r="D7657" t="str">
            <v>PLACA DE COMPRESION ANCHA 07 H</v>
          </cell>
        </row>
        <row r="7658">
          <cell r="C7658" t="str">
            <v>21102134030201</v>
          </cell>
          <cell r="D7658" t="str">
            <v>PLACA DE COMPRESION ANCHA 08 H</v>
          </cell>
        </row>
        <row r="7659">
          <cell r="C7659" t="str">
            <v>21102134030202</v>
          </cell>
          <cell r="D7659" t="str">
            <v>PLACA DE COMPRESION ANCHA 09 H</v>
          </cell>
        </row>
        <row r="7660">
          <cell r="C7660" t="str">
            <v>21102134030203</v>
          </cell>
          <cell r="D7660" t="str">
            <v>PLACA DE COMPRESION ANCHA 10 H</v>
          </cell>
        </row>
        <row r="7661">
          <cell r="C7661" t="str">
            <v>21102134030204</v>
          </cell>
          <cell r="D7661" t="str">
            <v>PLACA DE COMPRESION ANCHA 12 H</v>
          </cell>
        </row>
        <row r="7662">
          <cell r="C7662" t="str">
            <v>21102134030205</v>
          </cell>
          <cell r="D7662" t="str">
            <v>PLACA DE COMPRESION ANCHA 14 H</v>
          </cell>
        </row>
        <row r="7663">
          <cell r="C7663" t="str">
            <v>21102134030206</v>
          </cell>
          <cell r="D7663" t="str">
            <v>PLACA DE COMPRESION ANCHA 16 H</v>
          </cell>
        </row>
        <row r="7664">
          <cell r="C7664" t="str">
            <v>21102119040334</v>
          </cell>
          <cell r="D7664" t="str">
            <v>PLACA EN T 4 H</v>
          </cell>
        </row>
        <row r="7665">
          <cell r="C7665" t="str">
            <v>21102119040335</v>
          </cell>
          <cell r="D7665" t="str">
            <v>PLACA EN T 6 H</v>
          </cell>
        </row>
        <row r="7666">
          <cell r="C7666" t="str">
            <v>21102119040336</v>
          </cell>
          <cell r="D7666" t="str">
            <v>PLACA EN T 8 H</v>
          </cell>
        </row>
        <row r="7667">
          <cell r="C7667" t="str">
            <v>21102119040337</v>
          </cell>
          <cell r="D7667" t="str">
            <v>PLACA EN L IZQUIERDA DE 4.5MM</v>
          </cell>
        </row>
        <row r="7668">
          <cell r="C7668" t="str">
            <v>21102119040338</v>
          </cell>
          <cell r="D7668" t="str">
            <v>PLACA EN L DERECHA DE 4.5MM</v>
          </cell>
        </row>
        <row r="7669">
          <cell r="C7669" t="str">
            <v>21103B00200113</v>
          </cell>
          <cell r="D7669" t="str">
            <v>TORNILLO BLOQUEADO 5.0 * 90MM</v>
          </cell>
        </row>
        <row r="7670">
          <cell r="C7670" t="str">
            <v>21103119040312</v>
          </cell>
          <cell r="D7670" t="str">
            <v>TORNILLO CORTICAL 4.5 * 14MM</v>
          </cell>
        </row>
        <row r="7671">
          <cell r="C7671" t="str">
            <v>21103119040313</v>
          </cell>
          <cell r="D7671" t="str">
            <v>TORNILLO CORTICAL 4.5 * 16MM</v>
          </cell>
        </row>
        <row r="7672">
          <cell r="C7672" t="str">
            <v>21103123030101</v>
          </cell>
          <cell r="D7672" t="str">
            <v>TORNILLO CORTICAL 4.5 * 18MM</v>
          </cell>
        </row>
        <row r="7673">
          <cell r="C7673" t="str">
            <v>21103123030102</v>
          </cell>
          <cell r="D7673" t="str">
            <v>TORNILLO CORTICAL 4.5 * 20MM</v>
          </cell>
        </row>
        <row r="7674">
          <cell r="C7674" t="str">
            <v>21103123030103</v>
          </cell>
          <cell r="D7674" t="str">
            <v>TORNILLO CORTICAL 4.5 * 22MM</v>
          </cell>
        </row>
        <row r="7675">
          <cell r="C7675" t="str">
            <v>21103123030104</v>
          </cell>
          <cell r="D7675" t="str">
            <v>TORNILLO CORTICAL 4.5 * 24MM</v>
          </cell>
        </row>
        <row r="7676">
          <cell r="C7676" t="str">
            <v>21103123030105</v>
          </cell>
          <cell r="D7676" t="str">
            <v>TORNILLO CORTICAL 4.5 * 26MM</v>
          </cell>
        </row>
        <row r="7677">
          <cell r="C7677" t="str">
            <v>21103123030106</v>
          </cell>
          <cell r="D7677" t="str">
            <v>TORNILLO CORTICAL 4.5 * 28MM</v>
          </cell>
        </row>
        <row r="7678">
          <cell r="C7678" t="str">
            <v>21103123030107</v>
          </cell>
          <cell r="D7678" t="str">
            <v>TORNILLO CORTICAL 4.5 * 30MM</v>
          </cell>
        </row>
        <row r="7679">
          <cell r="C7679" t="str">
            <v>21103123030108</v>
          </cell>
          <cell r="D7679" t="str">
            <v>TORNILLO CORTICAL 4.5 * 32MM</v>
          </cell>
        </row>
        <row r="7680">
          <cell r="C7680" t="str">
            <v>21103123030109</v>
          </cell>
          <cell r="D7680" t="str">
            <v>TORNILLO CORTICAL 4.5 * 34MM</v>
          </cell>
        </row>
        <row r="7681">
          <cell r="C7681" t="str">
            <v>21103123030110</v>
          </cell>
          <cell r="D7681" t="str">
            <v>TORNILLO CORTICAL 4.5 * 36MM</v>
          </cell>
        </row>
        <row r="7682">
          <cell r="C7682" t="str">
            <v>21103123030111</v>
          </cell>
          <cell r="D7682" t="str">
            <v>TORNILLO CORTICAL 4.5 * 38MM</v>
          </cell>
        </row>
        <row r="7683">
          <cell r="C7683" t="str">
            <v>21103123030112</v>
          </cell>
          <cell r="D7683" t="str">
            <v>TORNILLO CORTICAL 4.5 * 40MM</v>
          </cell>
        </row>
        <row r="7684">
          <cell r="C7684" t="str">
            <v>21103123030113</v>
          </cell>
          <cell r="D7684" t="str">
            <v>TORNILLO CORTICAL 4.5 * 42MM</v>
          </cell>
        </row>
        <row r="7685">
          <cell r="C7685" t="str">
            <v>21103123030114</v>
          </cell>
          <cell r="D7685" t="str">
            <v>TORNILLO CORTICAL 4.5 * 44MM</v>
          </cell>
        </row>
        <row r="7686">
          <cell r="C7686" t="str">
            <v>21103123030115</v>
          </cell>
          <cell r="D7686" t="str">
            <v>TORNILLO CORTICAL 4.5 * 46MM</v>
          </cell>
        </row>
        <row r="7687">
          <cell r="C7687" t="str">
            <v>21103123030116</v>
          </cell>
          <cell r="D7687" t="str">
            <v>TORNILLO CORTICAL 4.5 * 48MM</v>
          </cell>
        </row>
        <row r="7688">
          <cell r="C7688" t="str">
            <v>21103123030117</v>
          </cell>
          <cell r="D7688" t="str">
            <v>TORNILLO CORTICAL 4.5 * 50MM</v>
          </cell>
        </row>
        <row r="7689">
          <cell r="C7689" t="str">
            <v>21103123030118</v>
          </cell>
          <cell r="D7689" t="str">
            <v>TORNILLO CORTICAL 4.5 * 52MM</v>
          </cell>
        </row>
        <row r="7690">
          <cell r="C7690" t="str">
            <v>21103123030119</v>
          </cell>
          <cell r="D7690" t="str">
            <v>TORNILLO CORTICAL 4.5 * 54MM</v>
          </cell>
        </row>
        <row r="7691">
          <cell r="C7691" t="str">
            <v>21103123030120</v>
          </cell>
          <cell r="D7691" t="str">
            <v>TORNILLO CORTICAL 4.5 * 56MM</v>
          </cell>
        </row>
        <row r="7692">
          <cell r="C7692" t="str">
            <v>21103123030121</v>
          </cell>
          <cell r="D7692" t="str">
            <v>TORNILLO CORTICAL 4.5 * 58MM</v>
          </cell>
        </row>
        <row r="7693">
          <cell r="C7693" t="str">
            <v>21103123030122</v>
          </cell>
          <cell r="D7693" t="str">
            <v>TORNILLO CORTICAL 4.5 * 60MM</v>
          </cell>
        </row>
        <row r="7694">
          <cell r="C7694" t="str">
            <v>21103119040314</v>
          </cell>
          <cell r="D7694" t="str">
            <v>TORNILLO ESPONJOSO 6.5 * 16 * 040MM</v>
          </cell>
        </row>
        <row r="7695">
          <cell r="C7695" t="str">
            <v>21103119040315</v>
          </cell>
          <cell r="D7695" t="str">
            <v>TORNILLO ESPONJOSO 6.5 * 16 * 045MM</v>
          </cell>
        </row>
        <row r="7696">
          <cell r="C7696" t="str">
            <v>21103123030249</v>
          </cell>
          <cell r="D7696" t="str">
            <v>TORNILLO ESPONJOSO 6.5 * 16 * 050MM</v>
          </cell>
        </row>
        <row r="7697">
          <cell r="C7697" t="str">
            <v>21103123030250</v>
          </cell>
          <cell r="D7697" t="str">
            <v>TORNILLO ESPONJOSO 6.5 * 16 * 055MM</v>
          </cell>
        </row>
        <row r="7698">
          <cell r="C7698" t="str">
            <v>21103123030251</v>
          </cell>
          <cell r="D7698" t="str">
            <v>TORNILLO ESPONJOSO 6.5 * 16 * 060MM</v>
          </cell>
        </row>
        <row r="7699">
          <cell r="C7699" t="str">
            <v>21103123030252</v>
          </cell>
          <cell r="D7699" t="str">
            <v>TORNILLO ESPONJOSO 6.5 * 16 * 065MM</v>
          </cell>
        </row>
        <row r="7700">
          <cell r="C7700" t="str">
            <v>21103123030253</v>
          </cell>
          <cell r="D7700" t="str">
            <v>TORNILLO ESPONJOSO 6.5 * 16 * 070MM</v>
          </cell>
        </row>
        <row r="7701">
          <cell r="C7701" t="str">
            <v>21103123030254</v>
          </cell>
          <cell r="D7701" t="str">
            <v>TORNILLO ESPONJOSO 6.5 * 16 * 075MM</v>
          </cell>
        </row>
        <row r="7702">
          <cell r="C7702" t="str">
            <v>21103123030255</v>
          </cell>
          <cell r="D7702" t="str">
            <v>TORNILLO ESPONJOSO 6.5 * 16 * 080MM</v>
          </cell>
        </row>
        <row r="7703">
          <cell r="C7703" t="str">
            <v>21103123030204</v>
          </cell>
          <cell r="D7703" t="str">
            <v>TORNILLO ESPONJOSO 6.5 * 32 * 040MM</v>
          </cell>
        </row>
        <row r="7704">
          <cell r="C7704" t="str">
            <v>21103123030205</v>
          </cell>
          <cell r="D7704" t="str">
            <v>TORNILLO ESPONJOSO 6.5 * 32* 045MM</v>
          </cell>
        </row>
        <row r="7705">
          <cell r="C7705" t="str">
            <v>21103123030206</v>
          </cell>
          <cell r="D7705" t="str">
            <v>TORNILLO ESPONJOSO 6.5 * 32 * 050MM</v>
          </cell>
        </row>
        <row r="7706">
          <cell r="C7706" t="str">
            <v>21103123030207</v>
          </cell>
          <cell r="D7706" t="str">
            <v>TORNILLO ESPONJOSO 6.5 * 32 * 055MM</v>
          </cell>
        </row>
        <row r="7707">
          <cell r="C7707" t="str">
            <v>21103123030208</v>
          </cell>
          <cell r="D7707" t="str">
            <v>TORNILLO ESPONJOSO 6.5 * 32 * 060MM</v>
          </cell>
        </row>
        <row r="7708">
          <cell r="C7708" t="str">
            <v>21103123030209</v>
          </cell>
          <cell r="D7708" t="str">
            <v>TORNILLO ESPONJOSO 6.5 * 32 * 065MM</v>
          </cell>
        </row>
        <row r="7709">
          <cell r="C7709" t="str">
            <v>21103123030210</v>
          </cell>
          <cell r="D7709" t="str">
            <v>TORNILLO ESPONJOSO 6.5 * 32 * 070MM</v>
          </cell>
        </row>
        <row r="7710">
          <cell r="C7710" t="str">
            <v>21103123030211</v>
          </cell>
          <cell r="D7710" t="str">
            <v>TORNILLO ESPONJOSO 6.5 * 32 * 075MM</v>
          </cell>
        </row>
        <row r="7711">
          <cell r="C7711" t="str">
            <v>21103123030212</v>
          </cell>
          <cell r="D7711" t="str">
            <v>TORNILLO ESPONJOSO 6.5 * 32 * 080MM</v>
          </cell>
        </row>
        <row r="7712">
          <cell r="C7712" t="str">
            <v>21120192020103</v>
          </cell>
          <cell r="D7712" t="str">
            <v>ARANDELA TORNILLOS CANULADOS DE 7.0MM</v>
          </cell>
        </row>
        <row r="7713">
          <cell r="C7713" t="str">
            <v>21103124030116</v>
          </cell>
          <cell r="D7713" t="str">
            <v>TORNILLO BLOQUEADO 5.0 * 16MM</v>
          </cell>
        </row>
        <row r="7714">
          <cell r="C7714" t="str">
            <v>21103124030118</v>
          </cell>
          <cell r="D7714" t="str">
            <v>TORNILLO BLOQUEADO 5.0 * 18MM</v>
          </cell>
        </row>
        <row r="7715">
          <cell r="C7715" t="str">
            <v>21103124030120</v>
          </cell>
          <cell r="D7715" t="str">
            <v>TORNILLO BLOQUEADO 5.0 * 20MM</v>
          </cell>
        </row>
        <row r="7716">
          <cell r="C7716" t="str">
            <v>21103124030122</v>
          </cell>
          <cell r="D7716" t="str">
            <v>TORNILLO BLOQUEADO 5.0 * 22MM</v>
          </cell>
        </row>
        <row r="7717">
          <cell r="C7717" t="str">
            <v>21103124030124</v>
          </cell>
          <cell r="D7717" t="str">
            <v>TORNILLO BLOQUEADO 5.0 * 24MM</v>
          </cell>
        </row>
        <row r="7718">
          <cell r="C7718" t="str">
            <v>21103124030126</v>
          </cell>
          <cell r="D7718" t="str">
            <v>TORNILLO BLOQUEADO 5.0 * 26MM</v>
          </cell>
        </row>
        <row r="7719">
          <cell r="C7719" t="str">
            <v>21103124030128</v>
          </cell>
          <cell r="D7719" t="str">
            <v>TORNILLO BLOQUEADO 5.0 * 28MM</v>
          </cell>
        </row>
        <row r="7720">
          <cell r="C7720" t="str">
            <v>21103124030130</v>
          </cell>
          <cell r="D7720" t="str">
            <v>TORNILLO BLOQUEADO 5.0 * 30MM</v>
          </cell>
        </row>
        <row r="7721">
          <cell r="C7721" t="str">
            <v>21103124030132</v>
          </cell>
          <cell r="D7721" t="str">
            <v>TORNILLO BLOQUEADO 5.0 * 32MM</v>
          </cell>
        </row>
        <row r="7722">
          <cell r="C7722" t="str">
            <v>21103124030134</v>
          </cell>
          <cell r="D7722" t="str">
            <v>TORNILLO BLOQUEADO 5.0 * 34MM</v>
          </cell>
        </row>
        <row r="7723">
          <cell r="C7723" t="str">
            <v>21103124030136</v>
          </cell>
          <cell r="D7723" t="str">
            <v>TORNILLO BLOQUEADO 5.0 * 36MM</v>
          </cell>
        </row>
        <row r="7724">
          <cell r="C7724" t="str">
            <v>21103124030138</v>
          </cell>
          <cell r="D7724" t="str">
            <v>TORNILLO BLOQUEADO 5.0 * 38MM</v>
          </cell>
        </row>
        <row r="7725">
          <cell r="C7725" t="str">
            <v>21103124030140</v>
          </cell>
          <cell r="D7725" t="str">
            <v>TORNILLO BLOQUEADO 5.0 * 40MM</v>
          </cell>
        </row>
        <row r="7726">
          <cell r="C7726" t="str">
            <v>21103124030142</v>
          </cell>
          <cell r="D7726" t="str">
            <v>TORNILLO BLOQUEADO 5.0 * 42MM</v>
          </cell>
        </row>
        <row r="7727">
          <cell r="C7727" t="str">
            <v>21103124030144</v>
          </cell>
          <cell r="D7727" t="str">
            <v>TORNILLO BLOQUEADO 5.0 * 44MM</v>
          </cell>
        </row>
        <row r="7728">
          <cell r="C7728" t="str">
            <v>21103124030146</v>
          </cell>
          <cell r="D7728" t="str">
            <v>TORNILLO BLOQUEADO 5.0 * 46MM</v>
          </cell>
        </row>
        <row r="7729">
          <cell r="C7729" t="str">
            <v>21103124030148</v>
          </cell>
          <cell r="D7729" t="str">
            <v>TORNILLO BLOQUEADO 5.0 * 48MM</v>
          </cell>
        </row>
        <row r="7730">
          <cell r="C7730" t="str">
            <v>21103124030150</v>
          </cell>
          <cell r="D7730" t="str">
            <v>TORNILLO BLOQUEADO 5.0 * 50MM</v>
          </cell>
        </row>
        <row r="7731">
          <cell r="C7731" t="str">
            <v>21103124030155</v>
          </cell>
          <cell r="D7731" t="str">
            <v>TORNILLO BLOQUEADO 5.0 * 55MM</v>
          </cell>
        </row>
        <row r="7732">
          <cell r="C7732" t="str">
            <v>21103124030160</v>
          </cell>
          <cell r="D7732" t="str">
            <v>TORNILLO BLOQUEADO 5.0 * 60MM</v>
          </cell>
        </row>
        <row r="7733">
          <cell r="C7733" t="str">
            <v>21103B00200108</v>
          </cell>
          <cell r="D7733" t="str">
            <v>TORNILLO BLOQUEADO 5.0 * 65MM</v>
          </cell>
        </row>
        <row r="7734">
          <cell r="C7734" t="str">
            <v>21103B00200109</v>
          </cell>
          <cell r="D7734" t="str">
            <v>TORNILLO BLOQUEADO 5.0 * 70MM</v>
          </cell>
        </row>
        <row r="7735">
          <cell r="C7735" t="str">
            <v>21103B00200110</v>
          </cell>
          <cell r="D7735" t="str">
            <v>TORNILLO BLOQUEADO 5.0 * 75MM</v>
          </cell>
        </row>
        <row r="7736">
          <cell r="C7736" t="str">
            <v>21103B00200111</v>
          </cell>
          <cell r="D7736" t="str">
            <v>TORNILLO BLOQUEADO 5.0 * 80MM</v>
          </cell>
        </row>
        <row r="7737">
          <cell r="C7737" t="str">
            <v>21103B00200112</v>
          </cell>
          <cell r="D7737" t="str">
            <v>TORNILLO BLOQUEADO 5.0 * 85MM</v>
          </cell>
        </row>
        <row r="7738">
          <cell r="C7738" t="str">
            <v>21301111010146</v>
          </cell>
          <cell r="D7738" t="str">
            <v>TARRAJA PARA TORNILLOS BLOQ 5.0MM</v>
          </cell>
        </row>
        <row r="7739">
          <cell r="C7739" t="str">
            <v>21201111010103</v>
          </cell>
          <cell r="D7739" t="str">
            <v>TARRAJA PARA TORNILLOS CORT 4.5MM</v>
          </cell>
        </row>
        <row r="7740">
          <cell r="C7740" t="str">
            <v>212066240.32</v>
          </cell>
          <cell r="D7740" t="str">
            <v>BROCA DE 3.2MM X 150MM</v>
          </cell>
        </row>
        <row r="7741">
          <cell r="C7741" t="str">
            <v>21301111010106</v>
          </cell>
          <cell r="D7741" t="str">
            <v>AVELLANADOR GRANDE EN T</v>
          </cell>
        </row>
        <row r="7742">
          <cell r="C7742" t="str">
            <v>212066240.45</v>
          </cell>
          <cell r="D7742" t="str">
            <v>BROCA DE 4.5MM X 150MM</v>
          </cell>
        </row>
        <row r="7743">
          <cell r="C7743" t="str">
            <v>21201111010115</v>
          </cell>
          <cell r="D7743" t="str">
            <v>MEDIDOR DE PROFUNDIDAD GRANDES FRAG</v>
          </cell>
        </row>
        <row r="7744">
          <cell r="C7744" t="str">
            <v>21206111010141</v>
          </cell>
          <cell r="D7744" t="str">
            <v>BROCA DE 4.3MM X 240MM</v>
          </cell>
        </row>
        <row r="7745">
          <cell r="C7745" t="str">
            <v>21207111020207</v>
          </cell>
          <cell r="D7745" t="str">
            <v>PIN GUIA DE 2.8MM X 250MM</v>
          </cell>
        </row>
        <row r="7746">
          <cell r="C7746" t="str">
            <v>21223111010107</v>
          </cell>
          <cell r="D7746" t="str">
            <v>GUIA UNIVERSAL DE BROCA 3.2MM / 4.5MM</v>
          </cell>
        </row>
        <row r="7747">
          <cell r="C7747" t="str">
            <v>21223111010143</v>
          </cell>
          <cell r="D7747" t="str">
            <v>GUIA UNIVERSAL DE BROCA 3.2MM / 4.5MM</v>
          </cell>
        </row>
        <row r="7748">
          <cell r="C7748" t="str">
            <v>21223111010109</v>
          </cell>
          <cell r="D7748" t="str">
            <v>GUIA UNIVERSAL DE BROCA 3.2MM / 6.5MM</v>
          </cell>
        </row>
        <row r="7749">
          <cell r="C7749" t="str">
            <v>21201111010104</v>
          </cell>
          <cell r="D7749" t="str">
            <v>TARRAJA PARA TORNILLOS ESP 6.5MM</v>
          </cell>
        </row>
        <row r="7750">
          <cell r="C7750" t="str">
            <v>21201111010105</v>
          </cell>
          <cell r="D7750" t="str">
            <v>MANGO EN T DE ANCLAJE RAPIDO</v>
          </cell>
        </row>
        <row r="7751">
          <cell r="C7751" t="str">
            <v>21301111010118</v>
          </cell>
          <cell r="D7751" t="str">
            <v>PINZA PARA TRANSPORTAR TORNILLOS</v>
          </cell>
        </row>
        <row r="7752">
          <cell r="C7752" t="str">
            <v>21301111010114</v>
          </cell>
          <cell r="D7752" t="str">
            <v>PLANTILLA PLACAS LC-DCP 4.5MM</v>
          </cell>
        </row>
        <row r="7753">
          <cell r="C7753" t="str">
            <v>21201111010165</v>
          </cell>
          <cell r="D7753" t="str">
            <v>TORNILLO DE EXTRACCION DE 4.5MM</v>
          </cell>
        </row>
        <row r="7754">
          <cell r="C7754" t="str">
            <v>21301111010147</v>
          </cell>
          <cell r="D7754" t="str">
            <v>TORNILLO DE EXTRACCION DE 3.5MM</v>
          </cell>
        </row>
        <row r="7755">
          <cell r="C7755" t="str">
            <v>21301111010117</v>
          </cell>
          <cell r="D7755" t="str">
            <v>FORCEP REDUCTOR PARA HUESO GRANDE</v>
          </cell>
        </row>
        <row r="7756">
          <cell r="C7756" t="str">
            <v>21223111010142</v>
          </cell>
          <cell r="D7756" t="str">
            <v>GUIA BLOQUEADA BROCA  4.3MM</v>
          </cell>
        </row>
        <row r="7757">
          <cell r="C7757" t="str">
            <v>21223111010108</v>
          </cell>
          <cell r="D7757" t="str">
            <v>CAMISA DE BROCA 3.2MM / 4.5MM</v>
          </cell>
        </row>
        <row r="7758">
          <cell r="C7758" t="str">
            <v>21301111010119</v>
          </cell>
          <cell r="D7758" t="str">
            <v>DOBLADOR IZQ PARA PLACA 4.5MM</v>
          </cell>
        </row>
        <row r="7759">
          <cell r="C7759" t="str">
            <v>21301111010120</v>
          </cell>
          <cell r="D7759" t="str">
            <v>DOBLADOR DER PARA PLACA 4.5MM</v>
          </cell>
        </row>
        <row r="7760">
          <cell r="C7760" t="str">
            <v>21223111010111</v>
          </cell>
          <cell r="D7760" t="str">
            <v>CAMISA ATORNILLADOR HAXAGONAL DE 4.5MM</v>
          </cell>
        </row>
        <row r="7761">
          <cell r="C7761" t="str">
            <v>21301111010116</v>
          </cell>
          <cell r="D7761" t="str">
            <v>PINZA DE REDUCCION GRANDE</v>
          </cell>
        </row>
        <row r="7762">
          <cell r="C7762" t="str">
            <v>21223111010113</v>
          </cell>
          <cell r="D7762" t="str">
            <v>GUIA DE BROCA LC-DCP DE 4.5MM</v>
          </cell>
        </row>
        <row r="7763">
          <cell r="C7763" t="str">
            <v>21222111010158</v>
          </cell>
          <cell r="D7763" t="str">
            <v>ATORNILLADOR CON DELIMITADOR DE TORQUE 4,0N.M</v>
          </cell>
        </row>
        <row r="7764">
          <cell r="C7764" t="str">
            <v>21222111010156</v>
          </cell>
          <cell r="D7764" t="str">
            <v>ATORNILLADOR DE 4.5MM ANCLAJE RAPIDO</v>
          </cell>
        </row>
        <row r="7765">
          <cell r="C7765" t="str">
            <v>21222111010110</v>
          </cell>
          <cell r="D7765" t="str">
            <v>ATORNILLADOR HEXAGONAL DE 4.5MM</v>
          </cell>
        </row>
        <row r="7766">
          <cell r="C7766" t="str">
            <v>211073110.20</v>
          </cell>
          <cell r="D7766" t="str">
            <v>PIN DE KIRSCHNER DE 2.0MM * 250MM</v>
          </cell>
        </row>
        <row r="7767">
          <cell r="C7767" t="str">
            <v>21205111010192</v>
          </cell>
          <cell r="D7767" t="str">
            <v>CAJA DE INSTRUMENTAL GRANDES FRAGMENTOS</v>
          </cell>
        </row>
        <row r="7768">
          <cell r="C7768" t="str">
            <v>21102119040317</v>
          </cell>
          <cell r="D7768" t="str">
            <v>PLACA DE COMPRESION ANGOSTA 05 H</v>
          </cell>
        </row>
        <row r="7769">
          <cell r="C7769" t="str">
            <v>21102134030101</v>
          </cell>
          <cell r="D7769" t="str">
            <v>PLACA DE COMPRESION ANGOSTA 06 H</v>
          </cell>
        </row>
        <row r="7770">
          <cell r="C7770" t="str">
            <v>21102134030102</v>
          </cell>
          <cell r="D7770" t="str">
            <v>PLACA DE COMPRESION ANGOSTA 07 H</v>
          </cell>
        </row>
        <row r="7771">
          <cell r="C7771" t="str">
            <v>21102134030103</v>
          </cell>
          <cell r="D7771" t="str">
            <v>PLACA DE COMPRESION ANGOSTA 08 H</v>
          </cell>
        </row>
        <row r="7772">
          <cell r="C7772" t="str">
            <v>21102119040318</v>
          </cell>
          <cell r="D7772" t="str">
            <v>PLACA DE COMPRESION ANGOSTA 09 H</v>
          </cell>
        </row>
        <row r="7773">
          <cell r="C7773" t="str">
            <v>21102134030104</v>
          </cell>
          <cell r="D7773" t="str">
            <v>PLACA DE COMPRESION ANGOSTA 10 H</v>
          </cell>
        </row>
        <row r="7774">
          <cell r="C7774" t="str">
            <v>21102134030105</v>
          </cell>
          <cell r="D7774" t="str">
            <v>PLACA DE COMPRESION ANGOSTA 12 H</v>
          </cell>
        </row>
        <row r="7775">
          <cell r="C7775" t="str">
            <v>21102119040319</v>
          </cell>
          <cell r="D7775" t="str">
            <v>PLACA DE COMPRESION ANGOSTA 14 H</v>
          </cell>
        </row>
        <row r="7776">
          <cell r="C7776" t="str">
            <v>21102119040320</v>
          </cell>
          <cell r="D7776" t="str">
            <v>PLACA DE COMPRESION ANCHA 05 H</v>
          </cell>
        </row>
        <row r="7777">
          <cell r="C7777" t="str">
            <v>21102119040321</v>
          </cell>
          <cell r="D7777" t="str">
            <v>PLACA DE COMPRESION ANCHA 06 H</v>
          </cell>
        </row>
        <row r="7778">
          <cell r="C7778" t="str">
            <v>21102119040322</v>
          </cell>
          <cell r="D7778" t="str">
            <v>PLACA DE COMPRESION ANCHA 07 H</v>
          </cell>
        </row>
        <row r="7779">
          <cell r="C7779" t="str">
            <v>21102134030201</v>
          </cell>
          <cell r="D7779" t="str">
            <v>PLACA DE COMPRESION ANCHA 08 H</v>
          </cell>
        </row>
        <row r="7780">
          <cell r="C7780" t="str">
            <v>21102134030202</v>
          </cell>
          <cell r="D7780" t="str">
            <v>PLACA DE COMPRESION ANCHA 09 H</v>
          </cell>
        </row>
        <row r="7781">
          <cell r="C7781" t="str">
            <v>21102134030203</v>
          </cell>
          <cell r="D7781" t="str">
            <v>PLACA DE COMPRESION ANCHA 10 H</v>
          </cell>
        </row>
        <row r="7782">
          <cell r="C7782" t="str">
            <v>21102134030204</v>
          </cell>
          <cell r="D7782" t="str">
            <v>PLACA DE COMPRESION ANCHA 12 H</v>
          </cell>
        </row>
        <row r="7783">
          <cell r="C7783" t="str">
            <v>21102134030205</v>
          </cell>
          <cell r="D7783" t="str">
            <v>PLACA DE COMPRESION ANCHA 14 H</v>
          </cell>
        </row>
        <row r="7784">
          <cell r="C7784" t="str">
            <v>21102134030206</v>
          </cell>
          <cell r="D7784" t="str">
            <v>PLACA DE COMPRESION ANCHA 16 H</v>
          </cell>
        </row>
        <row r="7785">
          <cell r="C7785" t="str">
            <v>21102119040335</v>
          </cell>
          <cell r="D7785" t="str">
            <v>PLACA EN T 6 H</v>
          </cell>
        </row>
        <row r="7786">
          <cell r="C7786" t="str">
            <v>21102119040336</v>
          </cell>
          <cell r="D7786" t="str">
            <v>PLACA EN T 8 H</v>
          </cell>
        </row>
        <row r="7787">
          <cell r="C7787" t="str">
            <v>21102119040337</v>
          </cell>
          <cell r="D7787" t="str">
            <v>PLACA EN L IZQUIERDA DE 4.5MM</v>
          </cell>
        </row>
        <row r="7788">
          <cell r="C7788" t="str">
            <v>21102119040338</v>
          </cell>
          <cell r="D7788" t="str">
            <v>PLACA EN L DERECHA DE 4.5MM</v>
          </cell>
        </row>
        <row r="7789">
          <cell r="C7789" t="str">
            <v>21103B00200113</v>
          </cell>
          <cell r="D7789" t="str">
            <v>TORNILLO BLOQUEADO 5.0 * 90MM</v>
          </cell>
        </row>
        <row r="7790">
          <cell r="C7790" t="str">
            <v>21301111010146</v>
          </cell>
          <cell r="D7790" t="str">
            <v>TARRAJA PARA TORNILLOS BLOQ 5.0MM</v>
          </cell>
        </row>
        <row r="7791">
          <cell r="C7791" t="str">
            <v>21201111010103</v>
          </cell>
          <cell r="D7791" t="str">
            <v>TARRAJA PARA TORNILLOS CORT 4.5MM</v>
          </cell>
        </row>
        <row r="7792">
          <cell r="C7792" t="str">
            <v>212066240.32</v>
          </cell>
          <cell r="D7792" t="str">
            <v>BROCA DE 3.2MM X 150MM</v>
          </cell>
        </row>
        <row r="7793">
          <cell r="C7793" t="str">
            <v>21301111010106</v>
          </cell>
          <cell r="D7793" t="str">
            <v>AVELLANADOR GRANDE EN T</v>
          </cell>
        </row>
        <row r="7794">
          <cell r="C7794" t="str">
            <v>212066240.45</v>
          </cell>
          <cell r="D7794" t="str">
            <v>BROCA DE 4.5MM X 150MM</v>
          </cell>
        </row>
        <row r="7795">
          <cell r="C7795" t="str">
            <v>21201111010115</v>
          </cell>
          <cell r="D7795" t="str">
            <v>MEDIDOR DE PROFUNDIDAD GRANDES FRAG</v>
          </cell>
        </row>
        <row r="7796">
          <cell r="C7796" t="str">
            <v>21206111010141</v>
          </cell>
          <cell r="D7796" t="str">
            <v>BROCA DE 4.3MM X 240MM</v>
          </cell>
        </row>
        <row r="7797">
          <cell r="C7797" t="str">
            <v>21207111020207</v>
          </cell>
          <cell r="D7797" t="str">
            <v>PIN GUIA DE 2.8MM X 250MM</v>
          </cell>
        </row>
        <row r="7798">
          <cell r="C7798" t="str">
            <v>21223111010107</v>
          </cell>
          <cell r="D7798" t="str">
            <v>GUIA UNIVERSAL DE BROCA 3.2MM / 4.5MM</v>
          </cell>
        </row>
        <row r="7799">
          <cell r="C7799" t="str">
            <v>21223111010143</v>
          </cell>
          <cell r="D7799" t="str">
            <v>GUIA UNIVERSAL DE BROCA 3.2MM / 4.5MM</v>
          </cell>
        </row>
        <row r="7800">
          <cell r="C7800" t="str">
            <v>21223111010109</v>
          </cell>
          <cell r="D7800" t="str">
            <v>GUIA UNIVERSAL DE BROCA 3.2MM / 6.5MM</v>
          </cell>
        </row>
        <row r="7801">
          <cell r="C7801" t="str">
            <v>21201111010104</v>
          </cell>
          <cell r="D7801" t="str">
            <v>TARRAJA PARA TORNILLOS ESP 6.5MM</v>
          </cell>
        </row>
        <row r="7802">
          <cell r="C7802" t="str">
            <v>21201111010105</v>
          </cell>
          <cell r="D7802" t="str">
            <v>MANGO EN T DE ANCLAJE RAPIDO</v>
          </cell>
        </row>
        <row r="7803">
          <cell r="C7803" t="str">
            <v>21301111010118</v>
          </cell>
          <cell r="D7803" t="str">
            <v>PINZA PARA TRANSPORTAR TORNILLOS</v>
          </cell>
        </row>
        <row r="7804">
          <cell r="C7804" t="str">
            <v>21301111010114</v>
          </cell>
          <cell r="D7804" t="str">
            <v>PLANTILLA PLACAS LC-DCP 4.5MM</v>
          </cell>
        </row>
        <row r="7805">
          <cell r="C7805" t="str">
            <v>21201111010165</v>
          </cell>
          <cell r="D7805" t="str">
            <v>TORNILLO DE EXTRACCION DE 4.5MM</v>
          </cell>
        </row>
        <row r="7806">
          <cell r="C7806" t="str">
            <v>21301111010147</v>
          </cell>
          <cell r="D7806" t="str">
            <v>TORNILLO DE EXTRACCION DE 3.5MM</v>
          </cell>
        </row>
        <row r="7807">
          <cell r="C7807" t="str">
            <v>21301111010117</v>
          </cell>
          <cell r="D7807" t="str">
            <v>FORCEP REDUCTOR PARA HUESO GRANDE</v>
          </cell>
        </row>
        <row r="7808">
          <cell r="C7808" t="str">
            <v>21223111010142</v>
          </cell>
          <cell r="D7808" t="str">
            <v>GUIA BLOQUEADA BROCA  4.3MM</v>
          </cell>
        </row>
        <row r="7809">
          <cell r="C7809" t="str">
            <v>21223111010108</v>
          </cell>
          <cell r="D7809" t="str">
            <v>CAMISA DE BROCA 3.2MM / 4.5MM</v>
          </cell>
        </row>
        <row r="7810">
          <cell r="C7810" t="str">
            <v>21301111010119</v>
          </cell>
          <cell r="D7810" t="str">
            <v>DOBLADOR IZQ PARA PLACA 4.5MM</v>
          </cell>
        </row>
        <row r="7811">
          <cell r="C7811" t="str">
            <v>21301111010120</v>
          </cell>
          <cell r="D7811" t="str">
            <v>DOBLADOR DER PARA PLACA 4.5MM</v>
          </cell>
        </row>
        <row r="7812">
          <cell r="C7812" t="str">
            <v>21223111010111</v>
          </cell>
          <cell r="D7812" t="str">
            <v>CAMISA ATORNILLADOR HAXAGONAL DE 4.5MM</v>
          </cell>
        </row>
        <row r="7813">
          <cell r="C7813" t="str">
            <v>21301111010116</v>
          </cell>
          <cell r="D7813" t="str">
            <v>PINZA DE REDUCCION GRANDE</v>
          </cell>
        </row>
        <row r="7814">
          <cell r="C7814" t="str">
            <v>21223111010113</v>
          </cell>
          <cell r="D7814" t="str">
            <v>GUIA DE BROCA LC-DCP DE 4.5MM</v>
          </cell>
        </row>
        <row r="7815">
          <cell r="C7815" t="str">
            <v>21222111010158</v>
          </cell>
          <cell r="D7815" t="str">
            <v>ATORNILLADOR CON DELIMITADOR DE TORQUE 4,0N.M</v>
          </cell>
        </row>
        <row r="7816">
          <cell r="C7816" t="str">
            <v>21222111010156</v>
          </cell>
          <cell r="D7816" t="str">
            <v>ATORNILLADOR DE 4.5MM ANCLAJE RAPIDO</v>
          </cell>
        </row>
        <row r="7817">
          <cell r="C7817" t="str">
            <v>21222111010110</v>
          </cell>
          <cell r="D7817" t="str">
            <v>ATORNILLADOR HEXAGONAL DE 4.5MM</v>
          </cell>
        </row>
        <row r="7818">
          <cell r="C7818" t="str">
            <v>211073110.20</v>
          </cell>
          <cell r="D7818" t="str">
            <v>PIN DE KIRSCHNER DE 2.0MM * 250MM</v>
          </cell>
        </row>
        <row r="7819">
          <cell r="C7819" t="str">
            <v>21205111010192</v>
          </cell>
          <cell r="D7819" t="str">
            <v>CAJA DE INSTRUMENTAL GRANDES FRAGMENTOS</v>
          </cell>
        </row>
        <row r="7820">
          <cell r="C7820" t="str">
            <v>21301111010146</v>
          </cell>
          <cell r="D7820" t="str">
            <v>TARRAJA PARA TORNILLOS BLOQ 5.0MM</v>
          </cell>
        </row>
        <row r="7821">
          <cell r="C7821" t="str">
            <v>21201111010103</v>
          </cell>
          <cell r="D7821" t="str">
            <v>TARRAJA PARA TORNILLOS CORT 4.5MM</v>
          </cell>
        </row>
        <row r="7822">
          <cell r="C7822" t="str">
            <v>212066240.32</v>
          </cell>
          <cell r="D7822" t="str">
            <v>BROCA DE 3.2MM X 150MM</v>
          </cell>
        </row>
        <row r="7823">
          <cell r="C7823" t="str">
            <v>21301111010106</v>
          </cell>
          <cell r="D7823" t="str">
            <v>AVELLANADOR GRANDE EN T</v>
          </cell>
        </row>
        <row r="7824">
          <cell r="C7824" t="str">
            <v>212066240.45</v>
          </cell>
          <cell r="D7824" t="str">
            <v>BROCA DE 4.5MM X 150MM</v>
          </cell>
        </row>
        <row r="7825">
          <cell r="C7825" t="str">
            <v>21201111010115</v>
          </cell>
          <cell r="D7825" t="str">
            <v>MEDIDOR DE PROFUNDIDAD GRANDES FRAG</v>
          </cell>
        </row>
        <row r="7826">
          <cell r="C7826" t="str">
            <v>21206111010141</v>
          </cell>
          <cell r="D7826" t="str">
            <v>BROCA DE 4.3MM X 240MM</v>
          </cell>
        </row>
        <row r="7827">
          <cell r="C7827" t="str">
            <v>21207111020207</v>
          </cell>
          <cell r="D7827" t="str">
            <v>PIN GUIA DE 2.8MM X 250MM</v>
          </cell>
        </row>
        <row r="7828">
          <cell r="C7828" t="str">
            <v>21223111010107</v>
          </cell>
          <cell r="D7828" t="str">
            <v>GUIA UNIVERSAL DE BROCA 3.2MM / 4.5MM</v>
          </cell>
        </row>
        <row r="7829">
          <cell r="C7829" t="str">
            <v>21223111010143</v>
          </cell>
          <cell r="D7829" t="str">
            <v>GUIA UNIVERSAL DE BROCA 3.2MM / 4.5MM</v>
          </cell>
        </row>
        <row r="7830">
          <cell r="C7830" t="str">
            <v>21223111010109</v>
          </cell>
          <cell r="D7830" t="str">
            <v>GUIA UNIVERSAL DE BROCA 3.2MM / 6.5MM</v>
          </cell>
        </row>
        <row r="7831">
          <cell r="C7831" t="str">
            <v>21201111010104</v>
          </cell>
          <cell r="D7831" t="str">
            <v>TARRAJA PARA TORNILLOS ESP 6.5MM</v>
          </cell>
        </row>
        <row r="7832">
          <cell r="C7832" t="str">
            <v>21201111010105</v>
          </cell>
          <cell r="D7832" t="str">
            <v>MANGO EN T DE ANCLAJE RAPIDO</v>
          </cell>
        </row>
        <row r="7833">
          <cell r="C7833" t="str">
            <v>21301111010118</v>
          </cell>
          <cell r="D7833" t="str">
            <v>PINZA PARA TRANSPORTAR TORNILLOS</v>
          </cell>
        </row>
        <row r="7834">
          <cell r="C7834" t="str">
            <v>21301111010114</v>
          </cell>
          <cell r="D7834" t="str">
            <v>PLANTILLA PLACAS LC-DCP 4.5MM</v>
          </cell>
        </row>
        <row r="7835">
          <cell r="C7835" t="str">
            <v>21201111010165</v>
          </cell>
          <cell r="D7835" t="str">
            <v>TORNILLO DE EXTRACCION DE 4.5MM</v>
          </cell>
        </row>
        <row r="7836">
          <cell r="C7836" t="str">
            <v>21301111010147</v>
          </cell>
          <cell r="D7836" t="str">
            <v>TORNILLO DE EXTRACCION DE 3.5MM</v>
          </cell>
        </row>
        <row r="7837">
          <cell r="C7837" t="str">
            <v>21301111010117</v>
          </cell>
          <cell r="D7837" t="str">
            <v>FORCEP REDUCTOR PARA HUESO GRANDE</v>
          </cell>
        </row>
        <row r="7838">
          <cell r="C7838" t="str">
            <v>21223111010142</v>
          </cell>
          <cell r="D7838" t="str">
            <v>GUIA BLOQUEADA BROCA  4.3MM</v>
          </cell>
        </row>
        <row r="7839">
          <cell r="C7839" t="str">
            <v>21223111010108</v>
          </cell>
          <cell r="D7839" t="str">
            <v>CAMISA DE BROCA 3.2MM / 4.5MM</v>
          </cell>
        </row>
        <row r="7840">
          <cell r="C7840" t="str">
            <v>21301111010119</v>
          </cell>
          <cell r="D7840" t="str">
            <v>DOBLADOR IZQ PARA PLACA 4.5MM</v>
          </cell>
        </row>
        <row r="7841">
          <cell r="C7841" t="str">
            <v>21301111010120</v>
          </cell>
          <cell r="D7841" t="str">
            <v>DOBLADOR DER PARA PLACA 4.5MM</v>
          </cell>
        </row>
        <row r="7842">
          <cell r="C7842" t="str">
            <v>21223111010111</v>
          </cell>
          <cell r="D7842" t="str">
            <v>CAMISA ATORNILLADOR HAXAGONAL DE 4.5MM</v>
          </cell>
        </row>
        <row r="7843">
          <cell r="C7843" t="str">
            <v>21301111010116</v>
          </cell>
          <cell r="D7843" t="str">
            <v>PINZA DE REDUCCION GRANDE</v>
          </cell>
        </row>
        <row r="7844">
          <cell r="C7844" t="str">
            <v>21223111010113</v>
          </cell>
          <cell r="D7844" t="str">
            <v>GUIA DE BROCA LC-DCP DE 4.5MM</v>
          </cell>
        </row>
        <row r="7845">
          <cell r="C7845" t="str">
            <v>21222111010158</v>
          </cell>
          <cell r="D7845" t="str">
            <v>ATORNILLADOR CON DELIMITADOR DE TORQUE 4,0N.M</v>
          </cell>
        </row>
        <row r="7846">
          <cell r="C7846" t="str">
            <v>21222111010156</v>
          </cell>
          <cell r="D7846" t="str">
            <v>ATORNILLADOR DE 4.5MM ANCLAJE RAPIDO</v>
          </cell>
        </row>
        <row r="7847">
          <cell r="C7847" t="str">
            <v>21222111010110</v>
          </cell>
          <cell r="D7847" t="str">
            <v>ATORNILLADOR HEXAGONAL DE 4.5MM</v>
          </cell>
        </row>
        <row r="7848">
          <cell r="C7848" t="str">
            <v>211073110.20</v>
          </cell>
          <cell r="D7848" t="str">
            <v>PIN DE KIRSCHNER DE 2.0MM * 250MM</v>
          </cell>
        </row>
        <row r="7849">
          <cell r="C7849" t="str">
            <v>21205111010192</v>
          </cell>
          <cell r="D7849" t="str">
            <v>CAJA DE INSTRUMENTAL GRANDES FRAGMENTOS</v>
          </cell>
        </row>
        <row r="7850">
          <cell r="C7850" t="str">
            <v>21103119040312</v>
          </cell>
          <cell r="D7850" t="str">
            <v>TORNILLO CORTICAL 4.5 * 14MM</v>
          </cell>
        </row>
        <row r="7851">
          <cell r="C7851" t="str">
            <v>21103119040313</v>
          </cell>
          <cell r="D7851" t="str">
            <v>TORNILLO CORTICAL 4.5 * 16MM</v>
          </cell>
        </row>
        <row r="7852">
          <cell r="C7852" t="str">
            <v>21103123030101</v>
          </cell>
          <cell r="D7852" t="str">
            <v>TORNILLO CORTICAL 4.5 * 18MM</v>
          </cell>
        </row>
        <row r="7853">
          <cell r="C7853" t="str">
            <v>21103123030102</v>
          </cell>
          <cell r="D7853" t="str">
            <v>TORNILLO CORTICAL 4.5 * 20MM</v>
          </cell>
        </row>
        <row r="7854">
          <cell r="C7854" t="str">
            <v>21103123030103</v>
          </cell>
          <cell r="D7854" t="str">
            <v>TORNILLO CORTICAL 4.5 * 22MM</v>
          </cell>
        </row>
        <row r="7855">
          <cell r="C7855" t="str">
            <v>21103123030104</v>
          </cell>
          <cell r="D7855" t="str">
            <v>TORNILLO CORTICAL 4.5 * 24MM</v>
          </cell>
        </row>
        <row r="7856">
          <cell r="C7856" t="str">
            <v>21103123030105</v>
          </cell>
          <cell r="D7856" t="str">
            <v>TORNILLO CORTICAL 4.5 * 26MM</v>
          </cell>
        </row>
        <row r="7857">
          <cell r="C7857" t="str">
            <v>21103123030106</v>
          </cell>
          <cell r="D7857" t="str">
            <v>TORNILLO CORTICAL 4.5 * 28MM</v>
          </cell>
        </row>
        <row r="7858">
          <cell r="C7858" t="str">
            <v>21103123030107</v>
          </cell>
          <cell r="D7858" t="str">
            <v>TORNILLO CORTICAL 4.5 * 30MM</v>
          </cell>
        </row>
        <row r="7859">
          <cell r="C7859" t="str">
            <v>21103123030108</v>
          </cell>
          <cell r="D7859" t="str">
            <v>TORNILLO CORTICAL 4.5 * 32MM</v>
          </cell>
        </row>
        <row r="7860">
          <cell r="C7860" t="str">
            <v>21103123030109</v>
          </cell>
          <cell r="D7860" t="str">
            <v>TORNILLO CORTICAL 4.5 * 34MM</v>
          </cell>
        </row>
        <row r="7861">
          <cell r="C7861" t="str">
            <v>21103123030110</v>
          </cell>
          <cell r="D7861" t="str">
            <v>TORNILLO CORTICAL 4.5 * 36MM</v>
          </cell>
        </row>
        <row r="7862">
          <cell r="C7862" t="str">
            <v>21103123030111</v>
          </cell>
          <cell r="D7862" t="str">
            <v>TORNILLO CORTICAL 4.5 * 38MM</v>
          </cell>
        </row>
        <row r="7863">
          <cell r="C7863" t="str">
            <v>21103123030112</v>
          </cell>
          <cell r="D7863" t="str">
            <v>TORNILLO CORTICAL 4.5 * 40MM</v>
          </cell>
        </row>
        <row r="7864">
          <cell r="C7864" t="str">
            <v>21103123030113</v>
          </cell>
          <cell r="D7864" t="str">
            <v>TORNILLO CORTICAL 4.5 * 42MM</v>
          </cell>
        </row>
        <row r="7865">
          <cell r="C7865" t="str">
            <v>21103123030114</v>
          </cell>
          <cell r="D7865" t="str">
            <v>TORNILLO CORTICAL 4.5 * 44MM</v>
          </cell>
        </row>
        <row r="7866">
          <cell r="C7866" t="str">
            <v>21103123030115</v>
          </cell>
          <cell r="D7866" t="str">
            <v>TORNILLO CORTICAL 4.5 * 46MM</v>
          </cell>
        </row>
        <row r="7867">
          <cell r="C7867" t="str">
            <v>21103123030116</v>
          </cell>
          <cell r="D7867" t="str">
            <v>TORNILLO CORTICAL 4.5 * 48MM</v>
          </cell>
        </row>
        <row r="7868">
          <cell r="C7868" t="str">
            <v>21103123030117</v>
          </cell>
          <cell r="D7868" t="str">
            <v>TORNILLO CORTICAL 4.5 * 50MM</v>
          </cell>
        </row>
        <row r="7869">
          <cell r="C7869" t="str">
            <v>21103123030118</v>
          </cell>
          <cell r="D7869" t="str">
            <v>TORNILLO CORTICAL 4.5 * 52MM</v>
          </cell>
        </row>
        <row r="7870">
          <cell r="C7870" t="str">
            <v>21103123030119</v>
          </cell>
          <cell r="D7870" t="str">
            <v>TORNILLO CORTICAL 4.5 * 54MM</v>
          </cell>
        </row>
        <row r="7871">
          <cell r="C7871" t="str">
            <v>21103123030120</v>
          </cell>
          <cell r="D7871" t="str">
            <v>TORNILLO CORTICAL 4.5 * 56MM</v>
          </cell>
        </row>
        <row r="7872">
          <cell r="C7872" t="str">
            <v>21103123030121</v>
          </cell>
          <cell r="D7872" t="str">
            <v>TORNILLO CORTICAL 4.5 * 58MM</v>
          </cell>
        </row>
        <row r="7873">
          <cell r="C7873" t="str">
            <v>21103123030122</v>
          </cell>
          <cell r="D7873" t="str">
            <v>TORNILLO CORTICAL 4.5 * 60MM</v>
          </cell>
        </row>
        <row r="7874">
          <cell r="C7874" t="str">
            <v>21103119040314</v>
          </cell>
          <cell r="D7874" t="str">
            <v>TORNILLO ESPONJOSO 6.5 * 16 * 040MM</v>
          </cell>
        </row>
        <row r="7875">
          <cell r="C7875" t="str">
            <v>21103119040315</v>
          </cell>
          <cell r="D7875" t="str">
            <v>TORNILLO ESPONJOSO 6.5 * 16 * 045MM</v>
          </cell>
        </row>
        <row r="7876">
          <cell r="C7876" t="str">
            <v>21103123030249</v>
          </cell>
          <cell r="D7876" t="str">
            <v>TORNILLO ESPONJOSO 6.5 * 16 * 050MM</v>
          </cell>
        </row>
        <row r="7877">
          <cell r="C7877" t="str">
            <v>21103123030250</v>
          </cell>
          <cell r="D7877" t="str">
            <v>TORNILLO ESPONJOSO 6.5 * 16 * 055MM</v>
          </cell>
        </row>
        <row r="7878">
          <cell r="C7878" t="str">
            <v>21103123030251</v>
          </cell>
          <cell r="D7878" t="str">
            <v>TORNILLO ESPONJOSO 6.5 * 16 * 060MM</v>
          </cell>
        </row>
        <row r="7879">
          <cell r="C7879" t="str">
            <v>21103123030252</v>
          </cell>
          <cell r="D7879" t="str">
            <v>TORNILLO ESPONJOSO 6.5 * 16 * 065MM</v>
          </cell>
        </row>
        <row r="7880">
          <cell r="C7880" t="str">
            <v>21103123030253</v>
          </cell>
          <cell r="D7880" t="str">
            <v>TORNILLO ESPONJOSO 6.5 * 16 * 070MM</v>
          </cell>
        </row>
        <row r="7881">
          <cell r="C7881" t="str">
            <v>21103123030254</v>
          </cell>
          <cell r="D7881" t="str">
            <v>TORNILLO ESPONJOSO 6.5 * 16 * 075MM</v>
          </cell>
        </row>
        <row r="7882">
          <cell r="C7882" t="str">
            <v>21103123030255</v>
          </cell>
          <cell r="D7882" t="str">
            <v>TORNILLO ESPONJOSO 6.5 * 16 * 080MM</v>
          </cell>
        </row>
        <row r="7883">
          <cell r="C7883" t="str">
            <v>21103123030204</v>
          </cell>
          <cell r="D7883" t="str">
            <v>TORNILLO ESPONJOSO 6.5 * 32 * 040MM</v>
          </cell>
        </row>
        <row r="7884">
          <cell r="C7884" t="str">
            <v>21103123030205</v>
          </cell>
          <cell r="D7884" t="str">
            <v>TORNILLO ESPONJOSO 6.5 * 32* 045MM</v>
          </cell>
        </row>
        <row r="7885">
          <cell r="C7885" t="str">
            <v>21103123030206</v>
          </cell>
          <cell r="D7885" t="str">
            <v>TORNILLO ESPONJOSO 6.5 * 32 * 050MM</v>
          </cell>
        </row>
        <row r="7886">
          <cell r="C7886" t="str">
            <v>21103123030207</v>
          </cell>
          <cell r="D7886" t="str">
            <v>TORNILLO ESPONJOSO 6.5 * 32 * 055MM</v>
          </cell>
        </row>
        <row r="7887">
          <cell r="C7887" t="str">
            <v>21103123030208</v>
          </cell>
          <cell r="D7887" t="str">
            <v>TORNILLO ESPONJOSO 6.5 * 32 * 060MM</v>
          </cell>
        </row>
        <row r="7888">
          <cell r="C7888" t="str">
            <v>21103123030209</v>
          </cell>
          <cell r="D7888" t="str">
            <v>TORNILLO ESPONJOSO 6.5 * 32 * 065MM</v>
          </cell>
        </row>
        <row r="7889">
          <cell r="C7889" t="str">
            <v>21103123030210</v>
          </cell>
          <cell r="D7889" t="str">
            <v>TORNILLO ESPONJOSO 6.5 * 32 * 070MM</v>
          </cell>
        </row>
        <row r="7890">
          <cell r="C7890" t="str">
            <v>21103123030211</v>
          </cell>
          <cell r="D7890" t="str">
            <v>TORNILLO ESPONJOSO 6.5 * 32 * 075MM</v>
          </cell>
        </row>
        <row r="7891">
          <cell r="C7891" t="str">
            <v>21103123030212</v>
          </cell>
          <cell r="D7891" t="str">
            <v>TORNILLO ESPONJOSO 6.5 * 32 * 080MM</v>
          </cell>
        </row>
        <row r="7892">
          <cell r="C7892" t="str">
            <v>21120192020103</v>
          </cell>
          <cell r="D7892" t="str">
            <v>ARANDELA TORNILLOS CANULADOS DE 7.0MM</v>
          </cell>
        </row>
        <row r="7893">
          <cell r="C7893" t="str">
            <v>21103124030116</v>
          </cell>
          <cell r="D7893" t="str">
            <v>TORNILLO BLOQUEADO 5.0 * 16MM</v>
          </cell>
        </row>
        <row r="7894">
          <cell r="C7894" t="str">
            <v>21103124030118</v>
          </cell>
          <cell r="D7894" t="str">
            <v>TORNILLO BLOQUEADO 5.0 * 18MM</v>
          </cell>
        </row>
        <row r="7895">
          <cell r="C7895" t="str">
            <v>21103124030120</v>
          </cell>
          <cell r="D7895" t="str">
            <v>TORNILLO BLOQUEADO 5.0 * 20MM</v>
          </cell>
        </row>
        <row r="7896">
          <cell r="C7896" t="str">
            <v>21103124030122</v>
          </cell>
          <cell r="D7896" t="str">
            <v>TORNILLO BLOQUEADO 5.0 * 22MM</v>
          </cell>
        </row>
        <row r="7897">
          <cell r="C7897" t="str">
            <v>21103124030124</v>
          </cell>
          <cell r="D7897" t="str">
            <v>TORNILLO BLOQUEADO 5.0 * 24MM</v>
          </cell>
        </row>
        <row r="7898">
          <cell r="C7898" t="str">
            <v>21103124030126</v>
          </cell>
          <cell r="D7898" t="str">
            <v>TORNILLO BLOQUEADO 5.0 * 26MM</v>
          </cell>
        </row>
        <row r="7899">
          <cell r="C7899" t="str">
            <v>21103124030128</v>
          </cell>
          <cell r="D7899" t="str">
            <v>TORNILLO BLOQUEADO 5.0 * 28MM</v>
          </cell>
        </row>
        <row r="7900">
          <cell r="C7900" t="str">
            <v>21103124030130</v>
          </cell>
          <cell r="D7900" t="str">
            <v>TORNILLO BLOQUEADO 5.0 * 30MM</v>
          </cell>
        </row>
        <row r="7901">
          <cell r="C7901" t="str">
            <v>21103124030132</v>
          </cell>
          <cell r="D7901" t="str">
            <v>TORNILLO BLOQUEADO 5.0 * 32MM</v>
          </cell>
        </row>
        <row r="7902">
          <cell r="C7902" t="str">
            <v>21103124030134</v>
          </cell>
          <cell r="D7902" t="str">
            <v>TORNILLO BLOQUEADO 5.0 * 34MM</v>
          </cell>
        </row>
        <row r="7903">
          <cell r="C7903" t="str">
            <v>21103124030136</v>
          </cell>
          <cell r="D7903" t="str">
            <v>TORNILLO BLOQUEADO 5.0 * 36MM</v>
          </cell>
        </row>
        <row r="7904">
          <cell r="C7904" t="str">
            <v>21103124030138</v>
          </cell>
          <cell r="D7904" t="str">
            <v>TORNILLO BLOQUEADO 5.0 * 38MM</v>
          </cell>
        </row>
        <row r="7905">
          <cell r="C7905" t="str">
            <v>21103124030140</v>
          </cell>
          <cell r="D7905" t="str">
            <v>TORNILLO BLOQUEADO 5.0 * 40MM</v>
          </cell>
        </row>
        <row r="7906">
          <cell r="C7906" t="str">
            <v>21103124030142</v>
          </cell>
          <cell r="D7906" t="str">
            <v>TORNILLO BLOQUEADO 5.0 * 42MM</v>
          </cell>
        </row>
        <row r="7907">
          <cell r="C7907" t="str">
            <v>21103124030144</v>
          </cell>
          <cell r="D7907" t="str">
            <v>TORNILLO BLOQUEADO 5.0 * 44MM</v>
          </cell>
        </row>
        <row r="7908">
          <cell r="C7908" t="str">
            <v>21103124030146</v>
          </cell>
          <cell r="D7908" t="str">
            <v>TORNILLO BLOQUEADO 5.0 * 46MM</v>
          </cell>
        </row>
        <row r="7909">
          <cell r="C7909" t="str">
            <v>21103124030148</v>
          </cell>
          <cell r="D7909" t="str">
            <v>TORNILLO BLOQUEADO 5.0 * 48MM</v>
          </cell>
        </row>
        <row r="7910">
          <cell r="C7910" t="str">
            <v>21103124030150</v>
          </cell>
          <cell r="D7910" t="str">
            <v>TORNILLO BLOQUEADO 5.0 * 50MM</v>
          </cell>
        </row>
        <row r="7911">
          <cell r="C7911" t="str">
            <v>21103124030155</v>
          </cell>
          <cell r="D7911" t="str">
            <v>TORNILLO BLOQUEADO 5.0 * 55MM</v>
          </cell>
        </row>
        <row r="7912">
          <cell r="C7912" t="str">
            <v>21103124030160</v>
          </cell>
          <cell r="D7912" t="str">
            <v>TORNILLO BLOQUEADO 5.0 * 60MM</v>
          </cell>
        </row>
        <row r="7913">
          <cell r="C7913" t="str">
            <v>21103B00200108</v>
          </cell>
          <cell r="D7913" t="str">
            <v>TORNILLO BLOQUEADO 5.0 * 65MM</v>
          </cell>
        </row>
        <row r="7914">
          <cell r="C7914" t="str">
            <v>21103B00200109</v>
          </cell>
          <cell r="D7914" t="str">
            <v>TORNILLO BLOQUEADO 5.0 * 70MM</v>
          </cell>
        </row>
        <row r="7915">
          <cell r="C7915" t="str">
            <v>21103B00200110</v>
          </cell>
          <cell r="D7915" t="str">
            <v>TORNILLO BLOQUEADO 5.0 * 75MM</v>
          </cell>
        </row>
        <row r="7916">
          <cell r="C7916" t="str">
            <v>21103B00200111</v>
          </cell>
          <cell r="D7916" t="str">
            <v>TORNILLO BLOQUEADO 5.0 * 80MM</v>
          </cell>
        </row>
        <row r="7917">
          <cell r="C7917" t="str">
            <v>21103B00200112</v>
          </cell>
          <cell r="D7917" t="str">
            <v>TORNILLO BLOQUEADO 5.0 * 85MM</v>
          </cell>
        </row>
        <row r="7918">
          <cell r="C7918" t="str">
            <v>21301111010146</v>
          </cell>
          <cell r="D7918" t="str">
            <v>TARRAJA PARA TORNILLOS BLOQ 5.0MM</v>
          </cell>
        </row>
        <row r="7919">
          <cell r="C7919" t="str">
            <v>21201111010103</v>
          </cell>
          <cell r="D7919" t="str">
            <v>TARRAJA PARA TORNILLOS CORT 4.5MM</v>
          </cell>
        </row>
        <row r="7920">
          <cell r="C7920" t="str">
            <v>212066240.32</v>
          </cell>
          <cell r="D7920" t="str">
            <v>BROCA DE 3.2MM X 150MM</v>
          </cell>
        </row>
        <row r="7921">
          <cell r="C7921" t="str">
            <v>21301111010106</v>
          </cell>
          <cell r="D7921" t="str">
            <v>AVELLANADOR GRANDE EN T</v>
          </cell>
        </row>
        <row r="7922">
          <cell r="C7922" t="str">
            <v>212066240.45</v>
          </cell>
          <cell r="D7922" t="str">
            <v>BROCA DE 4.5MM X 150MM</v>
          </cell>
        </row>
        <row r="7923">
          <cell r="C7923" t="str">
            <v>21201111010115</v>
          </cell>
          <cell r="D7923" t="str">
            <v>MEDIDOR DE PROFUNDIDAD GRANDES FRAG</v>
          </cell>
        </row>
        <row r="7924">
          <cell r="C7924" t="str">
            <v>21206111010141</v>
          </cell>
          <cell r="D7924" t="str">
            <v>BROCA DE 4.3MM X 240MM</v>
          </cell>
        </row>
        <row r="7925">
          <cell r="C7925" t="str">
            <v>21207111020207</v>
          </cell>
          <cell r="D7925" t="str">
            <v>PIN GUIA DE 2.8MM X 250MM</v>
          </cell>
        </row>
        <row r="7926">
          <cell r="C7926" t="str">
            <v>21223111010107</v>
          </cell>
          <cell r="D7926" t="str">
            <v>GUIA UNIVERSAL DE BROCA 3.2MM / 4.5MM</v>
          </cell>
        </row>
        <row r="7927">
          <cell r="C7927" t="str">
            <v>21223111010143</v>
          </cell>
          <cell r="D7927" t="str">
            <v>GUIA UNIVERSAL DE BROCA 3.2MM / 4.5MM</v>
          </cell>
        </row>
        <row r="7928">
          <cell r="C7928" t="str">
            <v>21223111010109</v>
          </cell>
          <cell r="D7928" t="str">
            <v>GUIA UNIVERSAL DE BROCA 3.2MM / 6.5MM</v>
          </cell>
        </row>
        <row r="7929">
          <cell r="C7929" t="str">
            <v>21201111010104</v>
          </cell>
          <cell r="D7929" t="str">
            <v>TARRAJA PARA TORNILLOS ESP 6.5MM</v>
          </cell>
        </row>
        <row r="7930">
          <cell r="C7930" t="str">
            <v>21201111010105</v>
          </cell>
          <cell r="D7930" t="str">
            <v>MANGO EN T DE ANCLAJE RAPIDO</v>
          </cell>
        </row>
        <row r="7931">
          <cell r="C7931" t="str">
            <v>21301111010118</v>
          </cell>
          <cell r="D7931" t="str">
            <v>PINZA PARA TRANSPORTAR TORNILLOS</v>
          </cell>
        </row>
        <row r="7932">
          <cell r="C7932" t="str">
            <v>21301111010114</v>
          </cell>
          <cell r="D7932" t="str">
            <v>PLANTILLA PLACAS LC-DCP 4.5MM</v>
          </cell>
        </row>
        <row r="7933">
          <cell r="C7933" t="str">
            <v>21201111010165</v>
          </cell>
          <cell r="D7933" t="str">
            <v>TORNILLO DE EXTRACCION DE 4.5MM</v>
          </cell>
        </row>
        <row r="7934">
          <cell r="C7934" t="str">
            <v>21301111010147</v>
          </cell>
          <cell r="D7934" t="str">
            <v>TORNILLO DE EXTRACCION DE 3.5MM</v>
          </cell>
        </row>
        <row r="7935">
          <cell r="C7935" t="str">
            <v>21301111010117</v>
          </cell>
          <cell r="D7935" t="str">
            <v>FORCEP REDUCTOR PARA HUESO GRANDE</v>
          </cell>
        </row>
        <row r="7936">
          <cell r="C7936" t="str">
            <v>21223111010142</v>
          </cell>
          <cell r="D7936" t="str">
            <v>GUIA BLOQUEADA BROCA  4.3MM</v>
          </cell>
        </row>
        <row r="7937">
          <cell r="C7937" t="str">
            <v>21223111010108</v>
          </cell>
          <cell r="D7937" t="str">
            <v>CAMISA DE BROCA 3.2MM / 4.5MM</v>
          </cell>
        </row>
        <row r="7938">
          <cell r="C7938" t="str">
            <v>21301111010119</v>
          </cell>
          <cell r="D7938" t="str">
            <v>DOBLADOR IZQ PARA PLACA 4.5MM</v>
          </cell>
        </row>
        <row r="7939">
          <cell r="C7939" t="str">
            <v>21301111010120</v>
          </cell>
          <cell r="D7939" t="str">
            <v>DOBLADOR DER PARA PLACA 4.5MM</v>
          </cell>
        </row>
        <row r="7940">
          <cell r="C7940" t="str">
            <v>21223111010111</v>
          </cell>
          <cell r="D7940" t="str">
            <v>CAMISA ATORNILLADOR HAXAGONAL DE 4.5MM</v>
          </cell>
        </row>
        <row r="7941">
          <cell r="C7941" t="str">
            <v>21301111010116</v>
          </cell>
          <cell r="D7941" t="str">
            <v>PINZA DE REDUCCION GRANDE</v>
          </cell>
        </row>
        <row r="7942">
          <cell r="C7942" t="str">
            <v>21223111010113</v>
          </cell>
          <cell r="D7942" t="str">
            <v>GUIA DE BROCA LC-DCP DE 4.5MM</v>
          </cell>
        </row>
        <row r="7943">
          <cell r="C7943" t="str">
            <v>21222111010158</v>
          </cell>
          <cell r="D7943" t="str">
            <v>ATORNILLADOR CON DELIMITADOR DE TORQUE 4,0N.M</v>
          </cell>
        </row>
        <row r="7944">
          <cell r="C7944" t="str">
            <v>21222111010156</v>
          </cell>
          <cell r="D7944" t="str">
            <v>ATORNILLADOR DE 4.5MM ANCLAJE RAPIDO</v>
          </cell>
        </row>
        <row r="7945">
          <cell r="C7945" t="str">
            <v>21222111010110</v>
          </cell>
          <cell r="D7945" t="str">
            <v>ATORNILLADOR HEXAGONAL DE 4.5MM</v>
          </cell>
        </row>
        <row r="7946">
          <cell r="C7946" t="str">
            <v>211073110.20</v>
          </cell>
          <cell r="D7946" t="str">
            <v>PIN DE KIRSCHNER DE 2.0MM * 250MM</v>
          </cell>
        </row>
        <row r="7947">
          <cell r="C7947" t="str">
            <v>21205111010192</v>
          </cell>
          <cell r="D7947" t="str">
            <v>CAJA DE INSTRUMENTAL GRANDES FRAGMENTOS</v>
          </cell>
        </row>
        <row r="7948">
          <cell r="C7948" t="str">
            <v>21102119040317</v>
          </cell>
          <cell r="D7948" t="str">
            <v>PLACA DE COMPRESION ANGOSTA 05 H</v>
          </cell>
        </row>
        <row r="7949">
          <cell r="C7949" t="str">
            <v>21102134030101</v>
          </cell>
          <cell r="D7949" t="str">
            <v>PLACA DE COMPRESION ANGOSTA 06 H</v>
          </cell>
        </row>
        <row r="7950">
          <cell r="C7950" t="str">
            <v>21102134030102</v>
          </cell>
          <cell r="D7950" t="str">
            <v>PLACA DE COMPRESION ANGOSTA 07 H</v>
          </cell>
        </row>
        <row r="7951">
          <cell r="C7951" t="str">
            <v>21102134030103</v>
          </cell>
          <cell r="D7951" t="str">
            <v>PLACA DE COMPRESION ANGOSTA 08 H</v>
          </cell>
        </row>
        <row r="7952">
          <cell r="C7952" t="str">
            <v>21102119040318</v>
          </cell>
          <cell r="D7952" t="str">
            <v>PLACA DE COMPRESION ANGOSTA 09 H</v>
          </cell>
        </row>
        <row r="7953">
          <cell r="C7953" t="str">
            <v>21102134030104</v>
          </cell>
          <cell r="D7953" t="str">
            <v>PLACA DE COMPRESION ANGOSTA 10 H</v>
          </cell>
        </row>
        <row r="7954">
          <cell r="C7954" t="str">
            <v>21102134030105</v>
          </cell>
          <cell r="D7954" t="str">
            <v>PLACA DE COMPRESION ANGOSTA 12 H</v>
          </cell>
        </row>
        <row r="7955">
          <cell r="C7955" t="str">
            <v>21102119040319</v>
          </cell>
          <cell r="D7955" t="str">
            <v>PLACA DE COMPRESION ANGOSTA 14 H</v>
          </cell>
        </row>
        <row r="7956">
          <cell r="C7956" t="str">
            <v>21102119040320</v>
          </cell>
          <cell r="D7956" t="str">
            <v>PLACA DE COMPRESION ANCHA 05 H</v>
          </cell>
        </row>
        <row r="7957">
          <cell r="C7957" t="str">
            <v>21102119040321</v>
          </cell>
          <cell r="D7957" t="str">
            <v>PLACA DE COMPRESION ANCHA 06 H</v>
          </cell>
        </row>
        <row r="7958">
          <cell r="C7958" t="str">
            <v>21102119040322</v>
          </cell>
          <cell r="D7958" t="str">
            <v>PLACA DE COMPRESION ANCHA 07 H</v>
          </cell>
        </row>
        <row r="7959">
          <cell r="C7959" t="str">
            <v>21102134030201</v>
          </cell>
          <cell r="D7959" t="str">
            <v>PLACA DE COMPRESION ANCHA 08 H</v>
          </cell>
        </row>
        <row r="7960">
          <cell r="C7960" t="str">
            <v>21102134030202</v>
          </cell>
          <cell r="D7960" t="str">
            <v>PLACA DE COMPRESION ANCHA 09 H</v>
          </cell>
        </row>
        <row r="7961">
          <cell r="C7961" t="str">
            <v>21102134030203</v>
          </cell>
          <cell r="D7961" t="str">
            <v>PLACA DE COMPRESION ANCHA 10 H</v>
          </cell>
        </row>
        <row r="7962">
          <cell r="C7962" t="str">
            <v>21102134030204</v>
          </cell>
          <cell r="D7962" t="str">
            <v>PLACA DE COMPRESION ANCHA 12 H</v>
          </cell>
        </row>
        <row r="7963">
          <cell r="C7963" t="str">
            <v>21102134030205</v>
          </cell>
          <cell r="D7963" t="str">
            <v>PLACA DE COMPRESION ANCHA 14 H</v>
          </cell>
        </row>
        <row r="7964">
          <cell r="C7964" t="str">
            <v>21102134030206</v>
          </cell>
          <cell r="D7964" t="str">
            <v>PLACA DE COMPRESION ANCHA 16 H</v>
          </cell>
        </row>
        <row r="7965">
          <cell r="C7965" t="str">
            <v>21102119040335</v>
          </cell>
          <cell r="D7965" t="str">
            <v>PLACA EN T 6 H</v>
          </cell>
        </row>
        <row r="7966">
          <cell r="C7966" t="str">
            <v>21102119040336</v>
          </cell>
          <cell r="D7966" t="str">
            <v>PLACA EN T 8 H</v>
          </cell>
        </row>
        <row r="7967">
          <cell r="C7967" t="str">
            <v>21102119040337</v>
          </cell>
          <cell r="D7967" t="str">
            <v>PLACA EN L IZQUIERDA DE 4.5MM</v>
          </cell>
        </row>
        <row r="7968">
          <cell r="C7968" t="str">
            <v>21102119040338</v>
          </cell>
          <cell r="D7968" t="str">
            <v>PLACA EN L DERECHA DE 4.5MM</v>
          </cell>
        </row>
        <row r="7969">
          <cell r="C7969" t="str">
            <v>21103B00200113</v>
          </cell>
          <cell r="D7969" t="str">
            <v>TORNILLO BLOQUEADO 5.0 * 90MM</v>
          </cell>
        </row>
        <row r="7970">
          <cell r="C7970" t="str">
            <v>21103119040312</v>
          </cell>
          <cell r="D7970" t="str">
            <v>TORNILLO CORTICAL 4.5 * 14MM</v>
          </cell>
        </row>
        <row r="7971">
          <cell r="C7971" t="str">
            <v>21103119040313</v>
          </cell>
          <cell r="D7971" t="str">
            <v>TORNILLO CORTICAL 4.5 * 16MM</v>
          </cell>
        </row>
        <row r="7972">
          <cell r="C7972" t="str">
            <v>21103123030101</v>
          </cell>
          <cell r="D7972" t="str">
            <v>TORNILLO CORTICAL 4.5 * 18MM</v>
          </cell>
        </row>
        <row r="7973">
          <cell r="C7973" t="str">
            <v>21103123030102</v>
          </cell>
          <cell r="D7973" t="str">
            <v>TORNILLO CORTICAL 4.5 * 20MM</v>
          </cell>
        </row>
        <row r="7974">
          <cell r="C7974" t="str">
            <v>21103123030103</v>
          </cell>
          <cell r="D7974" t="str">
            <v>TORNILLO CORTICAL 4.5 * 22MM</v>
          </cell>
        </row>
        <row r="7975">
          <cell r="C7975" t="str">
            <v>21103123030104</v>
          </cell>
          <cell r="D7975" t="str">
            <v>TORNILLO CORTICAL 4.5 * 24MM</v>
          </cell>
        </row>
        <row r="7976">
          <cell r="C7976" t="str">
            <v>21103123030105</v>
          </cell>
          <cell r="D7976" t="str">
            <v>TORNILLO CORTICAL 4.5 * 26MM</v>
          </cell>
        </row>
        <row r="7977">
          <cell r="C7977" t="str">
            <v>21103123030106</v>
          </cell>
          <cell r="D7977" t="str">
            <v>TORNILLO CORTICAL 4.5 * 28MM</v>
          </cell>
        </row>
        <row r="7978">
          <cell r="C7978" t="str">
            <v>21103123030107</v>
          </cell>
          <cell r="D7978" t="str">
            <v>TORNILLO CORTICAL 4.5 * 30MM</v>
          </cell>
        </row>
        <row r="7979">
          <cell r="C7979" t="str">
            <v>21103123030108</v>
          </cell>
          <cell r="D7979" t="str">
            <v>TORNILLO CORTICAL 4.5 * 32MM</v>
          </cell>
        </row>
        <row r="7980">
          <cell r="C7980" t="str">
            <v>21103123030109</v>
          </cell>
          <cell r="D7980" t="str">
            <v>TORNILLO CORTICAL 4.5 * 34MM</v>
          </cell>
        </row>
        <row r="7981">
          <cell r="C7981" t="str">
            <v>21103123030110</v>
          </cell>
          <cell r="D7981" t="str">
            <v>TORNILLO CORTICAL 4.5 * 36MM</v>
          </cell>
        </row>
        <row r="7982">
          <cell r="C7982" t="str">
            <v>21103123030111</v>
          </cell>
          <cell r="D7982" t="str">
            <v>TORNILLO CORTICAL 4.5 * 38MM</v>
          </cell>
        </row>
        <row r="7983">
          <cell r="C7983" t="str">
            <v>21103123030112</v>
          </cell>
          <cell r="D7983" t="str">
            <v>TORNILLO CORTICAL 4.5 * 40MM</v>
          </cell>
        </row>
        <row r="7984">
          <cell r="C7984" t="str">
            <v>21103123030113</v>
          </cell>
          <cell r="D7984" t="str">
            <v>TORNILLO CORTICAL 4.5 * 42MM</v>
          </cell>
        </row>
        <row r="7985">
          <cell r="C7985" t="str">
            <v>21103123030114</v>
          </cell>
          <cell r="D7985" t="str">
            <v>TORNILLO CORTICAL 4.5 * 44MM</v>
          </cell>
        </row>
        <row r="7986">
          <cell r="C7986" t="str">
            <v>21103123030115</v>
          </cell>
          <cell r="D7986" t="str">
            <v>TORNILLO CORTICAL 4.5 * 46MM</v>
          </cell>
        </row>
        <row r="7987">
          <cell r="C7987" t="str">
            <v>21103123030116</v>
          </cell>
          <cell r="D7987" t="str">
            <v>TORNILLO CORTICAL 4.5 * 48MM</v>
          </cell>
        </row>
        <row r="7988">
          <cell r="C7988" t="str">
            <v>21103123030117</v>
          </cell>
          <cell r="D7988" t="str">
            <v>TORNILLO CORTICAL 4.5 * 50MM</v>
          </cell>
        </row>
        <row r="7989">
          <cell r="C7989" t="str">
            <v>21103123030118</v>
          </cell>
          <cell r="D7989" t="str">
            <v>TORNILLO CORTICAL 4.5 * 52MM</v>
          </cell>
        </row>
        <row r="7990">
          <cell r="C7990" t="str">
            <v>21103123030119</v>
          </cell>
          <cell r="D7990" t="str">
            <v>TORNILLO CORTICAL 4.5 * 54MM</v>
          </cell>
        </row>
        <row r="7991">
          <cell r="C7991" t="str">
            <v>21103123030120</v>
          </cell>
          <cell r="D7991" t="str">
            <v>TORNILLO CORTICAL 4.5 * 56MM</v>
          </cell>
        </row>
        <row r="7992">
          <cell r="C7992" t="str">
            <v>21103123030121</v>
          </cell>
          <cell r="D7992" t="str">
            <v>TORNILLO CORTICAL 4.5 * 58MM</v>
          </cell>
        </row>
        <row r="7993">
          <cell r="C7993" t="str">
            <v>21103123030122</v>
          </cell>
          <cell r="D7993" t="str">
            <v>TORNILLO CORTICAL 4.5 * 60MM</v>
          </cell>
        </row>
        <row r="7994">
          <cell r="C7994" t="str">
            <v>21103119040314</v>
          </cell>
          <cell r="D7994" t="str">
            <v>TORNILLO ESPONJOSO 6.5 * 16 * 040MM</v>
          </cell>
        </row>
        <row r="7995">
          <cell r="C7995" t="str">
            <v>21103119040315</v>
          </cell>
          <cell r="D7995" t="str">
            <v>TORNILLO ESPONJOSO 6.5 * 16 * 045MM</v>
          </cell>
        </row>
        <row r="7996">
          <cell r="C7996" t="str">
            <v>21103123030249</v>
          </cell>
          <cell r="D7996" t="str">
            <v>TORNILLO ESPONJOSO 6.5 * 16 * 050MM</v>
          </cell>
        </row>
        <row r="7997">
          <cell r="C7997" t="str">
            <v>21103123030250</v>
          </cell>
          <cell r="D7997" t="str">
            <v>TORNILLO ESPONJOSO 6.5 * 16 * 055MM</v>
          </cell>
        </row>
        <row r="7998">
          <cell r="C7998" t="str">
            <v>21103123030251</v>
          </cell>
          <cell r="D7998" t="str">
            <v>TORNILLO ESPONJOSO 6.5 * 16 * 060MM</v>
          </cell>
        </row>
        <row r="7999">
          <cell r="C7999" t="str">
            <v>21103123030252</v>
          </cell>
          <cell r="D7999" t="str">
            <v>TORNILLO ESPONJOSO 6.5 * 16 * 065MM</v>
          </cell>
        </row>
        <row r="8000">
          <cell r="C8000" t="str">
            <v>21103123030253</v>
          </cell>
          <cell r="D8000" t="str">
            <v>TORNILLO ESPONJOSO 6.5 * 16 * 070MM</v>
          </cell>
        </row>
        <row r="8001">
          <cell r="C8001" t="str">
            <v>21103123030254</v>
          </cell>
          <cell r="D8001" t="str">
            <v>TORNILLO ESPONJOSO 6.5 * 16 * 075MM</v>
          </cell>
        </row>
        <row r="8002">
          <cell r="C8002" t="str">
            <v>21103123030255</v>
          </cell>
          <cell r="D8002" t="str">
            <v>TORNILLO ESPONJOSO 6.5 * 16 * 080MM</v>
          </cell>
        </row>
        <row r="8003">
          <cell r="C8003" t="str">
            <v>21103123030204</v>
          </cell>
          <cell r="D8003" t="str">
            <v>TORNILLO ESPONJOSO 6.5 * 32 * 040MM</v>
          </cell>
        </row>
        <row r="8004">
          <cell r="C8004" t="str">
            <v>21103123030205</v>
          </cell>
          <cell r="D8004" t="str">
            <v>TORNILLO ESPONJOSO 6.5 * 32* 045MM</v>
          </cell>
        </row>
        <row r="8005">
          <cell r="C8005" t="str">
            <v>21103123030206</v>
          </cell>
          <cell r="D8005" t="str">
            <v>TORNILLO ESPONJOSO 6.5 * 32 * 050MM</v>
          </cell>
        </row>
        <row r="8006">
          <cell r="C8006" t="str">
            <v>21103123030207</v>
          </cell>
          <cell r="D8006" t="str">
            <v>TORNILLO ESPONJOSO 6.5 * 32 * 055MM</v>
          </cell>
        </row>
        <row r="8007">
          <cell r="C8007" t="str">
            <v>21103123030208</v>
          </cell>
          <cell r="D8007" t="str">
            <v>TORNILLO ESPONJOSO 6.5 * 32 * 060MM</v>
          </cell>
        </row>
        <row r="8008">
          <cell r="C8008" t="str">
            <v>21103123030209</v>
          </cell>
          <cell r="D8008" t="str">
            <v>TORNILLO ESPONJOSO 6.5 * 32 * 065MM</v>
          </cell>
        </row>
        <row r="8009">
          <cell r="C8009" t="str">
            <v>21103123030210</v>
          </cell>
          <cell r="D8009" t="str">
            <v>TORNILLO ESPONJOSO 6.5 * 32 * 070MM</v>
          </cell>
        </row>
        <row r="8010">
          <cell r="C8010" t="str">
            <v>21103123030211</v>
          </cell>
          <cell r="D8010" t="str">
            <v>TORNILLO ESPONJOSO 6.5 * 32 * 075MM</v>
          </cell>
        </row>
        <row r="8011">
          <cell r="C8011" t="str">
            <v>21103123030212</v>
          </cell>
          <cell r="D8011" t="str">
            <v>TORNILLO ESPONJOSO 6.5 * 32 * 080MM</v>
          </cell>
        </row>
        <row r="8012">
          <cell r="C8012" t="str">
            <v>21120192020103</v>
          </cell>
          <cell r="D8012" t="str">
            <v>ARANDELA TORNILLOS CANULADOS DE 7.0MM</v>
          </cell>
        </row>
        <row r="8013">
          <cell r="C8013" t="str">
            <v>21103124030116</v>
          </cell>
          <cell r="D8013" t="str">
            <v>TORNILLO BLOQUEADO 5.0 * 16MM</v>
          </cell>
        </row>
        <row r="8014">
          <cell r="C8014" t="str">
            <v>21103124030118</v>
          </cell>
          <cell r="D8014" t="str">
            <v>TORNILLO BLOQUEADO 5.0 * 18MM</v>
          </cell>
        </row>
        <row r="8015">
          <cell r="C8015" t="str">
            <v>21103124030120</v>
          </cell>
          <cell r="D8015" t="str">
            <v>TORNILLO BLOQUEADO 5.0 * 20MM</v>
          </cell>
        </row>
        <row r="8016">
          <cell r="C8016" t="str">
            <v>21103124030122</v>
          </cell>
          <cell r="D8016" t="str">
            <v>TORNILLO BLOQUEADO 5.0 * 22MM</v>
          </cell>
        </row>
        <row r="8017">
          <cell r="C8017" t="str">
            <v>21103124030124</v>
          </cell>
          <cell r="D8017" t="str">
            <v>TORNILLO BLOQUEADO 5.0 * 24MM</v>
          </cell>
        </row>
        <row r="8018">
          <cell r="C8018" t="str">
            <v>21103124030126</v>
          </cell>
          <cell r="D8018" t="str">
            <v>TORNILLO BLOQUEADO 5.0 * 26MM</v>
          </cell>
        </row>
        <row r="8019">
          <cell r="C8019" t="str">
            <v>21103124030128</v>
          </cell>
          <cell r="D8019" t="str">
            <v>TORNILLO BLOQUEADO 5.0 * 28MM</v>
          </cell>
        </row>
        <row r="8020">
          <cell r="C8020" t="str">
            <v>21103124030130</v>
          </cell>
          <cell r="D8020" t="str">
            <v>TORNILLO BLOQUEADO 5.0 * 30MM</v>
          </cell>
        </row>
        <row r="8021">
          <cell r="C8021" t="str">
            <v>21103124030132</v>
          </cell>
          <cell r="D8021" t="str">
            <v>TORNILLO BLOQUEADO 5.0 * 32MM</v>
          </cell>
        </row>
        <row r="8022">
          <cell r="C8022" t="str">
            <v>21103124030134</v>
          </cell>
          <cell r="D8022" t="str">
            <v>TORNILLO BLOQUEADO 5.0 * 34MM</v>
          </cell>
        </row>
        <row r="8023">
          <cell r="C8023" t="str">
            <v>21103124030136</v>
          </cell>
          <cell r="D8023" t="str">
            <v>TORNILLO BLOQUEADO 5.0 * 36MM</v>
          </cell>
        </row>
        <row r="8024">
          <cell r="C8024" t="str">
            <v>21103124030138</v>
          </cell>
          <cell r="D8024" t="str">
            <v>TORNILLO BLOQUEADO 5.0 * 38MM</v>
          </cell>
        </row>
        <row r="8025">
          <cell r="C8025" t="str">
            <v>21103124030140</v>
          </cell>
          <cell r="D8025" t="str">
            <v>TORNILLO BLOQUEADO 5.0 * 40MM</v>
          </cell>
        </row>
        <row r="8026">
          <cell r="C8026" t="str">
            <v>21103124030142</v>
          </cell>
          <cell r="D8026" t="str">
            <v>TORNILLO BLOQUEADO 5.0 * 42MM</v>
          </cell>
        </row>
        <row r="8027">
          <cell r="C8027" t="str">
            <v>21103124030144</v>
          </cell>
          <cell r="D8027" t="str">
            <v>TORNILLO BLOQUEADO 5.0 * 44MM</v>
          </cell>
        </row>
        <row r="8028">
          <cell r="C8028" t="str">
            <v>21103124030146</v>
          </cell>
          <cell r="D8028" t="str">
            <v>TORNILLO BLOQUEADO 5.0 * 46MM</v>
          </cell>
        </row>
        <row r="8029">
          <cell r="C8029" t="str">
            <v>21103124030148</v>
          </cell>
          <cell r="D8029" t="str">
            <v>TORNILLO BLOQUEADO 5.0 * 48MM</v>
          </cell>
        </row>
        <row r="8030">
          <cell r="C8030" t="str">
            <v>21103124030150</v>
          </cell>
          <cell r="D8030" t="str">
            <v>TORNILLO BLOQUEADO 5.0 * 50MM</v>
          </cell>
        </row>
        <row r="8031">
          <cell r="C8031" t="str">
            <v>21103124030155</v>
          </cell>
          <cell r="D8031" t="str">
            <v>TORNILLO BLOQUEADO 5.0 * 55MM</v>
          </cell>
        </row>
        <row r="8032">
          <cell r="C8032" t="str">
            <v>21103124030160</v>
          </cell>
          <cell r="D8032" t="str">
            <v>TORNILLO BLOQUEADO 5.0 * 60MM</v>
          </cell>
        </row>
        <row r="8033">
          <cell r="C8033" t="str">
            <v>21103B00200108</v>
          </cell>
          <cell r="D8033" t="str">
            <v>TORNILLO BLOQUEADO 5.0 * 65MM</v>
          </cell>
        </row>
        <row r="8034">
          <cell r="C8034" t="str">
            <v>21103B00200109</v>
          </cell>
          <cell r="D8034" t="str">
            <v>TORNILLO BLOQUEADO 5.0 * 70MM</v>
          </cell>
        </row>
        <row r="8035">
          <cell r="C8035" t="str">
            <v>21103B00200110</v>
          </cell>
          <cell r="D8035" t="str">
            <v>TORNILLO BLOQUEADO 5.0 * 75MM</v>
          </cell>
        </row>
        <row r="8036">
          <cell r="C8036" t="str">
            <v>21103B00200111</v>
          </cell>
          <cell r="D8036" t="str">
            <v>TORNILLO BLOQUEADO 5.0 * 80MM</v>
          </cell>
        </row>
        <row r="8037">
          <cell r="C8037" t="str">
            <v>21103B00200112</v>
          </cell>
          <cell r="D8037" t="str">
            <v>TORNILLO BLOQUEADO 5.0 * 85MM</v>
          </cell>
        </row>
        <row r="8038">
          <cell r="C8038" t="str">
            <v>21301111010146</v>
          </cell>
          <cell r="D8038" t="str">
            <v>TARRAJA PARA TORNILLOS BLOQ 5.0MM</v>
          </cell>
        </row>
        <row r="8039">
          <cell r="C8039" t="str">
            <v>21201111010103</v>
          </cell>
          <cell r="D8039" t="str">
            <v>TARRAJA PARA TORNILLOS CORT 4.5MM</v>
          </cell>
        </row>
        <row r="8040">
          <cell r="C8040" t="str">
            <v>212066240.32</v>
          </cell>
          <cell r="D8040" t="str">
            <v>BROCA DE 3.2MM X 150MM</v>
          </cell>
        </row>
        <row r="8041">
          <cell r="C8041" t="str">
            <v>21301111010106</v>
          </cell>
          <cell r="D8041" t="str">
            <v>AVELLANADOR GRANDE EN T</v>
          </cell>
        </row>
        <row r="8042">
          <cell r="C8042" t="str">
            <v>212066240.45</v>
          </cell>
          <cell r="D8042" t="str">
            <v>BROCA DE 4.5MM X 150MM</v>
          </cell>
        </row>
        <row r="8043">
          <cell r="C8043" t="str">
            <v>21201111010115</v>
          </cell>
          <cell r="D8043" t="str">
            <v>MEDIDOR DE PROFUNDIDAD GRANDES FRAG</v>
          </cell>
        </row>
        <row r="8044">
          <cell r="C8044" t="str">
            <v>21206111010141</v>
          </cell>
          <cell r="D8044" t="str">
            <v>BROCA DE 4.3MM X 240MM</v>
          </cell>
        </row>
        <row r="8045">
          <cell r="C8045" t="str">
            <v>21207111020207</v>
          </cell>
          <cell r="D8045" t="str">
            <v>PIN GUIA DE 2.8MM X 250MM</v>
          </cell>
        </row>
        <row r="8046">
          <cell r="C8046" t="str">
            <v>21223111010107</v>
          </cell>
          <cell r="D8046" t="str">
            <v>GUIA UNIVERSAL DE BROCA 3.2MM / 4.5MM</v>
          </cell>
        </row>
        <row r="8047">
          <cell r="C8047" t="str">
            <v>21223111010143</v>
          </cell>
          <cell r="D8047" t="str">
            <v>GUIA UNIVERSAL DE BROCA 3.2MM / 4.5MM</v>
          </cell>
        </row>
        <row r="8048">
          <cell r="C8048" t="str">
            <v>21223111010109</v>
          </cell>
          <cell r="D8048" t="str">
            <v>GUIA UNIVERSAL DE BROCA 3.2MM / 6.5MM</v>
          </cell>
        </row>
        <row r="8049">
          <cell r="C8049" t="str">
            <v>21201111010104</v>
          </cell>
          <cell r="D8049" t="str">
            <v>TARRAJA PARA TORNILLOS ESP 6.5MM</v>
          </cell>
        </row>
        <row r="8050">
          <cell r="C8050" t="str">
            <v>21201111010105</v>
          </cell>
          <cell r="D8050" t="str">
            <v>MANGO EN T DE ANCLAJE RAPIDO</v>
          </cell>
        </row>
        <row r="8051">
          <cell r="C8051" t="str">
            <v>21301111010118</v>
          </cell>
          <cell r="D8051" t="str">
            <v>PINZA PARA TRANSPORTAR TORNILLOS</v>
          </cell>
        </row>
        <row r="8052">
          <cell r="C8052" t="str">
            <v>21301111010114</v>
          </cell>
          <cell r="D8052" t="str">
            <v>PLANTILLA PLACAS LC-DCP 4.5MM</v>
          </cell>
        </row>
        <row r="8053">
          <cell r="C8053" t="str">
            <v>21201111010165</v>
          </cell>
          <cell r="D8053" t="str">
            <v>TORNILLO DE EXTRACCION DE 4.5MM</v>
          </cell>
        </row>
        <row r="8054">
          <cell r="C8054" t="str">
            <v>21301111010147</v>
          </cell>
          <cell r="D8054" t="str">
            <v>TORNILLO DE EXTRACCION DE 3.5MM</v>
          </cell>
        </row>
        <row r="8055">
          <cell r="C8055" t="str">
            <v>21301111010117</v>
          </cell>
          <cell r="D8055" t="str">
            <v>FORCEP REDUCTOR PARA HUESO GRANDE</v>
          </cell>
        </row>
        <row r="8056">
          <cell r="C8056" t="str">
            <v>21223111010142</v>
          </cell>
          <cell r="D8056" t="str">
            <v>GUIA BLOQUEADA BROCA  4.3MM</v>
          </cell>
        </row>
        <row r="8057">
          <cell r="C8057" t="str">
            <v>21223111010108</v>
          </cell>
          <cell r="D8057" t="str">
            <v>CAMISA DE BROCA 3.2MM / 4.5MM</v>
          </cell>
        </row>
        <row r="8058">
          <cell r="C8058" t="str">
            <v>21301111010119</v>
          </cell>
          <cell r="D8058" t="str">
            <v>DOBLADOR IZQ PARA PLACA 4.5MM</v>
          </cell>
        </row>
        <row r="8059">
          <cell r="C8059" t="str">
            <v>21301111010120</v>
          </cell>
          <cell r="D8059" t="str">
            <v>DOBLADOR DER PARA PLACA 4.5MM</v>
          </cell>
        </row>
        <row r="8060">
          <cell r="C8060" t="str">
            <v>21223111010111</v>
          </cell>
          <cell r="D8060" t="str">
            <v>CAMISA ATORNILLADOR HAXAGONAL DE 4.5MM</v>
          </cell>
        </row>
        <row r="8061">
          <cell r="C8061" t="str">
            <v>21301111010116</v>
          </cell>
          <cell r="D8061" t="str">
            <v>PINZA DE REDUCCION GRANDE</v>
          </cell>
        </row>
        <row r="8062">
          <cell r="C8062" t="str">
            <v>21223111010113</v>
          </cell>
          <cell r="D8062" t="str">
            <v>GUIA DE BROCA LC-DCP DE 4.5MM</v>
          </cell>
        </row>
        <row r="8063">
          <cell r="C8063" t="str">
            <v>21222111010158</v>
          </cell>
          <cell r="D8063" t="str">
            <v>ATORNILLADOR CON DELIMITADOR DE TORQUE 4,0N.M</v>
          </cell>
        </row>
        <row r="8064">
          <cell r="C8064" t="str">
            <v>21222111010156</v>
          </cell>
          <cell r="D8064" t="str">
            <v>ATORNILLADOR DE 4.5MM ANCLAJE RAPIDO</v>
          </cell>
        </row>
        <row r="8065">
          <cell r="C8065" t="str">
            <v>21222111010110</v>
          </cell>
          <cell r="D8065" t="str">
            <v>ATORNILLADOR HEXAGONAL DE 4.5MM</v>
          </cell>
        </row>
        <row r="8066">
          <cell r="C8066" t="str">
            <v>211073110.20</v>
          </cell>
          <cell r="D8066" t="str">
            <v>PIN DE KIRSCHNER DE 2.0MM * 250MM</v>
          </cell>
        </row>
        <row r="8067">
          <cell r="C8067" t="str">
            <v>21205111010192</v>
          </cell>
          <cell r="D8067" t="str">
            <v>CAJA DE INSTRUMENTAL GRANDES FRAGMENTOS</v>
          </cell>
        </row>
        <row r="8068">
          <cell r="C8068" t="str">
            <v>21102119040317</v>
          </cell>
          <cell r="D8068" t="str">
            <v>PLACA DE COMPRESION ANGOSTA 05 H</v>
          </cell>
        </row>
        <row r="8069">
          <cell r="C8069" t="str">
            <v>21102134030101</v>
          </cell>
          <cell r="D8069" t="str">
            <v>PLACA DE COMPRESION ANGOSTA 06 H</v>
          </cell>
        </row>
        <row r="8070">
          <cell r="C8070" t="str">
            <v>21102134030102</v>
          </cell>
          <cell r="D8070" t="str">
            <v>PLACA DE COMPRESION ANGOSTA 07 H</v>
          </cell>
        </row>
        <row r="8071">
          <cell r="C8071" t="str">
            <v>21102134030103</v>
          </cell>
          <cell r="D8071" t="str">
            <v>PLACA DE COMPRESION ANGOSTA 08 H</v>
          </cell>
        </row>
        <row r="8072">
          <cell r="C8072" t="str">
            <v>21102119040318</v>
          </cell>
          <cell r="D8072" t="str">
            <v>PLACA DE COMPRESION ANGOSTA 09 H</v>
          </cell>
        </row>
        <row r="8073">
          <cell r="C8073" t="str">
            <v>21102134030104</v>
          </cell>
          <cell r="D8073" t="str">
            <v>PLACA DE COMPRESION ANGOSTA 10 H</v>
          </cell>
        </row>
        <row r="8074">
          <cell r="C8074" t="str">
            <v>21102134030105</v>
          </cell>
          <cell r="D8074" t="str">
            <v>PLACA DE COMPRESION ANGOSTA 12 H</v>
          </cell>
        </row>
        <row r="8075">
          <cell r="C8075" t="str">
            <v>21102119040319</v>
          </cell>
          <cell r="D8075" t="str">
            <v>PLACA DE COMPRESION ANGOSTA 14 H</v>
          </cell>
        </row>
        <row r="8076">
          <cell r="C8076" t="str">
            <v>21102119040320</v>
          </cell>
          <cell r="D8076" t="str">
            <v>PLACA DE COMPRESION ANCHA 05 H</v>
          </cell>
        </row>
        <row r="8077">
          <cell r="C8077" t="str">
            <v>21102119040321</v>
          </cell>
          <cell r="D8077" t="str">
            <v>PLACA DE COMPRESION ANCHA 06 H</v>
          </cell>
        </row>
        <row r="8078">
          <cell r="C8078" t="str">
            <v>21102119040322</v>
          </cell>
          <cell r="D8078" t="str">
            <v>PLACA DE COMPRESION ANCHA 07 H</v>
          </cell>
        </row>
        <row r="8079">
          <cell r="C8079" t="str">
            <v>21102134030201</v>
          </cell>
          <cell r="D8079" t="str">
            <v>PLACA DE COMPRESION ANCHA 08 H</v>
          </cell>
        </row>
        <row r="8080">
          <cell r="C8080" t="str">
            <v>21102134030202</v>
          </cell>
          <cell r="D8080" t="str">
            <v>PLACA DE COMPRESION ANCHA 09 H</v>
          </cell>
        </row>
        <row r="8081">
          <cell r="C8081" t="str">
            <v>21102134030203</v>
          </cell>
          <cell r="D8081" t="str">
            <v>PLACA DE COMPRESION ANCHA 10 H</v>
          </cell>
        </row>
        <row r="8082">
          <cell r="C8082" t="str">
            <v>21102134030204</v>
          </cell>
          <cell r="D8082" t="str">
            <v>PLACA DE COMPRESION ANCHA 12 H</v>
          </cell>
        </row>
        <row r="8083">
          <cell r="C8083" t="str">
            <v>21102134030205</v>
          </cell>
          <cell r="D8083" t="str">
            <v>PLACA DE COMPRESION ANCHA 14 H</v>
          </cell>
        </row>
        <row r="8084">
          <cell r="C8084" t="str">
            <v>21102134030206</v>
          </cell>
          <cell r="D8084" t="str">
            <v>PLACA DE COMPRESION ANCHA 16 H</v>
          </cell>
        </row>
        <row r="8085">
          <cell r="C8085" t="str">
            <v>21102119040335</v>
          </cell>
          <cell r="D8085" t="str">
            <v>PLACA EN T 6 H</v>
          </cell>
        </row>
        <row r="8086">
          <cell r="C8086" t="str">
            <v>21102119040336</v>
          </cell>
          <cell r="D8086" t="str">
            <v>PLACA EN T 8 H</v>
          </cell>
        </row>
        <row r="8087">
          <cell r="C8087" t="str">
            <v>21102119040337</v>
          </cell>
          <cell r="D8087" t="str">
            <v>PLACA EN L IZQUIERDA DE 4.5MM</v>
          </cell>
        </row>
        <row r="8088">
          <cell r="C8088" t="str">
            <v>21102119040338</v>
          </cell>
          <cell r="D8088" t="str">
            <v>PLACA EN L DERECHA DE 4.5MM</v>
          </cell>
        </row>
        <row r="8089">
          <cell r="C8089" t="str">
            <v>21103B00200113</v>
          </cell>
          <cell r="D8089" t="str">
            <v>TORNILLO BLOQUEADO 5.0 * 90MM</v>
          </cell>
        </row>
        <row r="8090">
          <cell r="C8090" t="str">
            <v>21103119040312</v>
          </cell>
          <cell r="D8090" t="str">
            <v>TORNILLO CORTICAL 4.5 * 14MM</v>
          </cell>
        </row>
        <row r="8091">
          <cell r="C8091" t="str">
            <v>21103119040313</v>
          </cell>
          <cell r="D8091" t="str">
            <v>TORNILLO CORTICAL 4.5 * 16MM</v>
          </cell>
        </row>
        <row r="8092">
          <cell r="C8092" t="str">
            <v>21103123030101</v>
          </cell>
          <cell r="D8092" t="str">
            <v>TORNILLO CORTICAL 4.5 * 18MM</v>
          </cell>
        </row>
        <row r="8093">
          <cell r="C8093" t="str">
            <v>21103123030102</v>
          </cell>
          <cell r="D8093" t="str">
            <v>TORNILLO CORTICAL 4.5 * 20MM</v>
          </cell>
        </row>
        <row r="8094">
          <cell r="C8094" t="str">
            <v>21103123030103</v>
          </cell>
          <cell r="D8094" t="str">
            <v>TORNILLO CORTICAL 4.5 * 22MM</v>
          </cell>
        </row>
        <row r="8095">
          <cell r="C8095" t="str">
            <v>21103123030104</v>
          </cell>
          <cell r="D8095" t="str">
            <v>TORNILLO CORTICAL 4.5 * 24MM</v>
          </cell>
        </row>
        <row r="8096">
          <cell r="C8096" t="str">
            <v>21103123030105</v>
          </cell>
          <cell r="D8096" t="str">
            <v>TORNILLO CORTICAL 4.5 * 26MM</v>
          </cell>
        </row>
        <row r="8097">
          <cell r="C8097" t="str">
            <v>21103123030106</v>
          </cell>
          <cell r="D8097" t="str">
            <v>TORNILLO CORTICAL 4.5 * 28MM</v>
          </cell>
        </row>
        <row r="8098">
          <cell r="C8098" t="str">
            <v>21103123030107</v>
          </cell>
          <cell r="D8098" t="str">
            <v>TORNILLO CORTICAL 4.5 * 30MM</v>
          </cell>
        </row>
        <row r="8099">
          <cell r="C8099" t="str">
            <v>21103123030108</v>
          </cell>
          <cell r="D8099" t="str">
            <v>TORNILLO CORTICAL 4.5 * 32MM</v>
          </cell>
        </row>
        <row r="8100">
          <cell r="C8100" t="str">
            <v>21103123030109</v>
          </cell>
          <cell r="D8100" t="str">
            <v>TORNILLO CORTICAL 4.5 * 34MM</v>
          </cell>
        </row>
        <row r="8101">
          <cell r="C8101" t="str">
            <v>21103123030110</v>
          </cell>
          <cell r="D8101" t="str">
            <v>TORNILLO CORTICAL 4.5 * 36MM</v>
          </cell>
        </row>
        <row r="8102">
          <cell r="C8102" t="str">
            <v>21103123030111</v>
          </cell>
          <cell r="D8102" t="str">
            <v>TORNILLO CORTICAL 4.5 * 38MM</v>
          </cell>
        </row>
        <row r="8103">
          <cell r="C8103" t="str">
            <v>21103123030112</v>
          </cell>
          <cell r="D8103" t="str">
            <v>TORNILLO CORTICAL 4.5 * 40MM</v>
          </cell>
        </row>
        <row r="8104">
          <cell r="C8104" t="str">
            <v>21103123030113</v>
          </cell>
          <cell r="D8104" t="str">
            <v>TORNILLO CORTICAL 4.5 * 42MM</v>
          </cell>
        </row>
        <row r="8105">
          <cell r="C8105" t="str">
            <v>21103123030114</v>
          </cell>
          <cell r="D8105" t="str">
            <v>TORNILLO CORTICAL 4.5 * 44MM</v>
          </cell>
        </row>
        <row r="8106">
          <cell r="C8106" t="str">
            <v>21103123030115</v>
          </cell>
          <cell r="D8106" t="str">
            <v>TORNILLO CORTICAL 4.5 * 46MM</v>
          </cell>
        </row>
        <row r="8107">
          <cell r="C8107" t="str">
            <v>21103123030116</v>
          </cell>
          <cell r="D8107" t="str">
            <v>TORNILLO CORTICAL 4.5 * 48MM</v>
          </cell>
        </row>
        <row r="8108">
          <cell r="C8108" t="str">
            <v>21103123030117</v>
          </cell>
          <cell r="D8108" t="str">
            <v>TORNILLO CORTICAL 4.5 * 50MM</v>
          </cell>
        </row>
        <row r="8109">
          <cell r="C8109" t="str">
            <v>21103123030118</v>
          </cell>
          <cell r="D8109" t="str">
            <v>TORNILLO CORTICAL 4.5 * 52MM</v>
          </cell>
        </row>
        <row r="8110">
          <cell r="C8110" t="str">
            <v>21103123030119</v>
          </cell>
          <cell r="D8110" t="str">
            <v>TORNILLO CORTICAL 4.5 * 54MM</v>
          </cell>
        </row>
        <row r="8111">
          <cell r="C8111" t="str">
            <v>21103123030120</v>
          </cell>
          <cell r="D8111" t="str">
            <v>TORNILLO CORTICAL 4.5 * 56MM</v>
          </cell>
        </row>
        <row r="8112">
          <cell r="C8112" t="str">
            <v>21103123030121</v>
          </cell>
          <cell r="D8112" t="str">
            <v>TORNILLO CORTICAL 4.5 * 58MM</v>
          </cell>
        </row>
        <row r="8113">
          <cell r="C8113" t="str">
            <v>21103123030122</v>
          </cell>
          <cell r="D8113" t="str">
            <v>TORNILLO CORTICAL 4.5 * 60MM</v>
          </cell>
        </row>
        <row r="8114">
          <cell r="C8114" t="str">
            <v>21103119040314</v>
          </cell>
          <cell r="D8114" t="str">
            <v>TORNILLO ESPONJOSO 6.5 * 16 * 040MM</v>
          </cell>
        </row>
        <row r="8115">
          <cell r="C8115" t="str">
            <v>21103119040315</v>
          </cell>
          <cell r="D8115" t="str">
            <v>TORNILLO ESPONJOSO 6.5 * 16 * 045MM</v>
          </cell>
        </row>
        <row r="8116">
          <cell r="C8116" t="str">
            <v>21103123030249</v>
          </cell>
          <cell r="D8116" t="str">
            <v>TORNILLO ESPONJOSO 6.5 * 16 * 050MM</v>
          </cell>
        </row>
        <row r="8117">
          <cell r="C8117" t="str">
            <v>21103123030250</v>
          </cell>
          <cell r="D8117" t="str">
            <v>TORNILLO ESPONJOSO 6.5 * 16 * 055MM</v>
          </cell>
        </row>
        <row r="8118">
          <cell r="C8118" t="str">
            <v>21103123030251</v>
          </cell>
          <cell r="D8118" t="str">
            <v>TORNILLO ESPONJOSO 6.5 * 16 * 060MM</v>
          </cell>
        </row>
        <row r="8119">
          <cell r="C8119" t="str">
            <v>21103123030252</v>
          </cell>
          <cell r="D8119" t="str">
            <v>TORNILLO ESPONJOSO 6.5 * 16 * 065MM</v>
          </cell>
        </row>
        <row r="8120">
          <cell r="C8120" t="str">
            <v>21103123030253</v>
          </cell>
          <cell r="D8120" t="str">
            <v>TORNILLO ESPONJOSO 6.5 * 16 * 070MM</v>
          </cell>
        </row>
        <row r="8121">
          <cell r="C8121" t="str">
            <v>21103123030254</v>
          </cell>
          <cell r="D8121" t="str">
            <v>TORNILLO ESPONJOSO 6.5 * 16 * 075MM</v>
          </cell>
        </row>
        <row r="8122">
          <cell r="C8122" t="str">
            <v>21103123030255</v>
          </cell>
          <cell r="D8122" t="str">
            <v>TORNILLO ESPONJOSO 6.5 * 16 * 080MM</v>
          </cell>
        </row>
        <row r="8123">
          <cell r="C8123" t="str">
            <v>21103123030204</v>
          </cell>
          <cell r="D8123" t="str">
            <v>TORNILLO ESPONJOSO 6.5 * 32 * 040MM</v>
          </cell>
        </row>
        <row r="8124">
          <cell r="C8124" t="str">
            <v>21103123030205</v>
          </cell>
          <cell r="D8124" t="str">
            <v>TORNILLO ESPONJOSO 6.5 * 32* 045MM</v>
          </cell>
        </row>
        <row r="8125">
          <cell r="C8125" t="str">
            <v>21103123030206</v>
          </cell>
          <cell r="D8125" t="str">
            <v>TORNILLO ESPONJOSO 6.5 * 32 * 050MM</v>
          </cell>
        </row>
        <row r="8126">
          <cell r="C8126" t="str">
            <v>21103123030207</v>
          </cell>
          <cell r="D8126" t="str">
            <v>TORNILLO ESPONJOSO 6.5 * 32 * 055MM</v>
          </cell>
        </row>
        <row r="8127">
          <cell r="C8127" t="str">
            <v>21103123030208</v>
          </cell>
          <cell r="D8127" t="str">
            <v>TORNILLO ESPONJOSO 6.5 * 32 * 060MM</v>
          </cell>
        </row>
        <row r="8128">
          <cell r="C8128" t="str">
            <v>21103123030209</v>
          </cell>
          <cell r="D8128" t="str">
            <v>TORNILLO ESPONJOSO 6.5 * 32 * 065MM</v>
          </cell>
        </row>
        <row r="8129">
          <cell r="C8129" t="str">
            <v>21103123030210</v>
          </cell>
          <cell r="D8129" t="str">
            <v>TORNILLO ESPONJOSO 6.5 * 32 * 070MM</v>
          </cell>
        </row>
        <row r="8130">
          <cell r="C8130" t="str">
            <v>21103123030211</v>
          </cell>
          <cell r="D8130" t="str">
            <v>TORNILLO ESPONJOSO 6.5 * 32 * 075MM</v>
          </cell>
        </row>
        <row r="8131">
          <cell r="C8131" t="str">
            <v>21103123030212</v>
          </cell>
          <cell r="D8131" t="str">
            <v>TORNILLO ESPONJOSO 6.5 * 32 * 080MM</v>
          </cell>
        </row>
        <row r="8132">
          <cell r="C8132" t="str">
            <v>21120192020103</v>
          </cell>
          <cell r="D8132" t="str">
            <v>ARANDELA TORNILLOS CANULADOS DE 7.0MM</v>
          </cell>
        </row>
        <row r="8133">
          <cell r="C8133" t="str">
            <v>21103124030116</v>
          </cell>
          <cell r="D8133" t="str">
            <v>TORNILLO BLOQUEADO 5.0 * 16MM</v>
          </cell>
        </row>
        <row r="8134">
          <cell r="C8134" t="str">
            <v>21103124030118</v>
          </cell>
          <cell r="D8134" t="str">
            <v>TORNILLO BLOQUEADO 5.0 * 18MM</v>
          </cell>
        </row>
        <row r="8135">
          <cell r="C8135" t="str">
            <v>21103124030120</v>
          </cell>
          <cell r="D8135" t="str">
            <v>TORNILLO BLOQUEADO 5.0 * 20MM</v>
          </cell>
        </row>
        <row r="8136">
          <cell r="C8136" t="str">
            <v>21103124030122</v>
          </cell>
          <cell r="D8136" t="str">
            <v>TORNILLO BLOQUEADO 5.0 * 22MM</v>
          </cell>
        </row>
        <row r="8137">
          <cell r="C8137" t="str">
            <v>21103124030124</v>
          </cell>
          <cell r="D8137" t="str">
            <v>TORNILLO BLOQUEADO 5.0 * 24MM</v>
          </cell>
        </row>
        <row r="8138">
          <cell r="C8138" t="str">
            <v>21103124030126</v>
          </cell>
          <cell r="D8138" t="str">
            <v>TORNILLO BLOQUEADO 5.0 * 26MM</v>
          </cell>
        </row>
        <row r="8139">
          <cell r="C8139" t="str">
            <v>21103124030128</v>
          </cell>
          <cell r="D8139" t="str">
            <v>TORNILLO BLOQUEADO 5.0 * 28MM</v>
          </cell>
        </row>
        <row r="8140">
          <cell r="C8140" t="str">
            <v>21103124030130</v>
          </cell>
          <cell r="D8140" t="str">
            <v>TORNILLO BLOQUEADO 5.0 * 30MM</v>
          </cell>
        </row>
        <row r="8141">
          <cell r="C8141" t="str">
            <v>21103124030132</v>
          </cell>
          <cell r="D8141" t="str">
            <v>TORNILLO BLOQUEADO 5.0 * 32MM</v>
          </cell>
        </row>
        <row r="8142">
          <cell r="C8142" t="str">
            <v>21103124030134</v>
          </cell>
          <cell r="D8142" t="str">
            <v>TORNILLO BLOQUEADO 5.0 * 34MM</v>
          </cell>
        </row>
        <row r="8143">
          <cell r="C8143" t="str">
            <v>21103124030136</v>
          </cell>
          <cell r="D8143" t="str">
            <v>TORNILLO BLOQUEADO 5.0 * 36MM</v>
          </cell>
        </row>
        <row r="8144">
          <cell r="C8144" t="str">
            <v>21103124030138</v>
          </cell>
          <cell r="D8144" t="str">
            <v>TORNILLO BLOQUEADO 5.0 * 38MM</v>
          </cell>
        </row>
        <row r="8145">
          <cell r="C8145" t="str">
            <v>21103124030140</v>
          </cell>
          <cell r="D8145" t="str">
            <v>TORNILLO BLOQUEADO 5.0 * 40MM</v>
          </cell>
        </row>
        <row r="8146">
          <cell r="C8146" t="str">
            <v>21103124030142</v>
          </cell>
          <cell r="D8146" t="str">
            <v>TORNILLO BLOQUEADO 5.0 * 42MM</v>
          </cell>
        </row>
        <row r="8147">
          <cell r="C8147" t="str">
            <v>21103124030144</v>
          </cell>
          <cell r="D8147" t="str">
            <v>TORNILLO BLOQUEADO 5.0 * 44MM</v>
          </cell>
        </row>
        <row r="8148">
          <cell r="C8148" t="str">
            <v>21103124030146</v>
          </cell>
          <cell r="D8148" t="str">
            <v>TORNILLO BLOQUEADO 5.0 * 46MM</v>
          </cell>
        </row>
        <row r="8149">
          <cell r="C8149" t="str">
            <v>21103124030148</v>
          </cell>
          <cell r="D8149" t="str">
            <v>TORNILLO BLOQUEADO 5.0 * 48MM</v>
          </cell>
        </row>
        <row r="8150">
          <cell r="C8150" t="str">
            <v>21103124030150</v>
          </cell>
          <cell r="D8150" t="str">
            <v>TORNILLO BLOQUEADO 5.0 * 50MM</v>
          </cell>
        </row>
        <row r="8151">
          <cell r="C8151" t="str">
            <v>21103124030155</v>
          </cell>
          <cell r="D8151" t="str">
            <v>TORNILLO BLOQUEADO 5.0 * 55MM</v>
          </cell>
        </row>
        <row r="8152">
          <cell r="C8152" t="str">
            <v>21103124030160</v>
          </cell>
          <cell r="D8152" t="str">
            <v>TORNILLO BLOQUEADO 5.0 * 60MM</v>
          </cell>
        </row>
        <row r="8153">
          <cell r="C8153" t="str">
            <v>21103B00200108</v>
          </cell>
          <cell r="D8153" t="str">
            <v>TORNILLO BLOQUEADO 5.0 * 65MM</v>
          </cell>
        </row>
        <row r="8154">
          <cell r="C8154" t="str">
            <v>21103B00200109</v>
          </cell>
          <cell r="D8154" t="str">
            <v>TORNILLO BLOQUEADO 5.0 * 70MM</v>
          </cell>
        </row>
        <row r="8155">
          <cell r="C8155" t="str">
            <v>21103B00200110</v>
          </cell>
          <cell r="D8155" t="str">
            <v>TORNILLO BLOQUEADO 5.0 * 75MM</v>
          </cell>
        </row>
        <row r="8156">
          <cell r="C8156" t="str">
            <v>21103B00200111</v>
          </cell>
          <cell r="D8156" t="str">
            <v>TORNILLO BLOQUEADO 5.0 * 80MM</v>
          </cell>
        </row>
        <row r="8157">
          <cell r="C8157" t="str">
            <v>21103B00200112</v>
          </cell>
          <cell r="D8157" t="str">
            <v>TORNILLO BLOQUEADO 5.0 * 85MM</v>
          </cell>
        </row>
        <row r="8158">
          <cell r="C8158" t="str">
            <v>21301111010146</v>
          </cell>
          <cell r="D8158" t="str">
            <v>TARRAJA PARA TORNILLOS BLOQ 5.0MM</v>
          </cell>
        </row>
        <row r="8159">
          <cell r="C8159" t="str">
            <v>21201111010103</v>
          </cell>
          <cell r="D8159" t="str">
            <v>TARRAJA PARA TORNILLOS CORT 4.5MM</v>
          </cell>
        </row>
        <row r="8160">
          <cell r="C8160" t="str">
            <v>212066240.32</v>
          </cell>
          <cell r="D8160" t="str">
            <v>BROCA DE 3.2MM X 150MM</v>
          </cell>
        </row>
        <row r="8161">
          <cell r="C8161" t="str">
            <v>21301111010106</v>
          </cell>
          <cell r="D8161" t="str">
            <v>AVELLANADOR GRANDE EN T</v>
          </cell>
        </row>
        <row r="8162">
          <cell r="C8162" t="str">
            <v>212066240.45</v>
          </cell>
          <cell r="D8162" t="str">
            <v>BROCA DE 4.5MM X 150MM</v>
          </cell>
        </row>
        <row r="8163">
          <cell r="C8163" t="str">
            <v>21201111010115</v>
          </cell>
          <cell r="D8163" t="str">
            <v>MEDIDOR DE PROFUNDIDAD GRANDES FRAG</v>
          </cell>
        </row>
        <row r="8164">
          <cell r="C8164" t="str">
            <v>21206111010141</v>
          </cell>
          <cell r="D8164" t="str">
            <v>BROCA DE 4.3MM X 240MM</v>
          </cell>
        </row>
        <row r="8165">
          <cell r="C8165" t="str">
            <v>21207111020207</v>
          </cell>
          <cell r="D8165" t="str">
            <v>PIN GUIA DE 2.8MM X 250MM</v>
          </cell>
        </row>
        <row r="8166">
          <cell r="C8166" t="str">
            <v>21223111010107</v>
          </cell>
          <cell r="D8166" t="str">
            <v>GUIA UNIVERSAL DE BROCA 3.2MM / 4.5MM</v>
          </cell>
        </row>
        <row r="8167">
          <cell r="C8167" t="str">
            <v>21223111010143</v>
          </cell>
          <cell r="D8167" t="str">
            <v>GUIA UNIVERSAL DE BROCA 3.2MM / 4.5MM</v>
          </cell>
        </row>
        <row r="8168">
          <cell r="C8168" t="str">
            <v>21223111010109</v>
          </cell>
          <cell r="D8168" t="str">
            <v>GUIA UNIVERSAL DE BROCA 3.2MM / 6.5MM</v>
          </cell>
        </row>
        <row r="8169">
          <cell r="C8169" t="str">
            <v>21201111010104</v>
          </cell>
          <cell r="D8169" t="str">
            <v>TARRAJA PARA TORNILLOS ESP 6.5MM</v>
          </cell>
        </row>
        <row r="8170">
          <cell r="C8170" t="str">
            <v>21201111010105</v>
          </cell>
          <cell r="D8170" t="str">
            <v>MANGO EN T DE ANCLAJE RAPIDO</v>
          </cell>
        </row>
        <row r="8171">
          <cell r="C8171" t="str">
            <v>21301111010118</v>
          </cell>
          <cell r="D8171" t="str">
            <v>PINZA PARA TRANSPORTAR TORNILLOS</v>
          </cell>
        </row>
        <row r="8172">
          <cell r="C8172" t="str">
            <v>21301111010114</v>
          </cell>
          <cell r="D8172" t="str">
            <v>PLANTILLA PLACAS LC-DCP 4.5MM</v>
          </cell>
        </row>
        <row r="8173">
          <cell r="C8173" t="str">
            <v>21201111010165</v>
          </cell>
          <cell r="D8173" t="str">
            <v>TORNILLO DE EXTRACCION DE 4.5MM</v>
          </cell>
        </row>
        <row r="8174">
          <cell r="C8174" t="str">
            <v>21301111010147</v>
          </cell>
          <cell r="D8174" t="str">
            <v>TORNILLO DE EXTRACCION DE 3.5MM</v>
          </cell>
        </row>
        <row r="8175">
          <cell r="C8175" t="str">
            <v>21301111010117</v>
          </cell>
          <cell r="D8175" t="str">
            <v>FORCEP REDUCTOR PARA HUESO GRANDE</v>
          </cell>
        </row>
        <row r="8176">
          <cell r="C8176" t="str">
            <v>21223111010142</v>
          </cell>
          <cell r="D8176" t="str">
            <v>GUIA BLOQUEADA BROCA  4.3MM</v>
          </cell>
        </row>
        <row r="8177">
          <cell r="C8177" t="str">
            <v>21223111010108</v>
          </cell>
          <cell r="D8177" t="str">
            <v>CAMISA DE BROCA 3.2MM / 4.5MM</v>
          </cell>
        </row>
        <row r="8178">
          <cell r="C8178" t="str">
            <v>21301111010119</v>
          </cell>
          <cell r="D8178" t="str">
            <v>DOBLADOR IZQ PARA PLACA 4.5MM</v>
          </cell>
        </row>
        <row r="8179">
          <cell r="C8179" t="str">
            <v>21301111010120</v>
          </cell>
          <cell r="D8179" t="str">
            <v>DOBLADOR DER PARA PLACA 4.5MM</v>
          </cell>
        </row>
        <row r="8180">
          <cell r="C8180" t="str">
            <v>21223111010111</v>
          </cell>
          <cell r="D8180" t="str">
            <v>CAMISA ATORNILLADOR HAXAGONAL DE 4.5MM</v>
          </cell>
        </row>
        <row r="8181">
          <cell r="C8181" t="str">
            <v>21301111010116</v>
          </cell>
          <cell r="D8181" t="str">
            <v>PINZA DE REDUCCION GRANDE</v>
          </cell>
        </row>
        <row r="8182">
          <cell r="C8182" t="str">
            <v>21223111010113</v>
          </cell>
          <cell r="D8182" t="str">
            <v>GUIA DE BROCA LC-DCP DE 4.5MM</v>
          </cell>
        </row>
        <row r="8183">
          <cell r="C8183" t="str">
            <v>21222111010158</v>
          </cell>
          <cell r="D8183" t="str">
            <v>ATORNILLADOR CON DELIMITADOR DE TORQUE 4,0N.M</v>
          </cell>
        </row>
        <row r="8184">
          <cell r="C8184" t="str">
            <v>21222111010156</v>
          </cell>
          <cell r="D8184" t="str">
            <v>ATORNILLADOR DE 4.5MM ANCLAJE RAPIDO</v>
          </cell>
        </row>
        <row r="8185">
          <cell r="C8185" t="str">
            <v>21222111010110</v>
          </cell>
          <cell r="D8185" t="str">
            <v>ATORNILLADOR HEXAGONAL DE 4.5MM</v>
          </cell>
        </row>
        <row r="8186">
          <cell r="C8186" t="str">
            <v>211073110.20</v>
          </cell>
          <cell r="D8186" t="str">
            <v>PIN DE KIRSCHNER DE 2.0MM * 250MM</v>
          </cell>
        </row>
        <row r="8187">
          <cell r="C8187" t="str">
            <v>21205111010192</v>
          </cell>
          <cell r="D8187" t="str">
            <v>CAJA DE INSTRUMENTAL GRANDES FRAGMENTOS</v>
          </cell>
        </row>
        <row r="8188">
          <cell r="C8188" t="str">
            <v>21102119040317</v>
          </cell>
          <cell r="D8188" t="str">
            <v>PLACA DE COMPRESION ANGOSTA 05 H</v>
          </cell>
        </row>
        <row r="8189">
          <cell r="C8189" t="str">
            <v>21102134030101</v>
          </cell>
          <cell r="D8189" t="str">
            <v>PLACA DE COMPRESION ANGOSTA 06 H</v>
          </cell>
        </row>
        <row r="8190">
          <cell r="C8190" t="str">
            <v>21102134030102</v>
          </cell>
          <cell r="D8190" t="str">
            <v>PLACA DE COMPRESION ANGOSTA 07 H</v>
          </cell>
        </row>
        <row r="8191">
          <cell r="C8191" t="str">
            <v>21102134030103</v>
          </cell>
          <cell r="D8191" t="str">
            <v>PLACA DE COMPRESION ANGOSTA 08 H</v>
          </cell>
        </row>
        <row r="8192">
          <cell r="C8192" t="str">
            <v>21102119040318</v>
          </cell>
          <cell r="D8192" t="str">
            <v>PLACA DE COMPRESION ANGOSTA 09 H</v>
          </cell>
        </row>
        <row r="8193">
          <cell r="C8193" t="str">
            <v>21102134030104</v>
          </cell>
          <cell r="D8193" t="str">
            <v>PLACA DE COMPRESION ANGOSTA 10 H</v>
          </cell>
        </row>
        <row r="8194">
          <cell r="C8194" t="str">
            <v>21102134030105</v>
          </cell>
          <cell r="D8194" t="str">
            <v>PLACA DE COMPRESION ANGOSTA 12 H</v>
          </cell>
        </row>
        <row r="8195">
          <cell r="C8195" t="str">
            <v>21102119040319</v>
          </cell>
          <cell r="D8195" t="str">
            <v>PLACA DE COMPRESION ANGOSTA 14 H</v>
          </cell>
        </row>
        <row r="8196">
          <cell r="C8196" t="str">
            <v>21102119040320</v>
          </cell>
          <cell r="D8196" t="str">
            <v>PLACA DE COMPRESION ANCHA 05 H</v>
          </cell>
        </row>
        <row r="8197">
          <cell r="C8197" t="str">
            <v>21102119040321</v>
          </cell>
          <cell r="D8197" t="str">
            <v>PLACA DE COMPRESION ANCHA 06 H</v>
          </cell>
        </row>
        <row r="8198">
          <cell r="C8198" t="str">
            <v>21102119040322</v>
          </cell>
          <cell r="D8198" t="str">
            <v>PLACA DE COMPRESION ANCHA 07 H</v>
          </cell>
        </row>
        <row r="8199">
          <cell r="C8199" t="str">
            <v>21102134030201</v>
          </cell>
          <cell r="D8199" t="str">
            <v>PLACA DE COMPRESION ANCHA 08 H</v>
          </cell>
        </row>
        <row r="8200">
          <cell r="C8200" t="str">
            <v>21102134030202</v>
          </cell>
          <cell r="D8200" t="str">
            <v>PLACA DE COMPRESION ANCHA 09 H</v>
          </cell>
        </row>
        <row r="8201">
          <cell r="C8201" t="str">
            <v>21102134030203</v>
          </cell>
          <cell r="D8201" t="str">
            <v>PLACA DE COMPRESION ANCHA 10 H</v>
          </cell>
        </row>
        <row r="8202">
          <cell r="C8202" t="str">
            <v>21102134030204</v>
          </cell>
          <cell r="D8202" t="str">
            <v>PLACA DE COMPRESION ANCHA 12 H</v>
          </cell>
        </row>
        <row r="8203">
          <cell r="C8203" t="str">
            <v>21102134030205</v>
          </cell>
          <cell r="D8203" t="str">
            <v>PLACA DE COMPRESION ANCHA 14 H</v>
          </cell>
        </row>
        <row r="8204">
          <cell r="C8204" t="str">
            <v>21102134030206</v>
          </cell>
          <cell r="D8204" t="str">
            <v>PLACA DE COMPRESION ANCHA 16 H</v>
          </cell>
        </row>
        <row r="8205">
          <cell r="C8205" t="str">
            <v>21102119040335</v>
          </cell>
          <cell r="D8205" t="str">
            <v>PLACA EN T 6 H</v>
          </cell>
        </row>
        <row r="8206">
          <cell r="C8206" t="str">
            <v>21102119040336</v>
          </cell>
          <cell r="D8206" t="str">
            <v>PLACA EN T 8 H</v>
          </cell>
        </row>
        <row r="8207">
          <cell r="C8207" t="str">
            <v>21102119040337</v>
          </cell>
          <cell r="D8207" t="str">
            <v>PLACA EN L IZQUIERDA DE 4.5MM</v>
          </cell>
        </row>
        <row r="8208">
          <cell r="C8208" t="str">
            <v>21102119040338</v>
          </cell>
          <cell r="D8208" t="str">
            <v>PLACA EN L DERECHA DE 4.5MM</v>
          </cell>
        </row>
        <row r="8209">
          <cell r="C8209" t="str">
            <v>21103B00200113</v>
          </cell>
          <cell r="D8209" t="str">
            <v>TORNILLO BLOQUEADO 5.0 * 90MM</v>
          </cell>
        </row>
        <row r="8210">
          <cell r="C8210" t="str">
            <v>21301111010146</v>
          </cell>
          <cell r="D8210" t="str">
            <v>TARRAJA PARA TORNILLOS BLOQ 5.0MM</v>
          </cell>
        </row>
        <row r="8211">
          <cell r="C8211" t="str">
            <v>21201111010103</v>
          </cell>
          <cell r="D8211" t="str">
            <v>TARRAJA PARA TORNILLOS CORT 4.5MM</v>
          </cell>
        </row>
        <row r="8212">
          <cell r="C8212" t="str">
            <v>212066240.32</v>
          </cell>
          <cell r="D8212" t="str">
            <v>BROCA DE 3.2MM X 150MM</v>
          </cell>
        </row>
        <row r="8213">
          <cell r="C8213" t="str">
            <v>21301111010106</v>
          </cell>
          <cell r="D8213" t="str">
            <v>AVELLANADOR GRANDE EN T</v>
          </cell>
        </row>
        <row r="8214">
          <cell r="C8214" t="str">
            <v>21201111010115</v>
          </cell>
          <cell r="D8214" t="str">
            <v>MEDIDOR DE PROFUNDIDAD GRANDES FRAG</v>
          </cell>
        </row>
        <row r="8215">
          <cell r="C8215" t="str">
            <v>21207111020207</v>
          </cell>
          <cell r="D8215" t="str">
            <v>PIN GUIA DE 2.8MM X 250MM</v>
          </cell>
        </row>
        <row r="8216">
          <cell r="C8216" t="str">
            <v>21223111010107</v>
          </cell>
          <cell r="D8216" t="str">
            <v>GUIA UNIVERSAL DE BROCA 3.2MM / 4.5MM</v>
          </cell>
        </row>
        <row r="8217">
          <cell r="C8217" t="str">
            <v>21223111010143</v>
          </cell>
          <cell r="D8217" t="str">
            <v>GUIA UNIVERSAL DE BROCA 3.2MM / 4.5MM</v>
          </cell>
        </row>
        <row r="8218">
          <cell r="C8218" t="str">
            <v>21223111010109</v>
          </cell>
          <cell r="D8218" t="str">
            <v>GUIA UNIVERSAL DE BROCA 3.2MM / 6.5MM</v>
          </cell>
        </row>
        <row r="8219">
          <cell r="C8219" t="str">
            <v>21201111010104</v>
          </cell>
          <cell r="D8219" t="str">
            <v>TARRAJA PARA TORNILLOS ESP 6.5MM</v>
          </cell>
        </row>
        <row r="8220">
          <cell r="C8220" t="str">
            <v>21201111010105</v>
          </cell>
          <cell r="D8220" t="str">
            <v>MANGO EN T DE ANCLAJE RAPIDO</v>
          </cell>
        </row>
        <row r="8221">
          <cell r="C8221" t="str">
            <v>21301111010118</v>
          </cell>
          <cell r="D8221" t="str">
            <v>PINZA PARA TRANSPORTAR TORNILLOS</v>
          </cell>
        </row>
        <row r="8222">
          <cell r="C8222" t="str">
            <v>21301111010114</v>
          </cell>
          <cell r="D8222" t="str">
            <v>PLANTILLA PLACAS LC-DCP 4.5MM</v>
          </cell>
        </row>
        <row r="8223">
          <cell r="C8223" t="str">
            <v>21201111010165</v>
          </cell>
          <cell r="D8223" t="str">
            <v>TORNILLO DE EXTRACCION DE 4.5MM</v>
          </cell>
        </row>
        <row r="8224">
          <cell r="C8224" t="str">
            <v>21301111010147</v>
          </cell>
          <cell r="D8224" t="str">
            <v>TORNILLO DE EXTRACCION DE 3.5MM</v>
          </cell>
        </row>
        <row r="8225">
          <cell r="C8225" t="str">
            <v>21301111010117</v>
          </cell>
          <cell r="D8225" t="str">
            <v>FORCEP REDUCTOR PARA HUESO GRANDE</v>
          </cell>
        </row>
        <row r="8226">
          <cell r="C8226" t="str">
            <v>21223111010142</v>
          </cell>
          <cell r="D8226" t="str">
            <v>GUIA BLOQUEADA BROCA  4.3MM</v>
          </cell>
        </row>
        <row r="8227">
          <cell r="C8227" t="str">
            <v>21223111010108</v>
          </cell>
          <cell r="D8227" t="str">
            <v>CAMISA DE BROCA 3.2MM / 4.5MM</v>
          </cell>
        </row>
        <row r="8228">
          <cell r="C8228" t="str">
            <v>21301111010119</v>
          </cell>
          <cell r="D8228" t="str">
            <v>DOBLADOR IZQ PARA PLACA 4.5MM</v>
          </cell>
        </row>
        <row r="8229">
          <cell r="C8229" t="str">
            <v>21301111010120</v>
          </cell>
          <cell r="D8229" t="str">
            <v>DOBLADOR DER PARA PLACA 4.5MM</v>
          </cell>
        </row>
        <row r="8230">
          <cell r="C8230" t="str">
            <v>21223111010111</v>
          </cell>
          <cell r="D8230" t="str">
            <v>CAMISA ATORNILLADOR HAXAGONAL DE 4.5MM</v>
          </cell>
        </row>
        <row r="8231">
          <cell r="C8231" t="str">
            <v>21301111010116</v>
          </cell>
          <cell r="D8231" t="str">
            <v>PINZA DE REDUCCION GRANDE</v>
          </cell>
        </row>
        <row r="8232">
          <cell r="C8232" t="str">
            <v>21223111010113</v>
          </cell>
          <cell r="D8232" t="str">
            <v>GUIA DE BROCA LC-DCP DE 4.5MM</v>
          </cell>
        </row>
        <row r="8233">
          <cell r="C8233" t="str">
            <v>21222111010156</v>
          </cell>
          <cell r="D8233" t="str">
            <v>ATORNILLADOR DE 4.5MM ANCLAJE RAPIDO</v>
          </cell>
        </row>
        <row r="8234">
          <cell r="C8234" t="str">
            <v>21222111010110</v>
          </cell>
          <cell r="D8234" t="str">
            <v>ATORNILLADOR HEXAGONAL DE 4.5MM</v>
          </cell>
        </row>
        <row r="8235">
          <cell r="C8235" t="str">
            <v>211073110.20</v>
          </cell>
          <cell r="D8235" t="str">
            <v>PIN DE KIRSCHNER DE 2.0MM * 250MM</v>
          </cell>
        </row>
        <row r="8236">
          <cell r="C8236" t="str">
            <v>212066240.45</v>
          </cell>
          <cell r="D8236" t="str">
            <v>BROCA DE 4.5MM X 150MM</v>
          </cell>
        </row>
        <row r="8237">
          <cell r="C8237" t="str">
            <v>21206111010141</v>
          </cell>
          <cell r="D8237" t="str">
            <v>BROCA DE 4.3MM X 240MM</v>
          </cell>
        </row>
        <row r="8238">
          <cell r="C8238" t="str">
            <v>21205111010192</v>
          </cell>
          <cell r="D8238" t="str">
            <v>CAJA DE INSTRUMENTAL GRANDES FRAGMENTOS</v>
          </cell>
        </row>
        <row r="8239">
          <cell r="C8239" t="str">
            <v>21222111010158</v>
          </cell>
          <cell r="D8239" t="str">
            <v>ATORNILLADOR CON DELIMITADOR DE TORQUE 4,0N.M</v>
          </cell>
        </row>
        <row r="8240">
          <cell r="C8240" t="str">
            <v>21103119040312</v>
          </cell>
          <cell r="D8240" t="str">
            <v>TORNILLO CORTICAL 4.5 * 14MM</v>
          </cell>
        </row>
        <row r="8241">
          <cell r="C8241" t="str">
            <v>21103119040313</v>
          </cell>
          <cell r="D8241" t="str">
            <v>TORNILLO CORTICAL 4.5 * 16MM</v>
          </cell>
        </row>
        <row r="8242">
          <cell r="C8242" t="str">
            <v>21103123030101</v>
          </cell>
          <cell r="D8242" t="str">
            <v>TORNILLO CORTICAL 4.5 * 18MM</v>
          </cell>
        </row>
        <row r="8243">
          <cell r="C8243" t="str">
            <v>21103123030102</v>
          </cell>
          <cell r="D8243" t="str">
            <v>TORNILLO CORTICAL 4.5 * 20MM</v>
          </cell>
        </row>
        <row r="8244">
          <cell r="C8244" t="str">
            <v>21103123030103</v>
          </cell>
          <cell r="D8244" t="str">
            <v>TORNILLO CORTICAL 4.5 * 22MM</v>
          </cell>
        </row>
        <row r="8245">
          <cell r="C8245" t="str">
            <v>21103123030104</v>
          </cell>
          <cell r="D8245" t="str">
            <v>TORNILLO CORTICAL 4.5 * 24MM</v>
          </cell>
        </row>
        <row r="8246">
          <cell r="C8246" t="str">
            <v>21103123030105</v>
          </cell>
          <cell r="D8246" t="str">
            <v>TORNILLO CORTICAL 4.5 * 26MM</v>
          </cell>
        </row>
        <row r="8247">
          <cell r="C8247" t="str">
            <v>21103123030106</v>
          </cell>
          <cell r="D8247" t="str">
            <v>TORNILLO CORTICAL 4.5 * 28MM</v>
          </cell>
        </row>
        <row r="8248">
          <cell r="C8248" t="str">
            <v>21103123030107</v>
          </cell>
          <cell r="D8248" t="str">
            <v>TORNILLO CORTICAL 4.5 * 30MM</v>
          </cell>
        </row>
        <row r="8249">
          <cell r="C8249" t="str">
            <v>21103123030108</v>
          </cell>
          <cell r="D8249" t="str">
            <v>TORNILLO CORTICAL 4.5 * 32MM</v>
          </cell>
        </row>
        <row r="8250">
          <cell r="C8250" t="str">
            <v>21103123030109</v>
          </cell>
          <cell r="D8250" t="str">
            <v>TORNILLO CORTICAL 4.5 * 34MM</v>
          </cell>
        </row>
        <row r="8251">
          <cell r="C8251" t="str">
            <v>21103123030110</v>
          </cell>
          <cell r="D8251" t="str">
            <v>TORNILLO CORTICAL 4.5 * 36MM</v>
          </cell>
        </row>
        <row r="8252">
          <cell r="C8252" t="str">
            <v>21103123030111</v>
          </cell>
          <cell r="D8252" t="str">
            <v>TORNILLO CORTICAL 4.5 * 38MM</v>
          </cell>
        </row>
        <row r="8253">
          <cell r="C8253" t="str">
            <v>21103123030112</v>
          </cell>
          <cell r="D8253" t="str">
            <v>TORNILLO CORTICAL 4.5 * 40MM</v>
          </cell>
        </row>
        <row r="8254">
          <cell r="C8254" t="str">
            <v>21103123030113</v>
          </cell>
          <cell r="D8254" t="str">
            <v>TORNILLO CORTICAL 4.5 * 42MM</v>
          </cell>
        </row>
        <row r="8255">
          <cell r="C8255" t="str">
            <v>21103123030114</v>
          </cell>
          <cell r="D8255" t="str">
            <v>TORNILLO CORTICAL 4.5 * 44MM</v>
          </cell>
        </row>
        <row r="8256">
          <cell r="C8256" t="str">
            <v>21103123030115</v>
          </cell>
          <cell r="D8256" t="str">
            <v>TORNILLO CORTICAL 4.5 * 46MM</v>
          </cell>
        </row>
        <row r="8257">
          <cell r="C8257" t="str">
            <v>21103123030116</v>
          </cell>
          <cell r="D8257" t="str">
            <v>TORNILLO CORTICAL 4.5 * 48MM</v>
          </cell>
        </row>
        <row r="8258">
          <cell r="C8258" t="str">
            <v>21103123030117</v>
          </cell>
          <cell r="D8258" t="str">
            <v>TORNILLO CORTICAL 4.5 * 50MM</v>
          </cell>
        </row>
        <row r="8259">
          <cell r="C8259" t="str">
            <v>21103123030118</v>
          </cell>
          <cell r="D8259" t="str">
            <v>TORNILLO CORTICAL 4.5 * 52MM</v>
          </cell>
        </row>
        <row r="8260">
          <cell r="C8260" t="str">
            <v>21103123030119</v>
          </cell>
          <cell r="D8260" t="str">
            <v>TORNILLO CORTICAL 4.5 * 54MM</v>
          </cell>
        </row>
        <row r="8261">
          <cell r="C8261" t="str">
            <v>21103123030120</v>
          </cell>
          <cell r="D8261" t="str">
            <v>TORNILLO CORTICAL 4.5 * 56MM</v>
          </cell>
        </row>
        <row r="8262">
          <cell r="C8262" t="str">
            <v>21103123030121</v>
          </cell>
          <cell r="D8262" t="str">
            <v>TORNILLO CORTICAL 4.5 * 58MM</v>
          </cell>
        </row>
        <row r="8263">
          <cell r="C8263" t="str">
            <v>21103123030122</v>
          </cell>
          <cell r="D8263" t="str">
            <v>TORNILLO CORTICAL 4.5 * 60MM</v>
          </cell>
        </row>
        <row r="8264">
          <cell r="C8264" t="str">
            <v>21103119040314</v>
          </cell>
          <cell r="D8264" t="str">
            <v>TORNILLO ESPONJOSO 6.5 * 16 * 040MM</v>
          </cell>
        </row>
        <row r="8265">
          <cell r="C8265" t="str">
            <v>21103119040315</v>
          </cell>
          <cell r="D8265" t="str">
            <v>TORNILLO ESPONJOSO 6.5 * 16 * 045MM</v>
          </cell>
        </row>
        <row r="8266">
          <cell r="C8266" t="str">
            <v>21103123030249</v>
          </cell>
          <cell r="D8266" t="str">
            <v>TORNILLO ESPONJOSO 6.5 * 16 * 050MM</v>
          </cell>
        </row>
        <row r="8267">
          <cell r="C8267" t="str">
            <v>21103123030250</v>
          </cell>
          <cell r="D8267" t="str">
            <v>TORNILLO ESPONJOSO 6.5 * 16 * 055MM</v>
          </cell>
        </row>
        <row r="8268">
          <cell r="C8268" t="str">
            <v>21103123030251</v>
          </cell>
          <cell r="D8268" t="str">
            <v>TORNILLO ESPONJOSO 6.5 * 16 * 060MM</v>
          </cell>
        </row>
        <row r="8269">
          <cell r="C8269" t="str">
            <v>21103123030252</v>
          </cell>
          <cell r="D8269" t="str">
            <v>TORNILLO ESPONJOSO 6.5 * 16 * 065MM</v>
          </cell>
        </row>
        <row r="8270">
          <cell r="C8270" t="str">
            <v>21103123030253</v>
          </cell>
          <cell r="D8270" t="str">
            <v>TORNILLO ESPONJOSO 6.5 * 16 * 070MM</v>
          </cell>
        </row>
        <row r="8271">
          <cell r="C8271" t="str">
            <v>21103123030254</v>
          </cell>
          <cell r="D8271" t="str">
            <v>TORNILLO ESPONJOSO 6.5 * 16 * 075MM</v>
          </cell>
        </row>
        <row r="8272">
          <cell r="C8272" t="str">
            <v>21103123030255</v>
          </cell>
          <cell r="D8272" t="str">
            <v>TORNILLO ESPONJOSO 6.5 * 16 * 080MM</v>
          </cell>
        </row>
        <row r="8273">
          <cell r="C8273" t="str">
            <v>21103123030204</v>
          </cell>
          <cell r="D8273" t="str">
            <v>TORNILLO ESPONJOSO 6.5 * 32 * 040MM</v>
          </cell>
        </row>
        <row r="8274">
          <cell r="C8274" t="str">
            <v>21103123030205</v>
          </cell>
          <cell r="D8274" t="str">
            <v>TORNILLO ESPONJOSO 6.5 * 32* 045MM</v>
          </cell>
        </row>
        <row r="8275">
          <cell r="C8275" t="str">
            <v>21103123030206</v>
          </cell>
          <cell r="D8275" t="str">
            <v>TORNILLO ESPONJOSO 6.5 * 32 * 050MM</v>
          </cell>
        </row>
        <row r="8276">
          <cell r="C8276" t="str">
            <v>21103123030207</v>
          </cell>
          <cell r="D8276" t="str">
            <v>TORNILLO ESPONJOSO 6.5 * 32 * 055MM</v>
          </cell>
        </row>
        <row r="8277">
          <cell r="C8277" t="str">
            <v>21103123030208</v>
          </cell>
          <cell r="D8277" t="str">
            <v>TORNILLO ESPONJOSO 6.5 * 32 * 060MM</v>
          </cell>
        </row>
        <row r="8278">
          <cell r="C8278" t="str">
            <v>21103123030209</v>
          </cell>
          <cell r="D8278" t="str">
            <v>TORNILLO ESPONJOSO 6.5 * 32 * 065MM</v>
          </cell>
        </row>
        <row r="8279">
          <cell r="C8279" t="str">
            <v>21103123030210</v>
          </cell>
          <cell r="D8279" t="str">
            <v>TORNILLO ESPONJOSO 6.5 * 32 * 070MM</v>
          </cell>
        </row>
        <row r="8280">
          <cell r="C8280" t="str">
            <v>21103123030211</v>
          </cell>
          <cell r="D8280" t="str">
            <v>TORNILLO ESPONJOSO 6.5 * 32 * 075MM</v>
          </cell>
        </row>
        <row r="8281">
          <cell r="C8281" t="str">
            <v>21103123030212</v>
          </cell>
          <cell r="D8281" t="str">
            <v>TORNILLO ESPONJOSO 6.5 * 32 * 080MM</v>
          </cell>
        </row>
        <row r="8282">
          <cell r="C8282" t="str">
            <v>21120192020103</v>
          </cell>
          <cell r="D8282" t="str">
            <v>ARANDELA TORNILLOS CANULADOS DE 7.0MM</v>
          </cell>
        </row>
        <row r="8283">
          <cell r="C8283" t="str">
            <v>21103124030116</v>
          </cell>
          <cell r="D8283" t="str">
            <v>TORNILLO BLOQUEADO 5.0 * 16MM</v>
          </cell>
        </row>
        <row r="8284">
          <cell r="C8284" t="str">
            <v>21103124030118</v>
          </cell>
          <cell r="D8284" t="str">
            <v>TORNILLO BLOQUEADO 5.0 * 18MM</v>
          </cell>
        </row>
        <row r="8285">
          <cell r="C8285" t="str">
            <v>21103124030120</v>
          </cell>
          <cell r="D8285" t="str">
            <v>TORNILLO BLOQUEADO 5.0 * 20MM</v>
          </cell>
        </row>
        <row r="8286">
          <cell r="C8286" t="str">
            <v>21103124030122</v>
          </cell>
          <cell r="D8286" t="str">
            <v>TORNILLO BLOQUEADO 5.0 * 22MM</v>
          </cell>
        </row>
        <row r="8287">
          <cell r="C8287" t="str">
            <v>21103124030124</v>
          </cell>
          <cell r="D8287" t="str">
            <v>TORNILLO BLOQUEADO 5.0 * 24MM</v>
          </cell>
        </row>
        <row r="8288">
          <cell r="C8288" t="str">
            <v>21103124030126</v>
          </cell>
          <cell r="D8288" t="str">
            <v>TORNILLO BLOQUEADO 5.0 * 26MM</v>
          </cell>
        </row>
        <row r="8289">
          <cell r="C8289" t="str">
            <v>21103124030128</v>
          </cell>
          <cell r="D8289" t="str">
            <v>TORNILLO BLOQUEADO 5.0 * 28MM</v>
          </cell>
        </row>
        <row r="8290">
          <cell r="C8290" t="str">
            <v>21103124030130</v>
          </cell>
          <cell r="D8290" t="str">
            <v>TORNILLO BLOQUEADO 5.0 * 30MM</v>
          </cell>
        </row>
        <row r="8291">
          <cell r="C8291" t="str">
            <v>21103124030132</v>
          </cell>
          <cell r="D8291" t="str">
            <v>TORNILLO BLOQUEADO 5.0 * 32MM</v>
          </cell>
        </row>
        <row r="8292">
          <cell r="C8292" t="str">
            <v>21103124030134</v>
          </cell>
          <cell r="D8292" t="str">
            <v>TORNILLO BLOQUEADO 5.0 * 34MM</v>
          </cell>
        </row>
        <row r="8293">
          <cell r="C8293" t="str">
            <v>21103124030136</v>
          </cell>
          <cell r="D8293" t="str">
            <v>TORNILLO BLOQUEADO 5.0 * 36MM</v>
          </cell>
        </row>
        <row r="8294">
          <cell r="C8294" t="str">
            <v>21103124030138</v>
          </cell>
          <cell r="D8294" t="str">
            <v>TORNILLO BLOQUEADO 5.0 * 38MM</v>
          </cell>
        </row>
        <row r="8295">
          <cell r="C8295" t="str">
            <v>21103124030140</v>
          </cell>
          <cell r="D8295" t="str">
            <v>TORNILLO BLOQUEADO 5.0 * 40MM</v>
          </cell>
        </row>
        <row r="8296">
          <cell r="C8296" t="str">
            <v>21103124030142</v>
          </cell>
          <cell r="D8296" t="str">
            <v>TORNILLO BLOQUEADO 5.0 * 42MM</v>
          </cell>
        </row>
        <row r="8297">
          <cell r="C8297" t="str">
            <v>21103124030144</v>
          </cell>
          <cell r="D8297" t="str">
            <v>TORNILLO BLOQUEADO 5.0 * 44MM</v>
          </cell>
        </row>
        <row r="8298">
          <cell r="C8298" t="str">
            <v>21103124030146</v>
          </cell>
          <cell r="D8298" t="str">
            <v>TORNILLO BLOQUEADO 5.0 * 46MM</v>
          </cell>
        </row>
        <row r="8299">
          <cell r="C8299" t="str">
            <v>21103124030148</v>
          </cell>
          <cell r="D8299" t="str">
            <v>TORNILLO BLOQUEADO 5.0 * 48MM</v>
          </cell>
        </row>
        <row r="8300">
          <cell r="C8300" t="str">
            <v>21103124030150</v>
          </cell>
          <cell r="D8300" t="str">
            <v>TORNILLO BLOQUEADO 5.0 * 50MM</v>
          </cell>
        </row>
        <row r="8301">
          <cell r="C8301" t="str">
            <v>21103124030155</v>
          </cell>
          <cell r="D8301" t="str">
            <v>TORNILLO BLOQUEADO 5.0 * 55MM</v>
          </cell>
        </row>
        <row r="8302">
          <cell r="C8302" t="str">
            <v>21103124030160</v>
          </cell>
          <cell r="D8302" t="str">
            <v>TORNILLO BLOQUEADO 5.0 * 60MM</v>
          </cell>
        </row>
        <row r="8303">
          <cell r="C8303" t="str">
            <v>21103B00200108</v>
          </cell>
          <cell r="D8303" t="str">
            <v>TORNILLO BLOQUEADO 5.0 * 65MM</v>
          </cell>
        </row>
        <row r="8304">
          <cell r="C8304" t="str">
            <v>21103B00200109</v>
          </cell>
          <cell r="D8304" t="str">
            <v>TORNILLO BLOQUEADO 5.0 * 70MM</v>
          </cell>
        </row>
        <row r="8305">
          <cell r="C8305" t="str">
            <v>21103B00200110</v>
          </cell>
          <cell r="D8305" t="str">
            <v>TORNILLO BLOQUEADO 5.0 * 75MM</v>
          </cell>
        </row>
        <row r="8306">
          <cell r="C8306" t="str">
            <v>21103B00200111</v>
          </cell>
          <cell r="D8306" t="str">
            <v>TORNILLO BLOQUEADO 5.0 * 80MM</v>
          </cell>
        </row>
        <row r="8307">
          <cell r="C8307" t="str">
            <v>21103B00200112</v>
          </cell>
          <cell r="D8307" t="str">
            <v>TORNILLO BLOQUEADO 5.0 * 85MM</v>
          </cell>
        </row>
        <row r="8308">
          <cell r="C8308" t="str">
            <v>21103B00200113</v>
          </cell>
          <cell r="D8308" t="str">
            <v>TORNILLO BLOQUEADO 5.0 * 90MM</v>
          </cell>
        </row>
        <row r="8309">
          <cell r="C8309" t="str">
            <v>21301111010146</v>
          </cell>
          <cell r="D8309" t="str">
            <v>TARRAJA PARA TORNILLOS BLOQ 5.0MM</v>
          </cell>
        </row>
        <row r="8310">
          <cell r="C8310" t="str">
            <v>21201111010103</v>
          </cell>
          <cell r="D8310" t="str">
            <v>TARRAJA PARA TORNILLOS CORT 4.5MM</v>
          </cell>
        </row>
        <row r="8311">
          <cell r="C8311" t="str">
            <v>212066240.32</v>
          </cell>
          <cell r="D8311" t="str">
            <v>BROCA DE 3.2MM X 150MM</v>
          </cell>
        </row>
        <row r="8312">
          <cell r="C8312" t="str">
            <v>21301111010106</v>
          </cell>
          <cell r="D8312" t="str">
            <v>AVELLANADOR GRANDE EN T</v>
          </cell>
        </row>
        <row r="8313">
          <cell r="C8313" t="str">
            <v>212066240.45</v>
          </cell>
          <cell r="D8313" t="str">
            <v>BROCA DE 4.5MM X 150MM</v>
          </cell>
        </row>
        <row r="8314">
          <cell r="C8314" t="str">
            <v>21201111010115</v>
          </cell>
          <cell r="D8314" t="str">
            <v>MEDIDOR DE PROFUNDIDAD GRANDES FRAG</v>
          </cell>
        </row>
        <row r="8315">
          <cell r="C8315" t="str">
            <v>21206111010141</v>
          </cell>
          <cell r="D8315" t="str">
            <v>BROCA DE 4.3MM X 240MM</v>
          </cell>
        </row>
        <row r="8316">
          <cell r="C8316" t="str">
            <v>21207111020207</v>
          </cell>
          <cell r="D8316" t="str">
            <v>PIN GUIA DE 2.8MM X 250MM</v>
          </cell>
        </row>
        <row r="8317">
          <cell r="C8317" t="str">
            <v>21223111010107</v>
          </cell>
          <cell r="D8317" t="str">
            <v>GUIA UNIVERSAL DE BROCA 3.2MM / 4.5MM</v>
          </cell>
        </row>
        <row r="8318">
          <cell r="C8318" t="str">
            <v>21223111010143</v>
          </cell>
          <cell r="D8318" t="str">
            <v>GUIA UNIVERSAL DE BROCA 3.2MM / 4.5MM</v>
          </cell>
        </row>
        <row r="8319">
          <cell r="C8319" t="str">
            <v>21223111010109</v>
          </cell>
          <cell r="D8319" t="str">
            <v>GUIA UNIVERSAL DE BROCA 3.2MM / 6.5MM</v>
          </cell>
        </row>
        <row r="8320">
          <cell r="C8320" t="str">
            <v>21201111010104</v>
          </cell>
          <cell r="D8320" t="str">
            <v>TARRAJA PARA TORNILLOS ESP 6.5MM</v>
          </cell>
        </row>
        <row r="8321">
          <cell r="C8321" t="str">
            <v>21201111010105</v>
          </cell>
          <cell r="D8321" t="str">
            <v>MANGO EN T DE ANCLAJE RAPIDO</v>
          </cell>
        </row>
        <row r="8322">
          <cell r="C8322" t="str">
            <v>21301111010118</v>
          </cell>
          <cell r="D8322" t="str">
            <v>PINZA PARA TRANSPORTAR TORNILLOS</v>
          </cell>
        </row>
        <row r="8323">
          <cell r="C8323" t="str">
            <v>21301111010114</v>
          </cell>
          <cell r="D8323" t="str">
            <v>PLANTILLA PLACAS LC-DCP 4.5MM</v>
          </cell>
        </row>
        <row r="8324">
          <cell r="C8324" t="str">
            <v>21201111010165</v>
          </cell>
          <cell r="D8324" t="str">
            <v>TORNILLO DE EXTRACCION DE 4.5MM</v>
          </cell>
        </row>
        <row r="8325">
          <cell r="C8325" t="str">
            <v>21301111010147</v>
          </cell>
          <cell r="D8325" t="str">
            <v>TORNILLO DE EXTRACCION DE 3.5MM</v>
          </cell>
        </row>
        <row r="8326">
          <cell r="C8326" t="str">
            <v>21301111010117</v>
          </cell>
          <cell r="D8326" t="str">
            <v>FORCEP REDUCTOR PARA HUESO GRANDE</v>
          </cell>
        </row>
        <row r="8327">
          <cell r="C8327" t="str">
            <v>21223111010142</v>
          </cell>
          <cell r="D8327" t="str">
            <v>GUIA BLOQUEADA BROCA  4.3MM</v>
          </cell>
        </row>
        <row r="8328">
          <cell r="C8328" t="str">
            <v>21223111010108</v>
          </cell>
          <cell r="D8328" t="str">
            <v>CAMISA DE BROCA 3.2MM / 4.5MM</v>
          </cell>
        </row>
        <row r="8329">
          <cell r="C8329" t="str">
            <v>21301111010119</v>
          </cell>
          <cell r="D8329" t="str">
            <v>DOBLADOR IZQ PARA PLACA 4.5MM</v>
          </cell>
        </row>
        <row r="8330">
          <cell r="C8330" t="str">
            <v>21301111010120</v>
          </cell>
          <cell r="D8330" t="str">
            <v>DOBLADOR DER PARA PLACA 4.5MM</v>
          </cell>
        </row>
        <row r="8331">
          <cell r="C8331" t="str">
            <v>21223111010111</v>
          </cell>
          <cell r="D8331" t="str">
            <v>CAMISA ATORNILLADOR HAXAGONAL DE 4.5MM</v>
          </cell>
        </row>
        <row r="8332">
          <cell r="C8332" t="str">
            <v>21301111010116</v>
          </cell>
          <cell r="D8332" t="str">
            <v>PINZA DE REDUCCION GRANDE</v>
          </cell>
        </row>
        <row r="8333">
          <cell r="C8333" t="str">
            <v>21223111010113</v>
          </cell>
          <cell r="D8333" t="str">
            <v>GUIA DE BROCA LC-DCP DE 4.5MM</v>
          </cell>
        </row>
        <row r="8334">
          <cell r="C8334" t="str">
            <v>21222111010158</v>
          </cell>
          <cell r="D8334" t="str">
            <v>ATORNILLADOR CON DELIMITADOR DE TORQUE 4,0N.M</v>
          </cell>
        </row>
        <row r="8335">
          <cell r="C8335" t="str">
            <v>21222111010156</v>
          </cell>
          <cell r="D8335" t="str">
            <v>ATORNILLADOR DE 4.5MM ANCLAJE RAPIDO</v>
          </cell>
        </row>
        <row r="8336">
          <cell r="C8336" t="str">
            <v>21222111010110</v>
          </cell>
          <cell r="D8336" t="str">
            <v>ATORNILLADOR HEXAGONAL DE 4.5MM</v>
          </cell>
        </row>
        <row r="8337">
          <cell r="C8337" t="str">
            <v>211073110.20</v>
          </cell>
          <cell r="D8337" t="str">
            <v>PIN DE KIRSCHNER DE 2.0MM * 250MM</v>
          </cell>
        </row>
        <row r="8338">
          <cell r="C8338" t="str">
            <v>21205111010192</v>
          </cell>
          <cell r="D8338" t="str">
            <v>CAJA DE INSTRUMENTAL GRANDES FRAGMENTOS</v>
          </cell>
        </row>
        <row r="8339">
          <cell r="C8339" t="str">
            <v>21102119040317</v>
          </cell>
          <cell r="D8339" t="str">
            <v>PLACA DE COMPRESION ANGOSTA 05 H</v>
          </cell>
        </row>
        <row r="8340">
          <cell r="C8340" t="str">
            <v>21102134030101</v>
          </cell>
          <cell r="D8340" t="str">
            <v>PLACA DE COMPRESION ANGOSTA 06 H</v>
          </cell>
        </row>
        <row r="8341">
          <cell r="C8341" t="str">
            <v>21102134030102</v>
          </cell>
          <cell r="D8341" t="str">
            <v>PLACA DE COMPRESION ANGOSTA 07 H</v>
          </cell>
        </row>
        <row r="8342">
          <cell r="C8342" t="str">
            <v>21102134030103</v>
          </cell>
          <cell r="D8342" t="str">
            <v>PLACA DE COMPRESION ANGOSTA 08 H</v>
          </cell>
        </row>
        <row r="8343">
          <cell r="C8343" t="str">
            <v>21102119040318</v>
          </cell>
          <cell r="D8343" t="str">
            <v>PLACA DE COMPRESION ANGOSTA 09 H</v>
          </cell>
        </row>
        <row r="8344">
          <cell r="C8344" t="str">
            <v>21102134030104</v>
          </cell>
          <cell r="D8344" t="str">
            <v>PLACA DE COMPRESION ANGOSTA 10 H</v>
          </cell>
        </row>
        <row r="8345">
          <cell r="C8345" t="str">
            <v>21102134030105</v>
          </cell>
          <cell r="D8345" t="str">
            <v>PLACA DE COMPRESION ANGOSTA 12 H</v>
          </cell>
        </row>
        <row r="8346">
          <cell r="C8346" t="str">
            <v>21102119040319</v>
          </cell>
          <cell r="D8346" t="str">
            <v>PLACA DE COMPRESION ANGOSTA 14 H</v>
          </cell>
        </row>
        <row r="8347">
          <cell r="C8347" t="str">
            <v>21102119040320</v>
          </cell>
          <cell r="D8347" t="str">
            <v>PLACA DE COMPRESION ANCHA 05 H</v>
          </cell>
        </row>
        <row r="8348">
          <cell r="C8348" t="str">
            <v>21102119040321</v>
          </cell>
          <cell r="D8348" t="str">
            <v>PLACA DE COMPRESION ANCHA 06 H</v>
          </cell>
        </row>
        <row r="8349">
          <cell r="C8349" t="str">
            <v>21102119040322</v>
          </cell>
          <cell r="D8349" t="str">
            <v>PLACA DE COMPRESION ANCHA 07 H</v>
          </cell>
        </row>
        <row r="8350">
          <cell r="C8350" t="str">
            <v>21102134030201</v>
          </cell>
          <cell r="D8350" t="str">
            <v>PLACA DE COMPRESION ANCHA 08 H</v>
          </cell>
        </row>
        <row r="8351">
          <cell r="C8351" t="str">
            <v>21102134030202</v>
          </cell>
          <cell r="D8351" t="str">
            <v>PLACA DE COMPRESION ANCHA 09 H</v>
          </cell>
        </row>
        <row r="8352">
          <cell r="C8352" t="str">
            <v>21102134030203</v>
          </cell>
          <cell r="D8352" t="str">
            <v>PLACA DE COMPRESION ANCHA 10 H</v>
          </cell>
        </row>
        <row r="8353">
          <cell r="C8353" t="str">
            <v>21102134030204</v>
          </cell>
          <cell r="D8353" t="str">
            <v>PLACA DE COMPRESION ANCHA 12 H</v>
          </cell>
        </row>
        <row r="8354">
          <cell r="C8354" t="str">
            <v>21102134030205</v>
          </cell>
          <cell r="D8354" t="str">
            <v>PLACA DE COMPRESION ANCHA 14 H</v>
          </cell>
        </row>
        <row r="8355">
          <cell r="C8355" t="str">
            <v>21102134030206</v>
          </cell>
          <cell r="D8355" t="str">
            <v>PLACA DE COMPRESION ANCHA 16 H</v>
          </cell>
        </row>
        <row r="8356">
          <cell r="C8356" t="str">
            <v>21102119040335</v>
          </cell>
          <cell r="D8356" t="str">
            <v>PLACA EN T 6 H</v>
          </cell>
        </row>
        <row r="8357">
          <cell r="C8357" t="str">
            <v>21102119040336</v>
          </cell>
          <cell r="D8357" t="str">
            <v>PLACA EN T 8 H</v>
          </cell>
        </row>
        <row r="8358">
          <cell r="C8358" t="str">
            <v>21102119040337</v>
          </cell>
          <cell r="D8358" t="str">
            <v>PLACA EN L IZQUIERDA DE 4.5MM</v>
          </cell>
        </row>
        <row r="8359">
          <cell r="C8359" t="str">
            <v>21102119040338</v>
          </cell>
          <cell r="D8359" t="str">
            <v>PLACA EN L DERECHA DE 4.5MM</v>
          </cell>
        </row>
        <row r="8360">
          <cell r="C8360" t="str">
            <v>21103119040312</v>
          </cell>
          <cell r="D8360" t="str">
            <v>TORNILLO CORTICAL 4.5 * 14MM</v>
          </cell>
        </row>
        <row r="8361">
          <cell r="C8361" t="str">
            <v>21103119040313</v>
          </cell>
          <cell r="D8361" t="str">
            <v>TORNILLO CORTICAL 4.5 * 16MM</v>
          </cell>
        </row>
        <row r="8362">
          <cell r="C8362" t="str">
            <v>21103123030101</v>
          </cell>
          <cell r="D8362" t="str">
            <v>TORNILLO CORTICAL 4.5 * 18MM</v>
          </cell>
        </row>
        <row r="8363">
          <cell r="C8363" t="str">
            <v>21103123030102</v>
          </cell>
          <cell r="D8363" t="str">
            <v>TORNILLO CORTICAL 4.5 * 20MM</v>
          </cell>
        </row>
        <row r="8364">
          <cell r="C8364" t="str">
            <v>21103123030103</v>
          </cell>
          <cell r="D8364" t="str">
            <v>TORNILLO CORTICAL 4.5 * 22MM</v>
          </cell>
        </row>
        <row r="8365">
          <cell r="C8365" t="str">
            <v>21103123030104</v>
          </cell>
          <cell r="D8365" t="str">
            <v>TORNILLO CORTICAL 4.5 * 24MM</v>
          </cell>
        </row>
        <row r="8366">
          <cell r="C8366" t="str">
            <v>21103123030105</v>
          </cell>
          <cell r="D8366" t="str">
            <v>TORNILLO CORTICAL 4.5 * 26MM</v>
          </cell>
        </row>
        <row r="8367">
          <cell r="C8367" t="str">
            <v>21103123030106</v>
          </cell>
          <cell r="D8367" t="str">
            <v>TORNILLO CORTICAL 4.5 * 28MM</v>
          </cell>
        </row>
        <row r="8368">
          <cell r="C8368" t="str">
            <v>21103123030107</v>
          </cell>
          <cell r="D8368" t="str">
            <v>TORNILLO CORTICAL 4.5 * 30MM</v>
          </cell>
        </row>
        <row r="8369">
          <cell r="C8369" t="str">
            <v>21103123030108</v>
          </cell>
          <cell r="D8369" t="str">
            <v>TORNILLO CORTICAL 4.5 * 32MM</v>
          </cell>
        </row>
        <row r="8370">
          <cell r="C8370" t="str">
            <v>21103123030109</v>
          </cell>
          <cell r="D8370" t="str">
            <v>TORNILLO CORTICAL 4.5 * 34MM</v>
          </cell>
        </row>
        <row r="8371">
          <cell r="C8371" t="str">
            <v>21103123030110</v>
          </cell>
          <cell r="D8371" t="str">
            <v>TORNILLO CORTICAL 4.5 * 36MM</v>
          </cell>
        </row>
        <row r="8372">
          <cell r="C8372" t="str">
            <v>21103123030111</v>
          </cell>
          <cell r="D8372" t="str">
            <v>TORNILLO CORTICAL 4.5 * 38MM</v>
          </cell>
        </row>
        <row r="8373">
          <cell r="C8373" t="str">
            <v>21103123030112</v>
          </cell>
          <cell r="D8373" t="str">
            <v>TORNILLO CORTICAL 4.5 * 40MM</v>
          </cell>
        </row>
        <row r="8374">
          <cell r="C8374" t="str">
            <v>21103123030113</v>
          </cell>
          <cell r="D8374" t="str">
            <v>TORNILLO CORTICAL 4.5 * 42MM</v>
          </cell>
        </row>
        <row r="8375">
          <cell r="C8375" t="str">
            <v>21103123030114</v>
          </cell>
          <cell r="D8375" t="str">
            <v>TORNILLO CORTICAL 4.5 * 44MM</v>
          </cell>
        </row>
        <row r="8376">
          <cell r="C8376" t="str">
            <v>21103123030115</v>
          </cell>
          <cell r="D8376" t="str">
            <v>TORNILLO CORTICAL 4.5 * 46MM</v>
          </cell>
        </row>
        <row r="8377">
          <cell r="C8377" t="str">
            <v>21103123030116</v>
          </cell>
          <cell r="D8377" t="str">
            <v>TORNILLO CORTICAL 4.5 * 48MM</v>
          </cell>
        </row>
        <row r="8378">
          <cell r="C8378" t="str">
            <v>21103123030117</v>
          </cell>
          <cell r="D8378" t="str">
            <v>TORNILLO CORTICAL 4.5 * 50MM</v>
          </cell>
        </row>
        <row r="8379">
          <cell r="C8379" t="str">
            <v>21103123030118</v>
          </cell>
          <cell r="D8379" t="str">
            <v>TORNILLO CORTICAL 4.5 * 52MM</v>
          </cell>
        </row>
        <row r="8380">
          <cell r="C8380" t="str">
            <v>21103123030119</v>
          </cell>
          <cell r="D8380" t="str">
            <v>TORNILLO CORTICAL 4.5 * 54MM</v>
          </cell>
        </row>
        <row r="8381">
          <cell r="C8381" t="str">
            <v>21103123030120</v>
          </cell>
          <cell r="D8381" t="str">
            <v>TORNILLO CORTICAL 4.5 * 56MM</v>
          </cell>
        </row>
        <row r="8382">
          <cell r="C8382" t="str">
            <v>21103123030121</v>
          </cell>
          <cell r="D8382" t="str">
            <v>TORNILLO CORTICAL 4.5 * 58MM</v>
          </cell>
        </row>
        <row r="8383">
          <cell r="C8383" t="str">
            <v>21103123030122</v>
          </cell>
          <cell r="D8383" t="str">
            <v>TORNILLO CORTICAL 4.5 * 60MM</v>
          </cell>
        </row>
        <row r="8384">
          <cell r="C8384" t="str">
            <v>21103119040314</v>
          </cell>
          <cell r="D8384" t="str">
            <v>TORNILLO ESPONJOSO 6.5 * 16 * 040MM</v>
          </cell>
        </row>
        <row r="8385">
          <cell r="C8385" t="str">
            <v>21103119040315</v>
          </cell>
          <cell r="D8385" t="str">
            <v>TORNILLO ESPONJOSO 6.5 * 16 * 045MM</v>
          </cell>
        </row>
        <row r="8386">
          <cell r="C8386" t="str">
            <v>21103123030249</v>
          </cell>
          <cell r="D8386" t="str">
            <v>TORNILLO ESPONJOSO 6.5 * 16 * 050MM</v>
          </cell>
        </row>
        <row r="8387">
          <cell r="C8387" t="str">
            <v>21103123030250</v>
          </cell>
          <cell r="D8387" t="str">
            <v>TORNILLO ESPONJOSO 6.5 * 16 * 055MM</v>
          </cell>
        </row>
        <row r="8388">
          <cell r="C8388" t="str">
            <v>21103123030251</v>
          </cell>
          <cell r="D8388" t="str">
            <v>TORNILLO ESPONJOSO 6.5 * 16 * 060MM</v>
          </cell>
        </row>
        <row r="8389">
          <cell r="C8389" t="str">
            <v>21103123030252</v>
          </cell>
          <cell r="D8389" t="str">
            <v>TORNILLO ESPONJOSO 6.5 * 16 * 065MM</v>
          </cell>
        </row>
        <row r="8390">
          <cell r="C8390" t="str">
            <v>21103123030253</v>
          </cell>
          <cell r="D8390" t="str">
            <v>TORNILLO ESPONJOSO 6.5 * 16 * 070MM</v>
          </cell>
        </row>
        <row r="8391">
          <cell r="C8391" t="str">
            <v>21103123030254</v>
          </cell>
          <cell r="D8391" t="str">
            <v>TORNILLO ESPONJOSO 6.5 * 16 * 075MM</v>
          </cell>
        </row>
        <row r="8392">
          <cell r="C8392" t="str">
            <v>21103123030255</v>
          </cell>
          <cell r="D8392" t="str">
            <v>TORNILLO ESPONJOSO 6.5 * 16 * 080MM</v>
          </cell>
        </row>
        <row r="8393">
          <cell r="C8393" t="str">
            <v>21103123030204</v>
          </cell>
          <cell r="D8393" t="str">
            <v>TORNILLO ESPONJOSO 6.5 * 32 * 040MM</v>
          </cell>
        </row>
        <row r="8394">
          <cell r="C8394" t="str">
            <v>21103123030205</v>
          </cell>
          <cell r="D8394" t="str">
            <v>TORNILLO ESPONJOSO 6.5 * 32* 045MM</v>
          </cell>
        </row>
        <row r="8395">
          <cell r="C8395" t="str">
            <v>21103123030206</v>
          </cell>
          <cell r="D8395" t="str">
            <v>TORNILLO ESPONJOSO 6.5 * 32 * 050MM</v>
          </cell>
        </row>
        <row r="8396">
          <cell r="C8396" t="str">
            <v>21103123030207</v>
          </cell>
          <cell r="D8396" t="str">
            <v>TORNILLO ESPONJOSO 6.5 * 32 * 055MM</v>
          </cell>
        </row>
        <row r="8397">
          <cell r="C8397" t="str">
            <v>21103123030208</v>
          </cell>
          <cell r="D8397" t="str">
            <v>TORNILLO ESPONJOSO 6.5 * 32 * 060MM</v>
          </cell>
        </row>
        <row r="8398">
          <cell r="C8398" t="str">
            <v>21103123030209</v>
          </cell>
          <cell r="D8398" t="str">
            <v>TORNILLO ESPONJOSO 6.5 * 32 * 065MM</v>
          </cell>
        </row>
        <row r="8399">
          <cell r="C8399" t="str">
            <v>21103123030210</v>
          </cell>
          <cell r="D8399" t="str">
            <v>TORNILLO ESPONJOSO 6.5 * 32 * 070MM</v>
          </cell>
        </row>
        <row r="8400">
          <cell r="C8400" t="str">
            <v>21103123030211</v>
          </cell>
          <cell r="D8400" t="str">
            <v>TORNILLO ESPONJOSO 6.5 * 32 * 075MM</v>
          </cell>
        </row>
        <row r="8401">
          <cell r="C8401" t="str">
            <v>21103123030212</v>
          </cell>
          <cell r="D8401" t="str">
            <v>TORNILLO ESPONJOSO 6.5 * 32 * 080MM</v>
          </cell>
        </row>
        <row r="8402">
          <cell r="C8402" t="str">
            <v>21120192020103</v>
          </cell>
          <cell r="D8402" t="str">
            <v>ARANDELA TORNILLOS CANULADOS DE 7.0MM</v>
          </cell>
        </row>
        <row r="8403">
          <cell r="C8403" t="str">
            <v>21103124030116</v>
          </cell>
          <cell r="D8403" t="str">
            <v>TORNILLO BLOQUEADO 5.0 * 16MM</v>
          </cell>
        </row>
        <row r="8404">
          <cell r="C8404" t="str">
            <v>21103124030118</v>
          </cell>
          <cell r="D8404" t="str">
            <v>TORNILLO BLOQUEADO 5.0 * 18MM</v>
          </cell>
        </row>
        <row r="8405">
          <cell r="C8405" t="str">
            <v>21103124030120</v>
          </cell>
          <cell r="D8405" t="str">
            <v>TORNILLO BLOQUEADO 5.0 * 20MM</v>
          </cell>
        </row>
        <row r="8406">
          <cell r="C8406" t="str">
            <v>21103124030122</v>
          </cell>
          <cell r="D8406" t="str">
            <v>TORNILLO BLOQUEADO 5.0 * 22MM</v>
          </cell>
        </row>
        <row r="8407">
          <cell r="C8407" t="str">
            <v>21103124030124</v>
          </cell>
          <cell r="D8407" t="str">
            <v>TORNILLO BLOQUEADO 5.0 * 24MM</v>
          </cell>
        </row>
        <row r="8408">
          <cell r="C8408" t="str">
            <v>21103124030126</v>
          </cell>
          <cell r="D8408" t="str">
            <v>TORNILLO BLOQUEADO 5.0 * 26MM</v>
          </cell>
        </row>
        <row r="8409">
          <cell r="C8409" t="str">
            <v>21103124030128</v>
          </cell>
          <cell r="D8409" t="str">
            <v>TORNILLO BLOQUEADO 5.0 * 28MM</v>
          </cell>
        </row>
        <row r="8410">
          <cell r="C8410" t="str">
            <v>21103124030130</v>
          </cell>
          <cell r="D8410" t="str">
            <v>TORNILLO BLOQUEADO 5.0 * 30MM</v>
          </cell>
        </row>
        <row r="8411">
          <cell r="C8411" t="str">
            <v>21103124030132</v>
          </cell>
          <cell r="D8411" t="str">
            <v>TORNILLO BLOQUEADO 5.0 * 32MM</v>
          </cell>
        </row>
        <row r="8412">
          <cell r="C8412" t="str">
            <v>21103124030134</v>
          </cell>
          <cell r="D8412" t="str">
            <v>TORNILLO BLOQUEADO 5.0 * 34MM</v>
          </cell>
        </row>
        <row r="8413">
          <cell r="C8413" t="str">
            <v>21103124030136</v>
          </cell>
          <cell r="D8413" t="str">
            <v>TORNILLO BLOQUEADO 5.0 * 36MM</v>
          </cell>
        </row>
        <row r="8414">
          <cell r="C8414" t="str">
            <v>21103124030138</v>
          </cell>
          <cell r="D8414" t="str">
            <v>TORNILLO BLOQUEADO 5.0 * 38MM</v>
          </cell>
        </row>
        <row r="8415">
          <cell r="C8415" t="str">
            <v>21103124030140</v>
          </cell>
          <cell r="D8415" t="str">
            <v>TORNILLO BLOQUEADO 5.0 * 40MM</v>
          </cell>
        </row>
        <row r="8416">
          <cell r="C8416" t="str">
            <v>21103124030142</v>
          </cell>
          <cell r="D8416" t="str">
            <v>TORNILLO BLOQUEADO 5.0 * 42MM</v>
          </cell>
        </row>
        <row r="8417">
          <cell r="C8417" t="str">
            <v>21103124030144</v>
          </cell>
          <cell r="D8417" t="str">
            <v>TORNILLO BLOQUEADO 5.0 * 44MM</v>
          </cell>
        </row>
        <row r="8418">
          <cell r="C8418" t="str">
            <v>21103124030146</v>
          </cell>
          <cell r="D8418" t="str">
            <v>TORNILLO BLOQUEADO 5.0 * 46MM</v>
          </cell>
        </row>
        <row r="8419">
          <cell r="C8419" t="str">
            <v>21103124030148</v>
          </cell>
          <cell r="D8419" t="str">
            <v>TORNILLO BLOQUEADO 5.0 * 48MM</v>
          </cell>
        </row>
        <row r="8420">
          <cell r="C8420" t="str">
            <v>21103124030150</v>
          </cell>
          <cell r="D8420" t="str">
            <v>TORNILLO BLOQUEADO 5.0 * 50MM</v>
          </cell>
        </row>
        <row r="8421">
          <cell r="C8421" t="str">
            <v>21103124030155</v>
          </cell>
          <cell r="D8421" t="str">
            <v>TORNILLO BLOQUEADO 5.0 * 55MM</v>
          </cell>
        </row>
        <row r="8422">
          <cell r="C8422" t="str">
            <v>21103124030160</v>
          </cell>
          <cell r="D8422" t="str">
            <v>TORNILLO BLOQUEADO 5.0 * 60MM</v>
          </cell>
        </row>
        <row r="8423">
          <cell r="C8423" t="str">
            <v>21103B00200108</v>
          </cell>
          <cell r="D8423" t="str">
            <v>TORNILLO BLOQUEADO 5.0 * 65MM</v>
          </cell>
        </row>
        <row r="8424">
          <cell r="C8424" t="str">
            <v>21103B00200109</v>
          </cell>
          <cell r="D8424" t="str">
            <v>TORNILLO BLOQUEADO 5.0 * 70MM</v>
          </cell>
        </row>
        <row r="8425">
          <cell r="C8425" t="str">
            <v>21103B00200110</v>
          </cell>
          <cell r="D8425" t="str">
            <v>TORNILLO BLOQUEADO 5.0 * 75MM</v>
          </cell>
        </row>
        <row r="8426">
          <cell r="C8426" t="str">
            <v>21103B00200111</v>
          </cell>
          <cell r="D8426" t="str">
            <v>TORNILLO BLOQUEADO 5.0 * 80MM</v>
          </cell>
        </row>
        <row r="8427">
          <cell r="C8427" t="str">
            <v>21103B00200112</v>
          </cell>
          <cell r="D8427" t="str">
            <v>TORNILLO BLOQUEADO 5.0 * 85MM</v>
          </cell>
        </row>
        <row r="8428">
          <cell r="C8428" t="str">
            <v>21103B00200113</v>
          </cell>
          <cell r="D8428" t="str">
            <v>TORNILLO BLOQUEADO 5.0 * 90MM</v>
          </cell>
        </row>
        <row r="8429">
          <cell r="C8429" t="str">
            <v>21301111010146</v>
          </cell>
          <cell r="D8429" t="str">
            <v>TARRAJA PARA TORNILLOS BLOQ 5.0MM</v>
          </cell>
        </row>
        <row r="8430">
          <cell r="C8430" t="str">
            <v>21201111010103</v>
          </cell>
          <cell r="D8430" t="str">
            <v>TARRAJA PARA TORNILLOS CORT 4.5MM</v>
          </cell>
        </row>
        <row r="8431">
          <cell r="C8431" t="str">
            <v>212066240.32</v>
          </cell>
          <cell r="D8431" t="str">
            <v>BROCA DE 3.2MM X 150MM</v>
          </cell>
        </row>
        <row r="8432">
          <cell r="C8432" t="str">
            <v>21301111010106</v>
          </cell>
          <cell r="D8432" t="str">
            <v>AVELLANADOR GRANDE EN T</v>
          </cell>
        </row>
        <row r="8433">
          <cell r="C8433" t="str">
            <v>212066240.45</v>
          </cell>
          <cell r="D8433" t="str">
            <v>BROCA DE 4.5MM X 150MM</v>
          </cell>
        </row>
        <row r="8434">
          <cell r="C8434" t="str">
            <v>21201111010115</v>
          </cell>
          <cell r="D8434" t="str">
            <v>MEDIDOR DE PROFUNDIDAD GRANDES FRAG</v>
          </cell>
        </row>
        <row r="8435">
          <cell r="C8435" t="str">
            <v>21206111010141</v>
          </cell>
          <cell r="D8435" t="str">
            <v>BROCA DE 4.3MM X 240MM</v>
          </cell>
        </row>
        <row r="8436">
          <cell r="C8436" t="str">
            <v>21207111020207</v>
          </cell>
          <cell r="D8436" t="str">
            <v>PIN GUIA DE 2.8MM X 250MM</v>
          </cell>
        </row>
        <row r="8437">
          <cell r="C8437" t="str">
            <v>21223111010107</v>
          </cell>
          <cell r="D8437" t="str">
            <v>GUIA UNIVERSAL DE BROCA 3.2MM / 4.5MM</v>
          </cell>
        </row>
        <row r="8438">
          <cell r="C8438" t="str">
            <v>21223111010143</v>
          </cell>
          <cell r="D8438" t="str">
            <v>GUIA UNIVERSAL DE BROCA 3.2MM / 4.5MM</v>
          </cell>
        </row>
        <row r="8439">
          <cell r="C8439" t="str">
            <v>21223111010109</v>
          </cell>
          <cell r="D8439" t="str">
            <v>GUIA UNIVERSAL DE BROCA 3.2MM / 6.5MM</v>
          </cell>
        </row>
        <row r="8440">
          <cell r="C8440" t="str">
            <v>21201111010104</v>
          </cell>
          <cell r="D8440" t="str">
            <v>TARRAJA PARA TORNILLOS ESP 6.5MM</v>
          </cell>
        </row>
        <row r="8441">
          <cell r="C8441" t="str">
            <v>21201111010105</v>
          </cell>
          <cell r="D8441" t="str">
            <v>MANGO EN T DE ANCLAJE RAPIDO</v>
          </cell>
        </row>
        <row r="8442">
          <cell r="C8442" t="str">
            <v>21301111010118</v>
          </cell>
          <cell r="D8442" t="str">
            <v>PINZA PARA TRANSPORTAR TORNILLOS</v>
          </cell>
        </row>
        <row r="8443">
          <cell r="C8443" t="str">
            <v>21301111010114</v>
          </cell>
          <cell r="D8443" t="str">
            <v>PLANTILLA PLACAS LC-DCP 4.5MM</v>
          </cell>
        </row>
        <row r="8444">
          <cell r="C8444" t="str">
            <v>21201111010165</v>
          </cell>
          <cell r="D8444" t="str">
            <v>TORNILLO DE EXTRACCION DE 4.5MM</v>
          </cell>
        </row>
        <row r="8445">
          <cell r="C8445" t="str">
            <v>21301111010147</v>
          </cell>
          <cell r="D8445" t="str">
            <v>TORNILLO DE EXTRACCION DE 3.5MM</v>
          </cell>
        </row>
        <row r="8446">
          <cell r="C8446" t="str">
            <v>21301111010117</v>
          </cell>
          <cell r="D8446" t="str">
            <v>FORCEP REDUCTOR PARA HUESO GRANDE</v>
          </cell>
        </row>
        <row r="8447">
          <cell r="C8447" t="str">
            <v>21223111010142</v>
          </cell>
          <cell r="D8447" t="str">
            <v>GUIA BLOQUEADA BROCA  4.3MM</v>
          </cell>
        </row>
        <row r="8448">
          <cell r="C8448" t="str">
            <v>21223111010108</v>
          </cell>
          <cell r="D8448" t="str">
            <v>CAMISA DE BROCA 3.2MM / 4.5MM</v>
          </cell>
        </row>
        <row r="8449">
          <cell r="C8449" t="str">
            <v>21301111010119</v>
          </cell>
          <cell r="D8449" t="str">
            <v>DOBLADOR IZQ PARA PLACA 4.5MM</v>
          </cell>
        </row>
        <row r="8450">
          <cell r="C8450" t="str">
            <v>21301111010120</v>
          </cell>
          <cell r="D8450" t="str">
            <v>DOBLADOR DER PARA PLACA 4.5MM</v>
          </cell>
        </row>
        <row r="8451">
          <cell r="C8451" t="str">
            <v>21223111010111</v>
          </cell>
          <cell r="D8451" t="str">
            <v>CAMISA ATORNILLADOR HAXAGONAL DE 4.5MM</v>
          </cell>
        </row>
        <row r="8452">
          <cell r="C8452" t="str">
            <v>21301111010116</v>
          </cell>
          <cell r="D8452" t="str">
            <v>PINZA DE REDUCCION GRANDE</v>
          </cell>
        </row>
        <row r="8453">
          <cell r="C8453" t="str">
            <v>21223111010113</v>
          </cell>
          <cell r="D8453" t="str">
            <v>GUIA DE BROCA LC-DCP DE 4.5MM</v>
          </cell>
        </row>
        <row r="8454">
          <cell r="C8454" t="str">
            <v>21222111010158</v>
          </cell>
          <cell r="D8454" t="str">
            <v>ATORNILLADOR CON DELIMITADOR DE TORQUE 4,0N.M</v>
          </cell>
        </row>
        <row r="8455">
          <cell r="C8455" t="str">
            <v>21222111010156</v>
          </cell>
          <cell r="D8455" t="str">
            <v>ATORNILLADOR DE 4.5MM ANCLAJE RAPIDO</v>
          </cell>
        </row>
        <row r="8456">
          <cell r="C8456" t="str">
            <v>21222111010110</v>
          </cell>
          <cell r="D8456" t="str">
            <v>ATORNILLADOR HEXAGONAL DE 4.5MM</v>
          </cell>
        </row>
        <row r="8457">
          <cell r="C8457" t="str">
            <v>211073110.20</v>
          </cell>
          <cell r="D8457" t="str">
            <v>PIN DE KIRSCHNER DE 2.0MM * 250MM</v>
          </cell>
        </row>
        <row r="8458">
          <cell r="C8458" t="str">
            <v>21205111010192</v>
          </cell>
          <cell r="D8458" t="str">
            <v>CAJA DE INSTRUMENTAL GRANDES FRAGMENTOS</v>
          </cell>
        </row>
        <row r="8459">
          <cell r="C8459" t="str">
            <v>21102119040317</v>
          </cell>
          <cell r="D8459" t="str">
            <v>PLACA DE COMPRESION ANGOSTA 05 H</v>
          </cell>
        </row>
        <row r="8460">
          <cell r="C8460" t="str">
            <v>21102134030101</v>
          </cell>
          <cell r="D8460" t="str">
            <v>PLACA DE COMPRESION ANGOSTA 06 H</v>
          </cell>
        </row>
        <row r="8461">
          <cell r="C8461" t="str">
            <v>21102134030102</v>
          </cell>
          <cell r="D8461" t="str">
            <v>PLACA DE COMPRESION ANGOSTA 07 H</v>
          </cell>
        </row>
        <row r="8462">
          <cell r="C8462" t="str">
            <v>21102134030103</v>
          </cell>
          <cell r="D8462" t="str">
            <v>PLACA DE COMPRESION ANGOSTA 08 H</v>
          </cell>
        </row>
        <row r="8463">
          <cell r="C8463" t="str">
            <v>21102119040318</v>
          </cell>
          <cell r="D8463" t="str">
            <v>PLACA DE COMPRESION ANGOSTA 09 H</v>
          </cell>
        </row>
        <row r="8464">
          <cell r="C8464" t="str">
            <v>21102134030104</v>
          </cell>
          <cell r="D8464" t="str">
            <v>PLACA DE COMPRESION ANGOSTA 10 H</v>
          </cell>
        </row>
        <row r="8465">
          <cell r="C8465" t="str">
            <v>21102134030105</v>
          </cell>
          <cell r="D8465" t="str">
            <v>PLACA DE COMPRESION ANGOSTA 12 H</v>
          </cell>
        </row>
        <row r="8466">
          <cell r="C8466" t="str">
            <v>21102119040319</v>
          </cell>
          <cell r="D8466" t="str">
            <v>PLACA DE COMPRESION ANGOSTA 14 H</v>
          </cell>
        </row>
        <row r="8467">
          <cell r="C8467" t="str">
            <v>21102119040320</v>
          </cell>
          <cell r="D8467" t="str">
            <v>PLACA DE COMPRESION ANCHA 05 H</v>
          </cell>
        </row>
        <row r="8468">
          <cell r="C8468" t="str">
            <v>21102119040321</v>
          </cell>
          <cell r="D8468" t="str">
            <v>PLACA DE COMPRESION ANCHA 06 H</v>
          </cell>
        </row>
        <row r="8469">
          <cell r="C8469" t="str">
            <v>21102119040322</v>
          </cell>
          <cell r="D8469" t="str">
            <v>PLACA DE COMPRESION ANCHA 07 H</v>
          </cell>
        </row>
        <row r="8470">
          <cell r="C8470" t="str">
            <v>21102134030201</v>
          </cell>
          <cell r="D8470" t="str">
            <v>PLACA DE COMPRESION ANCHA 08 H</v>
          </cell>
        </row>
        <row r="8471">
          <cell r="C8471" t="str">
            <v>21102134030202</v>
          </cell>
          <cell r="D8471" t="str">
            <v>PLACA DE COMPRESION ANCHA 09 H</v>
          </cell>
        </row>
        <row r="8472">
          <cell r="C8472" t="str">
            <v>21102134030203</v>
          </cell>
          <cell r="D8472" t="str">
            <v>PLACA DE COMPRESION ANCHA 10 H</v>
          </cell>
        </row>
        <row r="8473">
          <cell r="C8473" t="str">
            <v>21102134030204</v>
          </cell>
          <cell r="D8473" t="str">
            <v>PLACA DE COMPRESION ANCHA 12 H</v>
          </cell>
        </row>
        <row r="8474">
          <cell r="C8474" t="str">
            <v>21102134030205</v>
          </cell>
          <cell r="D8474" t="str">
            <v>PLACA DE COMPRESION ANCHA 14 H</v>
          </cell>
        </row>
        <row r="8475">
          <cell r="C8475" t="str">
            <v>21102134030206</v>
          </cell>
          <cell r="D8475" t="str">
            <v>PLACA DE COMPRESION ANCHA 16 H</v>
          </cell>
        </row>
        <row r="8476">
          <cell r="C8476" t="str">
            <v>21102119040335</v>
          </cell>
          <cell r="D8476" t="str">
            <v>PLACA EN T 6 H</v>
          </cell>
        </row>
        <row r="8477">
          <cell r="C8477" t="str">
            <v>21102119040336</v>
          </cell>
          <cell r="D8477" t="str">
            <v>PLACA EN T 8 H</v>
          </cell>
        </row>
        <row r="8478">
          <cell r="C8478" t="str">
            <v>21102119040337</v>
          </cell>
          <cell r="D8478" t="str">
            <v>PLACA EN L IZQUIERDA DE 4.5MM</v>
          </cell>
        </row>
        <row r="8479">
          <cell r="C8479" t="str">
            <v>21102119040338</v>
          </cell>
          <cell r="D8479" t="str">
            <v>PLACA EN L DERECHA DE 4.5MM</v>
          </cell>
        </row>
        <row r="8480">
          <cell r="C8480" t="str">
            <v>21301111010146</v>
          </cell>
          <cell r="D8480" t="str">
            <v>TARRAJA PARA TORNILLOS BLOQ 5.0MM</v>
          </cell>
        </row>
        <row r="8481">
          <cell r="C8481" t="str">
            <v>21201111010103</v>
          </cell>
          <cell r="D8481" t="str">
            <v>TARRAJA PARA TORNILLOS CORT 4.5MM</v>
          </cell>
        </row>
        <row r="8482">
          <cell r="C8482" t="str">
            <v>212066240.32</v>
          </cell>
          <cell r="D8482" t="str">
            <v>BROCA DE 3.2MM X 150MM</v>
          </cell>
        </row>
        <row r="8483">
          <cell r="C8483" t="str">
            <v>21301111010106</v>
          </cell>
          <cell r="D8483" t="str">
            <v>AVELLANADOR GRANDE EN T</v>
          </cell>
        </row>
        <row r="8484">
          <cell r="C8484" t="str">
            <v>212066240.45</v>
          </cell>
          <cell r="D8484" t="str">
            <v>BROCA DE 4.5MM X 150MM</v>
          </cell>
        </row>
        <row r="8485">
          <cell r="C8485" t="str">
            <v>21201111010115</v>
          </cell>
          <cell r="D8485" t="str">
            <v>MEDIDOR DE PROFUNDIDAD GRANDES FRAG</v>
          </cell>
        </row>
        <row r="8486">
          <cell r="C8486" t="str">
            <v>21206111010141</v>
          </cell>
          <cell r="D8486" t="str">
            <v>BROCA DE 4.3MM X 240MM</v>
          </cell>
        </row>
        <row r="8487">
          <cell r="C8487" t="str">
            <v>21207111020207</v>
          </cell>
          <cell r="D8487" t="str">
            <v>PIN GUIA DE 2.8MM X 250MM</v>
          </cell>
        </row>
        <row r="8488">
          <cell r="C8488" t="str">
            <v>21223111010107</v>
          </cell>
          <cell r="D8488" t="str">
            <v>GUIA UNIVERSAL DE BROCA 3.2MM / 4.5MM</v>
          </cell>
        </row>
        <row r="8489">
          <cell r="C8489" t="str">
            <v>21223111010143</v>
          </cell>
          <cell r="D8489" t="str">
            <v>GUIA UNIVERSAL DE BROCA 3.2MM / 4.5MM</v>
          </cell>
        </row>
        <row r="8490">
          <cell r="C8490" t="str">
            <v>21223111010109</v>
          </cell>
          <cell r="D8490" t="str">
            <v>GUIA UNIVERSAL DE BROCA 3.2MM / 6.5MM</v>
          </cell>
        </row>
        <row r="8491">
          <cell r="C8491" t="str">
            <v>21201111010104</v>
          </cell>
          <cell r="D8491" t="str">
            <v>TARRAJA PARA TORNILLOS ESP 6.5MM</v>
          </cell>
        </row>
        <row r="8492">
          <cell r="C8492" t="str">
            <v>21201111010105</v>
          </cell>
          <cell r="D8492" t="str">
            <v>MANGO EN T DE ANCLAJE RAPIDO</v>
          </cell>
        </row>
        <row r="8493">
          <cell r="C8493" t="str">
            <v>21301111010118</v>
          </cell>
          <cell r="D8493" t="str">
            <v>PINZA PARA TRANSPORTAR TORNILLOS</v>
          </cell>
        </row>
        <row r="8494">
          <cell r="C8494" t="str">
            <v>21301111010114</v>
          </cell>
          <cell r="D8494" t="str">
            <v>PLANTILLA PLACAS LC-DCP 4.5MM</v>
          </cell>
        </row>
        <row r="8495">
          <cell r="C8495" t="str">
            <v>21201111010165</v>
          </cell>
          <cell r="D8495" t="str">
            <v>TORNILLO DE EXTRACCION DE 4.5MM</v>
          </cell>
        </row>
        <row r="8496">
          <cell r="C8496" t="str">
            <v>21301111010147</v>
          </cell>
          <cell r="D8496" t="str">
            <v>TORNILLO DE EXTRACCION DE 3.5MM</v>
          </cell>
        </row>
        <row r="8497">
          <cell r="C8497" t="str">
            <v>21301111010117</v>
          </cell>
          <cell r="D8497" t="str">
            <v>FORCEP REDUCTOR PARA HUESO GRANDE</v>
          </cell>
        </row>
        <row r="8498">
          <cell r="C8498" t="str">
            <v>21223111010142</v>
          </cell>
          <cell r="D8498" t="str">
            <v>GUIA BLOQUEADA BROCA  4.3MM</v>
          </cell>
        </row>
        <row r="8499">
          <cell r="C8499" t="str">
            <v>21223111010108</v>
          </cell>
          <cell r="D8499" t="str">
            <v>CAMISA DE BROCA 3.2MM / 4.5MM</v>
          </cell>
        </row>
        <row r="8500">
          <cell r="C8500" t="str">
            <v>21301111010119</v>
          </cell>
          <cell r="D8500" t="str">
            <v>DOBLADOR IZQ PARA PLACA 4.5MM</v>
          </cell>
        </row>
        <row r="8501">
          <cell r="C8501" t="str">
            <v>21301111010120</v>
          </cell>
          <cell r="D8501" t="str">
            <v>DOBLADOR DER PARA PLACA 4.5MM</v>
          </cell>
        </row>
        <row r="8502">
          <cell r="C8502" t="str">
            <v>21223111010111</v>
          </cell>
          <cell r="D8502" t="str">
            <v>CAMISA ATORNILLADOR HAXAGONAL DE 4.5MM</v>
          </cell>
        </row>
        <row r="8503">
          <cell r="C8503" t="str">
            <v>21301111010116</v>
          </cell>
          <cell r="D8503" t="str">
            <v>PINZA DE REDUCCION GRANDE</v>
          </cell>
        </row>
        <row r="8504">
          <cell r="C8504" t="str">
            <v>21223111010113</v>
          </cell>
          <cell r="D8504" t="str">
            <v>GUIA DE BROCA LC-DCP DE 4.5MM</v>
          </cell>
        </row>
        <row r="8505">
          <cell r="C8505" t="str">
            <v>21222111010158</v>
          </cell>
          <cell r="D8505" t="str">
            <v>ATORNILLADOR CON DELIMITADOR DE TORQUE 4,0N.M</v>
          </cell>
        </row>
        <row r="8506">
          <cell r="C8506" t="str">
            <v>21222111010156</v>
          </cell>
          <cell r="D8506" t="str">
            <v>ATORNILLADOR DE 4.5MM ANCLAJE RAPIDO</v>
          </cell>
        </row>
        <row r="8507">
          <cell r="C8507" t="str">
            <v>21222111010110</v>
          </cell>
          <cell r="D8507" t="str">
            <v>ATORNILLADOR HEXAGONAL DE 4.5MM</v>
          </cell>
        </row>
        <row r="8508">
          <cell r="C8508" t="str">
            <v>211073110.20</v>
          </cell>
          <cell r="D8508" t="str">
            <v>PIN DE KIRSCHNER DE 2.0MM * 250MM</v>
          </cell>
        </row>
        <row r="8509">
          <cell r="C8509" t="str">
            <v>21205111010192</v>
          </cell>
          <cell r="D8509" t="str">
            <v>CAJA DE INSTRUMENTAL GRANDES FRAGMENTOS</v>
          </cell>
        </row>
        <row r="8510">
          <cell r="C8510" t="str">
            <v>21103123020104</v>
          </cell>
          <cell r="D8510" t="str">
            <v>TORNILLO CORTICAL 3.5 * 16MM</v>
          </cell>
        </row>
        <row r="8511">
          <cell r="C8511" t="str">
            <v>21103123020105</v>
          </cell>
          <cell r="D8511" t="str">
            <v>TORNILLO CORTICAL 3.5 * 18MM</v>
          </cell>
        </row>
        <row r="8512">
          <cell r="C8512" t="str">
            <v>21103123020110</v>
          </cell>
          <cell r="D8512" t="str">
            <v>TORNILLO CORTICAL 3.5 * 28MM</v>
          </cell>
        </row>
        <row r="8513">
          <cell r="C8513" t="str">
            <v>21103124020116</v>
          </cell>
          <cell r="D8513" t="str">
            <v>TORNILLO DE BLOQUEO DE 3.5 * 16MM</v>
          </cell>
        </row>
        <row r="8514">
          <cell r="C8514" t="str">
            <v>21103124020118</v>
          </cell>
          <cell r="D8514" t="str">
            <v>TORNILLO DE BLOQUEO DE 3.5 * 18MM</v>
          </cell>
        </row>
        <row r="8515">
          <cell r="C8515" t="str">
            <v>21103124020120</v>
          </cell>
          <cell r="D8515" t="str">
            <v>TORNILLO DE BLOQUEO DE 3.5 * 20MM</v>
          </cell>
        </row>
        <row r="8516">
          <cell r="C8516" t="str">
            <v>21103123040508</v>
          </cell>
          <cell r="D8516" t="str">
            <v>TORNILLO CANULADO 3.5 * 50MM</v>
          </cell>
        </row>
        <row r="8517">
          <cell r="C8517" t="str">
            <v>21103124050217</v>
          </cell>
          <cell r="D8517" t="str">
            <v>TORNILLO CANULADO DE BLOQUEO ROSCA PARCIAL 6.5 x 85 mm</v>
          </cell>
        </row>
        <row r="8518">
          <cell r="C8518" t="str">
            <v>21103124050218</v>
          </cell>
          <cell r="D8518" t="str">
            <v>TORNILLO CANULADO DE BLOQUEO ROSCA PARCIAL 6.5 x 90 mm</v>
          </cell>
        </row>
        <row r="8519">
          <cell r="C8519" t="str">
            <v>21103123040301</v>
          </cell>
          <cell r="D8519" t="str">
            <v>TORNILLO CANULADO 7.0 * 50MM</v>
          </cell>
        </row>
        <row r="8520">
          <cell r="C8520" t="str">
            <v>21120192020101</v>
          </cell>
          <cell r="D8520" t="str">
            <v>ARANDELA DE 4.0MM</v>
          </cell>
        </row>
        <row r="8521">
          <cell r="C8521" t="str">
            <v>21103123030109</v>
          </cell>
          <cell r="D8521" t="str">
            <v>TORNILLO CORTICAL 4.5 * 34MM</v>
          </cell>
        </row>
        <row r="8522">
          <cell r="C8522" t="str">
            <v>21103123030110</v>
          </cell>
          <cell r="D8522" t="str">
            <v>TORNILLO CORTICAL 4.5 * 36MM</v>
          </cell>
        </row>
        <row r="8523">
          <cell r="C8523" t="str">
            <v>21103124030132</v>
          </cell>
          <cell r="D8523" t="str">
            <v>TORNILLO BLOQUEADO 5.0 * 32MM</v>
          </cell>
        </row>
        <row r="8524">
          <cell r="C8524" t="str">
            <v>21103124030134</v>
          </cell>
          <cell r="D8524" t="str">
            <v>TORNILLO BLOQUEADO 5.0 * 34MM</v>
          </cell>
        </row>
        <row r="8525">
          <cell r="C8525" t="str">
            <v>21103B00200110</v>
          </cell>
          <cell r="D8525" t="str">
            <v>TORNILLO BLOQUEADO 5.0 * 75MM</v>
          </cell>
        </row>
        <row r="8526">
          <cell r="C8526" t="str">
            <v>21102134020311</v>
          </cell>
          <cell r="D8526" t="str">
            <v>PLACA RECONSTRUCCION RECTA 3.5 * 09 H</v>
          </cell>
        </row>
        <row r="8527">
          <cell r="C8527" t="str">
            <v>20102B00400158</v>
          </cell>
          <cell r="D8527" t="str">
            <v>PLACA BLOQUEADA IZQ. EN S DE CLAVICULA, 8 H</v>
          </cell>
        </row>
        <row r="8528">
          <cell r="C8528" t="str">
            <v>20102B00400159</v>
          </cell>
          <cell r="D8528" t="str">
            <v>PLACA BLOQUEADA DER. EN S DE CLAVICULA, 8 H</v>
          </cell>
        </row>
        <row r="8529">
          <cell r="C8529" t="str">
            <v>21102134021704</v>
          </cell>
          <cell r="D8529" t="str">
            <v>PLACA DE FIBULA DISTAL DERECHA 04 H</v>
          </cell>
        </row>
        <row r="8530">
          <cell r="C8530" t="str">
            <v>21102134021703</v>
          </cell>
          <cell r="D8530" t="str">
            <v>PLACA DE FIBULA DISTAL IZQUIERDA 04 H</v>
          </cell>
        </row>
        <row r="8531">
          <cell r="C8531" t="str">
            <v>21102134021709</v>
          </cell>
          <cell r="D8531" t="str">
            <v>PLACA DE FIBULA DISTAL IZQUIERDA 08 H</v>
          </cell>
        </row>
        <row r="8532">
          <cell r="C8532" t="str">
            <v>21102134021302</v>
          </cell>
          <cell r="D8532" t="str">
            <v>PLACA CALCANEO BLOQ 3.5MM * 58MM DER</v>
          </cell>
        </row>
        <row r="8533">
          <cell r="C8533" t="str">
            <v>21102134021301</v>
          </cell>
          <cell r="D8533" t="str">
            <v>PLACA CALCANEO BLOQ 3.5MM * 58MM IZQ</v>
          </cell>
        </row>
        <row r="8534">
          <cell r="C8534" t="str">
            <v>21102134021304</v>
          </cell>
          <cell r="D8534" t="str">
            <v>PLACA CALCANEO BLOQ 3.5MM * 67MM DER</v>
          </cell>
        </row>
        <row r="8535">
          <cell r="C8535" t="str">
            <v>21102119040331</v>
          </cell>
          <cell r="D8535" t="str">
            <v>PLACA EN T ANGULADA 3 * 03 H</v>
          </cell>
        </row>
        <row r="8536">
          <cell r="C8536" t="str">
            <v>21102134020103</v>
          </cell>
          <cell r="D8536" t="str">
            <v>PLACA LC DCP DE 3.5MM BLOQ 06 ORIF</v>
          </cell>
        </row>
        <row r="8537">
          <cell r="C8537" t="str">
            <v>21102134020105</v>
          </cell>
          <cell r="D8537" t="str">
            <v>PLACA LC DCP DE 3.5MM BLOQ 08 ORIF</v>
          </cell>
        </row>
        <row r="8538">
          <cell r="C8538" t="str">
            <v>21102133020403</v>
          </cell>
          <cell r="D8538" t="str">
            <v>PLACA 1/3 DE CAÑA DE 06 H</v>
          </cell>
        </row>
        <row r="8539">
          <cell r="C8539" t="str">
            <v>21102134030307</v>
          </cell>
          <cell r="D8539" t="str">
            <v>PLACA DE TIBIA PROXIMAL LATERAL IZQUIERDA 09 H</v>
          </cell>
        </row>
        <row r="8540">
          <cell r="C8540" t="str">
            <v>21102134030304</v>
          </cell>
          <cell r="D8540" t="str">
            <v>PLACA DE TIBIA PROXIMAL LATERAL DERECHAS 05 H</v>
          </cell>
        </row>
        <row r="8541">
          <cell r="C8541" t="str">
            <v>21102134030308</v>
          </cell>
          <cell r="D8541" t="str">
            <v>PLACA DE TIBIA PROXIMAL LATERAL DERECHAS 09 H</v>
          </cell>
        </row>
        <row r="8542">
          <cell r="C8542" t="str">
            <v>21102134030808</v>
          </cell>
          <cell r="D8542" t="str">
            <v>PLACA DE FEMUR PROXIMAL DERECHO 08 H</v>
          </cell>
        </row>
        <row r="8543">
          <cell r="C8543" t="str">
            <v>21102134030814</v>
          </cell>
          <cell r="D8543" t="str">
            <v>PLACA DE FEMUR PROXIMAL DERECHO 14 H</v>
          </cell>
        </row>
        <row r="8544">
          <cell r="C8544" t="str">
            <v>21110C7516.300</v>
          </cell>
          <cell r="D8544" t="str">
            <v>BARRA EN CARBONO 11MM * 300MM</v>
          </cell>
        </row>
        <row r="8545">
          <cell r="C8545" t="str">
            <v>211127500.40</v>
          </cell>
          <cell r="D8545" t="str">
            <v>ROTULA UNIVERSAL CERRADA</v>
          </cell>
        </row>
        <row r="8546">
          <cell r="C8546" t="str">
            <v>29304226464</v>
          </cell>
          <cell r="D8546" t="str">
            <v>PIEZA DE MANO MULTIDRIVE DESOUTTER - GRANDE</v>
          </cell>
        </row>
        <row r="8547">
          <cell r="C8547" t="str">
            <v>29204608073</v>
          </cell>
          <cell r="D8547" t="str">
            <v>TAPON PROTECTOR  P/LAVADO - DESOUTTER</v>
          </cell>
        </row>
        <row r="8548">
          <cell r="C8548" t="str">
            <v>2930413400</v>
          </cell>
          <cell r="D8548" t="str">
            <v>MANGUERA CON ACOPLE</v>
          </cell>
        </row>
        <row r="8549">
          <cell r="C8549" t="str">
            <v>2930416100</v>
          </cell>
          <cell r="D8549" t="str">
            <v>ACOPLE CONDUCTOR GUIAS 0,8MM-4,0MM- DESOUTTER</v>
          </cell>
        </row>
        <row r="8550">
          <cell r="C8550" t="str">
            <v>2930412300</v>
          </cell>
          <cell r="D8550" t="str">
            <v>ACOPLE P/SIERRA MINI - SAGITAL DESOUTTER</v>
          </cell>
        </row>
        <row r="8551">
          <cell r="C8551" t="str">
            <v>2930412380</v>
          </cell>
          <cell r="D8551" t="str">
            <v>ACOPLE P/SIERRA SAGITAL - DESOUTTER</v>
          </cell>
        </row>
        <row r="8552">
          <cell r="C8552" t="str">
            <v>2930411850</v>
          </cell>
          <cell r="D8552" t="str">
            <v>ACOPLE P/REAMER ALTO TORQUE HUDSON/ZIMER COMBI - DESOUTTER</v>
          </cell>
        </row>
        <row r="8553">
          <cell r="C8553" t="str">
            <v>2930411800</v>
          </cell>
          <cell r="D8553" t="str">
            <v>ACOPLE P/REAMMER ESTÁNDAR 1/4- DESOUTTER</v>
          </cell>
        </row>
        <row r="8554">
          <cell r="C8554" t="str">
            <v>2920411710</v>
          </cell>
          <cell r="D8554" t="str">
            <v>ACOPLE P/DRILL 1/4- DESOUTTER</v>
          </cell>
        </row>
        <row r="8555">
          <cell r="C8555" t="str">
            <v>2920411730</v>
          </cell>
          <cell r="D8555" t="str">
            <v>ACOPLE P/ DRIL TIPO AO- DESOUTTER</v>
          </cell>
        </row>
        <row r="8556">
          <cell r="C8556" t="str">
            <v>2930514640</v>
          </cell>
          <cell r="D8556" t="str">
            <v>CAJA Y BANDEJA P/ESTERILIZACION PDM MULTIDRIVE</v>
          </cell>
        </row>
        <row r="8557">
          <cell r="C8557" t="str">
            <v>29201S87-561</v>
          </cell>
          <cell r="D8557" t="str">
            <v>HOJA DE SIERRA OSCILANTE- DESOUTTER 13*90*,089MM</v>
          </cell>
        </row>
        <row r="8558">
          <cell r="C8558" t="str">
            <v>29201S87-585</v>
          </cell>
          <cell r="D8558" t="str">
            <v>HOJA DE SIERRA OSCILANTE- DESOUTTER 19*110*1,27MM</v>
          </cell>
        </row>
        <row r="8559">
          <cell r="C8559" t="str">
            <v>29201S87-595</v>
          </cell>
          <cell r="D8559" t="str">
            <v>HOJA DE SIERRA OSCILANTE- DESOUTTER 25*110*1,27MM</v>
          </cell>
        </row>
        <row r="8560">
          <cell r="C8560" t="str">
            <v>29201S88-162</v>
          </cell>
          <cell r="D8560" t="str">
            <v>HOJA DE SIERRA OSCILANTE- DESOUTTER 60*15*1.00 MM</v>
          </cell>
        </row>
        <row r="8561">
          <cell r="C8561" t="str">
            <v>21301MR1000</v>
          </cell>
          <cell r="D8561" t="str">
            <v>REGULADOR DE NITROGENO IM</v>
          </cell>
        </row>
        <row r="8562">
          <cell r="C8562" t="str">
            <v>29204S87-100</v>
          </cell>
          <cell r="D8562" t="str">
            <v>HOJA DE SIERRA SAGITAL DESOUTTER</v>
          </cell>
        </row>
        <row r="8563">
          <cell r="C8563" t="str">
            <v>29304226414</v>
          </cell>
          <cell r="D8563" t="str">
            <v>PIEZA DE MANO CON EXTENSION (9570) MULTIDRIVE-DESOUTTER</v>
          </cell>
        </row>
        <row r="8564">
          <cell r="C8564" t="str">
            <v>292049950</v>
          </cell>
          <cell r="D8564" t="str">
            <v>TAPON PROTECTOR  P/LAVADO - DESOUTTER</v>
          </cell>
        </row>
        <row r="8565">
          <cell r="C8565" t="str">
            <v>2930413400</v>
          </cell>
          <cell r="D8565" t="str">
            <v>MANGUERA CON ACOPLE</v>
          </cell>
        </row>
        <row r="8566">
          <cell r="C8566" t="str">
            <v>2930414140</v>
          </cell>
          <cell r="D8566" t="str">
            <v>ACOPLE BROCA ANCLAJE RAPIDO</v>
          </cell>
        </row>
        <row r="8567">
          <cell r="C8567" t="str">
            <v>2930414230</v>
          </cell>
          <cell r="D8567" t="str">
            <v>ACOPLE P/SIERRA SAGITAL -SIN LLAVE- DESOUTTER</v>
          </cell>
        </row>
        <row r="8568">
          <cell r="C8568" t="str">
            <v>2930414220</v>
          </cell>
          <cell r="D8568" t="str">
            <v>ACOPLE P/SIERRA RECIPROCANTE CON LLAVE (9940)-DESOUTTER</v>
          </cell>
        </row>
        <row r="8569">
          <cell r="C8569" t="str">
            <v>2930414170</v>
          </cell>
          <cell r="D8569" t="str">
            <v>ACOPLE P/ REAMER HUDSON/ZIMMER COMBI- DESOUTTER</v>
          </cell>
        </row>
        <row r="8570">
          <cell r="C8570" t="str">
            <v>2920414160</v>
          </cell>
          <cell r="D8570" t="str">
            <v>ACOPLE P/REAMER 1/4 CON LLAVE-DESOUTTER</v>
          </cell>
        </row>
        <row r="8571">
          <cell r="C8571" t="str">
            <v>2920414110</v>
          </cell>
          <cell r="D8571" t="str">
            <v>ACOPLE P/DRILL 5/32 CON LLAVE-DESOUTTER</v>
          </cell>
        </row>
        <row r="8572">
          <cell r="C8572" t="str">
            <v>2930414260</v>
          </cell>
          <cell r="D8572" t="str">
            <v>ACOPLE CONDUCTOR DE GUIAS- DESOUTTER</v>
          </cell>
        </row>
        <row r="8573">
          <cell r="C8573" t="str">
            <v>2930514390</v>
          </cell>
          <cell r="D8573" t="str">
            <v>CAJA Y BANDEJA P/ESTERILIZACION PDM ERGO PLUS</v>
          </cell>
        </row>
        <row r="8574">
          <cell r="C8574" t="str">
            <v>29204S92-159</v>
          </cell>
          <cell r="D8574" t="str">
            <v>HOJA DE SIERRA RECIPROCANTE PDM MICRODRIVE DESOUTTER</v>
          </cell>
        </row>
        <row r="8575">
          <cell r="C8575" t="str">
            <v>29204S92-160</v>
          </cell>
          <cell r="D8575" t="str">
            <v>HOJA DE SIERRA RECIPROCANTE PDM MICRODRIVE DESOUTTER</v>
          </cell>
        </row>
        <row r="8576">
          <cell r="C8576" t="str">
            <v>29201S88-162</v>
          </cell>
          <cell r="D8576" t="str">
            <v>HOJA DE SIERRA OSCILANTE- DESOUTTER 60*15*1.00 MM</v>
          </cell>
        </row>
        <row r="8577">
          <cell r="C8577" t="str">
            <v>29201S88-110</v>
          </cell>
          <cell r="D8577" t="str">
            <v>HOJA DE SIERRA OSCILANTE- DESOUTTER 35*10*0.6MM</v>
          </cell>
        </row>
        <row r="8578">
          <cell r="C8578" t="str">
            <v>21301MR1000</v>
          </cell>
          <cell r="D8578" t="str">
            <v>REGULADOR DE NITROGENO IM</v>
          </cell>
        </row>
        <row r="8579">
          <cell r="C8579" t="str">
            <v>29304226414</v>
          </cell>
          <cell r="D8579" t="str">
            <v>PIEZA DE MANO CON EXTENSION (9570) MULTIDRIVE-DESOUTTER</v>
          </cell>
        </row>
        <row r="8580">
          <cell r="C8580" t="str">
            <v>292049950</v>
          </cell>
          <cell r="D8580" t="str">
            <v>TAPON PROTECTOR  P/LAVADO - DESOUTTER</v>
          </cell>
        </row>
        <row r="8581">
          <cell r="C8581" t="str">
            <v>2930413400</v>
          </cell>
          <cell r="D8581" t="str">
            <v>MANGUERA CON ACOPLE</v>
          </cell>
        </row>
        <row r="8582">
          <cell r="C8582" t="str">
            <v>2930414140</v>
          </cell>
          <cell r="D8582" t="str">
            <v>ACOPLE BROCA ANCLAJE RAPIDO</v>
          </cell>
        </row>
        <row r="8583">
          <cell r="C8583" t="str">
            <v>2930414230</v>
          </cell>
          <cell r="D8583" t="str">
            <v>ACOPLE P/SIERRA SAGITAL -SIN LLAVE- DESOUTTER</v>
          </cell>
        </row>
        <row r="8584">
          <cell r="C8584" t="str">
            <v>2930414220</v>
          </cell>
          <cell r="D8584" t="str">
            <v>ACOPLE P/SIERRA RECIPROCANTE CON LLAVE (9940)-DESOUTTER</v>
          </cell>
        </row>
        <row r="8585">
          <cell r="C8585" t="str">
            <v>2930414170</v>
          </cell>
          <cell r="D8585" t="str">
            <v>ACOPLE P/ REAMER HUDSON/ZIMMER COMBI- DESOUTTER</v>
          </cell>
        </row>
        <row r="8586">
          <cell r="C8586" t="str">
            <v>2920414160</v>
          </cell>
          <cell r="D8586" t="str">
            <v>ACOPLE P/REAMER 1/4 CON LLAVE-DESOUTTER</v>
          </cell>
        </row>
        <row r="8587">
          <cell r="C8587" t="str">
            <v>2920414110</v>
          </cell>
          <cell r="D8587" t="str">
            <v>ACOPLE P/DRILL 5/32 CON LLAVE-DESOUTTER</v>
          </cell>
        </row>
        <row r="8588">
          <cell r="C8588" t="str">
            <v>2930414260</v>
          </cell>
          <cell r="D8588" t="str">
            <v>ACOPLE CONDUCTOR DE GUIAS- DESOUTTER</v>
          </cell>
        </row>
        <row r="8589">
          <cell r="C8589" t="str">
            <v>2930514390</v>
          </cell>
          <cell r="D8589" t="str">
            <v>CAJA Y BANDEJA P/ESTERILIZACION PDM ERGO PLUS</v>
          </cell>
        </row>
        <row r="8590">
          <cell r="C8590" t="str">
            <v>29204S92-159</v>
          </cell>
          <cell r="D8590" t="str">
            <v>HOJA DE SIERRA RECIPROCANTE PDM MICRODRIVE DESOUTTER</v>
          </cell>
        </row>
        <row r="8591">
          <cell r="C8591" t="str">
            <v>29204S92-160</v>
          </cell>
          <cell r="D8591" t="str">
            <v>HOJA DE SIERRA RECIPROCANTE PDM MICRODRIVE DESOUTTER</v>
          </cell>
        </row>
        <row r="8592">
          <cell r="C8592" t="str">
            <v>29201S88-162</v>
          </cell>
          <cell r="D8592" t="str">
            <v>HOJA DE SIERRA OSCILANTE- DESOUTTER 60*15*1.00 MM</v>
          </cell>
        </row>
        <row r="8593">
          <cell r="C8593" t="str">
            <v>29201S88-110</v>
          </cell>
          <cell r="D8593" t="str">
            <v>HOJA DE SIERRA OSCILANTE- DESOUTTER 35*10*0.6MM</v>
          </cell>
        </row>
        <row r="8594">
          <cell r="C8594" t="str">
            <v>21301MR1000</v>
          </cell>
          <cell r="D8594" t="str">
            <v>REGULADOR DE NITROGENO IM</v>
          </cell>
        </row>
        <row r="8595">
          <cell r="C8595" t="str">
            <v>29304226414</v>
          </cell>
          <cell r="D8595" t="str">
            <v>PIEZA DE MANO CON EXTENSION (9570) MULTIDRIVE-DESOUTTER</v>
          </cell>
        </row>
        <row r="8596">
          <cell r="C8596" t="str">
            <v>292049950</v>
          </cell>
          <cell r="D8596" t="str">
            <v>TAPON PROTECTOR  P/LAVADO - DESOUTTER</v>
          </cell>
        </row>
        <row r="8597">
          <cell r="C8597" t="str">
            <v>2930413400</v>
          </cell>
          <cell r="D8597" t="str">
            <v>MANGUERA CON ACOPLE</v>
          </cell>
        </row>
        <row r="8598">
          <cell r="C8598" t="str">
            <v>2930414140</v>
          </cell>
          <cell r="D8598" t="str">
            <v>ACOPLE BROCA ANCLAJE RAPIDO</v>
          </cell>
        </row>
        <row r="8599">
          <cell r="C8599" t="str">
            <v>2930414230</v>
          </cell>
          <cell r="D8599" t="str">
            <v>ACOPLE P/SIERRA SAGITAL -SIN LLAVE- DESOUTTER</v>
          </cell>
        </row>
        <row r="8600">
          <cell r="C8600" t="str">
            <v>2930414220</v>
          </cell>
          <cell r="D8600" t="str">
            <v>ACOPLE P/SIERRA RECIPROCANTE CON LLAVE (9940)-DESOUTTER</v>
          </cell>
        </row>
        <row r="8601">
          <cell r="C8601" t="str">
            <v>2930414170</v>
          </cell>
          <cell r="D8601" t="str">
            <v>ACOPLE P/ REAMER HUDSON/ZIMMER COMBI- DESOUTTER</v>
          </cell>
        </row>
        <row r="8602">
          <cell r="C8602" t="str">
            <v>2920414160</v>
          </cell>
          <cell r="D8602" t="str">
            <v>ACOPLE P/REAMER 1/4 CON LLAVE-DESOUTTER</v>
          </cell>
        </row>
        <row r="8603">
          <cell r="C8603" t="str">
            <v>2920414110</v>
          </cell>
          <cell r="D8603" t="str">
            <v>ACOPLE P/DRILL 5/32 CON LLAVE-DESOUTTER</v>
          </cell>
        </row>
        <row r="8604">
          <cell r="C8604" t="str">
            <v>2930414260</v>
          </cell>
          <cell r="D8604" t="str">
            <v>ACOPLE CONDUCTOR DE GUIAS- DESOUTTER</v>
          </cell>
        </row>
        <row r="8605">
          <cell r="C8605" t="str">
            <v>2930514390</v>
          </cell>
          <cell r="D8605" t="str">
            <v>CAJA Y BANDEJA P/ESTERILIZACION PDM ERGO PLUS</v>
          </cell>
        </row>
        <row r="8606">
          <cell r="C8606" t="str">
            <v>29204S92-159</v>
          </cell>
          <cell r="D8606" t="str">
            <v>HOJA DE SIERRA RECIPROCANTE PDM MICRODRIVE DESOUTTER</v>
          </cell>
        </row>
        <row r="8607">
          <cell r="C8607" t="str">
            <v>29204S92-160</v>
          </cell>
          <cell r="D8607" t="str">
            <v>HOJA DE SIERRA RECIPROCANTE PDM MICRODRIVE DESOUTTER</v>
          </cell>
        </row>
        <row r="8608">
          <cell r="C8608" t="str">
            <v>29201S88-162</v>
          </cell>
          <cell r="D8608" t="str">
            <v>HOJA DE SIERRA OSCILANTE- DESOUTTER 60*15*1.00 MM</v>
          </cell>
        </row>
        <row r="8609">
          <cell r="C8609" t="str">
            <v>29201S88-110</v>
          </cell>
          <cell r="D8609" t="str">
            <v>HOJA DE SIERRA OSCILANTE- DESOUTTER 35*10*0.6MM</v>
          </cell>
        </row>
        <row r="8610">
          <cell r="C8610" t="str">
            <v>21301MR1000</v>
          </cell>
          <cell r="D8610" t="str">
            <v>REGULADOR DE NITROGENO IM</v>
          </cell>
        </row>
        <row r="8611">
          <cell r="C8611" t="str">
            <v>29304226414</v>
          </cell>
          <cell r="D8611" t="str">
            <v>PIEZA DE MANO CON EXTENSION (9570) MULTIDRIVE-DESOUTTER</v>
          </cell>
        </row>
        <row r="8612">
          <cell r="C8612" t="str">
            <v>292049950</v>
          </cell>
          <cell r="D8612" t="str">
            <v>TAPON PROTECTOR  P/LAVADO - DESOUTTER</v>
          </cell>
        </row>
        <row r="8613">
          <cell r="C8613" t="str">
            <v>2930413400</v>
          </cell>
          <cell r="D8613" t="str">
            <v>MANGUERA CON ACOPLE</v>
          </cell>
        </row>
        <row r="8614">
          <cell r="C8614" t="str">
            <v>2930414140</v>
          </cell>
          <cell r="D8614" t="str">
            <v>ACOPLE BROCA ANCLAJE RAPIDO</v>
          </cell>
        </row>
        <row r="8615">
          <cell r="C8615" t="str">
            <v>2930414230</v>
          </cell>
          <cell r="D8615" t="str">
            <v>ACOPLE P/SIERRA SAGITAL -SIN LLAVE- DESOUTTER</v>
          </cell>
        </row>
        <row r="8616">
          <cell r="C8616" t="str">
            <v>2930414220</v>
          </cell>
          <cell r="D8616" t="str">
            <v>ACOPLE P/SIERRA RECIPROCANTE CON LLAVE (9940)-DESOUTTER</v>
          </cell>
        </row>
        <row r="8617">
          <cell r="C8617" t="str">
            <v>2930414170</v>
          </cell>
          <cell r="D8617" t="str">
            <v>ACOPLE P/ REAMER HUDSON/ZIMMER COMBI- DESOUTTER</v>
          </cell>
        </row>
        <row r="8618">
          <cell r="C8618" t="str">
            <v>2920414160</v>
          </cell>
          <cell r="D8618" t="str">
            <v>ACOPLE P/REAMER 1/4 CON LLAVE-DESOUTTER</v>
          </cell>
        </row>
        <row r="8619">
          <cell r="C8619" t="str">
            <v>2920414110</v>
          </cell>
          <cell r="D8619" t="str">
            <v>ACOPLE P/DRILL 5/32 CON LLAVE-DESOUTTER</v>
          </cell>
        </row>
        <row r="8620">
          <cell r="C8620" t="str">
            <v>2930414260</v>
          </cell>
          <cell r="D8620" t="str">
            <v>ACOPLE CONDUCTOR DE GUIAS- DESOUTTER</v>
          </cell>
        </row>
        <row r="8621">
          <cell r="C8621" t="str">
            <v>2930514390</v>
          </cell>
          <cell r="D8621" t="str">
            <v>CAJA Y BANDEJA P/ESTERILIZACION PDM ERGO PLUS</v>
          </cell>
        </row>
        <row r="8622">
          <cell r="C8622" t="str">
            <v>29204S92-159</v>
          </cell>
          <cell r="D8622" t="str">
            <v>HOJA DE SIERRA RECIPROCANTE PDM MICRODRIVE DESOUTTER</v>
          </cell>
        </row>
        <row r="8623">
          <cell r="C8623" t="str">
            <v>29204S92-160</v>
          </cell>
          <cell r="D8623" t="str">
            <v>HOJA DE SIERRA RECIPROCANTE PDM MICRODRIVE DESOUTTER</v>
          </cell>
        </row>
        <row r="8624">
          <cell r="C8624" t="str">
            <v>29201S88-162</v>
          </cell>
          <cell r="D8624" t="str">
            <v>HOJA DE SIERRA OSCILANTE- DESOUTTER 60*15*1.00 MM</v>
          </cell>
        </row>
        <row r="8625">
          <cell r="C8625" t="str">
            <v>29201S88-110</v>
          </cell>
          <cell r="D8625" t="str">
            <v>HOJA DE SIERRA OSCILANTE- DESOUTTER 35*10*0.6MM</v>
          </cell>
        </row>
        <row r="8626">
          <cell r="C8626" t="str">
            <v>21301MR1000</v>
          </cell>
          <cell r="D8626" t="str">
            <v>REGULADOR DE NITROGENO IM</v>
          </cell>
        </row>
        <row r="8627">
          <cell r="C8627" t="str">
            <v>29304226414</v>
          </cell>
          <cell r="D8627" t="str">
            <v>PIEZA DE MANO CON EXTENSION (9570) MULTIDRIVE-DESOUTTER</v>
          </cell>
        </row>
        <row r="8628">
          <cell r="C8628" t="str">
            <v>292049950</v>
          </cell>
          <cell r="D8628" t="str">
            <v>TAPON PROTECTOR  P/LAVADO - DESOUTTER</v>
          </cell>
        </row>
        <row r="8629">
          <cell r="C8629" t="str">
            <v>2930413400</v>
          </cell>
          <cell r="D8629" t="str">
            <v>MANGUERA CON ACOPLE</v>
          </cell>
        </row>
        <row r="8630">
          <cell r="C8630" t="str">
            <v>2930414140</v>
          </cell>
          <cell r="D8630" t="str">
            <v>ACOPLE BROCA ANCLAJE RAPIDO</v>
          </cell>
        </row>
        <row r="8631">
          <cell r="C8631" t="str">
            <v>2930414230</v>
          </cell>
          <cell r="D8631" t="str">
            <v>ACOPLE P/SIERRA SAGITAL -SIN LLAVE- DESOUTTER</v>
          </cell>
        </row>
        <row r="8632">
          <cell r="C8632" t="str">
            <v>2930414220</v>
          </cell>
          <cell r="D8632" t="str">
            <v>ACOPLE P/SIERRA RECIPROCANTE CON LLAVE (9940)-DESOUTTER</v>
          </cell>
        </row>
        <row r="8633">
          <cell r="C8633" t="str">
            <v>2930414170</v>
          </cell>
          <cell r="D8633" t="str">
            <v>ACOPLE P/ REAMER HUDSON/ZIMMER COMBI- DESOUTTER</v>
          </cell>
        </row>
        <row r="8634">
          <cell r="C8634" t="str">
            <v>2920414160</v>
          </cell>
          <cell r="D8634" t="str">
            <v>ACOPLE P/REAMER 1/4 CON LLAVE-DESOUTTER</v>
          </cell>
        </row>
        <row r="8635">
          <cell r="C8635" t="str">
            <v>2920414110</v>
          </cell>
          <cell r="D8635" t="str">
            <v>ACOPLE P/DRILL 5/32 CON LLAVE-DESOUTTER</v>
          </cell>
        </row>
        <row r="8636">
          <cell r="C8636" t="str">
            <v>2930414260</v>
          </cell>
          <cell r="D8636" t="str">
            <v>ACOPLE CONDUCTOR DE GUIAS- DESOUTTER</v>
          </cell>
        </row>
        <row r="8637">
          <cell r="C8637" t="str">
            <v>2930514390</v>
          </cell>
          <cell r="D8637" t="str">
            <v>CAJA Y BANDEJA P/ESTERILIZACION PDM ERGO PLUS</v>
          </cell>
        </row>
        <row r="8638">
          <cell r="C8638" t="str">
            <v>29204S92-159</v>
          </cell>
          <cell r="D8638" t="str">
            <v>HOJA DE SIERRA RECIPROCANTE PDM MICRODRIVE DESOUTTER</v>
          </cell>
        </row>
        <row r="8639">
          <cell r="C8639" t="str">
            <v>29204S92-160</v>
          </cell>
          <cell r="D8639" t="str">
            <v>HOJA DE SIERRA RECIPROCANTE PDM MICRODRIVE DESOUTTER</v>
          </cell>
        </row>
        <row r="8640">
          <cell r="C8640" t="str">
            <v>29201S88-162</v>
          </cell>
          <cell r="D8640" t="str">
            <v>HOJA DE SIERRA OSCILANTE- DESOUTTER 60*15*1.00 MM</v>
          </cell>
        </row>
        <row r="8641">
          <cell r="C8641" t="str">
            <v>29201S88-110</v>
          </cell>
          <cell r="D8641" t="str">
            <v>HOJA DE SIERRA OSCILANTE- DESOUTTER 35*10*0.6MM</v>
          </cell>
        </row>
        <row r="8642">
          <cell r="C8642" t="str">
            <v>21301MR1000</v>
          </cell>
          <cell r="D8642" t="str">
            <v>REGULADOR DE NITROGENO IM</v>
          </cell>
        </row>
        <row r="8643">
          <cell r="C8643" t="str">
            <v>29304226414</v>
          </cell>
          <cell r="D8643" t="str">
            <v>PIEZA DE MANO CON EXTENSION (9570) MULTIDRIVE-DESOUTTER</v>
          </cell>
        </row>
        <row r="8644">
          <cell r="C8644" t="str">
            <v>292049950</v>
          </cell>
          <cell r="D8644" t="str">
            <v>TAPON PROTECTOR  P/LAVADO - DESOUTTER</v>
          </cell>
        </row>
        <row r="8645">
          <cell r="C8645" t="str">
            <v>2930413400</v>
          </cell>
          <cell r="D8645" t="str">
            <v>MANGUERA CON ACOPLE</v>
          </cell>
        </row>
        <row r="8646">
          <cell r="C8646" t="str">
            <v>2930414140</v>
          </cell>
          <cell r="D8646" t="str">
            <v>ACOPLE BROCA ANCLAJE RAPIDO</v>
          </cell>
        </row>
        <row r="8647">
          <cell r="C8647" t="str">
            <v>2930414230</v>
          </cell>
          <cell r="D8647" t="str">
            <v>ACOPLE P/SIERRA SAGITAL -SIN LLAVE- DESOUTTER</v>
          </cell>
        </row>
        <row r="8648">
          <cell r="C8648" t="str">
            <v>2930414220</v>
          </cell>
          <cell r="D8648" t="str">
            <v>ACOPLE P/SIERRA RECIPROCANTE CON LLAVE (9940)-DESOUTTER</v>
          </cell>
        </row>
        <row r="8649">
          <cell r="C8649" t="str">
            <v>2930414170</v>
          </cell>
          <cell r="D8649" t="str">
            <v>ACOPLE P/ REAMER HUDSON/ZIMMER COMBI- DESOUTTER</v>
          </cell>
        </row>
        <row r="8650">
          <cell r="C8650" t="str">
            <v>2920414160</v>
          </cell>
          <cell r="D8650" t="str">
            <v>ACOPLE P/REAMER 1/4 CON LLAVE-DESOUTTER</v>
          </cell>
        </row>
        <row r="8651">
          <cell r="C8651" t="str">
            <v>2920414110</v>
          </cell>
          <cell r="D8651" t="str">
            <v>ACOPLE P/DRILL 5/32 CON LLAVE-DESOUTTER</v>
          </cell>
        </row>
        <row r="8652">
          <cell r="C8652" t="str">
            <v>2930414260</v>
          </cell>
          <cell r="D8652" t="str">
            <v>ACOPLE CONDUCTOR DE GUIAS- DESOUTTER</v>
          </cell>
        </row>
        <row r="8653">
          <cell r="C8653" t="str">
            <v>2930514390</v>
          </cell>
          <cell r="D8653" t="str">
            <v>CAJA Y BANDEJA P/ESTERILIZACION PDM ERGO PLUS</v>
          </cell>
        </row>
        <row r="8654">
          <cell r="C8654" t="str">
            <v>29204S92-159</v>
          </cell>
          <cell r="D8654" t="str">
            <v>HOJA DE SIERRA RECIPROCANTE PDM MICRODRIVE DESOUTTER</v>
          </cell>
        </row>
        <row r="8655">
          <cell r="C8655" t="str">
            <v>29204S92-160</v>
          </cell>
          <cell r="D8655" t="str">
            <v>HOJA DE SIERRA RECIPROCANTE PDM MICRODRIVE DESOUTTER</v>
          </cell>
        </row>
        <row r="8656">
          <cell r="C8656" t="str">
            <v>29201S88-162</v>
          </cell>
          <cell r="D8656" t="str">
            <v>HOJA DE SIERRA OSCILANTE- DESOUTTER 60*15*1.00 MM</v>
          </cell>
        </row>
        <row r="8657">
          <cell r="C8657" t="str">
            <v>29201S88-110</v>
          </cell>
          <cell r="D8657" t="str">
            <v>HOJA DE SIERRA OSCILANTE- DESOUTTER 35*10*0.6MM</v>
          </cell>
        </row>
        <row r="8658">
          <cell r="C8658" t="str">
            <v>21301MR1000</v>
          </cell>
          <cell r="D8658" t="str">
            <v>REGULADOR DE NITROGENO IM</v>
          </cell>
        </row>
        <row r="8659">
          <cell r="C8659" t="str">
            <v>29304226414</v>
          </cell>
          <cell r="D8659" t="str">
            <v>PIEZA DE MANO CON EXTENSION (9570) MULTIDRIVE-DESOUTTER</v>
          </cell>
        </row>
        <row r="8660">
          <cell r="C8660" t="str">
            <v>292049950</v>
          </cell>
          <cell r="D8660" t="str">
            <v>TAPON PROTECTOR  P/LAVADO - DESOUTTER</v>
          </cell>
        </row>
        <row r="8661">
          <cell r="C8661" t="str">
            <v>2930413400</v>
          </cell>
          <cell r="D8661" t="str">
            <v>MANGUERA CON ACOPLE</v>
          </cell>
        </row>
        <row r="8662">
          <cell r="C8662" t="str">
            <v>2930414140</v>
          </cell>
          <cell r="D8662" t="str">
            <v>ACOPLE BROCA ANCLAJE RAPIDO</v>
          </cell>
        </row>
        <row r="8663">
          <cell r="C8663" t="str">
            <v>2930414230</v>
          </cell>
          <cell r="D8663" t="str">
            <v>ACOPLE P/SIERRA SAGITAL -SIN LLAVE- DESOUTTER</v>
          </cell>
        </row>
        <row r="8664">
          <cell r="C8664" t="str">
            <v>2930414220</v>
          </cell>
          <cell r="D8664" t="str">
            <v>ACOPLE P/SIERRA RECIPROCANTE CON LLAVE (9940)-DESOUTTER</v>
          </cell>
        </row>
        <row r="8665">
          <cell r="C8665" t="str">
            <v>2930414170</v>
          </cell>
          <cell r="D8665" t="str">
            <v>ACOPLE P/ REAMER HUDSON/ZIMMER COMBI- DESOUTTER</v>
          </cell>
        </row>
        <row r="8666">
          <cell r="C8666" t="str">
            <v>2920414160</v>
          </cell>
          <cell r="D8666" t="str">
            <v>ACOPLE P/REAMER 1/4 CON LLAVE-DESOUTTER</v>
          </cell>
        </row>
        <row r="8667">
          <cell r="C8667" t="str">
            <v>2920414110</v>
          </cell>
          <cell r="D8667" t="str">
            <v>ACOPLE P/DRILL 5/32 CON LLAVE-DESOUTTER</v>
          </cell>
        </row>
        <row r="8668">
          <cell r="C8668" t="str">
            <v>2930414260</v>
          </cell>
          <cell r="D8668" t="str">
            <v>ACOPLE CONDUCTOR DE GUIAS- DESOUTTER</v>
          </cell>
        </row>
        <row r="8669">
          <cell r="C8669" t="str">
            <v>2930514390</v>
          </cell>
          <cell r="D8669" t="str">
            <v>CAJA Y BANDEJA P/ESTERILIZACION PDM ERGO PLUS</v>
          </cell>
        </row>
        <row r="8670">
          <cell r="C8670" t="str">
            <v>29204S92-159</v>
          </cell>
          <cell r="D8670" t="str">
            <v>HOJA DE SIERRA RECIPROCANTE PDM MICRODRIVE DESOUTTER</v>
          </cell>
        </row>
        <row r="8671">
          <cell r="C8671" t="str">
            <v>29204S92-160</v>
          </cell>
          <cell r="D8671" t="str">
            <v>HOJA DE SIERRA RECIPROCANTE PDM MICRODRIVE DESOUTTER</v>
          </cell>
        </row>
        <row r="8672">
          <cell r="C8672" t="str">
            <v>29201S88-162</v>
          </cell>
          <cell r="D8672" t="str">
            <v>HOJA DE SIERRA OSCILANTE- DESOUTTER 60*15*1.00 MM</v>
          </cell>
        </row>
        <row r="8673">
          <cell r="C8673" t="str">
            <v>29201S88-110</v>
          </cell>
          <cell r="D8673" t="str">
            <v>HOJA DE SIERRA OSCILANTE- DESOUTTER 35*10*0.6MM</v>
          </cell>
        </row>
        <row r="8674">
          <cell r="C8674" t="str">
            <v>21301MR1000</v>
          </cell>
          <cell r="D8674" t="str">
            <v>REGULADOR DE NITROGENO IM</v>
          </cell>
        </row>
        <row r="8675">
          <cell r="C8675" t="str">
            <v>25304NSK</v>
          </cell>
          <cell r="D8675" t="str">
            <v>PIEZA DE MANO</v>
          </cell>
        </row>
        <row r="8676">
          <cell r="C8676" t="str">
            <v>25304MGRA.PDL</v>
          </cell>
          <cell r="D8676" t="str">
            <v>MANGUERA Y PEDAL</v>
          </cell>
        </row>
        <row r="8677">
          <cell r="C8677" t="str">
            <v>21301MR1000</v>
          </cell>
          <cell r="D8677" t="str">
            <v>REGULADOR DE NITROGENO IM</v>
          </cell>
        </row>
        <row r="8678">
          <cell r="C8678" t="str">
            <v>21304INT100</v>
          </cell>
          <cell r="D8678" t="str">
            <v>PIEZA DE MANO NEUMATICA MUL DYNAMIC</v>
          </cell>
        </row>
        <row r="8679">
          <cell r="C8679" t="str">
            <v>21301INT100D</v>
          </cell>
          <cell r="D8679" t="str">
            <v>JACOB PARA DRILL DYNAMIC</v>
          </cell>
        </row>
        <row r="8680">
          <cell r="C8680" t="str">
            <v>21301INT100R</v>
          </cell>
          <cell r="D8680" t="str">
            <v>JACOB PARA REAMMER DYNAMIC</v>
          </cell>
        </row>
        <row r="8681">
          <cell r="C8681" t="str">
            <v>21304INT100W</v>
          </cell>
          <cell r="D8681" t="str">
            <v>ADAPTADOR PASADOR DE PINES DYNAMIC</v>
          </cell>
        </row>
        <row r="8682">
          <cell r="C8682" t="str">
            <v>21301MR1000</v>
          </cell>
          <cell r="D8682" t="str">
            <v>REGULADOR DE NITROGENO IM</v>
          </cell>
        </row>
        <row r="8683">
          <cell r="C8683" t="str">
            <v>21301MH305</v>
          </cell>
          <cell r="D8683" t="str">
            <v>MANGUERA TIPO MEDICOM/LINVATEC/MICROAIRE</v>
          </cell>
        </row>
        <row r="8684">
          <cell r="C8684" t="str">
            <v>21205MK-ISA CASE</v>
          </cell>
          <cell r="D8684" t="str">
            <v>CAJA DE ESTERILIZACION PIEZA DE MANO IMEDICOM</v>
          </cell>
        </row>
        <row r="8685">
          <cell r="C8685" t="str">
            <v>21205MK-ISA CASE</v>
          </cell>
          <cell r="D8685" t="str">
            <v>CAJA DE ESTERILIZACION PIEZA DE MANO IMEDICOM</v>
          </cell>
        </row>
        <row r="8686">
          <cell r="C8686" t="str">
            <v>21301MH305</v>
          </cell>
          <cell r="D8686" t="str">
            <v>MANGUERA TIPO MEDICOM/LINVATEC/MICROAIRE</v>
          </cell>
        </row>
        <row r="8687">
          <cell r="C8687" t="str">
            <v>21304ML100D</v>
          </cell>
          <cell r="D8687" t="str">
            <v>DRILL/REAMER NEUMATICO</v>
          </cell>
        </row>
        <row r="8688">
          <cell r="C8688" t="str">
            <v>21301MJ2000</v>
          </cell>
          <cell r="D8688" t="str">
            <v>JACOB BROCA CON LLAVE TIPO LINVATEC O MEDICOM</v>
          </cell>
        </row>
        <row r="8689">
          <cell r="C8689" t="str">
            <v>21301MKL100</v>
          </cell>
          <cell r="D8689" t="str">
            <v>JACOB SIN LLAVE TIPO MEDICOM/LINVATEC</v>
          </cell>
        </row>
        <row r="8690">
          <cell r="C8690" t="str">
            <v>21301AAM03</v>
          </cell>
          <cell r="D8690" t="str">
            <v>ADAPTADOR DE REAMER DE AO A LINVATEC</v>
          </cell>
        </row>
        <row r="8691">
          <cell r="C8691" t="str">
            <v>21301MR1000</v>
          </cell>
          <cell r="D8691" t="str">
            <v>REGULADOR DE NITROGENO IM</v>
          </cell>
        </row>
        <row r="8692">
          <cell r="C8692" t="str">
            <v>21205MK-ISA CASE</v>
          </cell>
          <cell r="D8692" t="str">
            <v>CAJA DE ESTERILIZACION PIEZA DE MANO IMEDICOM</v>
          </cell>
        </row>
        <row r="8693">
          <cell r="C8693" t="str">
            <v>21301MH305</v>
          </cell>
          <cell r="D8693" t="str">
            <v>MANGUERA TIPO MEDICOM/LINVATEC/MICROAIRE</v>
          </cell>
        </row>
        <row r="8694">
          <cell r="C8694" t="str">
            <v>21304ML100D</v>
          </cell>
          <cell r="D8694" t="str">
            <v>DRILL/REAMER NEUMATICO</v>
          </cell>
        </row>
        <row r="8695">
          <cell r="C8695" t="str">
            <v>21301MJ2000</v>
          </cell>
          <cell r="D8695" t="str">
            <v>JACOB BROCA CON LLAVE TIPO LINVATEC O MEDICOM</v>
          </cell>
        </row>
        <row r="8696">
          <cell r="C8696" t="str">
            <v>21301MKL100</v>
          </cell>
          <cell r="D8696" t="str">
            <v>JACOB SIN LLAVE TIPO MEDICOM/LINVATEC</v>
          </cell>
        </row>
        <row r="8697">
          <cell r="C8697" t="str">
            <v>21301AAM03</v>
          </cell>
          <cell r="D8697" t="str">
            <v>ADAPTADOR DE REAMER DE AO A LINVATEC</v>
          </cell>
        </row>
        <row r="8698">
          <cell r="C8698" t="str">
            <v>21301MR1000</v>
          </cell>
          <cell r="D8698" t="str">
            <v>REGULADOR DE NITROGENO IM</v>
          </cell>
        </row>
        <row r="8699">
          <cell r="C8699" t="str">
            <v>21205MK-ISA CASE</v>
          </cell>
          <cell r="D8699" t="str">
            <v>CAJA DE ESTERILIZACION PIEZA DE MANO IMEDICOM</v>
          </cell>
        </row>
        <row r="8700">
          <cell r="C8700" t="str">
            <v>21301MH305</v>
          </cell>
          <cell r="D8700" t="str">
            <v>MANGUERA TIPO MEDICOM/LINVATEC/MICROAIRE</v>
          </cell>
        </row>
        <row r="8701">
          <cell r="C8701" t="str">
            <v>21304ML100D</v>
          </cell>
          <cell r="D8701" t="str">
            <v>DRILL/REAMER NEUMATICO</v>
          </cell>
        </row>
        <row r="8702">
          <cell r="C8702" t="str">
            <v>21301MJ2000</v>
          </cell>
          <cell r="D8702" t="str">
            <v>JACOB BROCA CON LLAVE TIPO LINVATEC O MEDICOM</v>
          </cell>
        </row>
        <row r="8703">
          <cell r="C8703" t="str">
            <v>21301MKL100</v>
          </cell>
          <cell r="D8703" t="str">
            <v>JACOB SIN LLAVE TIPO MEDICOM/LINVATEC</v>
          </cell>
        </row>
        <row r="8704">
          <cell r="C8704" t="str">
            <v>21301AAM03</v>
          </cell>
          <cell r="D8704" t="str">
            <v>ADAPTADOR DE REAMER DE AO A LINVATEC</v>
          </cell>
        </row>
        <row r="8705">
          <cell r="C8705" t="str">
            <v>21301MR1000</v>
          </cell>
          <cell r="D8705" t="str">
            <v>REGULADOR DE NITROGENO IM</v>
          </cell>
        </row>
        <row r="8706">
          <cell r="C8706" t="str">
            <v>21205MK-ISA CASE</v>
          </cell>
          <cell r="D8706" t="str">
            <v>CAJA DE ESTERILIZACION PIEZA DE MANO IMEDICOM</v>
          </cell>
        </row>
        <row r="8707">
          <cell r="C8707" t="str">
            <v>21301MH305</v>
          </cell>
          <cell r="D8707" t="str">
            <v>MANGUERA TIPO MEDICOM/LINVATEC/MICROAIRE</v>
          </cell>
        </row>
        <row r="8708">
          <cell r="C8708" t="str">
            <v>21304ML100D</v>
          </cell>
          <cell r="D8708" t="str">
            <v>DRILL/REAMER NEUMATICO</v>
          </cell>
        </row>
        <row r="8709">
          <cell r="C8709" t="str">
            <v>21301MJ2000</v>
          </cell>
          <cell r="D8709" t="str">
            <v>JACOB BROCA CON LLAVE TIPO LINVATEC O MEDICOM</v>
          </cell>
        </row>
        <row r="8710">
          <cell r="C8710" t="str">
            <v>21301MKL100</v>
          </cell>
          <cell r="D8710" t="str">
            <v>JACOB SIN LLAVE TIPO MEDICOM/LINVATEC</v>
          </cell>
        </row>
        <row r="8711">
          <cell r="C8711" t="str">
            <v>21301MR1000</v>
          </cell>
          <cell r="D8711" t="str">
            <v>REGULADOR DE NITROGENO IM</v>
          </cell>
        </row>
        <row r="8712">
          <cell r="C8712" t="str">
            <v>21205MK-ISA CASE</v>
          </cell>
          <cell r="D8712" t="str">
            <v>CAJA DE ESTERILIZACION PIEZA DE MANO IMEDICOM</v>
          </cell>
        </row>
        <row r="8713">
          <cell r="C8713" t="str">
            <v>21301MH305</v>
          </cell>
          <cell r="D8713" t="str">
            <v>MANGUERA TIPO MEDICOM/LINVATEC/MICROAIRE</v>
          </cell>
        </row>
        <row r="8714">
          <cell r="C8714" t="str">
            <v>21304ML100D</v>
          </cell>
          <cell r="D8714" t="str">
            <v>DRILL/REAMER NEUMATICO</v>
          </cell>
        </row>
        <row r="8715">
          <cell r="C8715" t="str">
            <v>21301MJ2000</v>
          </cell>
          <cell r="D8715" t="str">
            <v>JACOB BROCA CON LLAVE TIPO LINVATEC O MEDICOM</v>
          </cell>
        </row>
        <row r="8716">
          <cell r="C8716" t="str">
            <v>21301MKL100</v>
          </cell>
          <cell r="D8716" t="str">
            <v>JACOB SIN LLAVE TIPO MEDICOM/LINVATEC</v>
          </cell>
        </row>
        <row r="8717">
          <cell r="C8717" t="str">
            <v>21301MR1000</v>
          </cell>
          <cell r="D8717" t="str">
            <v>REGULADOR DE NITROGENO IM</v>
          </cell>
        </row>
        <row r="8718">
          <cell r="C8718" t="str">
            <v>21205MK-ISA CASE</v>
          </cell>
          <cell r="D8718" t="str">
            <v>CAJA DE ESTERILIZACION PIEZA DE MANO IMEDICOM</v>
          </cell>
        </row>
        <row r="8719">
          <cell r="C8719" t="str">
            <v>21301MH305</v>
          </cell>
          <cell r="D8719" t="str">
            <v>MANGUERA TIPO MEDICOM/LINVATEC/MICROAIRE</v>
          </cell>
        </row>
        <row r="8720">
          <cell r="C8720" t="str">
            <v>21304ML100D</v>
          </cell>
          <cell r="D8720" t="str">
            <v>DRILL/REAMER NEUMATICO</v>
          </cell>
        </row>
        <row r="8721">
          <cell r="C8721" t="str">
            <v>21301MJ2000</v>
          </cell>
          <cell r="D8721" t="str">
            <v>JACOB BROCA CON LLAVE TIPO LINVATEC O MEDICOM</v>
          </cell>
        </row>
        <row r="8722">
          <cell r="C8722" t="str">
            <v>21301MKL100</v>
          </cell>
          <cell r="D8722" t="str">
            <v>JACOB SIN LLAVE TIPO MEDICOM/LINVATEC</v>
          </cell>
        </row>
        <row r="8723">
          <cell r="C8723" t="str">
            <v>21301MR1000</v>
          </cell>
          <cell r="D8723" t="str">
            <v>REGULADOR DE NITROGENO IM</v>
          </cell>
        </row>
        <row r="8724">
          <cell r="C8724" t="str">
            <v>21205MK-ISA CASE</v>
          </cell>
          <cell r="D8724" t="str">
            <v>CAJA DE ESTERILIZACION PIEZA DE MANO IMEDICOM</v>
          </cell>
        </row>
        <row r="8725">
          <cell r="C8725" t="str">
            <v>21301MH305</v>
          </cell>
          <cell r="D8725" t="str">
            <v>MANGUERA TIPO MEDICOM/LINVATEC/MICROAIRE</v>
          </cell>
        </row>
        <row r="8726">
          <cell r="C8726" t="str">
            <v>21304ML100D</v>
          </cell>
          <cell r="D8726" t="str">
            <v>DRILL/REAMER NEUMATICO</v>
          </cell>
        </row>
        <row r="8727">
          <cell r="C8727" t="str">
            <v>21301MJ2000</v>
          </cell>
          <cell r="D8727" t="str">
            <v>JACOB BROCA CON LLAVE TIPO LINVATEC O MEDICOM</v>
          </cell>
        </row>
        <row r="8728">
          <cell r="C8728" t="str">
            <v>21301MKL100</v>
          </cell>
          <cell r="D8728" t="str">
            <v>JACOB SIN LLAVE TIPO MEDICOM/LINVATEC</v>
          </cell>
        </row>
        <row r="8729">
          <cell r="C8729" t="str">
            <v>21301MR1000</v>
          </cell>
          <cell r="D8729" t="str">
            <v>REGULADOR DE NITROGENO IM</v>
          </cell>
        </row>
        <row r="8730">
          <cell r="C8730" t="str">
            <v>21205MK-ISA CASE</v>
          </cell>
          <cell r="D8730" t="str">
            <v>CAJA DE ESTERILIZACION PIEZA DE MANO IMEDICOM</v>
          </cell>
        </row>
        <row r="8731">
          <cell r="C8731" t="str">
            <v>21301MH305</v>
          </cell>
          <cell r="D8731" t="str">
            <v>MANGUERA TIPO MEDICOM/LINVATEC/MICROAIRE</v>
          </cell>
        </row>
        <row r="8732">
          <cell r="C8732" t="str">
            <v>21304ML100D</v>
          </cell>
          <cell r="D8732" t="str">
            <v>DRILL/REAMER NEUMATICO</v>
          </cell>
        </row>
        <row r="8733">
          <cell r="C8733" t="str">
            <v>21301MJ2000</v>
          </cell>
          <cell r="D8733" t="str">
            <v>JACOB BROCA CON LLAVE TIPO LINVATEC O MEDICOM</v>
          </cell>
        </row>
        <row r="8734">
          <cell r="C8734" t="str">
            <v>21301MKL100</v>
          </cell>
          <cell r="D8734" t="str">
            <v>JACOB SIN LLAVE TIPO MEDICOM/LINVATEC</v>
          </cell>
        </row>
        <row r="8735">
          <cell r="C8735" t="str">
            <v>21301MR1000</v>
          </cell>
          <cell r="D8735" t="str">
            <v>REGULADOR DE NITROGENO IM</v>
          </cell>
        </row>
        <row r="8736">
          <cell r="C8736" t="str">
            <v>21205MK-ISA CASE</v>
          </cell>
          <cell r="D8736" t="str">
            <v>CAJA DE ESTERILIZACION PIEZA DE MANO IMEDICOM</v>
          </cell>
        </row>
        <row r="8737">
          <cell r="C8737" t="str">
            <v>21301MH305</v>
          </cell>
          <cell r="D8737" t="str">
            <v>MANGUERA TIPO MEDICOM/LINVATEC/MICROAIRE</v>
          </cell>
        </row>
        <row r="8738">
          <cell r="C8738" t="str">
            <v>21304ML100D</v>
          </cell>
          <cell r="D8738" t="str">
            <v>DRILL/REAMER NEUMATICO</v>
          </cell>
        </row>
        <row r="8739">
          <cell r="C8739" t="str">
            <v>21301MJ2000</v>
          </cell>
          <cell r="D8739" t="str">
            <v>JACOB BROCA CON LLAVE TIPO LINVATEC O MEDICOM</v>
          </cell>
        </row>
        <row r="8740">
          <cell r="C8740" t="str">
            <v>21301MKL100</v>
          </cell>
          <cell r="D8740" t="str">
            <v>JACOB SIN LLAVE TIPO MEDICOM/LINVATEC</v>
          </cell>
        </row>
        <row r="8741">
          <cell r="C8741" t="str">
            <v>21301MR1000</v>
          </cell>
          <cell r="D8741" t="str">
            <v>REGULADOR DE NITROGENO IM</v>
          </cell>
        </row>
        <row r="8742">
          <cell r="C8742" t="str">
            <v>21205MK-ISA CASE</v>
          </cell>
          <cell r="D8742" t="str">
            <v>CAJA DE ESTERILIZACION PIEZA DE MANO IMEDICOM</v>
          </cell>
        </row>
        <row r="8743">
          <cell r="C8743" t="str">
            <v>21301MH305</v>
          </cell>
          <cell r="D8743" t="str">
            <v>MANGUERA TIPO MEDICOM/LINVATEC/MICROAIRE</v>
          </cell>
        </row>
        <row r="8744">
          <cell r="C8744" t="str">
            <v>21304ML100D</v>
          </cell>
          <cell r="D8744" t="str">
            <v>DRILL/REAMER NEUMATICO</v>
          </cell>
        </row>
        <row r="8745">
          <cell r="C8745" t="str">
            <v>21301MJ2000</v>
          </cell>
          <cell r="D8745" t="str">
            <v>JACOB BROCA CON LLAVE TIPO LINVATEC O MEDICOM</v>
          </cell>
        </row>
        <row r="8746">
          <cell r="C8746" t="str">
            <v>21301MKL100</v>
          </cell>
          <cell r="D8746" t="str">
            <v>JACOB SIN LLAVE TIPO MEDICOM/LINVATEC</v>
          </cell>
        </row>
        <row r="8747">
          <cell r="C8747" t="str">
            <v>21301MR1000</v>
          </cell>
          <cell r="D8747" t="str">
            <v>REGULADOR DE NITROGENO IM</v>
          </cell>
        </row>
        <row r="8748">
          <cell r="C8748" t="str">
            <v>21205MK-ISA CASE</v>
          </cell>
          <cell r="D8748" t="str">
            <v>CAJA DE ESTERILIZACION PIEZA DE MANO IMEDICOM</v>
          </cell>
        </row>
        <row r="8749">
          <cell r="C8749" t="str">
            <v>21301MH305</v>
          </cell>
          <cell r="D8749" t="str">
            <v>MANGUERA TIPO MEDICOM/LINVATEC/MICROAIRE</v>
          </cell>
        </row>
        <row r="8750">
          <cell r="C8750" t="str">
            <v>21304ML100D</v>
          </cell>
          <cell r="D8750" t="str">
            <v>DRILL/REAMER NEUMATICO</v>
          </cell>
        </row>
        <row r="8751">
          <cell r="C8751" t="str">
            <v>21301MJ2000</v>
          </cell>
          <cell r="D8751" t="str">
            <v>JACOB BROCA CON LLAVE TIPO LINVATEC O MEDICOM</v>
          </cell>
        </row>
        <row r="8752">
          <cell r="C8752" t="str">
            <v>21301MKL100</v>
          </cell>
          <cell r="D8752" t="str">
            <v>JACOB SIN LLAVE TIPO MEDICOM/LINVATEC</v>
          </cell>
        </row>
        <row r="8753">
          <cell r="C8753" t="str">
            <v>21301MR1000</v>
          </cell>
          <cell r="D8753" t="str">
            <v>REGULADOR DE NITROGENO IM</v>
          </cell>
        </row>
        <row r="8754">
          <cell r="C8754" t="str">
            <v>21205MK-ISA CASE</v>
          </cell>
          <cell r="D8754" t="str">
            <v>CAJA DE ESTERILIZACION PIEZA DE MANO IMEDICOM</v>
          </cell>
        </row>
        <row r="8755">
          <cell r="C8755" t="str">
            <v>21301MH305</v>
          </cell>
          <cell r="D8755" t="str">
            <v>MANGUERA TIPO MEDICOM/LINVATEC/MICROAIRE</v>
          </cell>
        </row>
        <row r="8756">
          <cell r="C8756" t="str">
            <v>21304ML100D</v>
          </cell>
          <cell r="D8756" t="str">
            <v>DRILL/REAMER NEUMATICO</v>
          </cell>
        </row>
        <row r="8757">
          <cell r="C8757" t="str">
            <v>21301MJ2000</v>
          </cell>
          <cell r="D8757" t="str">
            <v>JACOB BROCA CON LLAVE TIPO LINVATEC O MEDICOM</v>
          </cell>
        </row>
        <row r="8758">
          <cell r="C8758" t="str">
            <v>21301MKL100</v>
          </cell>
          <cell r="D8758" t="str">
            <v>JACOB SIN LLAVE TIPO MEDICOM/LINVATEC</v>
          </cell>
        </row>
        <row r="8759">
          <cell r="C8759" t="str">
            <v>21301MR1000</v>
          </cell>
          <cell r="D8759" t="str">
            <v>REGULADOR DE NITROGENO IM</v>
          </cell>
        </row>
        <row r="8760">
          <cell r="C8760" t="str">
            <v>21205MK-ISA CASE</v>
          </cell>
          <cell r="D8760" t="str">
            <v>CAJA DE ESTERILIZACION PIEZA DE MANO IMEDICOM</v>
          </cell>
        </row>
        <row r="8761">
          <cell r="C8761" t="str">
            <v>21301MH305</v>
          </cell>
          <cell r="D8761" t="str">
            <v>MANGUERA TIPO MEDICOM/LINVATEC/MICROAIRE</v>
          </cell>
        </row>
        <row r="8762">
          <cell r="C8762" t="str">
            <v>21304ML100D</v>
          </cell>
          <cell r="D8762" t="str">
            <v>DRILL/REAMER NEUMATICO</v>
          </cell>
        </row>
        <row r="8763">
          <cell r="C8763" t="str">
            <v>21301MJ2000</v>
          </cell>
          <cell r="D8763" t="str">
            <v>JACOB BROCA CON LLAVE TIPO LINVATEC O MEDICOM</v>
          </cell>
        </row>
        <row r="8764">
          <cell r="C8764" t="str">
            <v>21301MKL100</v>
          </cell>
          <cell r="D8764" t="str">
            <v>JACOB SIN LLAVE TIPO MEDICOM/LINVATEC</v>
          </cell>
        </row>
        <row r="8765">
          <cell r="C8765" t="str">
            <v>21301MR1000</v>
          </cell>
          <cell r="D8765" t="str">
            <v>REGULADOR DE NITROGENO IM</v>
          </cell>
        </row>
        <row r="8766">
          <cell r="C8766" t="str">
            <v>21205MK-ISA CASE</v>
          </cell>
          <cell r="D8766" t="str">
            <v>CAJA DE ESTERILIZACION PIEZA DE MANO IMEDICOM</v>
          </cell>
        </row>
        <row r="8767">
          <cell r="C8767" t="str">
            <v>21301MH305</v>
          </cell>
          <cell r="D8767" t="str">
            <v>MANGUERA TIPO MEDICOM/LINVATEC/MICROAIRE</v>
          </cell>
        </row>
        <row r="8768">
          <cell r="C8768" t="str">
            <v>21304ML100D</v>
          </cell>
          <cell r="D8768" t="str">
            <v>DRILL/REAMER NEUMATICO</v>
          </cell>
        </row>
        <row r="8769">
          <cell r="C8769" t="str">
            <v>21301MJ2000</v>
          </cell>
          <cell r="D8769" t="str">
            <v>JACOB BROCA CON LLAVE TIPO LINVATEC O MEDICOM</v>
          </cell>
        </row>
        <row r="8770">
          <cell r="C8770" t="str">
            <v>21301MKL100</v>
          </cell>
          <cell r="D8770" t="str">
            <v>JACOB SIN LLAVE TIPO MEDICOM/LINVATEC</v>
          </cell>
        </row>
        <row r="8771">
          <cell r="C8771" t="str">
            <v>21301AAM03</v>
          </cell>
          <cell r="D8771" t="str">
            <v>ADAPTADOR DE REAMER DE AO A LINVATEC</v>
          </cell>
        </row>
        <row r="8772">
          <cell r="C8772" t="str">
            <v>21301MR1000</v>
          </cell>
          <cell r="D8772" t="str">
            <v>REGULADOR DE NITROGENO IM</v>
          </cell>
        </row>
        <row r="8773">
          <cell r="C8773" t="str">
            <v>21205MK-ISA CASE</v>
          </cell>
          <cell r="D8773" t="str">
            <v>CAJA DE ESTERILIZACION PIEZA DE MANO IMEDICOM</v>
          </cell>
        </row>
        <row r="8774">
          <cell r="C8774" t="str">
            <v>21301MH305</v>
          </cell>
          <cell r="D8774" t="str">
            <v>MANGUERA TIPO MEDICOM/LINVATEC/MICROAIRE</v>
          </cell>
        </row>
        <row r="8775">
          <cell r="C8775" t="str">
            <v>21304ML100D</v>
          </cell>
          <cell r="D8775" t="str">
            <v>DRILL/REAMER NEUMATICO</v>
          </cell>
        </row>
        <row r="8776">
          <cell r="C8776" t="str">
            <v>21301MJ2000</v>
          </cell>
          <cell r="D8776" t="str">
            <v>JACOB BROCA CON LLAVE TIPO LINVATEC O MEDICOM</v>
          </cell>
        </row>
        <row r="8777">
          <cell r="C8777" t="str">
            <v>21301MKL100</v>
          </cell>
          <cell r="D8777" t="str">
            <v>JACOB SIN LLAVE TIPO MEDICOM/LINVATEC</v>
          </cell>
        </row>
        <row r="8778">
          <cell r="C8778" t="str">
            <v>21301MR1000</v>
          </cell>
          <cell r="D8778" t="str">
            <v>REGULADOR DE NITROGENO IM</v>
          </cell>
        </row>
        <row r="8779">
          <cell r="C8779" t="str">
            <v>21205MK-ISA CASE</v>
          </cell>
          <cell r="D8779" t="str">
            <v>CAJA DE ESTERILIZACION PIEZA DE MANO IMEDICOM</v>
          </cell>
        </row>
        <row r="8780">
          <cell r="C8780" t="str">
            <v>21301MH305</v>
          </cell>
          <cell r="D8780" t="str">
            <v>MANGUERA TIPO MEDICOM/LINVATEC/MICROAIRE</v>
          </cell>
        </row>
        <row r="8781">
          <cell r="C8781" t="str">
            <v>21304ML100D</v>
          </cell>
          <cell r="D8781" t="str">
            <v>DRILL/REAMER NEUMATICO</v>
          </cell>
        </row>
        <row r="8782">
          <cell r="C8782" t="str">
            <v>21301MJ2000</v>
          </cell>
          <cell r="D8782" t="str">
            <v>JACOB BROCA CON LLAVE TIPO LINVATEC O MEDICOM</v>
          </cell>
        </row>
        <row r="8783">
          <cell r="C8783" t="str">
            <v>21301MKL100</v>
          </cell>
          <cell r="D8783" t="str">
            <v>JACOB SIN LLAVE TIPO MEDICOM/LINVATEC</v>
          </cell>
        </row>
        <row r="8784">
          <cell r="C8784" t="str">
            <v>21301MR1000</v>
          </cell>
          <cell r="D8784" t="str">
            <v>REGULADOR DE NITROGENO IM</v>
          </cell>
        </row>
        <row r="8785">
          <cell r="C8785" t="str">
            <v>21205MK-ISA CASE</v>
          </cell>
          <cell r="D8785" t="str">
            <v>CAJA DE ESTERILIZACION PIEZA DE MANO IMEDICOM</v>
          </cell>
        </row>
        <row r="8786">
          <cell r="C8786" t="str">
            <v>21301MH305</v>
          </cell>
          <cell r="D8786" t="str">
            <v>MANGUERA TIPO MEDICOM/LINVATEC/MICROAIRE</v>
          </cell>
        </row>
        <row r="8787">
          <cell r="C8787" t="str">
            <v>21304ML100D</v>
          </cell>
          <cell r="D8787" t="str">
            <v>DRILL/REAMER NEUMATICO</v>
          </cell>
        </row>
        <row r="8788">
          <cell r="C8788" t="str">
            <v>21301MJ2000</v>
          </cell>
          <cell r="D8788" t="str">
            <v>JACOB BROCA CON LLAVE TIPO LINVATEC O MEDICOM</v>
          </cell>
        </row>
        <row r="8789">
          <cell r="C8789" t="str">
            <v>21301MKL100</v>
          </cell>
          <cell r="D8789" t="str">
            <v>JACOB SIN LLAVE TIPO MEDICOM/LINVATEC</v>
          </cell>
        </row>
        <row r="8790">
          <cell r="C8790" t="str">
            <v>21301MR1000</v>
          </cell>
          <cell r="D8790" t="str">
            <v>REGULADOR DE NITROGENO IM</v>
          </cell>
        </row>
        <row r="8791">
          <cell r="C8791" t="str">
            <v>21205MK-ISA CASE</v>
          </cell>
          <cell r="D8791" t="str">
            <v>CAJA DE ESTERILIZACION PIEZA DE MANO IMEDICOM</v>
          </cell>
        </row>
        <row r="8792">
          <cell r="C8792" t="str">
            <v>21301MH305</v>
          </cell>
          <cell r="D8792" t="str">
            <v>MANGUERA TIPO MEDICOM/LINVATEC/MICROAIRE</v>
          </cell>
        </row>
        <row r="8793">
          <cell r="C8793" t="str">
            <v>21304ML100D</v>
          </cell>
          <cell r="D8793" t="str">
            <v>DRILL/REAMER NEUMATICO</v>
          </cell>
        </row>
        <row r="8794">
          <cell r="C8794" t="str">
            <v>21301MJ2000</v>
          </cell>
          <cell r="D8794" t="str">
            <v>JACOB BROCA CON LLAVE TIPO LINVATEC O MEDICOM</v>
          </cell>
        </row>
        <row r="8795">
          <cell r="C8795" t="str">
            <v>21301MKL100</v>
          </cell>
          <cell r="D8795" t="str">
            <v>JACOB SIN LLAVE TIPO MEDICOM/LINVATEC</v>
          </cell>
        </row>
        <row r="8796">
          <cell r="C8796" t="str">
            <v>21301MR1000</v>
          </cell>
          <cell r="D8796" t="str">
            <v>REGULADOR DE NITROGENO IM</v>
          </cell>
        </row>
        <row r="8797">
          <cell r="C8797" t="str">
            <v>21205MK-ISA CASE</v>
          </cell>
          <cell r="D8797" t="str">
            <v>CAJA DE ESTERILIZACION PIEZA DE MANO IMEDICOM</v>
          </cell>
        </row>
        <row r="8798">
          <cell r="C8798" t="str">
            <v>21301MH305</v>
          </cell>
          <cell r="D8798" t="str">
            <v>MANGUERA TIPO MEDICOM/LINVATEC/MICROAIRE</v>
          </cell>
        </row>
        <row r="8799">
          <cell r="C8799" t="str">
            <v>21304ML100D</v>
          </cell>
          <cell r="D8799" t="str">
            <v>DRILL/REAMER NEUMATICO</v>
          </cell>
        </row>
        <row r="8800">
          <cell r="C8800" t="str">
            <v>21301MJ2000</v>
          </cell>
          <cell r="D8800" t="str">
            <v>JACOB BROCA CON LLAVE TIPO LINVATEC O MEDICOM</v>
          </cell>
        </row>
        <row r="8801">
          <cell r="C8801" t="str">
            <v>21301MKL100</v>
          </cell>
          <cell r="D8801" t="str">
            <v>JACOB SIN LLAVE TIPO MEDICOM/LINVATEC</v>
          </cell>
        </row>
        <row r="8802">
          <cell r="C8802" t="str">
            <v>21301MR1000</v>
          </cell>
          <cell r="D8802" t="str">
            <v>REGULADOR DE NITROGENO IM</v>
          </cell>
        </row>
        <row r="8803">
          <cell r="C8803" t="str">
            <v>21205MK-ISA CASE</v>
          </cell>
          <cell r="D8803" t="str">
            <v>CAJA DE ESTERILIZACION PIEZA DE MANO IMEDICOM</v>
          </cell>
        </row>
        <row r="8804">
          <cell r="C8804" t="str">
            <v>21301MH305</v>
          </cell>
          <cell r="D8804" t="str">
            <v>MANGUERA TIPO MEDICOM/LINVATEC/MICROAIRE</v>
          </cell>
        </row>
        <row r="8805">
          <cell r="C8805" t="str">
            <v>21304ML100D</v>
          </cell>
          <cell r="D8805" t="str">
            <v>DRILL/REAMER NEUMATICO</v>
          </cell>
        </row>
        <row r="8806">
          <cell r="C8806" t="str">
            <v>21301MJ2000</v>
          </cell>
          <cell r="D8806" t="str">
            <v>JACOB BROCA CON LLAVE TIPO LINVATEC O MEDICOM</v>
          </cell>
        </row>
        <row r="8807">
          <cell r="C8807" t="str">
            <v>21301MKL100</v>
          </cell>
          <cell r="D8807" t="str">
            <v>JACOB SIN LLAVE TIPO MEDICOM/LINVATEC</v>
          </cell>
        </row>
        <row r="8808">
          <cell r="C8808" t="str">
            <v>21301MR1000</v>
          </cell>
          <cell r="D8808" t="str">
            <v>REGULADOR DE NITROGENO IM</v>
          </cell>
        </row>
        <row r="8809">
          <cell r="C8809" t="str">
            <v>21205MK-ISA CASE</v>
          </cell>
          <cell r="D8809" t="str">
            <v>CAJA DE ESTERILIZACION PIEZA DE MANO IMEDICOM</v>
          </cell>
        </row>
        <row r="8810">
          <cell r="C8810" t="str">
            <v>21301MH305</v>
          </cell>
          <cell r="D8810" t="str">
            <v>MANGUERA TIPO MEDICOM/LINVATEC/MICROAIRE</v>
          </cell>
        </row>
        <row r="8811">
          <cell r="C8811" t="str">
            <v>21304ML100D</v>
          </cell>
          <cell r="D8811" t="str">
            <v>DRILL/REAMER NEUMATICO</v>
          </cell>
        </row>
        <row r="8812">
          <cell r="C8812" t="str">
            <v>21301MJ2000</v>
          </cell>
          <cell r="D8812" t="str">
            <v>JACOB BROCA CON LLAVE TIPO LINVATEC O MEDICOM</v>
          </cell>
        </row>
        <row r="8813">
          <cell r="C8813" t="str">
            <v>21301MKL100</v>
          </cell>
          <cell r="D8813" t="str">
            <v>JACOB SIN LLAVE TIPO MEDICOM/LINVATEC</v>
          </cell>
        </row>
        <row r="8814">
          <cell r="C8814" t="str">
            <v>21301MR1000</v>
          </cell>
          <cell r="D8814" t="str">
            <v>REGULADOR DE NITROGENO IM</v>
          </cell>
        </row>
        <row r="8815">
          <cell r="C8815" t="str">
            <v>21205MK-ISA CASE</v>
          </cell>
          <cell r="D8815" t="str">
            <v>CAJA DE ESTERILIZACION PIEZA DE MANO IMEDICOM</v>
          </cell>
        </row>
        <row r="8816">
          <cell r="C8816" t="str">
            <v>21301MH305</v>
          </cell>
          <cell r="D8816" t="str">
            <v>MANGUERA TIPO MEDICOM/LINVATEC/MICROAIRE</v>
          </cell>
        </row>
        <row r="8817">
          <cell r="C8817" t="str">
            <v>21304ML100D</v>
          </cell>
          <cell r="D8817" t="str">
            <v>DRILL/REAMER NEUMATICO</v>
          </cell>
        </row>
        <row r="8818">
          <cell r="C8818" t="str">
            <v>21301MJ2000</v>
          </cell>
          <cell r="D8818" t="str">
            <v>JACOB BROCA CON LLAVE TIPO LINVATEC O MEDICOM</v>
          </cell>
        </row>
        <row r="8819">
          <cell r="C8819" t="str">
            <v>21301MKL100</v>
          </cell>
          <cell r="D8819" t="str">
            <v>JACOB SIN LLAVE TIPO MEDICOM/LINVATEC</v>
          </cell>
        </row>
        <row r="8820">
          <cell r="C8820" t="str">
            <v>21301MR1000</v>
          </cell>
          <cell r="D8820" t="str">
            <v>REGULADOR DE NITROGENO IM</v>
          </cell>
        </row>
        <row r="8821">
          <cell r="C8821" t="str">
            <v>21205MK-ISA CASE</v>
          </cell>
          <cell r="D8821" t="str">
            <v>CAJA DE ESTERILIZACION PIEZA DE MANO IMEDICOM</v>
          </cell>
        </row>
        <row r="8822">
          <cell r="C8822" t="str">
            <v>21301MH305</v>
          </cell>
          <cell r="D8822" t="str">
            <v>MANGUERA TIPO MEDICOM/LINVATEC/MICROAIRE</v>
          </cell>
        </row>
        <row r="8823">
          <cell r="C8823" t="str">
            <v>21304ML100D</v>
          </cell>
          <cell r="D8823" t="str">
            <v>DRILL/REAMER NEUMATICO</v>
          </cell>
        </row>
        <row r="8824">
          <cell r="C8824" t="str">
            <v>21301MJ2000</v>
          </cell>
          <cell r="D8824" t="str">
            <v>JACOB BROCA CON LLAVE TIPO LINVATEC O MEDICOM</v>
          </cell>
        </row>
        <row r="8825">
          <cell r="C8825" t="str">
            <v>21301MKL100</v>
          </cell>
          <cell r="D8825" t="str">
            <v>JACOB SIN LLAVE TIPO MEDICOM/LINVATEC</v>
          </cell>
        </row>
        <row r="8826">
          <cell r="C8826" t="str">
            <v>21301MR1000</v>
          </cell>
          <cell r="D8826" t="str">
            <v>REGULADOR DE NITROGENO IM</v>
          </cell>
        </row>
        <row r="8827">
          <cell r="C8827" t="str">
            <v>21205MK-ISA CASE</v>
          </cell>
          <cell r="D8827" t="str">
            <v>CAJA DE ESTERILIZACION PIEZA DE MANO IMEDICOM</v>
          </cell>
        </row>
        <row r="8828">
          <cell r="C8828" t="str">
            <v>21301MH305</v>
          </cell>
          <cell r="D8828" t="str">
            <v>MANGUERA TIPO MEDICOM/LINVATEC/MICROAIRE</v>
          </cell>
        </row>
        <row r="8829">
          <cell r="C8829" t="str">
            <v>21304ML100D</v>
          </cell>
          <cell r="D8829" t="str">
            <v>DRILL/REAMER NEUMATICO</v>
          </cell>
        </row>
        <row r="8830">
          <cell r="C8830" t="str">
            <v>21301MJ2000</v>
          </cell>
          <cell r="D8830" t="str">
            <v>JACOB BROCA CON LLAVE TIPO LINVATEC O MEDICOM</v>
          </cell>
        </row>
        <row r="8831">
          <cell r="C8831" t="str">
            <v>21301MKL100</v>
          </cell>
          <cell r="D8831" t="str">
            <v>JACOB SIN LLAVE TIPO MEDICOM/LINVATEC</v>
          </cell>
        </row>
        <row r="8832">
          <cell r="C8832" t="str">
            <v>21301MR1000</v>
          </cell>
          <cell r="D8832" t="str">
            <v>REGULADOR DE NITROGENO IM</v>
          </cell>
        </row>
        <row r="8833">
          <cell r="C8833" t="str">
            <v>21205MK-ISA CASE</v>
          </cell>
          <cell r="D8833" t="str">
            <v>CAJA DE ESTERILIZACION PIEZA DE MANO IMEDICOM</v>
          </cell>
        </row>
        <row r="8834">
          <cell r="C8834" t="str">
            <v>21301MH305</v>
          </cell>
          <cell r="D8834" t="str">
            <v>MANGUERA TIPO MEDICOM/LINVATEC/MICROAIRE</v>
          </cell>
        </row>
        <row r="8835">
          <cell r="C8835" t="str">
            <v>21304ML100D</v>
          </cell>
          <cell r="D8835" t="str">
            <v>DRILL/REAMER NEUMATICO</v>
          </cell>
        </row>
        <row r="8836">
          <cell r="C8836" t="str">
            <v>21301MJ2000</v>
          </cell>
          <cell r="D8836" t="str">
            <v>JACOB BROCA CON LLAVE TIPO LINVATEC O MEDICOM</v>
          </cell>
        </row>
        <row r="8837">
          <cell r="C8837" t="str">
            <v>21301MKL100</v>
          </cell>
          <cell r="D8837" t="str">
            <v>JACOB SIN LLAVE TIPO MEDICOM/LINVATEC</v>
          </cell>
        </row>
        <row r="8838">
          <cell r="C8838" t="str">
            <v>21301MR1000</v>
          </cell>
          <cell r="D8838" t="str">
            <v>REGULADOR DE NITROGENO IM</v>
          </cell>
        </row>
        <row r="8839">
          <cell r="C8839" t="str">
            <v>21205MK-ISA CASE</v>
          </cell>
          <cell r="D8839" t="str">
            <v>CAJA DE ESTERILIZACION PIEZA DE MANO IMEDICOM</v>
          </cell>
        </row>
        <row r="8840">
          <cell r="C8840" t="str">
            <v>21301MH305</v>
          </cell>
          <cell r="D8840" t="str">
            <v>MANGUERA TIPO MEDICOM/LINVATEC/MICROAIRE</v>
          </cell>
        </row>
        <row r="8841">
          <cell r="C8841" t="str">
            <v>21304ML100D</v>
          </cell>
          <cell r="D8841" t="str">
            <v>DRILL/REAMER NEUMATICO</v>
          </cell>
        </row>
        <row r="8842">
          <cell r="C8842" t="str">
            <v>21301MJ2000</v>
          </cell>
          <cell r="D8842" t="str">
            <v>JACOB BROCA CON LLAVE TIPO LINVATEC O MEDICOM</v>
          </cell>
        </row>
        <row r="8843">
          <cell r="C8843" t="str">
            <v>21301MKL100</v>
          </cell>
          <cell r="D8843" t="str">
            <v>JACOB SIN LLAVE TIPO MEDICOM/LINVATEC</v>
          </cell>
        </row>
        <row r="8844">
          <cell r="C8844" t="str">
            <v>21301AAM03</v>
          </cell>
          <cell r="D8844" t="str">
            <v>ADAPTADOR DE REAMER DE AO A LINVATEC</v>
          </cell>
        </row>
        <row r="8845">
          <cell r="C8845" t="str">
            <v>21301MR1000</v>
          </cell>
          <cell r="D8845" t="str">
            <v>REGULADOR DE NITROGENO IM</v>
          </cell>
        </row>
        <row r="8846">
          <cell r="C8846" t="str">
            <v>21205MK-ISA CASE</v>
          </cell>
          <cell r="D8846" t="str">
            <v>CAJA DE ESTERILIZACION PIEZA DE MANO IMEDICOM</v>
          </cell>
        </row>
        <row r="8847">
          <cell r="C8847" t="str">
            <v>21301MH305</v>
          </cell>
          <cell r="D8847" t="str">
            <v>MANGUERA TIPO MEDICOM/LINVATEC/MICROAIRE</v>
          </cell>
        </row>
        <row r="8848">
          <cell r="C8848" t="str">
            <v>21304ML100D</v>
          </cell>
          <cell r="D8848" t="str">
            <v>DRILL/REAMER NEUMATICO</v>
          </cell>
        </row>
        <row r="8849">
          <cell r="C8849" t="str">
            <v>21301MJ2000</v>
          </cell>
          <cell r="D8849" t="str">
            <v>JACOB BROCA CON LLAVE TIPO LINVATEC O MEDICOM</v>
          </cell>
        </row>
        <row r="8850">
          <cell r="C8850" t="str">
            <v>21301MKL100</v>
          </cell>
          <cell r="D8850" t="str">
            <v>JACOB SIN LLAVE TIPO MEDICOM/LINVATEC</v>
          </cell>
        </row>
        <row r="8851">
          <cell r="C8851" t="str">
            <v>21301AAM03</v>
          </cell>
          <cell r="D8851" t="str">
            <v>ADAPTADOR DE REAMER DE AO A LINVATEC</v>
          </cell>
        </row>
        <row r="8852">
          <cell r="C8852" t="str">
            <v>21301MR1000</v>
          </cell>
          <cell r="D8852" t="str">
            <v>REGULADOR DE NITROGENO IM</v>
          </cell>
        </row>
        <row r="8853">
          <cell r="C8853" t="str">
            <v>21205MK-ISA CASE</v>
          </cell>
          <cell r="D8853" t="str">
            <v>CAJA DE ESTERILIZACION PIEZA DE MANO IMEDICOM</v>
          </cell>
        </row>
        <row r="8854">
          <cell r="C8854" t="str">
            <v>21301MH305</v>
          </cell>
          <cell r="D8854" t="str">
            <v>MANGUERA TIPO MEDICOM/LINVATEC/MICROAIRE</v>
          </cell>
        </row>
        <row r="8855">
          <cell r="C8855" t="str">
            <v>21304ML100D</v>
          </cell>
          <cell r="D8855" t="str">
            <v>DRILL/REAMER NEUMATICO</v>
          </cell>
        </row>
        <row r="8856">
          <cell r="C8856" t="str">
            <v>21301MJ2000</v>
          </cell>
          <cell r="D8856" t="str">
            <v>JACOB BROCA CON LLAVE TIPO LINVATEC O MEDICOM</v>
          </cell>
        </row>
        <row r="8857">
          <cell r="C8857" t="str">
            <v>21301MKL100</v>
          </cell>
          <cell r="D8857" t="str">
            <v>JACOB SIN LLAVE TIPO MEDICOM/LINVATEC</v>
          </cell>
        </row>
        <row r="8858">
          <cell r="C8858" t="str">
            <v>21301AAM03</v>
          </cell>
          <cell r="D8858" t="str">
            <v>ADAPTADOR DE REAMER DE AO A LINVATEC</v>
          </cell>
        </row>
        <row r="8859">
          <cell r="C8859" t="str">
            <v>21301MR1000</v>
          </cell>
          <cell r="D8859" t="str">
            <v>REGULADOR DE NITROGENO IM</v>
          </cell>
        </row>
        <row r="8860">
          <cell r="C8860" t="str">
            <v>25304NSK</v>
          </cell>
          <cell r="D8860" t="str">
            <v>PIEZA DE MANO</v>
          </cell>
        </row>
        <row r="8861">
          <cell r="C8861" t="str">
            <v>25308SGR-E H173001</v>
          </cell>
          <cell r="D8861" t="str">
            <v>PIEZA DE MANO RECIPROCANTE SURGIC XT</v>
          </cell>
        </row>
        <row r="8862">
          <cell r="C8862" t="str">
            <v>25201321109</v>
          </cell>
          <cell r="D8862" t="str">
            <v>CUCHILLA RECIPROCANTE SURGIC XT SG0-6</v>
          </cell>
        </row>
        <row r="8863">
          <cell r="C8863" t="str">
            <v>25304MGRA.PDL</v>
          </cell>
          <cell r="D8863" t="str">
            <v>MANGUERA Y PEDAL</v>
          </cell>
        </row>
        <row r="8864">
          <cell r="C8864" t="str">
            <v>21301MR1000</v>
          </cell>
          <cell r="D8864" t="str">
            <v>REGULADOR DE NITROGENO IM</v>
          </cell>
        </row>
        <row r="8865">
          <cell r="C8865" t="str">
            <v>29922DDOR</v>
          </cell>
          <cell r="D8865" t="str">
            <v>DESARMADOR Y/ O ATORNILLADOR</v>
          </cell>
        </row>
        <row r="8866">
          <cell r="C8866" t="str">
            <v>21305CAJAPLAS</v>
          </cell>
          <cell r="D8866" t="str">
            <v>CAJA PLASTICA CON TAPA</v>
          </cell>
        </row>
        <row r="8867">
          <cell r="C8867" t="str">
            <v>213081000ET</v>
          </cell>
          <cell r="D8867" t="str">
            <v>MOTOR ELECTRICO MICRO AIRE.</v>
          </cell>
        </row>
        <row r="8868">
          <cell r="C8868" t="str">
            <v>213011945</v>
          </cell>
          <cell r="D8868" t="str">
            <v>ADAPTADOR SIERRA RECIPROCANTE MICRO AIRE.</v>
          </cell>
        </row>
        <row r="8869">
          <cell r="C8869" t="str">
            <v>213011930</v>
          </cell>
          <cell r="D8869" t="str">
            <v>ADAPTADOR DRIL MICRO AIRE.</v>
          </cell>
        </row>
        <row r="8870">
          <cell r="C8870" t="str">
            <v>213011980</v>
          </cell>
          <cell r="D8870" t="str">
            <v>ADAPTADOR JACOB CON LLAVE MICRO AIRE.</v>
          </cell>
        </row>
        <row r="8871">
          <cell r="C8871" t="str">
            <v>213081025</v>
          </cell>
          <cell r="D8871" t="str">
            <v>CONSOLA UNIVERSAL ELECTRICA MICRO AIRE.</v>
          </cell>
        </row>
        <row r="8872">
          <cell r="C8872" t="str">
            <v>213261006-1000</v>
          </cell>
          <cell r="D8872" t="str">
            <v>CABLE PARA MOTOR MICRO AIRE.</v>
          </cell>
        </row>
        <row r="8873">
          <cell r="C8873" t="str">
            <v>21201KM-060</v>
          </cell>
          <cell r="D8873" t="str">
            <v>HOJA DE SIERRA RECIPROCANTE HALL X 12MM</v>
          </cell>
        </row>
        <row r="8874">
          <cell r="C8874" t="str">
            <v>213052651-000</v>
          </cell>
          <cell r="D8874" t="str">
            <v>CAJA DE ESTERILIZACION MICRO AIRE.</v>
          </cell>
        </row>
        <row r="8875">
          <cell r="C8875" t="str">
            <v>213081000ET</v>
          </cell>
          <cell r="D8875" t="str">
            <v>MOTOR ELECTRICO MICRO AIRE.</v>
          </cell>
        </row>
        <row r="8876">
          <cell r="C8876" t="str">
            <v>213011945</v>
          </cell>
          <cell r="D8876" t="str">
            <v>ADAPTADOR SIERRA RECIPROCANTE MICRO AIRE.</v>
          </cell>
        </row>
        <row r="8877">
          <cell r="C8877" t="str">
            <v>213011930</v>
          </cell>
          <cell r="D8877" t="str">
            <v>ADAPTADOR DRIL MICRO AIRE.</v>
          </cell>
        </row>
        <row r="8878">
          <cell r="C8878" t="str">
            <v>213011980</v>
          </cell>
          <cell r="D8878" t="str">
            <v>ADAPTADOR JACOB CON LLAVE MICRO AIRE.</v>
          </cell>
        </row>
        <row r="8879">
          <cell r="C8879" t="str">
            <v>213081025</v>
          </cell>
          <cell r="D8879" t="str">
            <v>CONSOLA UNIVERSAL ELECTRICA MICRO AIRE.</v>
          </cell>
        </row>
        <row r="8880">
          <cell r="C8880" t="str">
            <v>213261006-1000</v>
          </cell>
          <cell r="D8880" t="str">
            <v>CABLE PARA MOTOR MICRO AIRE.</v>
          </cell>
        </row>
        <row r="8881">
          <cell r="C8881" t="str">
            <v>21201KM-060</v>
          </cell>
          <cell r="D8881" t="str">
            <v>HOJA DE SIERRA RECIPROCANTE HALL X 12MM</v>
          </cell>
        </row>
        <row r="8882">
          <cell r="C8882" t="str">
            <v>213052651-000</v>
          </cell>
          <cell r="D8882" t="str">
            <v>CAJA DE ESTERILIZACION MICRO AIRE.</v>
          </cell>
        </row>
        <row r="8883">
          <cell r="C8883" t="str">
            <v>213081000ET</v>
          </cell>
          <cell r="D8883" t="str">
            <v>MOTOR ELECTRICO MICRO AIRE.</v>
          </cell>
        </row>
        <row r="8884">
          <cell r="C8884" t="str">
            <v>213011945</v>
          </cell>
          <cell r="D8884" t="str">
            <v>ADAPTADOR SIERRA RECIPROCANTE MICRO AIRE.</v>
          </cell>
        </row>
        <row r="8885">
          <cell r="C8885" t="str">
            <v>213011930</v>
          </cell>
          <cell r="D8885" t="str">
            <v>ADAPTADOR DRIL MICRO AIRE.</v>
          </cell>
        </row>
        <row r="8886">
          <cell r="C8886" t="str">
            <v>213011980</v>
          </cell>
          <cell r="D8886" t="str">
            <v>ADAPTADOR JACOB CON LLAVE MICRO AIRE.</v>
          </cell>
        </row>
        <row r="8887">
          <cell r="C8887" t="str">
            <v>213081025</v>
          </cell>
          <cell r="D8887" t="str">
            <v>CONSOLA UNIVERSAL ELECTRICA MICRO AIRE.</v>
          </cell>
        </row>
        <row r="8888">
          <cell r="C8888" t="str">
            <v>213261006-1000</v>
          </cell>
          <cell r="D8888" t="str">
            <v>CABLE PARA MOTOR MICRO AIRE.</v>
          </cell>
        </row>
        <row r="8889">
          <cell r="C8889" t="str">
            <v>21201KM-060</v>
          </cell>
          <cell r="D8889" t="str">
            <v>HOJA DE SIERRA RECIPROCANTE HALL X 12MM</v>
          </cell>
        </row>
        <row r="8890">
          <cell r="C8890" t="str">
            <v>213052651-000</v>
          </cell>
          <cell r="D8890" t="str">
            <v>CAJA DE ESTERILIZACION MICRO AIRE.</v>
          </cell>
        </row>
        <row r="8891">
          <cell r="C8891" t="str">
            <v>213081000ET</v>
          </cell>
          <cell r="D8891" t="str">
            <v>MOTOR ELECTRICO MICRO AIRE.</v>
          </cell>
        </row>
        <row r="8892">
          <cell r="C8892" t="str">
            <v>213011945</v>
          </cell>
          <cell r="D8892" t="str">
            <v>ADAPTADOR SIERRA RECIPROCANTE MICRO AIRE.</v>
          </cell>
        </row>
        <row r="8893">
          <cell r="C8893" t="str">
            <v>213011930</v>
          </cell>
          <cell r="D8893" t="str">
            <v>ADAPTADOR DRIL MICRO AIRE.</v>
          </cell>
        </row>
        <row r="8894">
          <cell r="C8894" t="str">
            <v>213011980</v>
          </cell>
          <cell r="D8894" t="str">
            <v>ADAPTADOR JACOB CON LLAVE MICRO AIRE.</v>
          </cell>
        </row>
        <row r="8895">
          <cell r="C8895" t="str">
            <v>213081025</v>
          </cell>
          <cell r="D8895" t="str">
            <v>CONSOLA UNIVERSAL ELECTRICA MICRO AIRE.</v>
          </cell>
        </row>
        <row r="8896">
          <cell r="C8896" t="str">
            <v>213261006-1000</v>
          </cell>
          <cell r="D8896" t="str">
            <v>CABLE PARA MOTOR MICRO AIRE.</v>
          </cell>
        </row>
        <row r="8897">
          <cell r="C8897" t="str">
            <v>21201KM-060</v>
          </cell>
          <cell r="D8897" t="str">
            <v>HOJA DE SIERRA RECIPROCANTE HALL X 12MM</v>
          </cell>
        </row>
        <row r="8898">
          <cell r="C8898" t="str">
            <v>213052651-000</v>
          </cell>
          <cell r="D8898" t="str">
            <v>CAJA DE ESTERILIZACION MICRO AIRE.</v>
          </cell>
        </row>
        <row r="8899">
          <cell r="C8899" t="str">
            <v>213081000ET</v>
          </cell>
          <cell r="D8899" t="str">
            <v>MOTOR ELECTRICO MICRO AIRE.</v>
          </cell>
        </row>
        <row r="8900">
          <cell r="C8900" t="str">
            <v>213011945</v>
          </cell>
          <cell r="D8900" t="str">
            <v>ADAPTADOR SIERRA RECIPROCANTE MICRO AIRE.</v>
          </cell>
        </row>
        <row r="8901">
          <cell r="C8901" t="str">
            <v>213011930</v>
          </cell>
          <cell r="D8901" t="str">
            <v>ADAPTADOR DRIL MICRO AIRE.</v>
          </cell>
        </row>
        <row r="8902">
          <cell r="C8902" t="str">
            <v>213011980</v>
          </cell>
          <cell r="D8902" t="str">
            <v>ADAPTADOR JACOB CON LLAVE MICRO AIRE.</v>
          </cell>
        </row>
        <row r="8903">
          <cell r="C8903" t="str">
            <v>213081025</v>
          </cell>
          <cell r="D8903" t="str">
            <v>CONSOLA UNIVERSAL ELECTRICA MICRO AIRE.</v>
          </cell>
        </row>
        <row r="8904">
          <cell r="C8904" t="str">
            <v>213261006-1000</v>
          </cell>
          <cell r="D8904" t="str">
            <v>CABLE PARA MOTOR MICRO AIRE.</v>
          </cell>
        </row>
        <row r="8905">
          <cell r="C8905" t="str">
            <v>21201KM-060</v>
          </cell>
          <cell r="D8905" t="str">
            <v>HOJA DE SIERRA RECIPROCANTE HALL X 12MM</v>
          </cell>
        </row>
        <row r="8906">
          <cell r="C8906" t="str">
            <v>213052651-000</v>
          </cell>
          <cell r="D8906" t="str">
            <v>CAJA DE ESTERILIZACION MICRO AIRE.</v>
          </cell>
        </row>
        <row r="8907">
          <cell r="C8907" t="str">
            <v>213081000ET</v>
          </cell>
          <cell r="D8907" t="str">
            <v>MOTOR ELECTRICO MICRO AIRE.</v>
          </cell>
        </row>
        <row r="8908">
          <cell r="C8908" t="str">
            <v>213011945</v>
          </cell>
          <cell r="D8908" t="str">
            <v>ADAPTADOR SIERRA RECIPROCANTE MICRO AIRE.</v>
          </cell>
        </row>
        <row r="8909">
          <cell r="C8909" t="str">
            <v>213011930</v>
          </cell>
          <cell r="D8909" t="str">
            <v>ADAPTADOR DRIL MICRO AIRE.</v>
          </cell>
        </row>
        <row r="8910">
          <cell r="C8910" t="str">
            <v>213011980</v>
          </cell>
          <cell r="D8910" t="str">
            <v>ADAPTADOR JACOB CON LLAVE MICRO AIRE.</v>
          </cell>
        </row>
        <row r="8911">
          <cell r="C8911" t="str">
            <v>213081025</v>
          </cell>
          <cell r="D8911" t="str">
            <v>CONSOLA UNIVERSAL ELECTRICA MICRO AIRE.</v>
          </cell>
        </row>
        <row r="8912">
          <cell r="C8912" t="str">
            <v>213261006-1000</v>
          </cell>
          <cell r="D8912" t="str">
            <v>CABLE PARA MOTOR MICRO AIRE.</v>
          </cell>
        </row>
        <row r="8913">
          <cell r="C8913" t="str">
            <v>21201KM-060</v>
          </cell>
          <cell r="D8913" t="str">
            <v>HOJA DE SIERRA RECIPROCANTE HALL X 12MM</v>
          </cell>
        </row>
        <row r="8914">
          <cell r="C8914" t="str">
            <v>213052651-000</v>
          </cell>
          <cell r="D8914" t="str">
            <v>CAJA DE ESTERILIZACION MICRO AIRE.</v>
          </cell>
        </row>
        <row r="8915">
          <cell r="C8915" t="str">
            <v>213081000ET</v>
          </cell>
          <cell r="D8915" t="str">
            <v>MOTOR ELECTRICO MICRO AIRE.</v>
          </cell>
        </row>
        <row r="8916">
          <cell r="C8916" t="str">
            <v>213011945</v>
          </cell>
          <cell r="D8916" t="str">
            <v>ADAPTADOR SIERRA RECIPROCANTE MICRO AIRE.</v>
          </cell>
        </row>
        <row r="8917">
          <cell r="C8917" t="str">
            <v>213011930</v>
          </cell>
          <cell r="D8917" t="str">
            <v>ADAPTADOR DRIL MICRO AIRE.</v>
          </cell>
        </row>
        <row r="8918">
          <cell r="C8918" t="str">
            <v>213011980</v>
          </cell>
          <cell r="D8918" t="str">
            <v>ADAPTADOR JACOB CON LLAVE MICRO AIRE.</v>
          </cell>
        </row>
        <row r="8919">
          <cell r="C8919" t="str">
            <v>213081025</v>
          </cell>
          <cell r="D8919" t="str">
            <v>CONSOLA UNIVERSAL ELECTRICA MICRO AIRE.</v>
          </cell>
        </row>
        <row r="8920">
          <cell r="C8920" t="str">
            <v>213261006-1000</v>
          </cell>
          <cell r="D8920" t="str">
            <v>CABLE PARA MOTOR MICRO AIRE.</v>
          </cell>
        </row>
        <row r="8921">
          <cell r="C8921" t="str">
            <v>21201KM-060</v>
          </cell>
          <cell r="D8921" t="str">
            <v>HOJA DE SIERRA RECIPROCANTE HALL X 12MM</v>
          </cell>
        </row>
        <row r="8922">
          <cell r="C8922" t="str">
            <v>213052651-000</v>
          </cell>
          <cell r="D8922" t="str">
            <v>CAJA DE ESTERILIZACION MICRO AIRE.</v>
          </cell>
        </row>
        <row r="8923">
          <cell r="C8923" t="str">
            <v>213081000ET</v>
          </cell>
          <cell r="D8923" t="str">
            <v>MOTOR ELECTRICO MICRO AIRE.</v>
          </cell>
        </row>
        <row r="8924">
          <cell r="C8924" t="str">
            <v>213011945</v>
          </cell>
          <cell r="D8924" t="str">
            <v>ADAPTADOR SIERRA RECIPROCANTE MICRO AIRE.</v>
          </cell>
        </row>
        <row r="8925">
          <cell r="C8925" t="str">
            <v>213011930</v>
          </cell>
          <cell r="D8925" t="str">
            <v>ADAPTADOR DRIL MICRO AIRE.</v>
          </cell>
        </row>
        <row r="8926">
          <cell r="C8926" t="str">
            <v>213011980</v>
          </cell>
          <cell r="D8926" t="str">
            <v>ADAPTADOR JACOB CON LLAVE MICRO AIRE.</v>
          </cell>
        </row>
        <row r="8927">
          <cell r="C8927" t="str">
            <v>213081025</v>
          </cell>
          <cell r="D8927" t="str">
            <v>CONSOLA UNIVERSAL ELECTRICA MICRO AIRE.</v>
          </cell>
        </row>
        <row r="8928">
          <cell r="C8928" t="str">
            <v>213261006-1000</v>
          </cell>
          <cell r="D8928" t="str">
            <v>CABLE PARA MOTOR MICRO AIRE.</v>
          </cell>
        </row>
        <row r="8929">
          <cell r="C8929" t="str">
            <v>21201KM-060</v>
          </cell>
          <cell r="D8929" t="str">
            <v>HOJA DE SIERRA RECIPROCANTE HALL X 12MM</v>
          </cell>
        </row>
        <row r="8930">
          <cell r="C8930" t="str">
            <v>213052651-000</v>
          </cell>
          <cell r="D8930" t="str">
            <v>CAJA DE ESTERILIZACION MICRO AIRE.</v>
          </cell>
        </row>
        <row r="8931">
          <cell r="C8931" t="str">
            <v>213081000ET</v>
          </cell>
          <cell r="D8931" t="str">
            <v>MOTOR ELECTRICO MICRO AIRE.</v>
          </cell>
        </row>
        <row r="8932">
          <cell r="C8932" t="str">
            <v>213011945</v>
          </cell>
          <cell r="D8932" t="str">
            <v>ADAPTADOR SIERRA RECIPROCANTE MICRO AIRE.</v>
          </cell>
        </row>
        <row r="8933">
          <cell r="C8933" t="str">
            <v>213011930</v>
          </cell>
          <cell r="D8933" t="str">
            <v>ADAPTADOR DRIL MICRO AIRE.</v>
          </cell>
        </row>
        <row r="8934">
          <cell r="C8934" t="str">
            <v>213011980</v>
          </cell>
          <cell r="D8934" t="str">
            <v>ADAPTADOR JACOB CON LLAVE MICRO AIRE.</v>
          </cell>
        </row>
        <row r="8935">
          <cell r="C8935" t="str">
            <v>213081025</v>
          </cell>
          <cell r="D8935" t="str">
            <v>CONSOLA UNIVERSAL ELECTRICA MICRO AIRE.</v>
          </cell>
        </row>
        <row r="8936">
          <cell r="C8936" t="str">
            <v>213261006-1000</v>
          </cell>
          <cell r="D8936" t="str">
            <v>CABLE PARA MOTOR MICRO AIRE.</v>
          </cell>
        </row>
        <row r="8937">
          <cell r="C8937" t="str">
            <v>21201KM-060</v>
          </cell>
          <cell r="D8937" t="str">
            <v>HOJA DE SIERRA RECIPROCANTE HALL X 12MM</v>
          </cell>
        </row>
        <row r="8938">
          <cell r="C8938" t="str">
            <v>213052651-000</v>
          </cell>
          <cell r="D8938" t="str">
            <v>CAJA DE ESTERILIZACION MICRO AIRE.</v>
          </cell>
        </row>
        <row r="8939">
          <cell r="C8939" t="str">
            <v>213081000ET</v>
          </cell>
          <cell r="D8939" t="str">
            <v>MOTOR ELECTRICO MICRO AIRE.</v>
          </cell>
        </row>
        <row r="8940">
          <cell r="C8940" t="str">
            <v>213011945</v>
          </cell>
          <cell r="D8940" t="str">
            <v>ADAPTADOR SIERRA RECIPROCANTE MICRO AIRE.</v>
          </cell>
        </row>
        <row r="8941">
          <cell r="C8941" t="str">
            <v>213011930</v>
          </cell>
          <cell r="D8941" t="str">
            <v>ADAPTADOR DRIL MICRO AIRE.</v>
          </cell>
        </row>
        <row r="8942">
          <cell r="C8942" t="str">
            <v>213011980</v>
          </cell>
          <cell r="D8942" t="str">
            <v>ADAPTADOR JACOB CON LLAVE MICRO AIRE.</v>
          </cell>
        </row>
        <row r="8943">
          <cell r="C8943" t="str">
            <v>213081025</v>
          </cell>
          <cell r="D8943" t="str">
            <v>CONSOLA UNIVERSAL ELECTRICA MICRO AIRE.</v>
          </cell>
        </row>
        <row r="8944">
          <cell r="C8944" t="str">
            <v>213261006-1000</v>
          </cell>
          <cell r="D8944" t="str">
            <v>CABLE PARA MOTOR MICRO AIRE.</v>
          </cell>
        </row>
        <row r="8945">
          <cell r="C8945" t="str">
            <v>21201KM-060</v>
          </cell>
          <cell r="D8945" t="str">
            <v>HOJA DE SIERRA RECIPROCANTE HALL X 12MM</v>
          </cell>
        </row>
        <row r="8946">
          <cell r="C8946" t="str">
            <v>213052651-000</v>
          </cell>
          <cell r="D8946" t="str">
            <v>CAJA DE ESTERILIZACION MICRO AIRE.</v>
          </cell>
        </row>
        <row r="8947">
          <cell r="C8947" t="str">
            <v>213052651-000</v>
          </cell>
          <cell r="D8947" t="str">
            <v>CAJA DE ESTERILIZACION MICRO AIRE.</v>
          </cell>
        </row>
        <row r="8948">
          <cell r="C8948" t="str">
            <v>213011930</v>
          </cell>
          <cell r="D8948" t="str">
            <v>ADAPTADOR DRIL MICRO AIRE.</v>
          </cell>
        </row>
        <row r="8949">
          <cell r="C8949" t="str">
            <v>213011945</v>
          </cell>
          <cell r="D8949" t="str">
            <v>ADAPTADOR SIERRA RECIPROCANTE MICRO AIRE.</v>
          </cell>
        </row>
        <row r="8950">
          <cell r="C8950" t="str">
            <v>213011980</v>
          </cell>
          <cell r="D8950" t="str">
            <v>ADAPTADOR JACOB CON LLAVE MICRO AIRE.</v>
          </cell>
        </row>
        <row r="8951">
          <cell r="C8951" t="str">
            <v>213041000-100</v>
          </cell>
          <cell r="D8951" t="str">
            <v>MODULO DE MOTOR NEUMATICO</v>
          </cell>
        </row>
        <row r="8952">
          <cell r="C8952" t="str">
            <v>212269000-000</v>
          </cell>
          <cell r="D8952" t="str">
            <v>MANGUERA NEUMATICA</v>
          </cell>
        </row>
        <row r="8953">
          <cell r="C8953" t="str">
            <v>21201ZS-333</v>
          </cell>
          <cell r="D8953" t="str">
            <v>HOJA DE SIERRA SAGITAL</v>
          </cell>
        </row>
        <row r="8954">
          <cell r="C8954" t="str">
            <v>21301MR1000</v>
          </cell>
          <cell r="D8954" t="str">
            <v>REGULADOR DE NITROGENO IM</v>
          </cell>
        </row>
        <row r="8955">
          <cell r="C8955" t="str">
            <v>213056651-100B</v>
          </cell>
          <cell r="D8955" t="str">
            <v>CAJA DE ESTERILIZACION SMART DRIVER</v>
          </cell>
        </row>
        <row r="8956">
          <cell r="C8956" t="str">
            <v>213016690</v>
          </cell>
          <cell r="D8956" t="str">
            <v>ADAPTADOR TIPO AO SMART DRIVER.</v>
          </cell>
        </row>
        <row r="8957">
          <cell r="C8957" t="str">
            <v>213016672</v>
          </cell>
          <cell r="D8957" t="str">
            <v>ADAPTADOR PARA SIERRA SAGITAL SMART DRIVER.</v>
          </cell>
        </row>
        <row r="8958">
          <cell r="C8958" t="str">
            <v>213016645</v>
          </cell>
          <cell r="D8958" t="str">
            <v>ADAPTADOR DE PINES SMART DRIVER</v>
          </cell>
        </row>
        <row r="8959">
          <cell r="C8959" t="str">
            <v>212016640-002</v>
          </cell>
          <cell r="D8959" t="str">
            <v>GUARDA PARA PINES SMART DRIVER</v>
          </cell>
        </row>
        <row r="8960">
          <cell r="C8960" t="str">
            <v>213046640-10</v>
          </cell>
          <cell r="D8960" t="str">
            <v>PIEZA DE MANO NEUMATICA SMART DRIVER</v>
          </cell>
        </row>
        <row r="8961">
          <cell r="C8961" t="str">
            <v>21301MH305</v>
          </cell>
          <cell r="D8961" t="str">
            <v>MANGUERA TIPO MEDICOM/LINVATEC/MICROAIRE</v>
          </cell>
        </row>
        <row r="8962">
          <cell r="C8962" t="str">
            <v>213016688</v>
          </cell>
          <cell r="D8962" t="str">
            <v>JACOB SIN LLAVE SMART DRIVER.</v>
          </cell>
        </row>
        <row r="8963">
          <cell r="C8963" t="str">
            <v>21201ZS-333</v>
          </cell>
          <cell r="D8963" t="str">
            <v>HOJA DE SIERRA SAGITAL</v>
          </cell>
        </row>
        <row r="8964">
          <cell r="C8964" t="str">
            <v>21301MR1000</v>
          </cell>
          <cell r="D8964" t="str">
            <v>REGULADOR DE NITROGENO IM</v>
          </cell>
        </row>
        <row r="8965">
          <cell r="C8965" t="str">
            <v>213056651-100B</v>
          </cell>
          <cell r="D8965" t="str">
            <v>CAJA DE ESTERILIZACION SMART DRIVER</v>
          </cell>
        </row>
        <row r="8966">
          <cell r="C8966" t="str">
            <v>213016690</v>
          </cell>
          <cell r="D8966" t="str">
            <v>ADAPTADOR TIPO AO SMART DRIVER.</v>
          </cell>
        </row>
        <row r="8967">
          <cell r="C8967" t="str">
            <v>213016672</v>
          </cell>
          <cell r="D8967" t="str">
            <v>ADAPTADOR PARA SIERRA SAGITAL SMART DRIVER.</v>
          </cell>
        </row>
        <row r="8968">
          <cell r="C8968" t="str">
            <v>213016645</v>
          </cell>
          <cell r="D8968" t="str">
            <v>ADAPTADOR DE PINES SMART DRIVER</v>
          </cell>
        </row>
        <row r="8969">
          <cell r="C8969" t="str">
            <v>212016640-002</v>
          </cell>
          <cell r="D8969" t="str">
            <v>GUARDA PARA PINES SMART DRIVER</v>
          </cell>
        </row>
        <row r="8970">
          <cell r="C8970" t="str">
            <v>213046640-10</v>
          </cell>
          <cell r="D8970" t="str">
            <v>PIEZA DE MANO NEUMATICA SMART DRIVER</v>
          </cell>
        </row>
        <row r="8971">
          <cell r="C8971" t="str">
            <v>21301MH305</v>
          </cell>
          <cell r="D8971" t="str">
            <v>MANGUERA TIPO MEDICOM/LINVATEC/MICROAIRE</v>
          </cell>
        </row>
        <row r="8972">
          <cell r="C8972" t="str">
            <v>213016688</v>
          </cell>
          <cell r="D8972" t="str">
            <v>JACOB SIN LLAVE SMART DRIVER.</v>
          </cell>
        </row>
        <row r="8973">
          <cell r="C8973" t="str">
            <v>21201ZS-333</v>
          </cell>
          <cell r="D8973" t="str">
            <v>HOJA DE SIERRA SAGITAL</v>
          </cell>
        </row>
        <row r="8974">
          <cell r="C8974" t="str">
            <v>21301MR1000</v>
          </cell>
          <cell r="D8974" t="str">
            <v>REGULADOR DE NITROGENO IM</v>
          </cell>
        </row>
        <row r="8975">
          <cell r="C8975" t="str">
            <v>213056651-100B</v>
          </cell>
          <cell r="D8975" t="str">
            <v>CAJA DE ESTERILIZACION SMART DRIVER</v>
          </cell>
        </row>
        <row r="8976">
          <cell r="C8976" t="str">
            <v>213016690</v>
          </cell>
          <cell r="D8976" t="str">
            <v>ADAPTADOR TIPO AO SMART DRIVER.</v>
          </cell>
        </row>
        <row r="8977">
          <cell r="C8977" t="str">
            <v>213016672</v>
          </cell>
          <cell r="D8977" t="str">
            <v>ADAPTADOR PARA SIERRA SAGITAL SMART DRIVER.</v>
          </cell>
        </row>
        <row r="8978">
          <cell r="C8978" t="str">
            <v>213016645</v>
          </cell>
          <cell r="D8978" t="str">
            <v>ADAPTADOR DE PINES SMART DRIVER</v>
          </cell>
        </row>
        <row r="8979">
          <cell r="C8979" t="str">
            <v>212016640-002</v>
          </cell>
          <cell r="D8979" t="str">
            <v>GUARDA PARA PINES SMART DRIVER</v>
          </cell>
        </row>
        <row r="8980">
          <cell r="C8980" t="str">
            <v>213046640-10</v>
          </cell>
          <cell r="D8980" t="str">
            <v>PIEZA DE MANO NEUMATICA SMART DRIVER</v>
          </cell>
        </row>
        <row r="8981">
          <cell r="C8981" t="str">
            <v>21301MH305</v>
          </cell>
          <cell r="D8981" t="str">
            <v>MANGUERA TIPO MEDICOM/LINVATEC/MICROAIRE</v>
          </cell>
        </row>
        <row r="8982">
          <cell r="C8982" t="str">
            <v>213016688</v>
          </cell>
          <cell r="D8982" t="str">
            <v>JACOB SIN LLAVE SMART DRIVER.</v>
          </cell>
        </row>
        <row r="8983">
          <cell r="C8983" t="str">
            <v>213013M-2250</v>
          </cell>
          <cell r="D8983" t="str">
            <v>SIERRA SAGITAL MICRO AIRE</v>
          </cell>
        </row>
        <row r="8984">
          <cell r="C8984" t="str">
            <v>21301MR1000</v>
          </cell>
          <cell r="D8984" t="str">
            <v>REGULADOR DE NITROGENO IM</v>
          </cell>
        </row>
        <row r="8985">
          <cell r="C8985" t="str">
            <v>213056651-100B</v>
          </cell>
          <cell r="D8985" t="str">
            <v>CAJA DE ESTERILIZACION SMART DRIVER</v>
          </cell>
        </row>
        <row r="8986">
          <cell r="C8986" t="str">
            <v>213016690</v>
          </cell>
          <cell r="D8986" t="str">
            <v>ADAPTADOR TIPO AO SMART DRIVER.</v>
          </cell>
        </row>
        <row r="8987">
          <cell r="C8987" t="str">
            <v>213016672</v>
          </cell>
          <cell r="D8987" t="str">
            <v>ADAPTADOR PARA SIERRA SAGITAL SMART DRIVER.</v>
          </cell>
        </row>
        <row r="8988">
          <cell r="C8988" t="str">
            <v>213016645</v>
          </cell>
          <cell r="D8988" t="str">
            <v>ADAPTADOR DE PINES SMART DRIVER</v>
          </cell>
        </row>
        <row r="8989">
          <cell r="C8989" t="str">
            <v>212016640-002</v>
          </cell>
          <cell r="D8989" t="str">
            <v>GUARDA PARA PINES SMART DRIVER</v>
          </cell>
        </row>
        <row r="8990">
          <cell r="C8990" t="str">
            <v>213046640-10</v>
          </cell>
          <cell r="D8990" t="str">
            <v>PIEZA DE MANO NEUMATICA SMART DRIVER</v>
          </cell>
        </row>
        <row r="8991">
          <cell r="C8991" t="str">
            <v>21301MH305</v>
          </cell>
          <cell r="D8991" t="str">
            <v>MANGUERA TIPO MEDICOM/LINVATEC/MICROAIRE</v>
          </cell>
        </row>
        <row r="8992">
          <cell r="C8992" t="str">
            <v>213016688</v>
          </cell>
          <cell r="D8992" t="str">
            <v>JACOB SIN LLAVE SMART DRIVER.</v>
          </cell>
        </row>
        <row r="8993">
          <cell r="C8993" t="str">
            <v>21201ZS-333</v>
          </cell>
          <cell r="D8993" t="str">
            <v>HOJA DE SIERRA SAGITAL</v>
          </cell>
        </row>
        <row r="8994">
          <cell r="C8994" t="str">
            <v>21301MR1000</v>
          </cell>
          <cell r="D8994" t="str">
            <v>REGULADOR DE NITROGENO IM</v>
          </cell>
        </row>
        <row r="8995">
          <cell r="C8995" t="str">
            <v>213056651-100B</v>
          </cell>
          <cell r="D8995" t="str">
            <v>CAJA DE ESTERILIZACION SMART DRIVER</v>
          </cell>
        </row>
        <row r="8996">
          <cell r="C8996" t="str">
            <v>213016690</v>
          </cell>
          <cell r="D8996" t="str">
            <v>ADAPTADOR TIPO AO SMART DRIVER.</v>
          </cell>
        </row>
        <row r="8997">
          <cell r="C8997" t="str">
            <v>213016672</v>
          </cell>
          <cell r="D8997" t="str">
            <v>ADAPTADOR PARA SIERRA SAGITAL SMART DRIVER.</v>
          </cell>
        </row>
        <row r="8998">
          <cell r="C8998" t="str">
            <v>213016645</v>
          </cell>
          <cell r="D8998" t="str">
            <v>ADAPTADOR DE PINES SMART DRIVER</v>
          </cell>
        </row>
        <row r="8999">
          <cell r="C8999" t="str">
            <v>212016640-002</v>
          </cell>
          <cell r="D8999" t="str">
            <v>GUARDA PARA PINES SMART DRIVER</v>
          </cell>
        </row>
        <row r="9000">
          <cell r="C9000" t="str">
            <v>213046640-10</v>
          </cell>
          <cell r="D9000" t="str">
            <v>PIEZA DE MANO NEUMATICA SMART DRIVER</v>
          </cell>
        </row>
        <row r="9001">
          <cell r="C9001" t="str">
            <v>21301MH305</v>
          </cell>
          <cell r="D9001" t="str">
            <v>MANGUERA TIPO MEDICOM/LINVATEC/MICROAIRE</v>
          </cell>
        </row>
        <row r="9002">
          <cell r="C9002" t="str">
            <v>213016688</v>
          </cell>
          <cell r="D9002" t="str">
            <v>JACOB SIN LLAVE SMART DRIVER.</v>
          </cell>
        </row>
        <row r="9003">
          <cell r="C9003" t="str">
            <v>213013M-2250</v>
          </cell>
          <cell r="D9003" t="str">
            <v>SIERRA SAGITAL MICRO AIRE</v>
          </cell>
        </row>
        <row r="9004">
          <cell r="C9004" t="str">
            <v>21301MR1000</v>
          </cell>
          <cell r="D9004" t="str">
            <v>REGULADOR DE NITROGENO IM</v>
          </cell>
        </row>
        <row r="9005">
          <cell r="C9005" t="str">
            <v>213056651-100B</v>
          </cell>
          <cell r="D9005" t="str">
            <v>CAJA DE ESTERILIZACION SMART DRIVER</v>
          </cell>
        </row>
        <row r="9006">
          <cell r="C9006" t="str">
            <v>213016690</v>
          </cell>
          <cell r="D9006" t="str">
            <v>ADAPTADOR TIPO AO SMART DRIVER.</v>
          </cell>
        </row>
        <row r="9007">
          <cell r="C9007" t="str">
            <v>213016672</v>
          </cell>
          <cell r="D9007" t="str">
            <v>ADAPTADOR PARA SIERRA SAGITAL SMART DRIVER.</v>
          </cell>
        </row>
        <row r="9008">
          <cell r="C9008" t="str">
            <v>213016645</v>
          </cell>
          <cell r="D9008" t="str">
            <v>ADAPTADOR DE PINES SMART DRIVER</v>
          </cell>
        </row>
        <row r="9009">
          <cell r="C9009" t="str">
            <v>212016640-002</v>
          </cell>
          <cell r="D9009" t="str">
            <v>GUARDA PARA PINES SMART DRIVER</v>
          </cell>
        </row>
        <row r="9010">
          <cell r="C9010" t="str">
            <v>213046640-10</v>
          </cell>
          <cell r="D9010" t="str">
            <v>PIEZA DE MANO NEUMATICA SMART DRIVER</v>
          </cell>
        </row>
        <row r="9011">
          <cell r="C9011" t="str">
            <v>21301MH305</v>
          </cell>
          <cell r="D9011" t="str">
            <v>MANGUERA TIPO MEDICOM/LINVATEC/MICROAIRE</v>
          </cell>
        </row>
        <row r="9012">
          <cell r="C9012" t="str">
            <v>213016688</v>
          </cell>
          <cell r="D9012" t="str">
            <v>JACOB SIN LLAVE SMART DRIVER.</v>
          </cell>
        </row>
        <row r="9013">
          <cell r="C9013" t="str">
            <v>21201ZS-333</v>
          </cell>
          <cell r="D9013" t="str">
            <v>HOJA DE SIERRA SAGITAL</v>
          </cell>
        </row>
        <row r="9014">
          <cell r="C9014" t="str">
            <v>21301MR1000</v>
          </cell>
          <cell r="D9014" t="str">
            <v>REGULADOR DE NITROGENO IM</v>
          </cell>
        </row>
        <row r="9015">
          <cell r="C9015" t="str">
            <v>213056651-100B</v>
          </cell>
          <cell r="D9015" t="str">
            <v>CAJA DE ESTERILIZACION SMART DRIVER</v>
          </cell>
        </row>
        <row r="9016">
          <cell r="C9016" t="str">
            <v>213016690</v>
          </cell>
          <cell r="D9016" t="str">
            <v>ADAPTADOR TIPO AO SMART DRIVER.</v>
          </cell>
        </row>
        <row r="9017">
          <cell r="C9017" t="str">
            <v>213016672</v>
          </cell>
          <cell r="D9017" t="str">
            <v>ADAPTADOR PARA SIERRA SAGITAL SMART DRIVER.</v>
          </cell>
        </row>
        <row r="9018">
          <cell r="C9018" t="str">
            <v>213016645</v>
          </cell>
          <cell r="D9018" t="str">
            <v>ADAPTADOR DE PINES SMART DRIVER</v>
          </cell>
        </row>
        <row r="9019">
          <cell r="C9019" t="str">
            <v>212016640-002</v>
          </cell>
          <cell r="D9019" t="str">
            <v>GUARDA PARA PINES SMART DRIVER</v>
          </cell>
        </row>
        <row r="9020">
          <cell r="C9020" t="str">
            <v>213046640-10</v>
          </cell>
          <cell r="D9020" t="str">
            <v>PIEZA DE MANO NEUMATICA SMART DRIVER</v>
          </cell>
        </row>
        <row r="9021">
          <cell r="C9021" t="str">
            <v>21301MH305</v>
          </cell>
          <cell r="D9021" t="str">
            <v>MANGUERA TIPO MEDICOM/LINVATEC/MICROAIRE</v>
          </cell>
        </row>
        <row r="9022">
          <cell r="C9022" t="str">
            <v>213016688</v>
          </cell>
          <cell r="D9022" t="str">
            <v>JACOB SIN LLAVE SMART DRIVER.</v>
          </cell>
        </row>
        <row r="9023">
          <cell r="C9023" t="str">
            <v>21201ZS-333</v>
          </cell>
          <cell r="D9023" t="str">
            <v>HOJA DE SIERRA SAGITAL</v>
          </cell>
        </row>
        <row r="9024">
          <cell r="C9024" t="str">
            <v>21301MR1000</v>
          </cell>
          <cell r="D9024" t="str">
            <v>REGULADOR DE NITROGENO IM</v>
          </cell>
        </row>
        <row r="9025">
          <cell r="C9025" t="str">
            <v>213043M-2000-300</v>
          </cell>
          <cell r="D9025" t="str">
            <v>MOTOR MICRO AIRE</v>
          </cell>
        </row>
        <row r="9026">
          <cell r="C9026" t="str">
            <v>213043M-2100</v>
          </cell>
          <cell r="D9026" t="str">
            <v>MICRO DRILL MICRO AIRE</v>
          </cell>
        </row>
        <row r="9027">
          <cell r="C9027" t="str">
            <v>213043M-2180</v>
          </cell>
          <cell r="D9027" t="str">
            <v>JACOBS MICRO AIRE CON LLAVE</v>
          </cell>
        </row>
        <row r="9028">
          <cell r="C9028" t="str">
            <v>213013M-2250</v>
          </cell>
          <cell r="D9028" t="str">
            <v>SIERRA SAGITAL MICRO AIRE</v>
          </cell>
        </row>
        <row r="9029">
          <cell r="C9029" t="str">
            <v>213013M-A201</v>
          </cell>
          <cell r="D9029" t="str">
            <v>MANGUERA MICRO AIRE</v>
          </cell>
        </row>
        <row r="9030">
          <cell r="C9030" t="str">
            <v>21201T-90-125</v>
          </cell>
          <cell r="D9030" t="str">
            <v>MICROSIERRA SAGITAL MICRO AIRE</v>
          </cell>
        </row>
        <row r="9031">
          <cell r="C9031" t="str">
            <v>21301MR1000</v>
          </cell>
          <cell r="D9031" t="str">
            <v>REGULADOR DE NITROGENO IM</v>
          </cell>
        </row>
        <row r="9032">
          <cell r="C9032" t="str">
            <v>21305CAJAPLAS</v>
          </cell>
          <cell r="D9032" t="str">
            <v>CAJA PLASTICA CON TAPA</v>
          </cell>
        </row>
        <row r="9033">
          <cell r="C9033" t="str">
            <v>213043M-2000-300</v>
          </cell>
          <cell r="D9033" t="str">
            <v>MOTOR MICRO AIRE</v>
          </cell>
        </row>
        <row r="9034">
          <cell r="C9034" t="str">
            <v>213043M-2100</v>
          </cell>
          <cell r="D9034" t="str">
            <v>MICRO DRILL MICRO AIRE</v>
          </cell>
        </row>
        <row r="9035">
          <cell r="C9035" t="str">
            <v>213043M-2180</v>
          </cell>
          <cell r="D9035" t="str">
            <v>JACOBS MICRO AIRE CON LLAVE</v>
          </cell>
        </row>
        <row r="9036">
          <cell r="C9036" t="str">
            <v>213013M-2250</v>
          </cell>
          <cell r="D9036" t="str">
            <v>SIERRA SAGITAL MICRO AIRE</v>
          </cell>
        </row>
        <row r="9037">
          <cell r="C9037" t="str">
            <v>213013M-A201</v>
          </cell>
          <cell r="D9037" t="str">
            <v>MANGUERA MICRO AIRE</v>
          </cell>
        </row>
        <row r="9038">
          <cell r="C9038" t="str">
            <v>21201T-90-125</v>
          </cell>
          <cell r="D9038" t="str">
            <v>MICROSIERRA SAGITAL MICRO AIRE</v>
          </cell>
        </row>
        <row r="9039">
          <cell r="C9039" t="str">
            <v>21301MR1000</v>
          </cell>
          <cell r="D9039" t="str">
            <v>REGULADOR DE NITROGENO IM</v>
          </cell>
        </row>
        <row r="9040">
          <cell r="C9040" t="str">
            <v>21305CAJAPLAS</v>
          </cell>
          <cell r="D9040" t="str">
            <v>CAJA PLASTICA CON TAPA</v>
          </cell>
        </row>
        <row r="9041">
          <cell r="C9041" t="str">
            <v>29922DDOR</v>
          </cell>
          <cell r="D9041" t="str">
            <v>DESARMADOR Y/ O ATORNILLADOR</v>
          </cell>
        </row>
        <row r="9042">
          <cell r="C9042" t="str">
            <v>213043M-2000-300</v>
          </cell>
          <cell r="D9042" t="str">
            <v>MOTOR MICRO AIRE</v>
          </cell>
        </row>
        <row r="9043">
          <cell r="C9043" t="str">
            <v>213043M-2100</v>
          </cell>
          <cell r="D9043" t="str">
            <v>MICRO DRILL MICRO AIRE</v>
          </cell>
        </row>
        <row r="9044">
          <cell r="C9044" t="str">
            <v>213043M-2180</v>
          </cell>
          <cell r="D9044" t="str">
            <v>JACOBS MICRO AIRE CON LLAVE</v>
          </cell>
        </row>
        <row r="9045">
          <cell r="C9045" t="str">
            <v>213013M-2250</v>
          </cell>
          <cell r="D9045" t="str">
            <v>SIERRA SAGITAL MICRO AIRE</v>
          </cell>
        </row>
        <row r="9046">
          <cell r="C9046" t="str">
            <v>213013M-A201</v>
          </cell>
          <cell r="D9046" t="str">
            <v>MANGUERA MICRO AIRE</v>
          </cell>
        </row>
        <row r="9047">
          <cell r="C9047" t="str">
            <v>21201T-90-125</v>
          </cell>
          <cell r="D9047" t="str">
            <v>MICROSIERRA SAGITAL MICRO AIRE</v>
          </cell>
        </row>
        <row r="9048">
          <cell r="C9048" t="str">
            <v>21301MR1000</v>
          </cell>
          <cell r="D9048" t="str">
            <v>REGULADOR DE NITROGENO IM</v>
          </cell>
        </row>
        <row r="9049">
          <cell r="C9049" t="str">
            <v>21305CAJAPLAS</v>
          </cell>
          <cell r="D9049" t="str">
            <v>CAJA PLASTICA CON TAPA</v>
          </cell>
        </row>
        <row r="9050">
          <cell r="C9050" t="str">
            <v>21304MMS100</v>
          </cell>
          <cell r="D9050" t="str">
            <v>MICRO SIERRA SAGITAL TIPO LAPIZ</v>
          </cell>
        </row>
        <row r="9051">
          <cell r="C9051" t="str">
            <v>21205MK-ISA CASE</v>
          </cell>
          <cell r="D9051" t="str">
            <v>CAJA DE ESTERILIZACION PIEZA DE MANO IMEDICOM</v>
          </cell>
        </row>
        <row r="9052">
          <cell r="C9052" t="str">
            <v>21301MH305</v>
          </cell>
          <cell r="D9052" t="str">
            <v>MANGUERA TIPO MEDICOM/LINVATEC/MICROAIRE</v>
          </cell>
        </row>
        <row r="9053">
          <cell r="C9053" t="str">
            <v>21204SBL-720A</v>
          </cell>
          <cell r="D9053" t="str">
            <v>SIERRA TIPO LINVATEC HALL/MICRO 100</v>
          </cell>
        </row>
        <row r="9054">
          <cell r="C9054" t="str">
            <v>21301MR1000</v>
          </cell>
          <cell r="D9054" t="str">
            <v>REGULADOR DE NITROGENO IM</v>
          </cell>
        </row>
        <row r="9055">
          <cell r="C9055" t="str">
            <v>21224MMW-1000</v>
          </cell>
          <cell r="D9055" t="str">
            <v>LLAVE MICROSIERRA IMEDICOM</v>
          </cell>
        </row>
        <row r="9056">
          <cell r="C9056" t="str">
            <v>21304MMD100</v>
          </cell>
          <cell r="D9056" t="str">
            <v>PIEZA DE MANO MICRO DRILL TIPO LAPIZ</v>
          </cell>
        </row>
        <row r="9057">
          <cell r="C9057" t="str">
            <v>21205MK-ISA CASE</v>
          </cell>
          <cell r="D9057" t="str">
            <v>CAJA DE ESTERILIZACION PIEZA DE MANO IMEDICOM</v>
          </cell>
        </row>
        <row r="9058">
          <cell r="C9058" t="str">
            <v>21304ISA100</v>
          </cell>
          <cell r="D9058" t="str">
            <v>PIEZA DE MANO MULTIFUNCIONAL DRILL/REAMER</v>
          </cell>
        </row>
        <row r="9059">
          <cell r="C9059" t="str">
            <v>21301ISA-100W</v>
          </cell>
          <cell r="D9059" t="str">
            <v>ACCESORIO PARA INTRODUCIR PINES</v>
          </cell>
        </row>
        <row r="9060">
          <cell r="C9060" t="str">
            <v>21301ISA-100D(F)</v>
          </cell>
          <cell r="D9060" t="str">
            <v>ACCESORIO PARA TALADRO TIPO JACOBS</v>
          </cell>
        </row>
        <row r="9061">
          <cell r="C9061" t="str">
            <v>21301ISA-100R</v>
          </cell>
          <cell r="D9061" t="str">
            <v>ADAPTADOR DE REAMER</v>
          </cell>
        </row>
        <row r="9062">
          <cell r="C9062" t="str">
            <v>21301MJ2000</v>
          </cell>
          <cell r="D9062" t="str">
            <v>JACOB BROCA CON LLAVE TIPO LINVATEC O MEDICOM</v>
          </cell>
        </row>
        <row r="9063">
          <cell r="C9063" t="str">
            <v>21301MH305</v>
          </cell>
          <cell r="D9063" t="str">
            <v>MANGUERA TIPO MEDICOM/LINVATEC/MICROAIRE</v>
          </cell>
        </row>
        <row r="9064">
          <cell r="C9064" t="str">
            <v>21301MR1000</v>
          </cell>
          <cell r="D9064" t="str">
            <v>REGULADOR DE NITROGENO IM</v>
          </cell>
        </row>
        <row r="9065">
          <cell r="C9065" t="str">
            <v>21205MK-ISA CASE</v>
          </cell>
          <cell r="D9065" t="str">
            <v>CAJA DE ESTERILIZACION PIEZA DE MANO IMEDICOM</v>
          </cell>
        </row>
        <row r="9066">
          <cell r="C9066" t="str">
            <v>21304ISA100</v>
          </cell>
          <cell r="D9066" t="str">
            <v>PIEZA DE MANO MULTIFUNCIONAL DRILL/REAMER</v>
          </cell>
        </row>
        <row r="9067">
          <cell r="C9067" t="str">
            <v>21301ISA-100W</v>
          </cell>
          <cell r="D9067" t="str">
            <v>ACCESORIO PARA INTRODUCIR PINES</v>
          </cell>
        </row>
        <row r="9068">
          <cell r="C9068" t="str">
            <v>21301ISA-100D(F)</v>
          </cell>
          <cell r="D9068" t="str">
            <v>ACCESORIO PARA TALADRO TIPO JACOBS</v>
          </cell>
        </row>
        <row r="9069">
          <cell r="C9069" t="str">
            <v>21301ISA-100R</v>
          </cell>
          <cell r="D9069" t="str">
            <v>ADAPTADOR DE REAMER</v>
          </cell>
        </row>
        <row r="9070">
          <cell r="C9070" t="str">
            <v>21301MJ2000</v>
          </cell>
          <cell r="D9070" t="str">
            <v>JACOB BROCA CON LLAVE TIPO LINVATEC O MEDICOM</v>
          </cell>
        </row>
        <row r="9071">
          <cell r="C9071" t="str">
            <v>21301MH305</v>
          </cell>
          <cell r="D9071" t="str">
            <v>MANGUERA TIPO MEDICOM/LINVATEC/MICROAIRE</v>
          </cell>
        </row>
        <row r="9072">
          <cell r="C9072" t="str">
            <v>21301MR1000</v>
          </cell>
          <cell r="D9072" t="str">
            <v>REGULADOR DE NITROGENO IM</v>
          </cell>
        </row>
        <row r="9073">
          <cell r="C9073" t="str">
            <v>21205MK-ISA CASE</v>
          </cell>
          <cell r="D9073" t="str">
            <v>CAJA DE ESTERILIZACION PIEZA DE MANO IMEDICOM</v>
          </cell>
        </row>
        <row r="9074">
          <cell r="C9074" t="str">
            <v>21304ISA100</v>
          </cell>
          <cell r="D9074" t="str">
            <v>PIEZA DE MANO MULTIFUNCIONAL DRILL/REAMER</v>
          </cell>
        </row>
        <row r="9075">
          <cell r="C9075" t="str">
            <v>21301ISA-100W</v>
          </cell>
          <cell r="D9075" t="str">
            <v>ACCESORIO PARA INTRODUCIR PINES</v>
          </cell>
        </row>
        <row r="9076">
          <cell r="C9076" t="str">
            <v>21301ISA-100D(F)</v>
          </cell>
          <cell r="D9076" t="str">
            <v>ACCESORIO PARA TALADRO TIPO JACOBS</v>
          </cell>
        </row>
        <row r="9077">
          <cell r="C9077" t="str">
            <v>21301ISA-100R</v>
          </cell>
          <cell r="D9077" t="str">
            <v>ADAPTADOR DE REAMER</v>
          </cell>
        </row>
        <row r="9078">
          <cell r="C9078" t="str">
            <v>21301MJ2000</v>
          </cell>
          <cell r="D9078" t="str">
            <v>JACOB BROCA CON LLAVE TIPO LINVATEC O MEDICOM</v>
          </cell>
        </row>
        <row r="9079">
          <cell r="C9079" t="str">
            <v>21301MH305</v>
          </cell>
          <cell r="D9079" t="str">
            <v>MANGUERA TIPO MEDICOM/LINVATEC/MICROAIRE</v>
          </cell>
        </row>
        <row r="9080">
          <cell r="C9080" t="str">
            <v>21301MR1000</v>
          </cell>
          <cell r="D9080" t="str">
            <v>REGULADOR DE NITROGENO IM</v>
          </cell>
        </row>
        <row r="9081">
          <cell r="C9081" t="str">
            <v>21205MK-ISA CASE</v>
          </cell>
          <cell r="D9081" t="str">
            <v>CAJA DE ESTERILIZACION PIEZA DE MANO IMEDICOM</v>
          </cell>
        </row>
        <row r="9082">
          <cell r="C9082" t="str">
            <v>21304ISA100</v>
          </cell>
          <cell r="D9082" t="str">
            <v>PIEZA DE MANO MULTIFUNCIONAL DRILL/REAMER</v>
          </cell>
        </row>
        <row r="9083">
          <cell r="C9083" t="str">
            <v>21301ISA-100W</v>
          </cell>
          <cell r="D9083" t="str">
            <v>ACCESORIO PARA INTRODUCIR PINES</v>
          </cell>
        </row>
        <row r="9084">
          <cell r="C9084" t="str">
            <v>21301ISA-100D(F)</v>
          </cell>
          <cell r="D9084" t="str">
            <v>ACCESORIO PARA TALADRO TIPO JACOBS</v>
          </cell>
        </row>
        <row r="9085">
          <cell r="C9085" t="str">
            <v>21301ISA-100R</v>
          </cell>
          <cell r="D9085" t="str">
            <v>ADAPTADOR DE REAMER</v>
          </cell>
        </row>
        <row r="9086">
          <cell r="C9086" t="str">
            <v>21301MH305</v>
          </cell>
          <cell r="D9086" t="str">
            <v>MANGUERA TIPO MEDICOM/LINVATEC/MICROAIRE</v>
          </cell>
        </row>
        <row r="9087">
          <cell r="C9087" t="str">
            <v>21301MR1000</v>
          </cell>
          <cell r="D9087" t="str">
            <v>REGULADOR DE NITROGENO IM</v>
          </cell>
        </row>
        <row r="9088">
          <cell r="C9088" t="str">
            <v>21201MK100</v>
          </cell>
          <cell r="D9088" t="str">
            <v>LLAVE PARA  JACOBS</v>
          </cell>
        </row>
        <row r="9089">
          <cell r="C9089" t="str">
            <v>21205MK-ISA CASE</v>
          </cell>
          <cell r="D9089" t="str">
            <v>CAJA DE ESTERILIZACION PIEZA DE MANO IMEDICOM</v>
          </cell>
        </row>
        <row r="9090">
          <cell r="C9090" t="str">
            <v>21304ISA100</v>
          </cell>
          <cell r="D9090" t="str">
            <v>PIEZA DE MANO MULTIFUNCIONAL DRILL/REAMER</v>
          </cell>
        </row>
        <row r="9091">
          <cell r="C9091" t="str">
            <v>21301ISA-100W</v>
          </cell>
          <cell r="D9091" t="str">
            <v>ACCESORIO PARA INTRODUCIR PINES</v>
          </cell>
        </row>
        <row r="9092">
          <cell r="C9092" t="str">
            <v>21301ISA-100D(F)</v>
          </cell>
          <cell r="D9092" t="str">
            <v>ACCESORIO PARA TALADRO TIPO JACOBS</v>
          </cell>
        </row>
        <row r="9093">
          <cell r="C9093" t="str">
            <v>21301ISA-100R</v>
          </cell>
          <cell r="D9093" t="str">
            <v>ADAPTADOR DE REAMER</v>
          </cell>
        </row>
        <row r="9094">
          <cell r="C9094" t="str">
            <v>21301MJ2000</v>
          </cell>
          <cell r="D9094" t="str">
            <v>JACOB BROCA CON LLAVE TIPO LINVATEC O MEDICOM</v>
          </cell>
        </row>
        <row r="9095">
          <cell r="C9095" t="str">
            <v>21301MH305</v>
          </cell>
          <cell r="D9095" t="str">
            <v>MANGUERA TIPO MEDICOM/LINVATEC/MICROAIRE</v>
          </cell>
        </row>
        <row r="9096">
          <cell r="C9096" t="str">
            <v>21301MR1000</v>
          </cell>
          <cell r="D9096" t="str">
            <v>REGULADOR DE NITROGENO IM</v>
          </cell>
        </row>
        <row r="9097">
          <cell r="C9097" t="str">
            <v>21205MK-ISA CASE</v>
          </cell>
          <cell r="D9097" t="str">
            <v>CAJA DE ESTERILIZACION PIEZA DE MANO IMEDICOM</v>
          </cell>
        </row>
        <row r="9098">
          <cell r="C9098" t="str">
            <v>21304ISA100</v>
          </cell>
          <cell r="D9098" t="str">
            <v>PIEZA DE MANO MULTIFUNCIONAL DRILL/REAMER</v>
          </cell>
        </row>
        <row r="9099">
          <cell r="C9099" t="str">
            <v>21301ISA-100W</v>
          </cell>
          <cell r="D9099" t="str">
            <v>ACCESORIO PARA INTRODUCIR PINES</v>
          </cell>
        </row>
        <row r="9100">
          <cell r="C9100" t="str">
            <v>21301ISA-100D(F)</v>
          </cell>
          <cell r="D9100" t="str">
            <v>ACCESORIO PARA TALADRO TIPO JACOBS</v>
          </cell>
        </row>
        <row r="9101">
          <cell r="C9101" t="str">
            <v>21301ISA-100R</v>
          </cell>
          <cell r="D9101" t="str">
            <v>ADAPTADOR DE REAMER</v>
          </cell>
        </row>
        <row r="9102">
          <cell r="C9102" t="str">
            <v>21301MJ2000</v>
          </cell>
          <cell r="D9102" t="str">
            <v>JACOB BROCA CON LLAVE TIPO LINVATEC O MEDICOM</v>
          </cell>
        </row>
        <row r="9103">
          <cell r="C9103" t="str">
            <v>21301MH305</v>
          </cell>
          <cell r="D9103" t="str">
            <v>MANGUERA TIPO MEDICOM/LINVATEC/MICROAIRE</v>
          </cell>
        </row>
        <row r="9104">
          <cell r="C9104" t="str">
            <v>21301MR1000</v>
          </cell>
          <cell r="D9104" t="str">
            <v>REGULADOR DE NITROGENO IM</v>
          </cell>
        </row>
        <row r="9105">
          <cell r="C9105" t="str">
            <v>21205MK-ISA CASE</v>
          </cell>
          <cell r="D9105" t="str">
            <v>CAJA DE ESTERILIZACION PIEZA DE MANO IMEDICOM</v>
          </cell>
        </row>
        <row r="9106">
          <cell r="C9106" t="str">
            <v>21304ISA100</v>
          </cell>
          <cell r="D9106" t="str">
            <v>PIEZA DE MANO MULTIFUNCIONAL DRILL/REAMER</v>
          </cell>
        </row>
        <row r="9107">
          <cell r="C9107" t="str">
            <v>21301ISA-100W</v>
          </cell>
          <cell r="D9107" t="str">
            <v>ACCESORIO PARA INTRODUCIR PINES</v>
          </cell>
        </row>
        <row r="9108">
          <cell r="C9108" t="str">
            <v>21301ISA-100D(F)</v>
          </cell>
          <cell r="D9108" t="str">
            <v>ACCESORIO PARA TALADRO TIPO JACOBS</v>
          </cell>
        </row>
        <row r="9109">
          <cell r="C9109" t="str">
            <v>21301ISA-100R</v>
          </cell>
          <cell r="D9109" t="str">
            <v>ADAPTADOR DE REAMER</v>
          </cell>
        </row>
        <row r="9110">
          <cell r="C9110" t="str">
            <v>21301MJ2000</v>
          </cell>
          <cell r="D9110" t="str">
            <v>JACOB BROCA CON LLAVE TIPO LINVATEC O MEDICOM</v>
          </cell>
        </row>
        <row r="9111">
          <cell r="C9111" t="str">
            <v>21301MH305</v>
          </cell>
          <cell r="D9111" t="str">
            <v>MANGUERA TIPO MEDICOM/LINVATEC/MICROAIRE</v>
          </cell>
        </row>
        <row r="9112">
          <cell r="C9112" t="str">
            <v>21301MR1000</v>
          </cell>
          <cell r="D9112" t="str">
            <v>REGULADOR DE NITROGENO IM</v>
          </cell>
        </row>
        <row r="9113">
          <cell r="C9113" t="str">
            <v>21205MK-ISA CASE</v>
          </cell>
          <cell r="D9113" t="str">
            <v>CAJA DE ESTERILIZACION PIEZA DE MANO IMEDICOM</v>
          </cell>
        </row>
        <row r="9114">
          <cell r="C9114" t="str">
            <v>21304ISA100</v>
          </cell>
          <cell r="D9114" t="str">
            <v>PIEZA DE MANO MULTIFUNCIONAL DRILL/REAMER</v>
          </cell>
        </row>
        <row r="9115">
          <cell r="C9115" t="str">
            <v>21301ISA-100W</v>
          </cell>
          <cell r="D9115" t="str">
            <v>ACCESORIO PARA INTRODUCIR PINES</v>
          </cell>
        </row>
        <row r="9116">
          <cell r="C9116" t="str">
            <v>21301ISA-100D(F)</v>
          </cell>
          <cell r="D9116" t="str">
            <v>ACCESORIO PARA TALADRO TIPO JACOBS</v>
          </cell>
        </row>
        <row r="9117">
          <cell r="C9117" t="str">
            <v>21301ISA-100R</v>
          </cell>
          <cell r="D9117" t="str">
            <v>ADAPTADOR DE REAMER</v>
          </cell>
        </row>
        <row r="9118">
          <cell r="C9118" t="str">
            <v>21301MJ2000</v>
          </cell>
          <cell r="D9118" t="str">
            <v>JACOB BROCA CON LLAVE TIPO LINVATEC O MEDICOM</v>
          </cell>
        </row>
        <row r="9119">
          <cell r="C9119" t="str">
            <v>21301MH305</v>
          </cell>
          <cell r="D9119" t="str">
            <v>MANGUERA TIPO MEDICOM/LINVATEC/MICROAIRE</v>
          </cell>
        </row>
        <row r="9120">
          <cell r="C9120" t="str">
            <v>21301MR1000</v>
          </cell>
          <cell r="D9120" t="str">
            <v>REGULADOR DE NITROGENO IM</v>
          </cell>
        </row>
        <row r="9121">
          <cell r="C9121" t="str">
            <v>21205MK-ISA CASE</v>
          </cell>
          <cell r="D9121" t="str">
            <v>CAJA DE ESTERILIZACION PIEZA DE MANO IMEDICOM</v>
          </cell>
        </row>
        <row r="9122">
          <cell r="C9122" t="str">
            <v>21304ISA100</v>
          </cell>
          <cell r="D9122" t="str">
            <v>PIEZA DE MANO MULTIFUNCIONAL DRILL/REAMER</v>
          </cell>
        </row>
        <row r="9123">
          <cell r="C9123" t="str">
            <v>21301ISA-100W</v>
          </cell>
          <cell r="D9123" t="str">
            <v>ACCESORIO PARA INTRODUCIR PINES</v>
          </cell>
        </row>
        <row r="9124">
          <cell r="C9124" t="str">
            <v>21301ISA-100D(F)</v>
          </cell>
          <cell r="D9124" t="str">
            <v>ACCESORIO PARA TALADRO TIPO JACOBS</v>
          </cell>
        </row>
        <row r="9125">
          <cell r="C9125" t="str">
            <v>21301ISA-100R</v>
          </cell>
          <cell r="D9125" t="str">
            <v>ADAPTADOR DE REAMER</v>
          </cell>
        </row>
        <row r="9126">
          <cell r="C9126" t="str">
            <v>21301MJ2000</v>
          </cell>
          <cell r="D9126" t="str">
            <v>JACOB BROCA CON LLAVE TIPO LINVATEC O MEDICOM</v>
          </cell>
        </row>
        <row r="9127">
          <cell r="C9127" t="str">
            <v>21301MH305</v>
          </cell>
          <cell r="D9127" t="str">
            <v>MANGUERA TIPO MEDICOM/LINVATEC/MICROAIRE</v>
          </cell>
        </row>
        <row r="9128">
          <cell r="C9128" t="str">
            <v>21301MR1000</v>
          </cell>
          <cell r="D9128" t="str">
            <v>REGULADOR DE NITROGENO IM</v>
          </cell>
        </row>
        <row r="9129">
          <cell r="C9129" t="str">
            <v>21205MK-ISA CASE</v>
          </cell>
          <cell r="D9129" t="str">
            <v>CAJA DE ESTERILIZACION PIEZA DE MANO IMEDICOM</v>
          </cell>
        </row>
        <row r="9130">
          <cell r="C9130" t="str">
            <v>21304ISA100</v>
          </cell>
          <cell r="D9130" t="str">
            <v>PIEZA DE MANO MULTIFUNCIONAL DRILL/REAMER</v>
          </cell>
        </row>
        <row r="9131">
          <cell r="C9131" t="str">
            <v>21301ISA-100W</v>
          </cell>
          <cell r="D9131" t="str">
            <v>ACCESORIO PARA INTRODUCIR PINES</v>
          </cell>
        </row>
        <row r="9132">
          <cell r="C9132" t="str">
            <v>21301ISA-100D(F)</v>
          </cell>
          <cell r="D9132" t="str">
            <v>ACCESORIO PARA TALADRO TIPO JACOBS</v>
          </cell>
        </row>
        <row r="9133">
          <cell r="C9133" t="str">
            <v>21301ISA-100R</v>
          </cell>
          <cell r="D9133" t="str">
            <v>ADAPTADOR DE REAMER</v>
          </cell>
        </row>
        <row r="9134">
          <cell r="C9134" t="str">
            <v>21301MJ2000</v>
          </cell>
          <cell r="D9134" t="str">
            <v>JACOB BROCA CON LLAVE TIPO LINVATEC O MEDICOM</v>
          </cell>
        </row>
        <row r="9135">
          <cell r="C9135" t="str">
            <v>21301MH305</v>
          </cell>
          <cell r="D9135" t="str">
            <v>MANGUERA TIPO MEDICOM/LINVATEC/MICROAIRE</v>
          </cell>
        </row>
        <row r="9136">
          <cell r="C9136" t="str">
            <v>21301MR1000</v>
          </cell>
          <cell r="D9136" t="str">
            <v>REGULADOR DE NITROGENO IM</v>
          </cell>
        </row>
        <row r="9137">
          <cell r="C9137" t="str">
            <v>21205MK-ISA CASE</v>
          </cell>
          <cell r="D9137" t="str">
            <v>CAJA DE ESTERILIZACION PIEZA DE MANO IMEDICOM</v>
          </cell>
        </row>
        <row r="9138">
          <cell r="C9138" t="str">
            <v>21304ISA100</v>
          </cell>
          <cell r="D9138" t="str">
            <v>PIEZA DE MANO MULTIFUNCIONAL DRILL/REAMER</v>
          </cell>
        </row>
        <row r="9139">
          <cell r="C9139" t="str">
            <v>21301ISA-100W</v>
          </cell>
          <cell r="D9139" t="str">
            <v>ACCESORIO PARA INTRODUCIR PINES</v>
          </cell>
        </row>
        <row r="9140">
          <cell r="C9140" t="str">
            <v>21301ISA-100D(F)</v>
          </cell>
          <cell r="D9140" t="str">
            <v>ACCESORIO PARA TALADRO TIPO JACOBS</v>
          </cell>
        </row>
        <row r="9141">
          <cell r="C9141" t="str">
            <v>21301ISA-100R</v>
          </cell>
          <cell r="D9141" t="str">
            <v>ADAPTADOR DE REAMER</v>
          </cell>
        </row>
        <row r="9142">
          <cell r="C9142" t="str">
            <v>21301MJ2000</v>
          </cell>
          <cell r="D9142" t="str">
            <v>JACOB BROCA CON LLAVE TIPO LINVATEC O MEDICOM</v>
          </cell>
        </row>
        <row r="9143">
          <cell r="C9143" t="str">
            <v>21301MH305</v>
          </cell>
          <cell r="D9143" t="str">
            <v>MANGUERA TIPO MEDICOM/LINVATEC/MICROAIRE</v>
          </cell>
        </row>
        <row r="9144">
          <cell r="C9144" t="str">
            <v>21301MR1000</v>
          </cell>
          <cell r="D9144" t="str">
            <v>REGULADOR DE NITROGENO IM</v>
          </cell>
        </row>
        <row r="9145">
          <cell r="C9145" t="str">
            <v>25304Y141-395 (SIN P. DE MANO)</v>
          </cell>
          <cell r="D9145" t="str">
            <v>UND. DE CONTROL VARIOSURG C/BOMBA IRRIGACION (SIN PDM)</v>
          </cell>
        </row>
        <row r="9146">
          <cell r="C9146" t="str">
            <v>25304Z316-001</v>
          </cell>
          <cell r="D9146" t="str">
            <v>PEDAL DE CONTROL P/VARIOSURG</v>
          </cell>
        </row>
        <row r="9147">
          <cell r="C9147" t="str">
            <v>25204Y141-395 CABLE</v>
          </cell>
          <cell r="D9147" t="str">
            <v>CABLE ELECTRICO DE CA P/VARIOSURG</v>
          </cell>
        </row>
        <row r="9148">
          <cell r="C9148" t="str">
            <v>25304Y141-396 (Y141-420)</v>
          </cell>
          <cell r="D9148" t="str">
            <v>PIEZA DE MANO VARIOSURG (OPTICA)</v>
          </cell>
        </row>
        <row r="9149">
          <cell r="C9149" t="str">
            <v>25204Y900113</v>
          </cell>
          <cell r="D9149" t="str">
            <v>TUBO DE IRRIGACION P/VARIOSURG</v>
          </cell>
        </row>
        <row r="9150">
          <cell r="C9150" t="str">
            <v>25204Y141-395 POSTE</v>
          </cell>
          <cell r="D9150" t="str">
            <v>POSTE PARA BOLSA DE SOLUCION SALINA P/VARIOSURG</v>
          </cell>
        </row>
        <row r="9151">
          <cell r="C9151" t="str">
            <v>2520410000977</v>
          </cell>
          <cell r="D9151" t="str">
            <v>LLAVE DE PUNTAS P/VARIOSURG</v>
          </cell>
        </row>
        <row r="9152">
          <cell r="C9152" t="str">
            <v>2520420001327</v>
          </cell>
          <cell r="D9152" t="str">
            <v>SOPORTE DE PUNTAS P/VARIOSURG</v>
          </cell>
        </row>
        <row r="9153">
          <cell r="C9153" t="str">
            <v>25204Z305-107</v>
          </cell>
          <cell r="D9153" t="str">
            <v>PUNTA SG6D P/VARIOSURG - ELEV. SENOS DENTALES</v>
          </cell>
        </row>
        <row r="9154">
          <cell r="C9154" t="str">
            <v>25204Z305-101</v>
          </cell>
          <cell r="D9154" t="str">
            <v>PUNTA SG1 P/VARIOSURG - RECTA</v>
          </cell>
        </row>
        <row r="9155">
          <cell r="C9155" t="str">
            <v>25204Z305-104</v>
          </cell>
          <cell r="D9155" t="str">
            <v>PUNTA SG3 P/VARIOSURG - BORDE ESPATULA</v>
          </cell>
        </row>
        <row r="9156">
          <cell r="C9156" t="str">
            <v>25204Z305-106</v>
          </cell>
          <cell r="D9156" t="str">
            <v>PUNTA SG5 P/VARIOSURG - BORDE ESPATULA RED.</v>
          </cell>
        </row>
        <row r="9157">
          <cell r="C9157" t="str">
            <v>25204Z305-108</v>
          </cell>
          <cell r="D9157" t="str">
            <v>PUNTA SG7D P/VARIOSURG - ELEV. SENOS DENTALES</v>
          </cell>
        </row>
        <row r="9158">
          <cell r="C9158" t="str">
            <v>25204Z305-112</v>
          </cell>
          <cell r="D9158" t="str">
            <v>PUNTA SG11 P/VARIOSURG - P/MEMBRANA DE SENO</v>
          </cell>
        </row>
        <row r="9159">
          <cell r="C9159" t="str">
            <v>25204Z305-102</v>
          </cell>
          <cell r="D9159" t="str">
            <v>PUNTA SG2R P/VARIOSURG - CURVA DERECHA</v>
          </cell>
        </row>
        <row r="9160">
          <cell r="C9160" t="str">
            <v>25204Z305-103</v>
          </cell>
          <cell r="D9160" t="str">
            <v>PUNTA SG2L P/VARIOSURG - CURVA IZQUIERDA</v>
          </cell>
        </row>
        <row r="9161">
          <cell r="C9161" t="str">
            <v>25204Y141-396 SOPORTE</v>
          </cell>
          <cell r="D9161" t="str">
            <v>SOPORTE PARA PIEZA DE MANO VARIOSURG</v>
          </cell>
        </row>
        <row r="9162">
          <cell r="C9162" t="str">
            <v>25304Z313-102</v>
          </cell>
          <cell r="D9162" t="str">
            <v>CAJA ESTERILIZACION P/VARIOSURG</v>
          </cell>
        </row>
        <row r="9163">
          <cell r="C9163" t="str">
            <v>26525ALQUILER PZO-ELECTRICO</v>
          </cell>
          <cell r="D9163" t="str">
            <v>ALQUILER PIEZO-ELECTRICO</v>
          </cell>
        </row>
        <row r="9164">
          <cell r="C9164" t="str">
            <v>25525ALQ.PUNTAPIEZOELECTRICO</v>
          </cell>
          <cell r="D9164" t="str">
            <v>ALQUILER PUNTA PIEZO ELECTRICO</v>
          </cell>
        </row>
        <row r="9165">
          <cell r="C9165" t="str">
            <v>21304321003</v>
          </cell>
          <cell r="D9165" t="str">
            <v>CONSOLA SURGIT AP</v>
          </cell>
        </row>
        <row r="9166">
          <cell r="C9166" t="str">
            <v>21304Y00049</v>
          </cell>
          <cell r="D9166" t="str">
            <v>MICROMOTOR CON CABLE GRIS SURGIC AP</v>
          </cell>
        </row>
        <row r="9167">
          <cell r="C9167" t="str">
            <v>21304321482</v>
          </cell>
          <cell r="D9167" t="str">
            <v>PIEZA RECTA SURGIT AP</v>
          </cell>
        </row>
        <row r="9168">
          <cell r="C9168" t="str">
            <v>22308CTE</v>
          </cell>
          <cell r="D9168" t="str">
            <v>CABLE DE ENERGIA ELECTRICA</v>
          </cell>
        </row>
        <row r="9169">
          <cell r="C9169" t="str">
            <v>25308902580</v>
          </cell>
          <cell r="D9169" t="str">
            <v>PEDAL CON EXTENSIÓN SURGIC AP</v>
          </cell>
        </row>
        <row r="9170">
          <cell r="C9170" t="str">
            <v>25308Z312-001</v>
          </cell>
          <cell r="D9170" t="str">
            <v>BOMBA DE IRRIGACIÓN SURGIC AP</v>
          </cell>
        </row>
        <row r="9171">
          <cell r="C9171" t="str">
            <v>25308Z263-001</v>
          </cell>
          <cell r="D9171" t="str">
            <v>TUBO IRRIGACIÓN SURGIC AP</v>
          </cell>
        </row>
        <row r="9172">
          <cell r="C9172" t="str">
            <v>25308SPMNAP</v>
          </cell>
          <cell r="D9172" t="str">
            <v>SOPORTE PIEZA DE MANO SURGIC AP</v>
          </cell>
        </row>
        <row r="9173">
          <cell r="C9173" t="str">
            <v>25308ATRIL</v>
          </cell>
          <cell r="D9173" t="str">
            <v>SOPORTE DE IRRIGACION SURGIC AP</v>
          </cell>
        </row>
        <row r="9174">
          <cell r="C9174" t="str">
            <v>25308321241</v>
          </cell>
          <cell r="D9174" t="str">
            <v>PIEZA DE MANO RECIPROCANTE SURGIC AP</v>
          </cell>
        </row>
        <row r="9175">
          <cell r="C9175" t="str">
            <v>25201SGR-2</v>
          </cell>
          <cell r="D9175" t="str">
            <v>HOJA DE SIERRA RECIPROCANTE 20MM X 0.35MM</v>
          </cell>
        </row>
        <row r="9176">
          <cell r="C9176" t="str">
            <v>25201SGR-3</v>
          </cell>
          <cell r="D9176" t="str">
            <v>HOJA DE SIERRA RECIPROCANTE 30MM X 0.35MM</v>
          </cell>
        </row>
        <row r="9177">
          <cell r="C9177" t="str">
            <v>29922DDOR</v>
          </cell>
          <cell r="D9177" t="str">
            <v>DESARMADOR Y/ O ATORNILLADOR</v>
          </cell>
        </row>
        <row r="9178">
          <cell r="C9178" t="str">
            <v>21208321100</v>
          </cell>
          <cell r="D9178" t="str">
            <v>TAPON ESTERILIZACION PARA SURGIC AP</v>
          </cell>
        </row>
        <row r="9179">
          <cell r="C9179" t="str">
            <v>21304321003</v>
          </cell>
          <cell r="D9179" t="str">
            <v>CONSOLA SURGIT AP</v>
          </cell>
        </row>
        <row r="9180">
          <cell r="C9180" t="str">
            <v>21304Y00049</v>
          </cell>
          <cell r="D9180" t="str">
            <v>MICROMOTOR CON CABLE GRIS SURGIC AP</v>
          </cell>
        </row>
        <row r="9181">
          <cell r="C9181" t="str">
            <v>21304321482</v>
          </cell>
          <cell r="D9181" t="str">
            <v>PIEZA RECTA SURGIT AP</v>
          </cell>
        </row>
        <row r="9182">
          <cell r="C9182" t="str">
            <v>22308CTE</v>
          </cell>
          <cell r="D9182" t="str">
            <v>CABLE DE ENERGIA ELECTRICA</v>
          </cell>
        </row>
        <row r="9183">
          <cell r="C9183" t="str">
            <v>25308902580</v>
          </cell>
          <cell r="D9183" t="str">
            <v>PEDAL CON EXTENSIÓN SURGIC AP</v>
          </cell>
        </row>
        <row r="9184">
          <cell r="C9184" t="str">
            <v>25308Z312-001</v>
          </cell>
          <cell r="D9184" t="str">
            <v>BOMBA DE IRRIGACIÓN SURGIC AP</v>
          </cell>
        </row>
        <row r="9185">
          <cell r="C9185" t="str">
            <v>25308Z263-001</v>
          </cell>
          <cell r="D9185" t="str">
            <v>TUBO IRRIGACIÓN SURGIC AP</v>
          </cell>
        </row>
        <row r="9186">
          <cell r="C9186" t="str">
            <v>25308SPMNAP</v>
          </cell>
          <cell r="D9186" t="str">
            <v>SOPORTE PIEZA DE MANO SURGIC AP</v>
          </cell>
        </row>
        <row r="9187">
          <cell r="C9187" t="str">
            <v>25308ATRIL</v>
          </cell>
          <cell r="D9187" t="str">
            <v>SOPORTE DE IRRIGACION SURGIC AP</v>
          </cell>
        </row>
        <row r="9188">
          <cell r="C9188" t="str">
            <v>25308321241</v>
          </cell>
          <cell r="D9188" t="str">
            <v>PIEZA DE MANO RECIPROCANTE SURGIC AP</v>
          </cell>
        </row>
        <row r="9189">
          <cell r="C9189" t="str">
            <v>25201SGR-2</v>
          </cell>
          <cell r="D9189" t="str">
            <v>HOJA DE SIERRA RECIPROCANTE 20MM X 0.35MM</v>
          </cell>
        </row>
        <row r="9190">
          <cell r="C9190" t="str">
            <v>25201SGR-3</v>
          </cell>
          <cell r="D9190" t="str">
            <v>HOJA DE SIERRA RECIPROCANTE 30MM X 0.35MM</v>
          </cell>
        </row>
        <row r="9191">
          <cell r="C9191" t="str">
            <v>29922DDOR</v>
          </cell>
          <cell r="D9191" t="str">
            <v>DESARMADOR Y/ O ATORNILLADOR</v>
          </cell>
        </row>
        <row r="9192">
          <cell r="C9192" t="str">
            <v>21208321100</v>
          </cell>
          <cell r="D9192" t="str">
            <v>TAPON ESTERILIZACION PARA SURGIC AP</v>
          </cell>
        </row>
        <row r="9193">
          <cell r="C9193" t="str">
            <v>21304321003</v>
          </cell>
          <cell r="D9193" t="str">
            <v>CONSOLA SURGIT AP</v>
          </cell>
        </row>
        <row r="9194">
          <cell r="C9194" t="str">
            <v>21304Y00049</v>
          </cell>
          <cell r="D9194" t="str">
            <v>MICROMOTOR CON CABLE GRIS SURGIC AP</v>
          </cell>
        </row>
        <row r="9195">
          <cell r="C9195" t="str">
            <v>21304321482</v>
          </cell>
          <cell r="D9195" t="str">
            <v>PIEZA RECTA SURGIT AP</v>
          </cell>
        </row>
        <row r="9196">
          <cell r="C9196" t="str">
            <v>22308CTE</v>
          </cell>
          <cell r="D9196" t="str">
            <v>CABLE DE ENERGIA ELECTRICA</v>
          </cell>
        </row>
        <row r="9197">
          <cell r="C9197" t="str">
            <v>25308902580</v>
          </cell>
          <cell r="D9197" t="str">
            <v>PEDAL CON EXTENSIÓN SURGIC AP</v>
          </cell>
        </row>
        <row r="9198">
          <cell r="C9198" t="str">
            <v>25308Z312-001</v>
          </cell>
          <cell r="D9198" t="str">
            <v>BOMBA DE IRRIGACIÓN SURGIC AP</v>
          </cell>
        </row>
        <row r="9199">
          <cell r="C9199" t="str">
            <v>25308Z263-001</v>
          </cell>
          <cell r="D9199" t="str">
            <v>TUBO IRRIGACIÓN SURGIC AP</v>
          </cell>
        </row>
        <row r="9200">
          <cell r="C9200" t="str">
            <v>25308SPMNAP</v>
          </cell>
          <cell r="D9200" t="str">
            <v>SOPORTE PIEZA DE MANO SURGIC AP</v>
          </cell>
        </row>
        <row r="9201">
          <cell r="C9201" t="str">
            <v>25308ATRIL</v>
          </cell>
          <cell r="D9201" t="str">
            <v>SOPORTE DE IRRIGACION SURGIC AP</v>
          </cell>
        </row>
        <row r="9202">
          <cell r="C9202" t="str">
            <v>25308321241</v>
          </cell>
          <cell r="D9202" t="str">
            <v>PIEZA DE MANO RECIPROCANTE SURGIC AP</v>
          </cell>
        </row>
        <row r="9203">
          <cell r="C9203" t="str">
            <v>25201SGR-2</v>
          </cell>
          <cell r="D9203" t="str">
            <v>HOJA DE SIERRA RECIPROCANTE 20MM X 0.35MM</v>
          </cell>
        </row>
        <row r="9204">
          <cell r="C9204" t="str">
            <v>25201SGR-3</v>
          </cell>
          <cell r="D9204" t="str">
            <v>HOJA DE SIERRA RECIPROCANTE 30MM X 0.35MM</v>
          </cell>
        </row>
        <row r="9205">
          <cell r="C9205" t="str">
            <v>29922DDOR</v>
          </cell>
          <cell r="D9205" t="str">
            <v>DESARMADOR Y/ O ATORNILLADOR</v>
          </cell>
        </row>
        <row r="9206">
          <cell r="C9206" t="str">
            <v>21208321100</v>
          </cell>
          <cell r="D9206" t="str">
            <v>TAPON ESTERILIZACION PARA SURGIC AP</v>
          </cell>
        </row>
        <row r="9207">
          <cell r="C9207" t="str">
            <v>21304321003</v>
          </cell>
          <cell r="D9207" t="str">
            <v>CONSOLA SURGIT AP</v>
          </cell>
        </row>
        <row r="9208">
          <cell r="C9208" t="str">
            <v>21304Y00049</v>
          </cell>
          <cell r="D9208" t="str">
            <v>MICROMOTOR CON CABLE GRIS SURGIC AP</v>
          </cell>
        </row>
        <row r="9209">
          <cell r="C9209" t="str">
            <v>21304321482</v>
          </cell>
          <cell r="D9209" t="str">
            <v>PIEZA RECTA SURGIT AP</v>
          </cell>
        </row>
        <row r="9210">
          <cell r="C9210" t="str">
            <v>22308CTE</v>
          </cell>
          <cell r="D9210" t="str">
            <v>CABLE DE ENERGIA ELECTRICA</v>
          </cell>
        </row>
        <row r="9211">
          <cell r="C9211" t="str">
            <v>25308902580</v>
          </cell>
          <cell r="D9211" t="str">
            <v>PEDAL CON EXTENSIÓN SURGIC AP</v>
          </cell>
        </row>
        <row r="9212">
          <cell r="C9212" t="str">
            <v>25308Z312-001</v>
          </cell>
          <cell r="D9212" t="str">
            <v>BOMBA DE IRRIGACIÓN SURGIC AP</v>
          </cell>
        </row>
        <row r="9213">
          <cell r="C9213" t="str">
            <v>25308Z263-001</v>
          </cell>
          <cell r="D9213" t="str">
            <v>TUBO IRRIGACIÓN SURGIC AP</v>
          </cell>
        </row>
        <row r="9214">
          <cell r="C9214" t="str">
            <v>25308SPMNAP</v>
          </cell>
          <cell r="D9214" t="str">
            <v>SOPORTE PIEZA DE MANO SURGIC AP</v>
          </cell>
        </row>
        <row r="9215">
          <cell r="C9215" t="str">
            <v>25308ATRIL</v>
          </cell>
          <cell r="D9215" t="str">
            <v>SOPORTE DE IRRIGACION SURGIC AP</v>
          </cell>
        </row>
        <row r="9216">
          <cell r="C9216" t="str">
            <v>25308321241</v>
          </cell>
          <cell r="D9216" t="str">
            <v>PIEZA DE MANO RECIPROCANTE SURGIC AP</v>
          </cell>
        </row>
        <row r="9217">
          <cell r="C9217" t="str">
            <v>25201SGR-2</v>
          </cell>
          <cell r="D9217" t="str">
            <v>HOJA DE SIERRA RECIPROCANTE 20MM X 0.35MM</v>
          </cell>
        </row>
        <row r="9218">
          <cell r="C9218" t="str">
            <v>25201SGR-3</v>
          </cell>
          <cell r="D9218" t="str">
            <v>HOJA DE SIERRA RECIPROCANTE 30MM X 0.35MM</v>
          </cell>
        </row>
        <row r="9219">
          <cell r="C9219" t="str">
            <v>29922DDOR</v>
          </cell>
          <cell r="D9219" t="str">
            <v>DESARMADOR Y/ O ATORNILLADOR</v>
          </cell>
        </row>
        <row r="9220">
          <cell r="C9220" t="str">
            <v>21208321100</v>
          </cell>
          <cell r="D9220" t="str">
            <v>TAPON ESTERILIZACION PARA SURGIC AP</v>
          </cell>
        </row>
        <row r="9221">
          <cell r="C9221" t="str">
            <v>21304321003</v>
          </cell>
          <cell r="D9221" t="str">
            <v>CONSOLA SURGIT AP</v>
          </cell>
        </row>
        <row r="9222">
          <cell r="C9222" t="str">
            <v>21304Y00049</v>
          </cell>
          <cell r="D9222" t="str">
            <v>MICROMOTOR CON CABLE GRIS SURGIC AP</v>
          </cell>
        </row>
        <row r="9223">
          <cell r="C9223" t="str">
            <v>21304321482</v>
          </cell>
          <cell r="D9223" t="str">
            <v>PIEZA RECTA SURGIT AP</v>
          </cell>
        </row>
        <row r="9224">
          <cell r="C9224" t="str">
            <v>22308CTE</v>
          </cell>
          <cell r="D9224" t="str">
            <v>CABLE DE ENERGIA ELECTRICA</v>
          </cell>
        </row>
        <row r="9225">
          <cell r="C9225" t="str">
            <v>25308902580</v>
          </cell>
          <cell r="D9225" t="str">
            <v>PEDAL CON EXTENSIÓN SURGIC AP</v>
          </cell>
        </row>
        <row r="9226">
          <cell r="C9226" t="str">
            <v>25308Z312-001</v>
          </cell>
          <cell r="D9226" t="str">
            <v>BOMBA DE IRRIGACIÓN SURGIC AP</v>
          </cell>
        </row>
        <row r="9227">
          <cell r="C9227" t="str">
            <v>25308Z263-001</v>
          </cell>
          <cell r="D9227" t="str">
            <v>TUBO IRRIGACIÓN SURGIC AP</v>
          </cell>
        </row>
        <row r="9228">
          <cell r="C9228" t="str">
            <v>25308SPMNAP</v>
          </cell>
          <cell r="D9228" t="str">
            <v>SOPORTE PIEZA DE MANO SURGIC AP</v>
          </cell>
        </row>
        <row r="9229">
          <cell r="C9229" t="str">
            <v>25308ATRIL</v>
          </cell>
          <cell r="D9229" t="str">
            <v>SOPORTE DE IRRIGACION SURGIC AP</v>
          </cell>
        </row>
        <row r="9230">
          <cell r="C9230" t="str">
            <v>25308321241</v>
          </cell>
          <cell r="D9230" t="str">
            <v>PUNTA RECIPROCANTE SURGIC AP</v>
          </cell>
        </row>
        <row r="9231">
          <cell r="C9231" t="str">
            <v>25201SGR-2</v>
          </cell>
          <cell r="D9231" t="str">
            <v>HOJA DE SIERRA RECIPROCANTE 20*0,35MM</v>
          </cell>
        </row>
        <row r="9232">
          <cell r="C9232" t="str">
            <v>25201SGR-3</v>
          </cell>
          <cell r="D9232" t="str">
            <v>HOJA DE SIERRA RECIPROCANTE 30*0,35MM</v>
          </cell>
        </row>
        <row r="9233">
          <cell r="C9233" t="str">
            <v>21208321100</v>
          </cell>
          <cell r="D9233" t="str">
            <v>TAPON ESTERILIZACION PARA SURGIC AP</v>
          </cell>
        </row>
        <row r="9234">
          <cell r="C9234" t="str">
            <v>21304321003</v>
          </cell>
          <cell r="D9234" t="str">
            <v>CONSOLA SURGIT AP</v>
          </cell>
        </row>
        <row r="9235">
          <cell r="C9235" t="str">
            <v>21304Y00049</v>
          </cell>
          <cell r="D9235" t="str">
            <v>MICROMOTOR CON CABLE GRIS SURGIC AP</v>
          </cell>
        </row>
        <row r="9236">
          <cell r="C9236" t="str">
            <v>21304321482</v>
          </cell>
          <cell r="D9236" t="str">
            <v>PIEZA RECTA SURGIT AP</v>
          </cell>
        </row>
        <row r="9237">
          <cell r="C9237" t="str">
            <v>22308CTE</v>
          </cell>
          <cell r="D9237" t="str">
            <v>CABLE DE ENERGIA ELECTRICA</v>
          </cell>
        </row>
        <row r="9238">
          <cell r="C9238" t="str">
            <v>25308902580</v>
          </cell>
          <cell r="D9238" t="str">
            <v>PEDAL CON EXTENSIÓN SURGIC AP</v>
          </cell>
        </row>
        <row r="9239">
          <cell r="C9239" t="str">
            <v>25308Z312-001</v>
          </cell>
          <cell r="D9239" t="str">
            <v>BOMBA DE IRRIGACIÓN SURGIC AP</v>
          </cell>
        </row>
        <row r="9240">
          <cell r="C9240" t="str">
            <v>25308Z263-001</v>
          </cell>
          <cell r="D9240" t="str">
            <v>TUBO IRRIGACIÓN SURGIC AP</v>
          </cell>
        </row>
        <row r="9241">
          <cell r="C9241" t="str">
            <v>25308SPMNAP</v>
          </cell>
          <cell r="D9241" t="str">
            <v>SOPORTE PIEZA DE MANO SURGIC AP</v>
          </cell>
        </row>
        <row r="9242">
          <cell r="C9242" t="str">
            <v>25308ATRIL</v>
          </cell>
          <cell r="D9242" t="str">
            <v>SOPORTE DE IRRIGACION SURGIC AP</v>
          </cell>
        </row>
        <row r="9243">
          <cell r="C9243" t="str">
            <v>25308321241</v>
          </cell>
          <cell r="D9243" t="str">
            <v>PIEZA DE MANO RECIPROCANTE SURGIC AP</v>
          </cell>
        </row>
        <row r="9244">
          <cell r="C9244" t="str">
            <v>25201SGR-2</v>
          </cell>
          <cell r="D9244" t="str">
            <v>HOJA DE SIERRA RECIPROCANTE 20MM X 0.35MM</v>
          </cell>
        </row>
        <row r="9245">
          <cell r="C9245" t="str">
            <v>25201SGR-3</v>
          </cell>
          <cell r="D9245" t="str">
            <v>HOJA DE SIERRA RECIPROCANTE 30MM X 0.35MM</v>
          </cell>
        </row>
        <row r="9246">
          <cell r="C9246" t="str">
            <v>29922DDOR</v>
          </cell>
          <cell r="D9246" t="str">
            <v>DESARMADOR Y/ O ATORNILLADOR</v>
          </cell>
        </row>
        <row r="9247">
          <cell r="C9247" t="str">
            <v>21208321100</v>
          </cell>
          <cell r="D9247" t="str">
            <v>TAPON ESTERILIZACION PARA SURGIC AP</v>
          </cell>
        </row>
        <row r="9248">
          <cell r="C9248" t="str">
            <v>21304321003</v>
          </cell>
          <cell r="D9248" t="str">
            <v>CONSOLA SURGIT AP</v>
          </cell>
        </row>
        <row r="9249">
          <cell r="C9249" t="str">
            <v>21304Y00049</v>
          </cell>
          <cell r="D9249" t="str">
            <v>MICROMOTOR CON CABLE GRIS SURGIC AP</v>
          </cell>
        </row>
        <row r="9250">
          <cell r="C9250" t="str">
            <v>21304321482</v>
          </cell>
          <cell r="D9250" t="str">
            <v>PIEZA RECTA SURGIT AP</v>
          </cell>
        </row>
        <row r="9251">
          <cell r="C9251" t="str">
            <v>22308CTE</v>
          </cell>
          <cell r="D9251" t="str">
            <v>CABLE DE ENERGIA ELECTRICA</v>
          </cell>
        </row>
        <row r="9252">
          <cell r="C9252" t="str">
            <v>25308902580</v>
          </cell>
          <cell r="D9252" t="str">
            <v>PEDAL CON EXTENSIÓN SURGIC AP</v>
          </cell>
        </row>
        <row r="9253">
          <cell r="C9253" t="str">
            <v>25308Z312-001</v>
          </cell>
          <cell r="D9253" t="str">
            <v>BOMBA DE IRRIGACIÓN SURGIC AP</v>
          </cell>
        </row>
        <row r="9254">
          <cell r="C9254" t="str">
            <v>25308Z263-001</v>
          </cell>
          <cell r="D9254" t="str">
            <v>TUBO IRRIGACIÓN SURGIC AP</v>
          </cell>
        </row>
        <row r="9255">
          <cell r="C9255" t="str">
            <v>25308SPMNAP</v>
          </cell>
          <cell r="D9255" t="str">
            <v>SOPORTE PIEZA DE MANO SURGIC AP</v>
          </cell>
        </row>
        <row r="9256">
          <cell r="C9256" t="str">
            <v>25308ATRIL</v>
          </cell>
          <cell r="D9256" t="str">
            <v>SOPORTE DE IRRIGACION SURGIC AP</v>
          </cell>
        </row>
        <row r="9257">
          <cell r="C9257" t="str">
            <v>25308321241</v>
          </cell>
          <cell r="D9257" t="str">
            <v>PIEZA DE MANO RECIPROCANTE SURGIC AP</v>
          </cell>
        </row>
        <row r="9258">
          <cell r="C9258" t="str">
            <v>25201SGR-2</v>
          </cell>
          <cell r="D9258" t="str">
            <v>HOJA DE SIERRA RECIPROCANTE 20MM X 0.35MM</v>
          </cell>
        </row>
        <row r="9259">
          <cell r="C9259" t="str">
            <v>25201SGR-3</v>
          </cell>
          <cell r="D9259" t="str">
            <v>HOJA DE SIERRA RECIPROCANTE 30MM X 0.35MM</v>
          </cell>
        </row>
        <row r="9260">
          <cell r="C9260" t="str">
            <v>29922DDOR</v>
          </cell>
          <cell r="D9260" t="str">
            <v>DESARMADOR Y/ O ATORNILLADOR</v>
          </cell>
        </row>
        <row r="9261">
          <cell r="C9261" t="str">
            <v>21208321100</v>
          </cell>
          <cell r="D9261" t="str">
            <v>TAPON ESTERILIZACION PARA SURGIC AP</v>
          </cell>
        </row>
        <row r="9262">
          <cell r="C9262" t="str">
            <v>21304321003</v>
          </cell>
          <cell r="D9262" t="str">
            <v>CONSOLA SURGIT AP</v>
          </cell>
        </row>
        <row r="9263">
          <cell r="C9263" t="str">
            <v>21304Y00049</v>
          </cell>
          <cell r="D9263" t="str">
            <v>MICROMOTOR CON CABLE GRIS SURGIC AP</v>
          </cell>
        </row>
        <row r="9264">
          <cell r="C9264" t="str">
            <v>21304321482</v>
          </cell>
          <cell r="D9264" t="str">
            <v>PIEZA RECTA SURGIT AP</v>
          </cell>
        </row>
        <row r="9265">
          <cell r="C9265" t="str">
            <v>22308CTE</v>
          </cell>
          <cell r="D9265" t="str">
            <v>CABLE DE ENERGIA ELECTRICA</v>
          </cell>
        </row>
        <row r="9266">
          <cell r="C9266" t="str">
            <v>25308902580</v>
          </cell>
          <cell r="D9266" t="str">
            <v>PEDAL CON EXTENSIÓN SURGIC AP</v>
          </cell>
        </row>
        <row r="9267">
          <cell r="C9267" t="str">
            <v>25308Z312-001</v>
          </cell>
          <cell r="D9267" t="str">
            <v>BOMBA DE IRRIGACIÓN SURGIC AP</v>
          </cell>
        </row>
        <row r="9268">
          <cell r="C9268" t="str">
            <v>25308Z263-001</v>
          </cell>
          <cell r="D9268" t="str">
            <v>TUBO IRRIGACIÓN SURGIC AP</v>
          </cell>
        </row>
        <row r="9269">
          <cell r="C9269" t="str">
            <v>25308SPMNAP</v>
          </cell>
          <cell r="D9269" t="str">
            <v>SOPORTE PIEZA DE MANO SURGIC AP</v>
          </cell>
        </row>
        <row r="9270">
          <cell r="C9270" t="str">
            <v>25308ATRIL</v>
          </cell>
          <cell r="D9270" t="str">
            <v>SOPORTE DE IRRIGACION SURGIC AP</v>
          </cell>
        </row>
        <row r="9271">
          <cell r="C9271" t="str">
            <v>25308321241</v>
          </cell>
          <cell r="D9271" t="str">
            <v>PIEZA DE MANO RECIPROCANTE SURGIC AP</v>
          </cell>
        </row>
        <row r="9272">
          <cell r="C9272" t="str">
            <v>25201SGR-2</v>
          </cell>
          <cell r="D9272" t="str">
            <v>HOJA DE SIERRA RECIPROCANTE 20MM X 0.35MM</v>
          </cell>
        </row>
        <row r="9273">
          <cell r="C9273" t="str">
            <v>25201SGR-3</v>
          </cell>
          <cell r="D9273" t="str">
            <v>HOJA DE SIERRA RECIPROCANTE 30MM X 0.35MM</v>
          </cell>
        </row>
        <row r="9274">
          <cell r="C9274" t="str">
            <v>29922DDOR</v>
          </cell>
          <cell r="D9274" t="str">
            <v>DESARMADOR Y/ O ATORNILLADOR</v>
          </cell>
        </row>
        <row r="9275">
          <cell r="C9275" t="str">
            <v>21208321100</v>
          </cell>
          <cell r="D9275" t="str">
            <v>TAPON ESTERILIZACION PARA SURGIC AP</v>
          </cell>
        </row>
        <row r="9276">
          <cell r="C9276" t="str">
            <v>21304321003</v>
          </cell>
          <cell r="D9276" t="str">
            <v>CONSOLA SURGIT AP</v>
          </cell>
        </row>
        <row r="9277">
          <cell r="C9277" t="str">
            <v>21304Y00049</v>
          </cell>
          <cell r="D9277" t="str">
            <v>MICROMOTOR CON CABLE GRIS SURGIC AP</v>
          </cell>
        </row>
        <row r="9278">
          <cell r="C9278" t="str">
            <v>21304321482</v>
          </cell>
          <cell r="D9278" t="str">
            <v>PIEZA RECTA SURGIT AP</v>
          </cell>
        </row>
        <row r="9279">
          <cell r="C9279" t="str">
            <v>22308CTE</v>
          </cell>
          <cell r="D9279" t="str">
            <v>CABLE DE ENERGIA ELECTRICA</v>
          </cell>
        </row>
        <row r="9280">
          <cell r="C9280" t="str">
            <v>25308902580</v>
          </cell>
          <cell r="D9280" t="str">
            <v>PEDAL CON EXTENSIÓN SURGIC AP</v>
          </cell>
        </row>
        <row r="9281">
          <cell r="C9281" t="str">
            <v>25308Z312-001</v>
          </cell>
          <cell r="D9281" t="str">
            <v>BOMBA DE IRRIGACIÓN SURGIC AP</v>
          </cell>
        </row>
        <row r="9282">
          <cell r="C9282" t="str">
            <v>25308Z263-001</v>
          </cell>
          <cell r="D9282" t="str">
            <v>TUBO IRRIGACIÓN SURGIC AP</v>
          </cell>
        </row>
        <row r="9283">
          <cell r="C9283" t="str">
            <v>25308SPMNAP</v>
          </cell>
          <cell r="D9283" t="str">
            <v>SOPORTE PIEZA DE MANO SURGIC AP</v>
          </cell>
        </row>
        <row r="9284">
          <cell r="C9284" t="str">
            <v>25308ATRIL</v>
          </cell>
          <cell r="D9284" t="str">
            <v>SOPORTE DE IRRIGACION SURGIC AP</v>
          </cell>
        </row>
        <row r="9285">
          <cell r="C9285" t="str">
            <v>25308321241</v>
          </cell>
          <cell r="D9285" t="str">
            <v>PIEZA DE MANO RECIPROCANTE SURGIC AP</v>
          </cell>
        </row>
        <row r="9286">
          <cell r="C9286" t="str">
            <v>25201SGR-2</v>
          </cell>
          <cell r="D9286" t="str">
            <v>HOJA DE SIERRA RECIPROCANTE 20MM X 0.35MM</v>
          </cell>
        </row>
        <row r="9287">
          <cell r="C9287" t="str">
            <v>25201SGR-3</v>
          </cell>
          <cell r="D9287" t="str">
            <v>HOJA DE SIERRA RECIPROCANTE 30MM X 0.35MM</v>
          </cell>
        </row>
        <row r="9288">
          <cell r="C9288" t="str">
            <v>21208321100</v>
          </cell>
          <cell r="D9288" t="str">
            <v>TAPON ESTERILIZACION PARA SURGIC AP</v>
          </cell>
        </row>
        <row r="9289">
          <cell r="C9289" t="str">
            <v>29922DDOR</v>
          </cell>
          <cell r="D9289" t="str">
            <v>DESARMADOR Y/ O ATORNILLADOR</v>
          </cell>
        </row>
        <row r="9290">
          <cell r="C9290" t="str">
            <v>21304321003</v>
          </cell>
          <cell r="D9290" t="str">
            <v>CONSOLA SURGIT AP</v>
          </cell>
        </row>
        <row r="9291">
          <cell r="C9291" t="str">
            <v>21304Y00049</v>
          </cell>
          <cell r="D9291" t="str">
            <v>MICROMOTOR CON CABLE GRIS SURGIC AP</v>
          </cell>
        </row>
        <row r="9292">
          <cell r="C9292" t="str">
            <v>21304321482</v>
          </cell>
          <cell r="D9292" t="str">
            <v>PIEZA RECTA SURGIT AP</v>
          </cell>
        </row>
        <row r="9293">
          <cell r="C9293" t="str">
            <v>22308CTE</v>
          </cell>
          <cell r="D9293" t="str">
            <v>CABLE DE ENERGIA ELECTRICA</v>
          </cell>
        </row>
        <row r="9294">
          <cell r="C9294" t="str">
            <v>25308902580</v>
          </cell>
          <cell r="D9294" t="str">
            <v>PEDAL CON EXTENSIÓN SURGIC AP</v>
          </cell>
        </row>
        <row r="9295">
          <cell r="C9295" t="str">
            <v>25308Z312-001</v>
          </cell>
          <cell r="D9295" t="str">
            <v>BOMBA DE IRRIGACIÓN SURGIC AP</v>
          </cell>
        </row>
        <row r="9296">
          <cell r="C9296" t="str">
            <v>25308Z263-001</v>
          </cell>
          <cell r="D9296" t="str">
            <v>TUBO IRRIGACIÓN SURGIC AP</v>
          </cell>
        </row>
        <row r="9297">
          <cell r="C9297" t="str">
            <v>25308SPMNAP</v>
          </cell>
          <cell r="D9297" t="str">
            <v>SOPORTE PIEZA DE MANO SURGIC AP</v>
          </cell>
        </row>
        <row r="9298">
          <cell r="C9298" t="str">
            <v>25308ATRIL</v>
          </cell>
          <cell r="D9298" t="str">
            <v>SOPORTE DE IRRIGACION SURGIC AP</v>
          </cell>
        </row>
        <row r="9299">
          <cell r="C9299" t="str">
            <v>25308321241</v>
          </cell>
          <cell r="D9299" t="str">
            <v>PIEZA DE MANO RECIPROCANTE SURGIC AP</v>
          </cell>
        </row>
        <row r="9300">
          <cell r="C9300" t="str">
            <v>25201SGR-2</v>
          </cell>
          <cell r="D9300" t="str">
            <v>HOJA DE SIERRA RECIPROCANTE 20MM X 0.35MM</v>
          </cell>
        </row>
        <row r="9301">
          <cell r="C9301" t="str">
            <v>25201SGR-3</v>
          </cell>
          <cell r="D9301" t="str">
            <v>HOJA DE SIERRA RECIPROCANTE 30MM X 0.35MM</v>
          </cell>
        </row>
        <row r="9302">
          <cell r="C9302" t="str">
            <v>29922DDOR</v>
          </cell>
          <cell r="D9302" t="str">
            <v>DESARMADOR Y/ O ATORNILLADOR</v>
          </cell>
        </row>
        <row r="9303">
          <cell r="C9303" t="str">
            <v>21208321100</v>
          </cell>
          <cell r="D9303" t="str">
            <v>TAPON ESTERILIZACION PARA SURGIC AP</v>
          </cell>
        </row>
        <row r="9304">
          <cell r="C9304" t="str">
            <v>29304226444</v>
          </cell>
          <cell r="D9304" t="str">
            <v>PDM ERGO PLUS DESOUTTER - MOTOR</v>
          </cell>
        </row>
        <row r="9305">
          <cell r="C9305" t="str">
            <v>292049950</v>
          </cell>
          <cell r="D9305" t="str">
            <v>TAPON PROTECTOR  P/LAVADO - DESOUTTER</v>
          </cell>
        </row>
        <row r="9306">
          <cell r="C9306" t="str">
            <v>2930413400</v>
          </cell>
          <cell r="D9306" t="str">
            <v>MANGUERA CON ACOPLE</v>
          </cell>
        </row>
        <row r="9307">
          <cell r="C9307" t="str">
            <v>2930414570</v>
          </cell>
          <cell r="D9307" t="str">
            <v>ACOPLE P/SIERRA MICRO SAGITAL CON LLAVE-DESOUTTER</v>
          </cell>
        </row>
        <row r="9308">
          <cell r="C9308" t="str">
            <v>2930414550</v>
          </cell>
          <cell r="D9308" t="str">
            <v>ACOPLE P/SIERRA MICRO/RECIPRO CON LLAVE (9940)-DESOUTTER</v>
          </cell>
        </row>
        <row r="9309">
          <cell r="C9309" t="str">
            <v>2930412780</v>
          </cell>
          <cell r="D9309" t="str">
            <v>ACOPLE PARA FRESA CON LLAVE (14770)-DESOUTTER</v>
          </cell>
        </row>
        <row r="9310">
          <cell r="C9310" t="str">
            <v>2930414560</v>
          </cell>
          <cell r="D9310" t="str">
            <v>ACOPLE P/DRILL 5/32 CON LLAVE (1037)-DESOUTTER</v>
          </cell>
        </row>
        <row r="9311">
          <cell r="C9311" t="str">
            <v>2930412790</v>
          </cell>
          <cell r="D9311" t="str">
            <v>ACOPLE P/ DRIL TIPO AO - DESOUTTER</v>
          </cell>
        </row>
        <row r="9312">
          <cell r="C9312" t="str">
            <v>2930414620</v>
          </cell>
          <cell r="D9312" t="str">
            <v>ACOPLE CONDUCTOR DE GUIAS</v>
          </cell>
        </row>
        <row r="9313">
          <cell r="C9313" t="str">
            <v>29204S92-159</v>
          </cell>
          <cell r="D9313" t="str">
            <v>HOJA DE SIERRA RECIPROCANTE PDM MICRODRIVE DESOUTTER</v>
          </cell>
        </row>
        <row r="9314">
          <cell r="C9314" t="str">
            <v>29204S92-160</v>
          </cell>
          <cell r="D9314" t="str">
            <v>HOJA DE SIERRA RECIPROCANTE PDM MICRODRIVE DESOUTTER</v>
          </cell>
        </row>
        <row r="9315">
          <cell r="C9315" t="str">
            <v>29204S86-154</v>
          </cell>
          <cell r="D9315" t="str">
            <v>HOJA DE SIERRA OSCILANTE- PDM MICRODRIVE DESOUTTER</v>
          </cell>
        </row>
        <row r="9316">
          <cell r="C9316" t="str">
            <v>29204S86-156</v>
          </cell>
          <cell r="D9316" t="str">
            <v>HOJA DE SIERRA OSCILANTE- PDM MICRODRIVE DESOUTTER</v>
          </cell>
        </row>
        <row r="9317">
          <cell r="C9317" t="str">
            <v>2930514390</v>
          </cell>
          <cell r="D9317" t="str">
            <v>CAJA Y BANDEJA P/ESTERILIZACION PDM ERGO PLUS</v>
          </cell>
        </row>
        <row r="9318">
          <cell r="C9318" t="str">
            <v>21301MR1000</v>
          </cell>
          <cell r="D9318" t="str">
            <v>REGULADOR DE NITROGENO IM</v>
          </cell>
        </row>
        <row r="9319">
          <cell r="C9319" t="str">
            <v>2930417010</v>
          </cell>
          <cell r="D9319" t="str">
            <v>WV-220 ACOPLE ANGULADO PARA PINES, PDM DESOUTTER EPV-220</v>
          </cell>
        </row>
        <row r="9320">
          <cell r="C9320" t="str">
            <v>29204S86-158</v>
          </cell>
          <cell r="D9320" t="str">
            <v>HOJA DE SIERRA SAGITAL DESOUTTER 8x34x0,65MM</v>
          </cell>
        </row>
        <row r="9321">
          <cell r="C9321" t="str">
            <v>29304226444</v>
          </cell>
          <cell r="D9321" t="str">
            <v>PDM ERGO PLUS DESOUTTER - MOTOR</v>
          </cell>
        </row>
        <row r="9322">
          <cell r="C9322" t="str">
            <v>292049950</v>
          </cell>
          <cell r="D9322" t="str">
            <v>TAPON PROTECTOR  P/LAVADO - DESOUTTER</v>
          </cell>
        </row>
        <row r="9323">
          <cell r="C9323" t="str">
            <v>2930413400</v>
          </cell>
          <cell r="D9323" t="str">
            <v>MANGUERA CON ACOPLE</v>
          </cell>
        </row>
        <row r="9324">
          <cell r="C9324" t="str">
            <v>2930414570</v>
          </cell>
          <cell r="D9324" t="str">
            <v>ACOPLE P/SIERRA MICRO SAGITAL CON LLAVE-DESOUTTER</v>
          </cell>
        </row>
        <row r="9325">
          <cell r="C9325" t="str">
            <v>2930414550</v>
          </cell>
          <cell r="D9325" t="str">
            <v>ACOPLE P/SIERRA MICRO/RECIPRO CON LLAVE (9940)-DESOUTTER</v>
          </cell>
        </row>
        <row r="9326">
          <cell r="C9326" t="str">
            <v>2930412780</v>
          </cell>
          <cell r="D9326" t="str">
            <v>ACOPLE PARA FRESA CON LLAVE (14770)-DESOUTTER</v>
          </cell>
        </row>
        <row r="9327">
          <cell r="C9327" t="str">
            <v>2930414560</v>
          </cell>
          <cell r="D9327" t="str">
            <v>ACOPLE P/DRILL 5/32 CON LLAVE (1037)-DESOUTTER</v>
          </cell>
        </row>
        <row r="9328">
          <cell r="C9328" t="str">
            <v>2930412790</v>
          </cell>
          <cell r="D9328" t="str">
            <v>ACOPLE P/ DRIL TIPO AO - DESOUTTER</v>
          </cell>
        </row>
        <row r="9329">
          <cell r="C9329" t="str">
            <v>2930414620</v>
          </cell>
          <cell r="D9329" t="str">
            <v>ACOPLE CONDUCTOR DE GUIAS</v>
          </cell>
        </row>
        <row r="9330">
          <cell r="C9330" t="str">
            <v>29204S92-159</v>
          </cell>
          <cell r="D9330" t="str">
            <v>HOJA DE SIERRA RECIPROCANTE PDM MICRODRIVE DESOUTTER</v>
          </cell>
        </row>
        <row r="9331">
          <cell r="C9331" t="str">
            <v>29204S92-160</v>
          </cell>
          <cell r="D9331" t="str">
            <v>HOJA DE SIERRA RECIPROCANTE PDM MICRODRIVE DESOUTTER</v>
          </cell>
        </row>
        <row r="9332">
          <cell r="C9332" t="str">
            <v>29204S86-154</v>
          </cell>
          <cell r="D9332" t="str">
            <v>HOJA DE SIERRA OSCILANTE- PDM MICRODRIVE DESOUTTER</v>
          </cell>
        </row>
        <row r="9333">
          <cell r="C9333" t="str">
            <v>29204S86-156</v>
          </cell>
          <cell r="D9333" t="str">
            <v>HOJA DE SIERRA OSCILANTE- PDM MICRODRIVE DESOUTTER</v>
          </cell>
        </row>
        <row r="9334">
          <cell r="C9334" t="str">
            <v>2930514390</v>
          </cell>
          <cell r="D9334" t="str">
            <v>CAJA Y BANDEJA P/ESTERILIZACION PDM ERGO PLUS</v>
          </cell>
        </row>
        <row r="9335">
          <cell r="C9335" t="str">
            <v>21301MR1000</v>
          </cell>
          <cell r="D9335" t="str">
            <v>REGULADOR DE NITROGENO IM</v>
          </cell>
        </row>
        <row r="9336">
          <cell r="C9336" t="str">
            <v>2930417010</v>
          </cell>
          <cell r="D9336" t="str">
            <v>WV-220 ACOPLE ANGULADO PARA PINES, PDM DESOUTTER EPV-220</v>
          </cell>
        </row>
        <row r="9337">
          <cell r="C9337" t="str">
            <v>29204S86-158</v>
          </cell>
          <cell r="D9337" t="str">
            <v>HOJA DE SIERRA SAGITAL DESOUTTER 8x34x0,65MM</v>
          </cell>
        </row>
        <row r="9338">
          <cell r="C9338" t="str">
            <v>29304226444</v>
          </cell>
          <cell r="D9338" t="str">
            <v>PDM ERGO PLUS DESOUTTER - MOTOR</v>
          </cell>
        </row>
        <row r="9339">
          <cell r="C9339" t="str">
            <v>292049950</v>
          </cell>
          <cell r="D9339" t="str">
            <v>TAPON PROTECTOR  P/LAVADO - DESOUTTER</v>
          </cell>
        </row>
        <row r="9340">
          <cell r="C9340" t="str">
            <v>2930413400</v>
          </cell>
          <cell r="D9340" t="str">
            <v>MANGUERA CON ACOPLE</v>
          </cell>
        </row>
        <row r="9341">
          <cell r="C9341" t="str">
            <v>2930414570</v>
          </cell>
          <cell r="D9341" t="str">
            <v>ACOPLE P/SIERRA MICRO SAGITAL CON LLAVE-DESOUTTER</v>
          </cell>
        </row>
        <row r="9342">
          <cell r="C9342" t="str">
            <v>2930414550</v>
          </cell>
          <cell r="D9342" t="str">
            <v>ACOPLE P/SIERRA MICRO/RECIPRO CON LLAVE (9940)-DESOUTTER</v>
          </cell>
        </row>
        <row r="9343">
          <cell r="C9343" t="str">
            <v>2930412780</v>
          </cell>
          <cell r="D9343" t="str">
            <v>ACOPLE PARA FRESA CON LLAVE (14770)-DESOUTTER</v>
          </cell>
        </row>
        <row r="9344">
          <cell r="C9344" t="str">
            <v>2930414560</v>
          </cell>
          <cell r="D9344" t="str">
            <v>ACOPLE P/DRILL 5/32 CON LLAVE (1037)-DESOUTTER</v>
          </cell>
        </row>
        <row r="9345">
          <cell r="C9345" t="str">
            <v>2930412790</v>
          </cell>
          <cell r="D9345" t="str">
            <v>ACOPLE P/ DRIL TIPO AO - DESOUTTER</v>
          </cell>
        </row>
        <row r="9346">
          <cell r="C9346" t="str">
            <v>2930414620</v>
          </cell>
          <cell r="D9346" t="str">
            <v>ACOPLE CONDUCTOR DE GUIAS</v>
          </cell>
        </row>
        <row r="9347">
          <cell r="C9347" t="str">
            <v>2930514390</v>
          </cell>
          <cell r="D9347" t="str">
            <v>CAJA Y BANDEJA P/ESTERILIZACION PDM ERGO PLUS</v>
          </cell>
        </row>
        <row r="9348">
          <cell r="C9348" t="str">
            <v>21301MR1000</v>
          </cell>
          <cell r="D9348" t="str">
            <v>REGULADOR DE NITROGENO IM</v>
          </cell>
        </row>
        <row r="9349">
          <cell r="C9349" t="str">
            <v>29204S86-156</v>
          </cell>
          <cell r="D9349" t="str">
            <v>HOJA DE SIERRA OSCILANTE- PDM MICRODRIVE DESOUTTER</v>
          </cell>
        </row>
        <row r="9350">
          <cell r="C9350" t="str">
            <v>29204S86-154</v>
          </cell>
          <cell r="D9350" t="str">
            <v>HOJA DE SIERRA OSCILANTE- PDM MICRODRIVE DESOUTTER</v>
          </cell>
        </row>
        <row r="9351">
          <cell r="C9351" t="str">
            <v>29204S92-160</v>
          </cell>
          <cell r="D9351" t="str">
            <v>HOJA DE SIERRA RECIPROCANTE PDM MICRODRIVE DESOUTTER</v>
          </cell>
        </row>
        <row r="9352">
          <cell r="C9352" t="str">
            <v>29204S92-159</v>
          </cell>
          <cell r="D9352" t="str">
            <v>HOJA DE SIERRA RECIPROCANTE PDM MICRODRIVE DESOUTTER</v>
          </cell>
        </row>
        <row r="9353">
          <cell r="C9353" t="str">
            <v>2930417010</v>
          </cell>
          <cell r="D9353" t="str">
            <v>WV-220 ACOPLE ANGULADO PARA PINES, PDM DESOUTTER EPV-220</v>
          </cell>
        </row>
        <row r="9354">
          <cell r="C9354" t="str">
            <v>29204S86-158</v>
          </cell>
          <cell r="D9354" t="str">
            <v>HOJA DE SIERRA SAGITAL DESOUTTER 8x34x0,65MM</v>
          </cell>
        </row>
        <row r="9355">
          <cell r="C9355" t="str">
            <v>29304226444</v>
          </cell>
          <cell r="D9355" t="str">
            <v>PDM ERGO PLUS DESOUTTER - MOTOR</v>
          </cell>
        </row>
        <row r="9356">
          <cell r="C9356" t="str">
            <v>292049950</v>
          </cell>
          <cell r="D9356" t="str">
            <v>TAPON PROTECTOR  P/LAVADO - DESOUTTER</v>
          </cell>
        </row>
        <row r="9357">
          <cell r="C9357" t="str">
            <v>2930413400</v>
          </cell>
          <cell r="D9357" t="str">
            <v>MANGUERA CON ACOPLE</v>
          </cell>
        </row>
        <row r="9358">
          <cell r="C9358" t="str">
            <v>2930414570</v>
          </cell>
          <cell r="D9358" t="str">
            <v>ACOPLE P/SIERRA MICRO SAGITAL CON LLAVE-DESOUTTER</v>
          </cell>
        </row>
        <row r="9359">
          <cell r="C9359" t="str">
            <v>2930414550</v>
          </cell>
          <cell r="D9359" t="str">
            <v>ACOPLE P/SIERRA MICRO/RECIPRO CON LLAVE (9940)-DESOUTTER</v>
          </cell>
        </row>
        <row r="9360">
          <cell r="C9360" t="str">
            <v>2930412780</v>
          </cell>
          <cell r="D9360" t="str">
            <v>ACOPLE PARA FRESA CON LLAVE (14770)-DESOUTTER</v>
          </cell>
        </row>
        <row r="9361">
          <cell r="C9361" t="str">
            <v>2930414560</v>
          </cell>
          <cell r="D9361" t="str">
            <v>ACOPLE P/DRILL 5/32 CON LLAVE (1037)-DESOUTTER</v>
          </cell>
        </row>
        <row r="9362">
          <cell r="C9362" t="str">
            <v>2930412790</v>
          </cell>
          <cell r="D9362" t="str">
            <v>ACOPLE P/ DRIL TIPO AO - DESOUTTER</v>
          </cell>
        </row>
        <row r="9363">
          <cell r="C9363" t="str">
            <v>2930414620</v>
          </cell>
          <cell r="D9363" t="str">
            <v>ACOPLE CONDUCTOR DE GUIAS</v>
          </cell>
        </row>
        <row r="9364">
          <cell r="C9364" t="str">
            <v>29204S92-159</v>
          </cell>
          <cell r="D9364" t="str">
            <v>HOJA DE SIERRA RECIPROCANTE PDM MICRODRIVE DESOUTTER</v>
          </cell>
        </row>
        <row r="9365">
          <cell r="C9365" t="str">
            <v>29204S92-160</v>
          </cell>
          <cell r="D9365" t="str">
            <v>HOJA DE SIERRA RECIPROCANTE PDM MICRODRIVE DESOUTTER</v>
          </cell>
        </row>
        <row r="9366">
          <cell r="C9366" t="str">
            <v>29204S86-154</v>
          </cell>
          <cell r="D9366" t="str">
            <v>HOJA DE SIERRA OSCILANTE- PDM MICRODRIVE DESOUTTER</v>
          </cell>
        </row>
        <row r="9367">
          <cell r="C9367" t="str">
            <v>29204S86-156</v>
          </cell>
          <cell r="D9367" t="str">
            <v>HOJA DE SIERRA OSCILANTE- PDM MICRODRIVE DESOUTTER</v>
          </cell>
        </row>
        <row r="9368">
          <cell r="C9368" t="str">
            <v>2930514390</v>
          </cell>
          <cell r="D9368" t="str">
            <v>CAJA Y BANDEJA P/ESTERILIZACION PDM ERGO PLUS</v>
          </cell>
        </row>
        <row r="9369">
          <cell r="C9369" t="str">
            <v>21301MR1000</v>
          </cell>
          <cell r="D9369" t="str">
            <v>REGULADOR DE NITROGENO IM</v>
          </cell>
        </row>
        <row r="9370">
          <cell r="C9370" t="str">
            <v>2930417010</v>
          </cell>
          <cell r="D9370" t="str">
            <v>WV-220 ACOPLE ANGULADO PARA PINES, PDM DESOUTTER EPV-220</v>
          </cell>
        </row>
        <row r="9371">
          <cell r="C9371" t="str">
            <v>29204S86-158</v>
          </cell>
          <cell r="D9371" t="str">
            <v>HOJA DE SIERRA SAGITAL DESOUTTER 8x34x0,65MM</v>
          </cell>
        </row>
        <row r="9372">
          <cell r="C9372" t="str">
            <v>29304226444</v>
          </cell>
          <cell r="D9372" t="str">
            <v>PDM ERGO PLUS DESOUTTER - MOTOR</v>
          </cell>
        </row>
        <row r="9373">
          <cell r="C9373" t="str">
            <v>292049950</v>
          </cell>
          <cell r="D9373" t="str">
            <v>TAPON PROTECTOR  P/LAVADO - DESOUTTER</v>
          </cell>
        </row>
        <row r="9374">
          <cell r="C9374" t="str">
            <v>2930413400</v>
          </cell>
          <cell r="D9374" t="str">
            <v>MANGUERA CON ACOPLE</v>
          </cell>
        </row>
        <row r="9375">
          <cell r="C9375" t="str">
            <v>2930414570</v>
          </cell>
          <cell r="D9375" t="str">
            <v>ACOPLE P/SIERRA MICRO SAGITAL CON LLAVE-DESOUTTER</v>
          </cell>
        </row>
        <row r="9376">
          <cell r="C9376" t="str">
            <v>2930414550</v>
          </cell>
          <cell r="D9376" t="str">
            <v>ACOPLE P/SIERRA MICRO/RECIPRO CON LLAVE (9940)-DESOUTTER</v>
          </cell>
        </row>
        <row r="9377">
          <cell r="C9377" t="str">
            <v>2930412780</v>
          </cell>
          <cell r="D9377" t="str">
            <v>ACOPLE PARA FRESA CON LLAVE (14770)-DESOUTTER</v>
          </cell>
        </row>
        <row r="9378">
          <cell r="C9378" t="str">
            <v>2930414560</v>
          </cell>
          <cell r="D9378" t="str">
            <v>ACOPLE P/DRILL 5/32 CON LLAVE (1037)-DESOUTTER</v>
          </cell>
        </row>
        <row r="9379">
          <cell r="C9379" t="str">
            <v>2930412790</v>
          </cell>
          <cell r="D9379" t="str">
            <v>ACOPLE P/ DRIL TIPO AO - DESOUTTER</v>
          </cell>
        </row>
        <row r="9380">
          <cell r="C9380" t="str">
            <v>2930414620</v>
          </cell>
          <cell r="D9380" t="str">
            <v>ACOPLE CONDUCTOR DE GUIAS</v>
          </cell>
        </row>
        <row r="9381">
          <cell r="C9381" t="str">
            <v>29204S92-159</v>
          </cell>
          <cell r="D9381" t="str">
            <v>HOJA DE SIERRA RECIPROCANTE PDM MICRODRIVE DESOUTTER</v>
          </cell>
        </row>
        <row r="9382">
          <cell r="C9382" t="str">
            <v>29204S92-160</v>
          </cell>
          <cell r="D9382" t="str">
            <v>HOJA DE SIERRA RECIPROCANTE PDM MICRODRIVE DESOUTTER</v>
          </cell>
        </row>
        <row r="9383">
          <cell r="C9383" t="str">
            <v>29204S86-154</v>
          </cell>
          <cell r="D9383" t="str">
            <v>HOJA DE SIERRA OSCILANTE- PDM MICRODRIVE DESOUTTER</v>
          </cell>
        </row>
        <row r="9384">
          <cell r="C9384" t="str">
            <v>29204S86-156</v>
          </cell>
          <cell r="D9384" t="str">
            <v>HOJA DE SIERRA OSCILANTE- PDM MICRODRIVE DESOUTTER</v>
          </cell>
        </row>
        <row r="9385">
          <cell r="C9385" t="str">
            <v>2930514390</v>
          </cell>
          <cell r="D9385" t="str">
            <v>CAJA Y BANDEJA P/ESTERILIZACION PDM ERGO PLUS</v>
          </cell>
        </row>
        <row r="9386">
          <cell r="C9386" t="str">
            <v>21301MR1000</v>
          </cell>
          <cell r="D9386" t="str">
            <v>REGULADOR DE NITROGENO IM</v>
          </cell>
        </row>
        <row r="9387">
          <cell r="C9387" t="str">
            <v>2930417010</v>
          </cell>
          <cell r="D9387" t="str">
            <v>WV-220 ACOPLE ANGULADO PARA PINES, PDM DESOUTTER EPV-220</v>
          </cell>
        </row>
        <row r="9388">
          <cell r="C9388" t="str">
            <v>29204S86-158</v>
          </cell>
          <cell r="D9388" t="str">
            <v>HOJA DE SIERRA SAGITAL DESOUTTER 8x34x0,65MM</v>
          </cell>
        </row>
        <row r="9389">
          <cell r="C9389" t="str">
            <v>29304226444</v>
          </cell>
          <cell r="D9389" t="str">
            <v>PDM ERGO PLUS DESOUTTER - MOTOR</v>
          </cell>
        </row>
        <row r="9390">
          <cell r="C9390" t="str">
            <v>292049950</v>
          </cell>
          <cell r="D9390" t="str">
            <v>TAPON PROTECTOR  P/LAVADO - DESOUTTER</v>
          </cell>
        </row>
        <row r="9391">
          <cell r="C9391" t="str">
            <v>2930413400</v>
          </cell>
          <cell r="D9391" t="str">
            <v>MANGUERA CON ACOPLE</v>
          </cell>
        </row>
        <row r="9392">
          <cell r="C9392" t="str">
            <v>2930414570</v>
          </cell>
          <cell r="D9392" t="str">
            <v>ACOPLE P/SIERRA MICRO SAGITAL CON LLAVE-DESOUTTER</v>
          </cell>
        </row>
        <row r="9393">
          <cell r="C9393" t="str">
            <v>2930414550</v>
          </cell>
          <cell r="D9393" t="str">
            <v>ACOPLE P/SIERRA MICRO/RECIPRO CON LLAVE (9940)-DESOUTTER</v>
          </cell>
        </row>
        <row r="9394">
          <cell r="C9394" t="str">
            <v>2930412780</v>
          </cell>
          <cell r="D9394" t="str">
            <v>ACOPLE PARA FRESA CON LLAVE (14770)-DESOUTTER</v>
          </cell>
        </row>
        <row r="9395">
          <cell r="C9395" t="str">
            <v>2930414560</v>
          </cell>
          <cell r="D9395" t="str">
            <v>ACOPLE P/DRILL 5/32 CON LLAVE (1037)-DESOUTTER</v>
          </cell>
        </row>
        <row r="9396">
          <cell r="C9396" t="str">
            <v>2930412790</v>
          </cell>
          <cell r="D9396" t="str">
            <v>ACOPLE P/ DRIL TIPO AO - DESOUTTER</v>
          </cell>
        </row>
        <row r="9397">
          <cell r="C9397" t="str">
            <v>2930414620</v>
          </cell>
          <cell r="D9397" t="str">
            <v>ACOPLE CONDUCTOR DE GUIAS</v>
          </cell>
        </row>
        <row r="9398">
          <cell r="C9398" t="str">
            <v>2930417010</v>
          </cell>
          <cell r="D9398" t="str">
            <v>WV-220 ACOPLE ANGULADO PARA PINES, PDM DESOUTTER EPV-220</v>
          </cell>
        </row>
        <row r="9399">
          <cell r="C9399" t="str">
            <v>29204S92-159</v>
          </cell>
          <cell r="D9399" t="str">
            <v>HOJA DE SIERRA RECIPROCANTE PDM MICRODRIVE DESOUTTER</v>
          </cell>
        </row>
        <row r="9400">
          <cell r="C9400" t="str">
            <v>29204S92-160</v>
          </cell>
          <cell r="D9400" t="str">
            <v>HOJA DE SIERRA RECIPROCANTE PDM MICRODRIVE DESOUTTER</v>
          </cell>
        </row>
        <row r="9401">
          <cell r="C9401" t="str">
            <v>29204S86-154</v>
          </cell>
          <cell r="D9401" t="str">
            <v>HOJA DE SIERRA OSCILANTE- PDM MICRODRIVE DESOUTTER</v>
          </cell>
        </row>
        <row r="9402">
          <cell r="C9402" t="str">
            <v>29204S86-156</v>
          </cell>
          <cell r="D9402" t="str">
            <v>HOJA DE SIERRA OSCILANTE- PDM MICRODRIVE DESOUTTER</v>
          </cell>
        </row>
        <row r="9403">
          <cell r="C9403" t="str">
            <v>29204S86-158</v>
          </cell>
          <cell r="D9403" t="str">
            <v>HOJA DE SIERRA SAGITAL DESOUTTER 8x34x0,65MM</v>
          </cell>
        </row>
        <row r="9404">
          <cell r="C9404" t="str">
            <v>2930514390</v>
          </cell>
          <cell r="D9404" t="str">
            <v>CAJA Y BANDEJA P/ESTERILIZACION PDM ERGO PLUS</v>
          </cell>
        </row>
        <row r="9405">
          <cell r="C9405" t="str">
            <v>21301MR1000</v>
          </cell>
          <cell r="D9405" t="str">
            <v>REGULADOR DE NITROGENO IM</v>
          </cell>
        </row>
        <row r="9406">
          <cell r="C9406" t="str">
            <v>211073916.110</v>
          </cell>
          <cell r="D9406" t="str">
            <v>PIN CORTICAL 6.0 * 110MM</v>
          </cell>
        </row>
        <row r="9407">
          <cell r="C9407" t="str">
            <v>211073916.130</v>
          </cell>
          <cell r="D9407" t="str">
            <v>PIN CORTICAL 6.0 * 130MM</v>
          </cell>
        </row>
        <row r="9408">
          <cell r="C9408" t="str">
            <v>211073916.150</v>
          </cell>
          <cell r="D9408" t="str">
            <v>PIN CORTICAL 6.0 * 150MM</v>
          </cell>
        </row>
        <row r="9409">
          <cell r="C9409" t="str">
            <v>211073916.160</v>
          </cell>
          <cell r="D9409" t="str">
            <v>PIN CORTICAL 6.0 * 160MM</v>
          </cell>
        </row>
        <row r="9410">
          <cell r="C9410" t="str">
            <v>211073916.180</v>
          </cell>
          <cell r="D9410" t="str">
            <v>PIN CORTICAL 6.0 * 180MM</v>
          </cell>
        </row>
        <row r="9411">
          <cell r="C9411" t="str">
            <v>211073916.200</v>
          </cell>
          <cell r="D9411" t="str">
            <v>PIN CORTICAL 6.0 * 200MM</v>
          </cell>
        </row>
        <row r="9412">
          <cell r="C9412" t="str">
            <v>211073916.220</v>
          </cell>
          <cell r="D9412" t="str">
            <v>PIN CORTICAL 6.0 * 220MM</v>
          </cell>
        </row>
        <row r="9413">
          <cell r="C9413" t="str">
            <v>25305CPSH/6.0</v>
          </cell>
          <cell r="D9413" t="str">
            <v>CAJA PARA PINES CORTICALES DE 6.0MM</v>
          </cell>
        </row>
        <row r="9414">
          <cell r="C9414" t="str">
            <v>212066230.45</v>
          </cell>
          <cell r="D9414" t="str">
            <v>BROCA DE 4.5MM X 230MM</v>
          </cell>
        </row>
        <row r="9415">
          <cell r="C9415" t="str">
            <v>213017526.100</v>
          </cell>
          <cell r="D9415" t="str">
            <v>TROCAR TRIPLE LARGO 6.0 MM (3 PIEZAS)</v>
          </cell>
        </row>
        <row r="9416">
          <cell r="C9416" t="str">
            <v>213017526.50</v>
          </cell>
          <cell r="D9416" t="str">
            <v>TROCAR TRIPLE CORTO 6.0 MM (3 PIEZAS)</v>
          </cell>
        </row>
        <row r="9417">
          <cell r="C9417" t="str">
            <v>21301LT6.0</v>
          </cell>
          <cell r="D9417" t="str">
            <v>LLAVE EN T PARA PINES 6.0MM</v>
          </cell>
        </row>
        <row r="9418">
          <cell r="C9418" t="str">
            <v>211073916.110</v>
          </cell>
          <cell r="D9418" t="str">
            <v>PIN CORTICAL CONICO 5.0/6.0 * 110 * 40MM</v>
          </cell>
        </row>
        <row r="9419">
          <cell r="C9419" t="str">
            <v>211073916.130</v>
          </cell>
          <cell r="D9419" t="str">
            <v>PIN CORTICAL CONICO 5.0/6.0 * 130 * 40MM</v>
          </cell>
        </row>
        <row r="9420">
          <cell r="C9420" t="str">
            <v>211073916.150</v>
          </cell>
          <cell r="D9420" t="str">
            <v>PIN CORTICAL CONICO 5.0/6.0 * 150 * 40MM</v>
          </cell>
        </row>
        <row r="9421">
          <cell r="C9421" t="str">
            <v>211073916.160</v>
          </cell>
          <cell r="D9421" t="str">
            <v>PIN CORTICAL CONICO 5.0/6.0 * 160 * 40MM</v>
          </cell>
        </row>
        <row r="9422">
          <cell r="C9422" t="str">
            <v>211073916.180</v>
          </cell>
          <cell r="D9422" t="str">
            <v>PIN CORTICAL CONICO 5.0/6.0 * 180 * 40MM</v>
          </cell>
        </row>
        <row r="9423">
          <cell r="C9423" t="str">
            <v>211073916.200</v>
          </cell>
          <cell r="D9423" t="str">
            <v>PIN CORTICAL CONICO 5.0/6.0 * 200 * 40MM</v>
          </cell>
        </row>
        <row r="9424">
          <cell r="C9424" t="str">
            <v>211073916.220</v>
          </cell>
          <cell r="D9424" t="str">
            <v>PIN CORTICAL CONICO 5.0/6.0 * 220 * 40MM</v>
          </cell>
        </row>
        <row r="9425">
          <cell r="C9425" t="str">
            <v>25305CPSH/6.0</v>
          </cell>
          <cell r="D9425" t="str">
            <v>CAJA PARA PINES CORTICALES DE 6.0MM</v>
          </cell>
        </row>
        <row r="9426">
          <cell r="C9426" t="str">
            <v>212066230.45</v>
          </cell>
          <cell r="D9426" t="str">
            <v>BROCA DE 4.5MM X 230MM</v>
          </cell>
        </row>
        <row r="9427">
          <cell r="C9427" t="str">
            <v>213017526.100</v>
          </cell>
          <cell r="D9427" t="str">
            <v>TROCAR TRIPLE LARGO 6.0 MM (3 PIEZAS)</v>
          </cell>
        </row>
        <row r="9428">
          <cell r="C9428" t="str">
            <v>213017526.50</v>
          </cell>
          <cell r="D9428" t="str">
            <v>TROCAR TRIPLE CORTO 6.0 MM (3 PIEZAS)</v>
          </cell>
        </row>
        <row r="9429">
          <cell r="C9429" t="str">
            <v>21301LT6.0</v>
          </cell>
          <cell r="D9429" t="str">
            <v>LLAVE EN T PARA PINES CORTICALES 6.0MM</v>
          </cell>
        </row>
        <row r="9430">
          <cell r="C9430" t="str">
            <v>211073916.110</v>
          </cell>
          <cell r="D9430" t="str">
            <v>PIN CORTICAL CONICO 5.0/6.0 * 110 * 40MM</v>
          </cell>
        </row>
        <row r="9431">
          <cell r="C9431" t="str">
            <v>211073916.130</v>
          </cell>
          <cell r="D9431" t="str">
            <v>PIN CORTICAL CONICO 5.0/6.0 * 130 * 40MM</v>
          </cell>
        </row>
        <row r="9432">
          <cell r="C9432" t="str">
            <v>211073916.150</v>
          </cell>
          <cell r="D9432" t="str">
            <v>PIN CORTICAL CONICO 5.0/6.0 * 150 * 40MM</v>
          </cell>
        </row>
        <row r="9433">
          <cell r="C9433" t="str">
            <v>211073916.160</v>
          </cell>
          <cell r="D9433" t="str">
            <v>PIN CORTICAL CONICO 5.0/6.0 * 160 * 40MM</v>
          </cell>
        </row>
        <row r="9434">
          <cell r="C9434" t="str">
            <v>211073916.180</v>
          </cell>
          <cell r="D9434" t="str">
            <v>PIN CORTICAL CONICO 5.0/6.0 * 180 * 40MM</v>
          </cell>
        </row>
        <row r="9435">
          <cell r="C9435" t="str">
            <v>211073916.200</v>
          </cell>
          <cell r="D9435" t="str">
            <v>PIN CORTICAL CONICO 5.0/6.0 * 200 * 40MM</v>
          </cell>
        </row>
        <row r="9436">
          <cell r="C9436" t="str">
            <v>211073916.220</v>
          </cell>
          <cell r="D9436" t="str">
            <v>PIN CORTICAL CONICO 5.0/6.0 * 220 * 40MM</v>
          </cell>
        </row>
        <row r="9437">
          <cell r="C9437" t="str">
            <v>25305CPSH/6.0</v>
          </cell>
          <cell r="D9437" t="str">
            <v>CAJA PARA PINES CORTICALES DE 6.0MM</v>
          </cell>
        </row>
        <row r="9438">
          <cell r="C9438" t="str">
            <v>212066230.45</v>
          </cell>
          <cell r="D9438" t="str">
            <v>BROCA DE 4.5MM X 230MM</v>
          </cell>
        </row>
        <row r="9439">
          <cell r="C9439" t="str">
            <v>213017526.100</v>
          </cell>
          <cell r="D9439" t="str">
            <v>TROCAR TRIPLE LARGO 6.0 MM (3 PIEZAS)</v>
          </cell>
        </row>
        <row r="9440">
          <cell r="C9440" t="str">
            <v>213017526.50</v>
          </cell>
          <cell r="D9440" t="str">
            <v>TROCAR TRIPLE CORTO 6.0 MM (3 PIEZAS)</v>
          </cell>
        </row>
        <row r="9441">
          <cell r="C9441" t="str">
            <v>21301LT6.0</v>
          </cell>
          <cell r="D9441" t="str">
            <v>LLAVE EN T PARA PINES CORTICALES 6.0MM</v>
          </cell>
        </row>
        <row r="9442">
          <cell r="C9442" t="str">
            <v>21206A-3424</v>
          </cell>
          <cell r="D9442" t="str">
            <v>BROCA DE 1.6 - 30MM * 92 MM STRYKER</v>
          </cell>
        </row>
        <row r="9443">
          <cell r="C9443" t="str">
            <v>21206A-3434</v>
          </cell>
          <cell r="D9443" t="str">
            <v>BROCA DE 1.6 - 30MM * 86MM AO</v>
          </cell>
        </row>
        <row r="9444">
          <cell r="C9444" t="str">
            <v>21206A-3421</v>
          </cell>
          <cell r="D9444" t="str">
            <v>BROCA DE 2.1MM * 10MM * 72MM STRYKER</v>
          </cell>
        </row>
        <row r="9445">
          <cell r="C9445" t="str">
            <v>21206A-3431</v>
          </cell>
          <cell r="D9445" t="str">
            <v>BROCA DE 2.1MM * 10MM * 66MM AO</v>
          </cell>
        </row>
        <row r="9446">
          <cell r="C9446" t="str">
            <v>21301A-3610</v>
          </cell>
          <cell r="D9446" t="str">
            <v>AVELLANADOR PARA TORNILLOS 2.0-2.3MM</v>
          </cell>
        </row>
        <row r="9447">
          <cell r="C9447" t="str">
            <v>21103A-5400.12</v>
          </cell>
          <cell r="D9447" t="str">
            <v>TORNILLO CORTICAL HD6 DE 2.0 * 12MM</v>
          </cell>
        </row>
        <row r="9448">
          <cell r="C9448" t="str">
            <v>21103A-5400.14</v>
          </cell>
          <cell r="D9448" t="str">
            <v>TORNILLO CORTICAL HD6 DE 2.0 * 14MM</v>
          </cell>
        </row>
        <row r="9449">
          <cell r="C9449" t="str">
            <v>21103A-5400.16</v>
          </cell>
          <cell r="D9449" t="str">
            <v>TORNILLO CORTICAL HD6 DE 2.0 * 16MM</v>
          </cell>
        </row>
        <row r="9450">
          <cell r="C9450" t="str">
            <v>21103A-5400.18</v>
          </cell>
          <cell r="D9450" t="str">
            <v>TORNILLO CORTICAL HD6 DE 2.0 * 18MM</v>
          </cell>
        </row>
        <row r="9451">
          <cell r="C9451" t="str">
            <v>21103A-5400.20</v>
          </cell>
          <cell r="D9451" t="str">
            <v>TORNILLO CORTICAL HD6 DE 2.0 * 20MM</v>
          </cell>
        </row>
        <row r="9452">
          <cell r="C9452" t="str">
            <v>21103A-5400.22</v>
          </cell>
          <cell r="D9452" t="str">
            <v>TORNILLO CORTICAL HD6 DE 2.0 * 22MM</v>
          </cell>
        </row>
        <row r="9453">
          <cell r="C9453" t="str">
            <v>21103A-5400.24</v>
          </cell>
          <cell r="D9453" t="str">
            <v>TORNILLO CORTICAL HD6 DE 2.0 * 24MM</v>
          </cell>
        </row>
        <row r="9454">
          <cell r="C9454" t="str">
            <v>21103A-5400.26</v>
          </cell>
          <cell r="D9454" t="str">
            <v>TORNILLO CORTICAL 2.0 * 26MM</v>
          </cell>
        </row>
        <row r="9455">
          <cell r="C9455" t="str">
            <v>21103A-5400.28</v>
          </cell>
          <cell r="D9455" t="str">
            <v>TORNILLO CORTICAL 2.0 * 28MM</v>
          </cell>
        </row>
        <row r="9456">
          <cell r="C9456" t="str">
            <v>21103A-5400.30</v>
          </cell>
          <cell r="D9456" t="str">
            <v>TORNILLO CORTICAL 2.0 * 30MM</v>
          </cell>
        </row>
        <row r="9457">
          <cell r="C9457" t="str">
            <v>21103A-5450.12</v>
          </cell>
          <cell r="D9457" t="str">
            <v>TORNILLO BLOQUEADO HD6 DE 2.0 * 12MM</v>
          </cell>
        </row>
        <row r="9458">
          <cell r="C9458" t="str">
            <v>21103A-5450.14</v>
          </cell>
          <cell r="D9458" t="str">
            <v>TORNILLO BLOQUEADO HD6 DE 2.0 * 14MM</v>
          </cell>
        </row>
        <row r="9459">
          <cell r="C9459" t="str">
            <v>21103A-5450.16</v>
          </cell>
          <cell r="D9459" t="str">
            <v>TORNILLO BLOQUEADO HD6 DE 2.0 * 16MM</v>
          </cell>
        </row>
        <row r="9460">
          <cell r="C9460" t="str">
            <v>21103A-5450.18</v>
          </cell>
          <cell r="D9460" t="str">
            <v>TORNILLO BLOQUEADO HD6 DE 2.0 * 18MM</v>
          </cell>
        </row>
        <row r="9461">
          <cell r="C9461" t="str">
            <v>21103A-5450.20</v>
          </cell>
          <cell r="D9461" t="str">
            <v>TORNILLO BLOQUEADO HD6 DE 2.0 * 20MM</v>
          </cell>
        </row>
        <row r="9462">
          <cell r="C9462" t="str">
            <v>21103A-5450.22</v>
          </cell>
          <cell r="D9462" t="str">
            <v>TORNILLO BLOQUEADO 2.0 * 22MM</v>
          </cell>
        </row>
        <row r="9463">
          <cell r="C9463" t="str">
            <v>21103A-5450.24</v>
          </cell>
          <cell r="D9463" t="str">
            <v>TORNILLO BLOQUEADO 2.0 * 24MM</v>
          </cell>
        </row>
        <row r="9464">
          <cell r="C9464" t="str">
            <v>21103A-5450.26</v>
          </cell>
          <cell r="D9464" t="str">
            <v>TORNILLO BLOQUEADO 2.0 * 26MM</v>
          </cell>
        </row>
        <row r="9465">
          <cell r="C9465" t="str">
            <v>21103A-5450.28</v>
          </cell>
          <cell r="D9465" t="str">
            <v>TORNILLO BLOQUEADO 2.0 * 28MM</v>
          </cell>
        </row>
        <row r="9466">
          <cell r="C9466" t="str">
            <v>21103A-5450.30</v>
          </cell>
          <cell r="D9466" t="str">
            <v>TORNILLO BLOQUEADO 2.0 * 30MM</v>
          </cell>
        </row>
        <row r="9467">
          <cell r="C9467" t="str">
            <v>21103A-5500.12</v>
          </cell>
          <cell r="D9467" t="str">
            <v>TORNILLO CORTICAL HD6 DE 2.3 * 12MM</v>
          </cell>
        </row>
        <row r="9468">
          <cell r="C9468" t="str">
            <v>21103A-5500.14</v>
          </cell>
          <cell r="D9468" t="str">
            <v>TORNILLO CORTICAL HD6 DE 2.3 * 14MM</v>
          </cell>
        </row>
        <row r="9469">
          <cell r="C9469" t="str">
            <v>21103A-5500.16</v>
          </cell>
          <cell r="D9469" t="str">
            <v>TORNILLO CORTICAL HD6 DE 2.3 * 16MM</v>
          </cell>
        </row>
        <row r="9470">
          <cell r="C9470" t="str">
            <v>21102A-4656.68</v>
          </cell>
          <cell r="D9470" t="str">
            <v>PLACA DE CUPULA RADIAL</v>
          </cell>
        </row>
        <row r="9471">
          <cell r="C9471" t="str">
            <v>21102A-4656.69</v>
          </cell>
          <cell r="D9471" t="str">
            <v>PLACA DE SOPORTE DE CUPULA RADIAL</v>
          </cell>
        </row>
        <row r="9472">
          <cell r="C9472" t="str">
            <v>21305A-0450.01</v>
          </cell>
          <cell r="D9472" t="str">
            <v>CONTENEDOR ESTERELIZABLE VARIO PEQUEÑO</v>
          </cell>
        </row>
        <row r="9473">
          <cell r="C9473" t="str">
            <v>21322A-2610</v>
          </cell>
          <cell r="D9473" t="str">
            <v>ATORNILLADOR 2.0-2.3MM. HEXADRIVE 6</v>
          </cell>
        </row>
        <row r="9474">
          <cell r="C9474" t="str">
            <v>21201A-2032</v>
          </cell>
          <cell r="D9474" t="str">
            <v>MEDIDOR DE PROFUNDIDAD 2.0 -2.3MM</v>
          </cell>
        </row>
        <row r="9475">
          <cell r="C9475" t="str">
            <v>21301A-2020</v>
          </cell>
          <cell r="D9475" t="str">
            <v>GUIA DE BROCA 1.2-2.3MM</v>
          </cell>
        </row>
        <row r="9476">
          <cell r="C9476" t="str">
            <v>25301M-2173</v>
          </cell>
          <cell r="D9476" t="str">
            <v>PINZA SOSTENER Y POSICIONAR PLACAS 2.0MM</v>
          </cell>
        </row>
        <row r="9477">
          <cell r="C9477" t="str">
            <v>211073100.15</v>
          </cell>
          <cell r="D9477" t="str">
            <v>PIN DE KIRSCHNER DE 1.5MM * 150MM</v>
          </cell>
        </row>
        <row r="9478">
          <cell r="C9478" t="str">
            <v>213016636.00</v>
          </cell>
          <cell r="D9478" t="str">
            <v>GANCHO AFILADO</v>
          </cell>
        </row>
        <row r="9479">
          <cell r="C9479" t="str">
            <v>21301A-2040</v>
          </cell>
          <cell r="D9479" t="str">
            <v>PINZA PARA DOBLAR PLACAS CON PIN 1.2-2.3MM</v>
          </cell>
        </row>
        <row r="9480">
          <cell r="C9480" t="str">
            <v>21301A-2071</v>
          </cell>
          <cell r="D9480" t="str">
            <v>MANGO DE ACOPLE RAPIDO PARA AVELLANDOR</v>
          </cell>
        </row>
        <row r="9481">
          <cell r="C9481" t="str">
            <v>21301A-7010</v>
          </cell>
          <cell r="D9481" t="str">
            <v>PINZA DE REDUCCION DE 90MM APTUS</v>
          </cell>
        </row>
        <row r="9482">
          <cell r="C9482" t="str">
            <v>25301M-0000</v>
          </cell>
          <cell r="D9482" t="str">
            <v>PINZA PARA TRANSPORTAR PLACAS</v>
          </cell>
        </row>
        <row r="9483">
          <cell r="C9483" t="str">
            <v>2130128-0248-18</v>
          </cell>
          <cell r="D9483" t="str">
            <v>DISECTOR DE FREER X 18CM</v>
          </cell>
        </row>
        <row r="9484">
          <cell r="C9484" t="str">
            <v>2130130-0070-22</v>
          </cell>
          <cell r="D9484" t="str">
            <v>DISECTOR DE HURD X 22CM</v>
          </cell>
        </row>
        <row r="9485">
          <cell r="C9485" t="str">
            <v>2130115-0214-40</v>
          </cell>
          <cell r="D9485" t="str">
            <v>CURETA DE VOLKMANN 4/0</v>
          </cell>
        </row>
        <row r="9486">
          <cell r="C9486" t="str">
            <v>2130111-0782-10</v>
          </cell>
          <cell r="D9486" t="str">
            <v>SEPARADOR DE LAMINA 16CM</v>
          </cell>
        </row>
        <row r="9487">
          <cell r="C9487" t="str">
            <v>21201311.034</v>
          </cell>
          <cell r="D9487" t="str">
            <v>RETRACTOR MINIHOHMANN 6MM</v>
          </cell>
        </row>
        <row r="9488">
          <cell r="C9488" t="str">
            <v>253016590.06</v>
          </cell>
          <cell r="D9488" t="str">
            <v>ELEVADOR DE PERIOSTIO PEQUEÑO</v>
          </cell>
        </row>
        <row r="9489">
          <cell r="C9489" t="str">
            <v>2230115-0854-14</v>
          </cell>
          <cell r="D9489" t="str">
            <v>GUBIA CURVA FRIEDMAN 14CM</v>
          </cell>
        </row>
        <row r="9490">
          <cell r="C9490" t="str">
            <v>21305A-6025</v>
          </cell>
          <cell r="D9490" t="str">
            <v>BANDEJA PARA INSTRUMENTAL 1.2-2.5MM</v>
          </cell>
        </row>
        <row r="9491">
          <cell r="C9491" t="str">
            <v>21305A-6020</v>
          </cell>
          <cell r="D9491" t="str">
            <v>BANDEJA INSTRUMENTAL APTUS CON SILCONA</v>
          </cell>
        </row>
        <row r="9492">
          <cell r="C9492" t="str">
            <v>21205M-6198</v>
          </cell>
          <cell r="D9492" t="str">
            <v>TAPA BANDEJA INSTRUMENTAL APTUS 2.0 -2.3MM</v>
          </cell>
        </row>
        <row r="9493">
          <cell r="C9493" t="str">
            <v>25305M-6109</v>
          </cell>
          <cell r="D9493" t="str">
            <v>CONTENEDOR ESTERELIZABLE VARIO PEQUEÑO</v>
          </cell>
        </row>
        <row r="9494">
          <cell r="C9494" t="str">
            <v>21305A-6009</v>
          </cell>
          <cell r="D9494" t="str">
            <v>SOPORTE PARA CONTENEDOR IMPLANTES APTUS</v>
          </cell>
        </row>
        <row r="9495">
          <cell r="C9495" t="str">
            <v>211073100.12</v>
          </cell>
          <cell r="D9495" t="str">
            <v>PIN DE KIRSCHNER DE 1.2MM * 150MM</v>
          </cell>
        </row>
        <row r="9496">
          <cell r="C9496" t="str">
            <v>21206A-3424</v>
          </cell>
          <cell r="D9496" t="str">
            <v>BROCA DE 1.6 - 30MM * 92 MM STRYKER</v>
          </cell>
        </row>
        <row r="9497">
          <cell r="C9497" t="str">
            <v>21206A-3434</v>
          </cell>
          <cell r="D9497" t="str">
            <v>BROCA DE 1.6 - 30MM * 86MM AO</v>
          </cell>
        </row>
        <row r="9498">
          <cell r="C9498" t="str">
            <v>21206A-3421</v>
          </cell>
          <cell r="D9498" t="str">
            <v>BROCA DE 2.1MM * 10MM * 72MM STRYKER</v>
          </cell>
        </row>
        <row r="9499">
          <cell r="C9499" t="str">
            <v>21206A-3431</v>
          </cell>
          <cell r="D9499" t="str">
            <v>BROCA DE 2.1MM * 10MM * 66MM AO</v>
          </cell>
        </row>
        <row r="9500">
          <cell r="C9500" t="str">
            <v>21301A-3610</v>
          </cell>
          <cell r="D9500" t="str">
            <v>AVELLANADOR PARA TORNILLOS 2.0-2.3MM</v>
          </cell>
        </row>
        <row r="9501">
          <cell r="C9501" t="str">
            <v>21103A-5400.12</v>
          </cell>
          <cell r="D9501" t="str">
            <v>TORNILLO CORTICAL HD6 DE 2.0 * 12MM</v>
          </cell>
        </row>
        <row r="9502">
          <cell r="C9502" t="str">
            <v>21103A-5400.14</v>
          </cell>
          <cell r="D9502" t="str">
            <v>TORNILLO CORTICAL HD6 DE 2.0 * 14MM</v>
          </cell>
        </row>
        <row r="9503">
          <cell r="C9503" t="str">
            <v>21103A-5400.16</v>
          </cell>
          <cell r="D9503" t="str">
            <v>TORNILLO CORTICAL HD6 DE 2.0 * 16MM</v>
          </cell>
        </row>
        <row r="9504">
          <cell r="C9504" t="str">
            <v>21103A-5400.18</v>
          </cell>
          <cell r="D9504" t="str">
            <v>TORNILLO CORTICAL HD6 DE 2.0 * 18MM</v>
          </cell>
        </row>
        <row r="9505">
          <cell r="C9505" t="str">
            <v>21103A-5400.20</v>
          </cell>
          <cell r="D9505" t="str">
            <v>TORNILLO CORTICAL HD6 DE 2.0 * 20MM</v>
          </cell>
        </row>
        <row r="9506">
          <cell r="C9506" t="str">
            <v>21103A-5400.22</v>
          </cell>
          <cell r="D9506" t="str">
            <v>TORNILLO CORTICAL HD6 DE 2.0 * 22MM</v>
          </cell>
        </row>
        <row r="9507">
          <cell r="C9507" t="str">
            <v>21103A-5400.24</v>
          </cell>
          <cell r="D9507" t="str">
            <v>TORNILLO CORTICAL HD6 DE 2.0 * 24MM</v>
          </cell>
        </row>
        <row r="9508">
          <cell r="C9508" t="str">
            <v>21103A-5400.26</v>
          </cell>
          <cell r="D9508" t="str">
            <v>TORNILLO CORTICAL 2.0 * 26MM</v>
          </cell>
        </row>
        <row r="9509">
          <cell r="C9509" t="str">
            <v>21103A-5400.28</v>
          </cell>
          <cell r="D9509" t="str">
            <v>TORNILLO CORTICAL 2.0 * 28MM</v>
          </cell>
        </row>
        <row r="9510">
          <cell r="C9510" t="str">
            <v>21103A-5400.30</v>
          </cell>
          <cell r="D9510" t="str">
            <v>TORNILLO CORTICAL 2.0 * 30MM</v>
          </cell>
        </row>
        <row r="9511">
          <cell r="C9511" t="str">
            <v>21103A-5450.12</v>
          </cell>
          <cell r="D9511" t="str">
            <v>TORNILLO BLOQUEADO HD6 DE 2.0 * 12MM</v>
          </cell>
        </row>
        <row r="9512">
          <cell r="C9512" t="str">
            <v>21103A-5450.14</v>
          </cell>
          <cell r="D9512" t="str">
            <v>TORNILLO BLOQUEADO HD6 DE 2.0 * 14MM</v>
          </cell>
        </row>
        <row r="9513">
          <cell r="C9513" t="str">
            <v>21103A-5450.16</v>
          </cell>
          <cell r="D9513" t="str">
            <v>TORNILLO BLOQUEADO HD6 DE 2.0 * 16MM</v>
          </cell>
        </row>
        <row r="9514">
          <cell r="C9514" t="str">
            <v>21103A-5450.18</v>
          </cell>
          <cell r="D9514" t="str">
            <v>TORNILLO BLOQUEADO HD6 DE 2.0 * 18MM</v>
          </cell>
        </row>
        <row r="9515">
          <cell r="C9515" t="str">
            <v>21103A-5450.20</v>
          </cell>
          <cell r="D9515" t="str">
            <v>TORNILLO BLOQUEADO HD6 DE 2.0 * 20MM</v>
          </cell>
        </row>
        <row r="9516">
          <cell r="C9516" t="str">
            <v>21103A-5450.22</v>
          </cell>
          <cell r="D9516" t="str">
            <v>TORNILLO BLOQUEADO 2.0 * 22MM</v>
          </cell>
        </row>
        <row r="9517">
          <cell r="C9517" t="str">
            <v>21103A-5450.24</v>
          </cell>
          <cell r="D9517" t="str">
            <v>TORNILLO BLOQUEADO 2.0 * 24MM</v>
          </cell>
        </row>
        <row r="9518">
          <cell r="C9518" t="str">
            <v>21103A-5450.26</v>
          </cell>
          <cell r="D9518" t="str">
            <v>TORNILLO BLOQUEADO 2.0 * 26MM</v>
          </cell>
        </row>
        <row r="9519">
          <cell r="C9519" t="str">
            <v>21103A-5450.28</v>
          </cell>
          <cell r="D9519" t="str">
            <v>TORNILLO BLOQUEADO 2.0 * 28MM</v>
          </cell>
        </row>
        <row r="9520">
          <cell r="C9520" t="str">
            <v>21103A-5450.30</v>
          </cell>
          <cell r="D9520" t="str">
            <v>TORNILLO BLOQUEADO 2.0 * 30MM</v>
          </cell>
        </row>
        <row r="9521">
          <cell r="C9521" t="str">
            <v>21103A-5500.12</v>
          </cell>
          <cell r="D9521" t="str">
            <v>TORNILLO CORTICAL HD6 DE 2.3 * 12MM</v>
          </cell>
        </row>
        <row r="9522">
          <cell r="C9522" t="str">
            <v>21103A-5500.14</v>
          </cell>
          <cell r="D9522" t="str">
            <v>TORNILLO CORTICAL HD6 DE 2.3 * 14MM</v>
          </cell>
        </row>
        <row r="9523">
          <cell r="C9523" t="str">
            <v>21103A-5500.16</v>
          </cell>
          <cell r="D9523" t="str">
            <v>TORNILLO CORTICAL HD6 DE 2.3 * 16MM</v>
          </cell>
        </row>
        <row r="9524">
          <cell r="C9524" t="str">
            <v>21102A-4656.68</v>
          </cell>
          <cell r="D9524" t="str">
            <v>PLACA DE CUPULA RADIAL</v>
          </cell>
        </row>
        <row r="9525">
          <cell r="C9525" t="str">
            <v>21102A-4656.69</v>
          </cell>
          <cell r="D9525" t="str">
            <v>PLACA DE SOPORTE DE CUPULA RADIAL</v>
          </cell>
        </row>
        <row r="9526">
          <cell r="C9526" t="str">
            <v>21305A-0450.01</v>
          </cell>
          <cell r="D9526" t="str">
            <v>CONTENEDOR ESTERELIZABLE VARIO PEQUEÑO</v>
          </cell>
        </row>
        <row r="9527">
          <cell r="C9527" t="str">
            <v>21322A-2610</v>
          </cell>
          <cell r="D9527" t="str">
            <v>ATORNILLADOR 2.0-2.3MM. HEXADRIVE 6</v>
          </cell>
        </row>
        <row r="9528">
          <cell r="C9528" t="str">
            <v>21201A-2032</v>
          </cell>
          <cell r="D9528" t="str">
            <v>MEDIDOR DE PROFUNDIDAD 2.0 -2.3MM</v>
          </cell>
        </row>
        <row r="9529">
          <cell r="C9529" t="str">
            <v>21301A-2020</v>
          </cell>
          <cell r="D9529" t="str">
            <v>GUIA DE BROCA 1.2-2.3MM</v>
          </cell>
        </row>
        <row r="9530">
          <cell r="C9530" t="str">
            <v>25301M-2173</v>
          </cell>
          <cell r="D9530" t="str">
            <v>PINZA SOSTENER Y POSICIONAR PLACAS 2.0MM</v>
          </cell>
        </row>
        <row r="9531">
          <cell r="C9531" t="str">
            <v>211073100.15</v>
          </cell>
          <cell r="D9531" t="str">
            <v>PIN DE KIRSCHNER DE 1.5MM * 150MM</v>
          </cell>
        </row>
        <row r="9532">
          <cell r="C9532" t="str">
            <v>213016636.00</v>
          </cell>
          <cell r="D9532" t="str">
            <v>GANCHO AFILADO</v>
          </cell>
        </row>
        <row r="9533">
          <cell r="C9533" t="str">
            <v>21301A-2040</v>
          </cell>
          <cell r="D9533" t="str">
            <v>PINZA PARA DOBLAR PLACAS CON PIN 1.2-2.3MM</v>
          </cell>
        </row>
        <row r="9534">
          <cell r="C9534" t="str">
            <v>21301A-2071</v>
          </cell>
          <cell r="D9534" t="str">
            <v>MANGO DE ACOPLE RAPIDO PARA AVELLANDOR</v>
          </cell>
        </row>
        <row r="9535">
          <cell r="C9535" t="str">
            <v>21301A-7010</v>
          </cell>
          <cell r="D9535" t="str">
            <v>PINZA DE REDUCCION DE 90MM APTUS</v>
          </cell>
        </row>
        <row r="9536">
          <cell r="C9536" t="str">
            <v>25301M-0000</v>
          </cell>
          <cell r="D9536" t="str">
            <v>PINZA PARA TRANSPORTAR PLACAS</v>
          </cell>
        </row>
        <row r="9537">
          <cell r="C9537" t="str">
            <v>2130128-0248-18</v>
          </cell>
          <cell r="D9537" t="str">
            <v>DISECTOR DE FREER X 18CM</v>
          </cell>
        </row>
        <row r="9538">
          <cell r="C9538" t="str">
            <v>2130130-0070-22</v>
          </cell>
          <cell r="D9538" t="str">
            <v>DISECTOR DE HURD X 22CM</v>
          </cell>
        </row>
        <row r="9539">
          <cell r="C9539" t="str">
            <v>2130115-0214-40</v>
          </cell>
          <cell r="D9539" t="str">
            <v>CURETA DE VOLKMANN 4/0</v>
          </cell>
        </row>
        <row r="9540">
          <cell r="C9540" t="str">
            <v>2130111-0782-10</v>
          </cell>
          <cell r="D9540" t="str">
            <v>SEPARADOR DE LAMINA 16CM</v>
          </cell>
        </row>
        <row r="9541">
          <cell r="C9541" t="str">
            <v>21201311.034</v>
          </cell>
          <cell r="D9541" t="str">
            <v>RETRACTOR MINIHOHMANN 6MM</v>
          </cell>
        </row>
        <row r="9542">
          <cell r="C9542" t="str">
            <v>253016590.06</v>
          </cell>
          <cell r="D9542" t="str">
            <v>ELEVADOR DE PERIOSTIO PEQUEÑO</v>
          </cell>
        </row>
        <row r="9543">
          <cell r="C9543" t="str">
            <v>2230115-0854-14</v>
          </cell>
          <cell r="D9543" t="str">
            <v>GUBIA CURVA FRIEDMAN 14CM</v>
          </cell>
        </row>
        <row r="9544">
          <cell r="C9544" t="str">
            <v>21305A-6025</v>
          </cell>
          <cell r="D9544" t="str">
            <v>BANDEJA PARA INSTRUMENTAL 1.2-2.5MM</v>
          </cell>
        </row>
        <row r="9545">
          <cell r="C9545" t="str">
            <v>21305A-6020</v>
          </cell>
          <cell r="D9545" t="str">
            <v>BANDEJA INSTRUMENTAL APTUS CON SILCONA</v>
          </cell>
        </row>
        <row r="9546">
          <cell r="C9546" t="str">
            <v>21205M-6198</v>
          </cell>
          <cell r="D9546" t="str">
            <v>TAPA BANDEJA INSTRUMENTAL APTUS 2.0 -2.3MM</v>
          </cell>
        </row>
        <row r="9547">
          <cell r="C9547" t="str">
            <v>25305M-6109</v>
          </cell>
          <cell r="D9547" t="str">
            <v>CONTENEDOR ESTERELIZABLE VARIO PEQUEÑO</v>
          </cell>
        </row>
        <row r="9548">
          <cell r="C9548" t="str">
            <v>21305A-6009</v>
          </cell>
          <cell r="D9548" t="str">
            <v>SOPORTE PARA CONTENEDOR IMPLANTES APTUS</v>
          </cell>
        </row>
        <row r="9549">
          <cell r="C9549" t="str">
            <v>211073100.12</v>
          </cell>
          <cell r="D9549" t="str">
            <v>PIN DE KIRSCHNER DE 1.2MM * 150MM</v>
          </cell>
        </row>
        <row r="9550">
          <cell r="C9550" t="str">
            <v>21206A-3424</v>
          </cell>
          <cell r="D9550" t="str">
            <v>BROCA DE 1.6 - 30MM * 92 MM STRYKER</v>
          </cell>
        </row>
        <row r="9551">
          <cell r="C9551" t="str">
            <v>21206A-3434</v>
          </cell>
          <cell r="D9551" t="str">
            <v>BROCA DE 1.6 - 30MM * 86MM AO</v>
          </cell>
        </row>
        <row r="9552">
          <cell r="C9552" t="str">
            <v>21206A-3421</v>
          </cell>
          <cell r="D9552" t="str">
            <v>BROCA DE 2.1MM * 10MM * 72MM STRYKER</v>
          </cell>
        </row>
        <row r="9553">
          <cell r="C9553" t="str">
            <v>21206A-3431</v>
          </cell>
          <cell r="D9553" t="str">
            <v>BROCA DE 2.1MM * 10MM * 66MM AO</v>
          </cell>
        </row>
        <row r="9554">
          <cell r="C9554" t="str">
            <v>21301A-3610</v>
          </cell>
          <cell r="D9554" t="str">
            <v>AVELLANADOR PARA TORNILLOS 2.0-2.3MM</v>
          </cell>
        </row>
        <row r="9555">
          <cell r="C9555" t="str">
            <v>21103A-5400.12</v>
          </cell>
          <cell r="D9555" t="str">
            <v>TORNILLO CORTICAL HD6 DE 2.0 * 12MM</v>
          </cell>
        </row>
        <row r="9556">
          <cell r="C9556" t="str">
            <v>21103A-5400.14</v>
          </cell>
          <cell r="D9556" t="str">
            <v>TORNILLO CORTICAL HD6 DE 2.0 * 14MM</v>
          </cell>
        </row>
        <row r="9557">
          <cell r="C9557" t="str">
            <v>21103A-5400.16</v>
          </cell>
          <cell r="D9557" t="str">
            <v>TORNILLO CORTICAL HD6 DE 2.0 * 16MM</v>
          </cell>
        </row>
        <row r="9558">
          <cell r="C9558" t="str">
            <v>21103A-5400.18</v>
          </cell>
          <cell r="D9558" t="str">
            <v>TORNILLO CORTICAL HD6 DE 2.0 * 18MM</v>
          </cell>
        </row>
        <row r="9559">
          <cell r="C9559" t="str">
            <v>21103A-5400.20</v>
          </cell>
          <cell r="D9559" t="str">
            <v>TORNILLO CORTICAL HD6 DE 2.0 * 20MM</v>
          </cell>
        </row>
        <row r="9560">
          <cell r="C9560" t="str">
            <v>21103A-5400.22</v>
          </cell>
          <cell r="D9560" t="str">
            <v>TORNILLO CORTICAL HD6 DE 2.0 * 22MM</v>
          </cell>
        </row>
        <row r="9561">
          <cell r="C9561" t="str">
            <v>21103A-5400.24</v>
          </cell>
          <cell r="D9561" t="str">
            <v>TORNILLO CORTICAL HD6 DE 2.0 * 24MM</v>
          </cell>
        </row>
        <row r="9562">
          <cell r="C9562" t="str">
            <v>21103A-5400.26</v>
          </cell>
          <cell r="D9562" t="str">
            <v>TORNILLO CORTICAL 2.0 * 26MM</v>
          </cell>
        </row>
        <row r="9563">
          <cell r="C9563" t="str">
            <v>21103A-5400.28</v>
          </cell>
          <cell r="D9563" t="str">
            <v>TORNILLO CORTICAL 2.0 * 28MM</v>
          </cell>
        </row>
        <row r="9564">
          <cell r="C9564" t="str">
            <v>21103A-5400.30</v>
          </cell>
          <cell r="D9564" t="str">
            <v>TORNILLO CORTICAL 2.0 * 30MM</v>
          </cell>
        </row>
        <row r="9565">
          <cell r="C9565" t="str">
            <v>21103A-5450.12</v>
          </cell>
          <cell r="D9565" t="str">
            <v>TORNILLO BLOQUEADO HD6 DE 2.0 * 12MM</v>
          </cell>
        </row>
        <row r="9566">
          <cell r="C9566" t="str">
            <v>21103A-5450.14</v>
          </cell>
          <cell r="D9566" t="str">
            <v>TORNILLO BLOQUEADO HD6 DE 2.0 * 14MM</v>
          </cell>
        </row>
        <row r="9567">
          <cell r="C9567" t="str">
            <v>21103A-5450.16</v>
          </cell>
          <cell r="D9567" t="str">
            <v>TORNILLO BLOQUEADO HD6 DE 2.0 * 16MM</v>
          </cell>
        </row>
        <row r="9568">
          <cell r="C9568" t="str">
            <v>21103A-5450.18</v>
          </cell>
          <cell r="D9568" t="str">
            <v>TORNILLO BLOQUEADO HD6 DE 2.0 * 18MM</v>
          </cell>
        </row>
        <row r="9569">
          <cell r="C9569" t="str">
            <v>21103A-5450.20</v>
          </cell>
          <cell r="D9569" t="str">
            <v>TORNILLO BLOQUEADO HD6 DE 2.0 * 20MM</v>
          </cell>
        </row>
        <row r="9570">
          <cell r="C9570" t="str">
            <v>21103A-5450.22</v>
          </cell>
          <cell r="D9570" t="str">
            <v>TORNILLO BLOQUEADO 2.0 * 22MM</v>
          </cell>
        </row>
        <row r="9571">
          <cell r="C9571" t="str">
            <v>21103A-5450.24</v>
          </cell>
          <cell r="D9571" t="str">
            <v>TORNILLO BLOQUEADO 2.0 * 24MM</v>
          </cell>
        </row>
        <row r="9572">
          <cell r="C9572" t="str">
            <v>21103A-5450.26</v>
          </cell>
          <cell r="D9572" t="str">
            <v>TORNILLO BLOQUEADO 2.0 * 26MM</v>
          </cell>
        </row>
        <row r="9573">
          <cell r="C9573" t="str">
            <v>21103A-5450.28</v>
          </cell>
          <cell r="D9573" t="str">
            <v>TORNILLO BLOQUEADO 2.0 * 28MM</v>
          </cell>
        </row>
        <row r="9574">
          <cell r="C9574" t="str">
            <v>21103A-5450.30</v>
          </cell>
          <cell r="D9574" t="str">
            <v>TORNILLO BLOQUEADO 2.0 * 30MM</v>
          </cell>
        </row>
        <row r="9575">
          <cell r="C9575" t="str">
            <v>21103A-5500.12</v>
          </cell>
          <cell r="D9575" t="str">
            <v>TORNILLO CORTICAL HD6 DE 2.3 * 12MM</v>
          </cell>
        </row>
        <row r="9576">
          <cell r="C9576" t="str">
            <v>21103A-5500.14</v>
          </cell>
          <cell r="D9576" t="str">
            <v>TORNILLO CORTICAL HD6 DE 2.3 * 14MM</v>
          </cell>
        </row>
        <row r="9577">
          <cell r="C9577" t="str">
            <v>21103A-5500.16</v>
          </cell>
          <cell r="D9577" t="str">
            <v>TORNILLO CORTICAL HD6 DE 2.3 * 16MM</v>
          </cell>
        </row>
        <row r="9578">
          <cell r="C9578" t="str">
            <v>21102A-4656.68</v>
          </cell>
          <cell r="D9578" t="str">
            <v>PLACA DE CUPULA RADIAL</v>
          </cell>
        </row>
        <row r="9579">
          <cell r="C9579" t="str">
            <v>21102A-4656.69</v>
          </cell>
          <cell r="D9579" t="str">
            <v>PLACA DE SOPORTE DE CUPULA RADIAL</v>
          </cell>
        </row>
        <row r="9580">
          <cell r="C9580" t="str">
            <v>21305A-0450.01</v>
          </cell>
          <cell r="D9580" t="str">
            <v>CONTENEDOR ESTERELIZABLE VARIO PEQUEÑO</v>
          </cell>
        </row>
        <row r="9581">
          <cell r="C9581" t="str">
            <v>21322A-2610</v>
          </cell>
          <cell r="D9581" t="str">
            <v>ATORNILLADOR 2.0-2.3MM. HEXADRIVE 6</v>
          </cell>
        </row>
        <row r="9582">
          <cell r="C9582" t="str">
            <v>21201A-2032</v>
          </cell>
          <cell r="D9582" t="str">
            <v>MEDIDOR DE PROFUNDIDAD 2.0 -2.3MM</v>
          </cell>
        </row>
        <row r="9583">
          <cell r="C9583" t="str">
            <v>21301A-2020</v>
          </cell>
          <cell r="D9583" t="str">
            <v>GUIA DE BROCA 1.2-2.3MM</v>
          </cell>
        </row>
        <row r="9584">
          <cell r="C9584" t="str">
            <v>25301M-2173</v>
          </cell>
          <cell r="D9584" t="str">
            <v>PINZA SOSTENER Y POSICIONAR PLACAS 2.0MM</v>
          </cell>
        </row>
        <row r="9585">
          <cell r="C9585" t="str">
            <v>211073100.15</v>
          </cell>
          <cell r="D9585" t="str">
            <v>PIN DE KIRSCHNER DE 1.5MM * 150MM</v>
          </cell>
        </row>
        <row r="9586">
          <cell r="C9586" t="str">
            <v>213016636.00</v>
          </cell>
          <cell r="D9586" t="str">
            <v>GANCHO AFILADO</v>
          </cell>
        </row>
        <row r="9587">
          <cell r="C9587" t="str">
            <v>21301A-2040</v>
          </cell>
          <cell r="D9587" t="str">
            <v>PINZA PARA DOBLAR PLACAS CON PIN 1.2-2.3MM</v>
          </cell>
        </row>
        <row r="9588">
          <cell r="C9588" t="str">
            <v>21301A-2071</v>
          </cell>
          <cell r="D9588" t="str">
            <v>MANGO DE ACOPLE RAPIDO PARA AVELLANDOR</v>
          </cell>
        </row>
        <row r="9589">
          <cell r="C9589" t="str">
            <v>21301A-7010</v>
          </cell>
          <cell r="D9589" t="str">
            <v>PINZA DE REDUCCION DE 90MM APTUS</v>
          </cell>
        </row>
        <row r="9590">
          <cell r="C9590" t="str">
            <v>25301M-0000</v>
          </cell>
          <cell r="D9590" t="str">
            <v>PINZA PARA TRANSPORTAR PLACAS</v>
          </cell>
        </row>
        <row r="9591">
          <cell r="C9591" t="str">
            <v>2130128-0248-18</v>
          </cell>
          <cell r="D9591" t="str">
            <v>DISECTOR DE FREER X 18CM</v>
          </cell>
        </row>
        <row r="9592">
          <cell r="C9592" t="str">
            <v>2130130-0070-22</v>
          </cell>
          <cell r="D9592" t="str">
            <v>DISECTOR DE HURD X 22CM</v>
          </cell>
        </row>
        <row r="9593">
          <cell r="C9593" t="str">
            <v>2130115-0214-40</v>
          </cell>
          <cell r="D9593" t="str">
            <v>CURETA DE VOLKMANN 4/0</v>
          </cell>
        </row>
        <row r="9594">
          <cell r="C9594" t="str">
            <v>2130111-0782-10</v>
          </cell>
          <cell r="D9594" t="str">
            <v>SEPARADOR DE LAMINA 16CM</v>
          </cell>
        </row>
        <row r="9595">
          <cell r="C9595" t="str">
            <v>21201311.034</v>
          </cell>
          <cell r="D9595" t="str">
            <v>RETRACTOR MINIHOHMANN 6MM</v>
          </cell>
        </row>
        <row r="9596">
          <cell r="C9596" t="str">
            <v>253016590.06</v>
          </cell>
          <cell r="D9596" t="str">
            <v>ELEVADOR DE PERIOSTIO PEQUEÑO</v>
          </cell>
        </row>
        <row r="9597">
          <cell r="C9597" t="str">
            <v>2230115-0854-14</v>
          </cell>
          <cell r="D9597" t="str">
            <v>GUBIA CURVA FRIEDMAN 14CM</v>
          </cell>
        </row>
        <row r="9598">
          <cell r="C9598" t="str">
            <v>21305A-6025</v>
          </cell>
          <cell r="D9598" t="str">
            <v>BANDEJA PARA INSTRUMENTAL 1.2-2.5MM</v>
          </cell>
        </row>
        <row r="9599">
          <cell r="C9599" t="str">
            <v>21305A-6020</v>
          </cell>
          <cell r="D9599" t="str">
            <v>BANDEJA INSTRUMENTAL APTUS CON SILCONA</v>
          </cell>
        </row>
        <row r="9600">
          <cell r="C9600" t="str">
            <v>21205M-6198</v>
          </cell>
          <cell r="D9600" t="str">
            <v>TAPA BANDEJA INSTRUMENTAL APTUS 2.0 -2.3MM</v>
          </cell>
        </row>
        <row r="9601">
          <cell r="C9601" t="str">
            <v>25305M-6109</v>
          </cell>
          <cell r="D9601" t="str">
            <v>CONTENEDOR ESTERELIZABLE VARIO PEQUEÑO</v>
          </cell>
        </row>
        <row r="9602">
          <cell r="C9602" t="str">
            <v>21305A-6009</v>
          </cell>
          <cell r="D9602" t="str">
            <v>SOPORTE PARA CONTENEDOR IMPLANTES APTUS</v>
          </cell>
        </row>
        <row r="9603">
          <cell r="C9603" t="str">
            <v>211073100.12</v>
          </cell>
          <cell r="D9603" t="str">
            <v>PIN DE KIRSCHNER DE 1.2MM * 150MM</v>
          </cell>
        </row>
        <row r="9604">
          <cell r="C9604" t="str">
            <v>21206A-3424</v>
          </cell>
          <cell r="D9604" t="str">
            <v>BROCA DE 1.6 - 30MM * 92 MM STRYKER</v>
          </cell>
        </row>
        <row r="9605">
          <cell r="C9605" t="str">
            <v>21206A-3434</v>
          </cell>
          <cell r="D9605" t="str">
            <v>BROCA DE 1.6 - 30MM * 86MM AO</v>
          </cell>
        </row>
        <row r="9606">
          <cell r="C9606" t="str">
            <v>21206A-3421</v>
          </cell>
          <cell r="D9606" t="str">
            <v>BROCA DE 2.1MM * 10MM * 72MM STRYKER</v>
          </cell>
        </row>
        <row r="9607">
          <cell r="C9607" t="str">
            <v>21206A-3431</v>
          </cell>
          <cell r="D9607" t="str">
            <v>BROCA DE 2.1MM * 10MM * 66MM AO</v>
          </cell>
        </row>
        <row r="9608">
          <cell r="C9608" t="str">
            <v>21301A-3610</v>
          </cell>
          <cell r="D9608" t="str">
            <v>AVELLANADOR PARA TORNILLOS 2.0-2.3MM</v>
          </cell>
        </row>
        <row r="9609">
          <cell r="C9609" t="str">
            <v>21103A-5400.12</v>
          </cell>
          <cell r="D9609" t="str">
            <v>TORNILLO CORTICAL HD6 DE 2.0 * 12MM</v>
          </cell>
        </row>
        <row r="9610">
          <cell r="C9610" t="str">
            <v>21103A-5400.14</v>
          </cell>
          <cell r="D9610" t="str">
            <v>TORNILLO CORTICAL HD6 DE 2.0 * 14MM</v>
          </cell>
        </row>
        <row r="9611">
          <cell r="C9611" t="str">
            <v>21103A-5400.16</v>
          </cell>
          <cell r="D9611" t="str">
            <v>TORNILLO CORTICAL HD6 DE 2.0 * 16MM</v>
          </cell>
        </row>
        <row r="9612">
          <cell r="C9612" t="str">
            <v>21103A-5400.18</v>
          </cell>
          <cell r="D9612" t="str">
            <v>TORNILLO CORTICAL HD6 DE 2.0 * 18MM</v>
          </cell>
        </row>
        <row r="9613">
          <cell r="C9613" t="str">
            <v>21103A-5400.20</v>
          </cell>
          <cell r="D9613" t="str">
            <v>TORNILLO CORTICAL HD6 DE 2.0 * 20MM</v>
          </cell>
        </row>
        <row r="9614">
          <cell r="C9614" t="str">
            <v>21103A-5400.22</v>
          </cell>
          <cell r="D9614" t="str">
            <v>TORNILLO CORTICAL HD6 DE 2.0 * 22MM</v>
          </cell>
        </row>
        <row r="9615">
          <cell r="C9615" t="str">
            <v>21103A-5400.24</v>
          </cell>
          <cell r="D9615" t="str">
            <v>TORNILLO CORTICAL HD6 DE 2.0 * 24MM</v>
          </cell>
        </row>
        <row r="9616">
          <cell r="C9616" t="str">
            <v>21103A-5400.26</v>
          </cell>
          <cell r="D9616" t="str">
            <v>TORNILLO CORTICAL 2.0 * 26MM</v>
          </cell>
        </row>
        <row r="9617">
          <cell r="C9617" t="str">
            <v>21103A-5400.28</v>
          </cell>
          <cell r="D9617" t="str">
            <v>TORNILLO CORTICAL 2.0 * 28MM</v>
          </cell>
        </row>
        <row r="9618">
          <cell r="C9618" t="str">
            <v>21103A-5400.30</v>
          </cell>
          <cell r="D9618" t="str">
            <v>TORNILLO CORTICAL 2.0 * 30MM</v>
          </cell>
        </row>
        <row r="9619">
          <cell r="C9619" t="str">
            <v>21103A-5450.12</v>
          </cell>
          <cell r="D9619" t="str">
            <v>TORNILLO BLOQUEADO HD6 DE 2.0 * 12MM</v>
          </cell>
        </row>
        <row r="9620">
          <cell r="C9620" t="str">
            <v>21103A-5450.14</v>
          </cell>
          <cell r="D9620" t="str">
            <v>TORNILLO BLOQUEADO HD6 DE 2.0 * 14MM</v>
          </cell>
        </row>
        <row r="9621">
          <cell r="C9621" t="str">
            <v>21103A-5450.16</v>
          </cell>
          <cell r="D9621" t="str">
            <v>TORNILLO BLOQUEADO HD6 DE 2.0 * 16MM</v>
          </cell>
        </row>
        <row r="9622">
          <cell r="C9622" t="str">
            <v>21103A-5450.18</v>
          </cell>
          <cell r="D9622" t="str">
            <v>TORNILLO BLOQUEADO HD6 DE 2.0 * 18MM</v>
          </cell>
        </row>
        <row r="9623">
          <cell r="C9623" t="str">
            <v>21103A-5450.20</v>
          </cell>
          <cell r="D9623" t="str">
            <v>TORNILLO BLOQUEADO HD6 DE 2.0 * 20MM</v>
          </cell>
        </row>
        <row r="9624">
          <cell r="C9624" t="str">
            <v>21103A-5450.22</v>
          </cell>
          <cell r="D9624" t="str">
            <v>TORNILLO BLOQUEADO 2.0 * 22MM</v>
          </cell>
        </row>
        <row r="9625">
          <cell r="C9625" t="str">
            <v>21103A-5450.24</v>
          </cell>
          <cell r="D9625" t="str">
            <v>TORNILLO BLOQUEADO 2.0 * 24MM</v>
          </cell>
        </row>
        <row r="9626">
          <cell r="C9626" t="str">
            <v>21103A-5450.26</v>
          </cell>
          <cell r="D9626" t="str">
            <v>TORNILLO BLOQUEADO 2.0 * 26MM</v>
          </cell>
        </row>
        <row r="9627">
          <cell r="C9627" t="str">
            <v>21103A-5450.28</v>
          </cell>
          <cell r="D9627" t="str">
            <v>TORNILLO BLOQUEADO 2.0 * 28MM</v>
          </cell>
        </row>
        <row r="9628">
          <cell r="C9628" t="str">
            <v>21103A-5450.30</v>
          </cell>
          <cell r="D9628" t="str">
            <v>TORNILLO BLOQUEADO 2.0 * 30MM</v>
          </cell>
        </row>
        <row r="9629">
          <cell r="C9629" t="str">
            <v>21103A-5500.12</v>
          </cell>
          <cell r="D9629" t="str">
            <v>TORNILLO CORTICAL HD6 DE 2.3 * 12MM</v>
          </cell>
        </row>
        <row r="9630">
          <cell r="C9630" t="str">
            <v>21103A-5500.14</v>
          </cell>
          <cell r="D9630" t="str">
            <v>TORNILLO CORTICAL HD6 DE 2.3 * 14MM</v>
          </cell>
        </row>
        <row r="9631">
          <cell r="C9631" t="str">
            <v>21103A-5500.16</v>
          </cell>
          <cell r="D9631" t="str">
            <v>TORNILLO CORTICAL HD6 DE 2.3 * 16MM</v>
          </cell>
        </row>
        <row r="9632">
          <cell r="C9632" t="str">
            <v>21102A-4656.68</v>
          </cell>
          <cell r="D9632" t="str">
            <v>PLACA DE CUPULA RADIAL</v>
          </cell>
        </row>
        <row r="9633">
          <cell r="C9633" t="str">
            <v>21102A-4656.69</v>
          </cell>
          <cell r="D9633" t="str">
            <v>PLACA DE SOPORTE DE CUPULA RADIAL</v>
          </cell>
        </row>
        <row r="9634">
          <cell r="C9634" t="str">
            <v>21305A-0450.01</v>
          </cell>
          <cell r="D9634" t="str">
            <v>CONTENEDOR ESTERELIZABLE VARIO PEQUEÑO</v>
          </cell>
        </row>
        <row r="9635">
          <cell r="C9635" t="str">
            <v>21322A-2610</v>
          </cell>
          <cell r="D9635" t="str">
            <v>ATORNILLADOR 2.0-2.3MM. HEXADRIVE 6</v>
          </cell>
        </row>
        <row r="9636">
          <cell r="C9636" t="str">
            <v>21201A-2032</v>
          </cell>
          <cell r="D9636" t="str">
            <v>MEDIDOR DE PROFUNDIDAD 2.0 -2.3MM</v>
          </cell>
        </row>
        <row r="9637">
          <cell r="C9637" t="str">
            <v>21301A-2020</v>
          </cell>
          <cell r="D9637" t="str">
            <v>GUIA DE BROCA 1.2-2.3MM</v>
          </cell>
        </row>
        <row r="9638">
          <cell r="C9638" t="str">
            <v>25301M-2173</v>
          </cell>
          <cell r="D9638" t="str">
            <v>PINZA SOSTENER Y POSICIONAR PLACAS 2.0MM</v>
          </cell>
        </row>
        <row r="9639">
          <cell r="C9639" t="str">
            <v>211073100.15</v>
          </cell>
          <cell r="D9639" t="str">
            <v>PIN DE KIRSCHNER DE 1.5MM * 150MM</v>
          </cell>
        </row>
        <row r="9640">
          <cell r="C9640" t="str">
            <v>213016636.00</v>
          </cell>
          <cell r="D9640" t="str">
            <v>GANCHO AFILADO</v>
          </cell>
        </row>
        <row r="9641">
          <cell r="C9641" t="str">
            <v>21301A-2040</v>
          </cell>
          <cell r="D9641" t="str">
            <v>PINZA PARA DOBLAR PLACAS CON PIN 1.2-2.3MM</v>
          </cell>
        </row>
        <row r="9642">
          <cell r="C9642" t="str">
            <v>21301A-2071</v>
          </cell>
          <cell r="D9642" t="str">
            <v>MANGO DE ACOPLE RAPIDO PARA AVELLANDOR</v>
          </cell>
        </row>
        <row r="9643">
          <cell r="C9643" t="str">
            <v>21301A-7010</v>
          </cell>
          <cell r="D9643" t="str">
            <v>PINZA DE REDUCCION DE 90MM APTUS</v>
          </cell>
        </row>
        <row r="9644">
          <cell r="C9644" t="str">
            <v>25301M-0000</v>
          </cell>
          <cell r="D9644" t="str">
            <v>PINZA PARA TRANSPORTAR PLACAS</v>
          </cell>
        </row>
        <row r="9645">
          <cell r="C9645" t="str">
            <v>2130128-0248-18</v>
          </cell>
          <cell r="D9645" t="str">
            <v>DISECTOR DE FREER X 18CM</v>
          </cell>
        </row>
        <row r="9646">
          <cell r="C9646" t="str">
            <v>2130130-0070-22</v>
          </cell>
          <cell r="D9646" t="str">
            <v>DISECTOR DE HURD X 22CM</v>
          </cell>
        </row>
        <row r="9647">
          <cell r="C9647" t="str">
            <v>2130115-0214-40</v>
          </cell>
          <cell r="D9647" t="str">
            <v>CURETA DE VOLKMANN 4/0</v>
          </cell>
        </row>
        <row r="9648">
          <cell r="C9648" t="str">
            <v>2130111-0782-10</v>
          </cell>
          <cell r="D9648" t="str">
            <v>SEPARADOR DE LAMINA 16CM</v>
          </cell>
        </row>
        <row r="9649">
          <cell r="C9649" t="str">
            <v>21201311.034</v>
          </cell>
          <cell r="D9649" t="str">
            <v>RETRACTOR MINIHOHMANN 6MM</v>
          </cell>
        </row>
        <row r="9650">
          <cell r="C9650" t="str">
            <v>253016590.06</v>
          </cell>
          <cell r="D9650" t="str">
            <v>ELEVADOR DE PERIOSTIO PEQUEÑO</v>
          </cell>
        </row>
        <row r="9651">
          <cell r="C9651" t="str">
            <v>2230115-0854-14</v>
          </cell>
          <cell r="D9651" t="str">
            <v>GUBIA CURVA FRIEDMAN 14CM</v>
          </cell>
        </row>
        <row r="9652">
          <cell r="C9652" t="str">
            <v>21305A-6025</v>
          </cell>
          <cell r="D9652" t="str">
            <v>BANDEJA PARA INSTRUMENTAL 1.2-2.5MM</v>
          </cell>
        </row>
        <row r="9653">
          <cell r="C9653" t="str">
            <v>21305A-6020</v>
          </cell>
          <cell r="D9653" t="str">
            <v>BANDEJA INSTRUMENTAL APTUS CON SILCONA</v>
          </cell>
        </row>
        <row r="9654">
          <cell r="C9654" t="str">
            <v>21205M-6198</v>
          </cell>
          <cell r="D9654" t="str">
            <v>TAPA BANDEJA INSTRUMENTAL APTUS 2.0 -2.3MM</v>
          </cell>
        </row>
        <row r="9655">
          <cell r="C9655" t="str">
            <v>25305M-6109</v>
          </cell>
          <cell r="D9655" t="str">
            <v>CONTENEDOR ESTERELIZABLE VARIO PEQUEÑO</v>
          </cell>
        </row>
        <row r="9656">
          <cell r="C9656" t="str">
            <v>21305A-6009</v>
          </cell>
          <cell r="D9656" t="str">
            <v>SOPORTE PARA CONTENEDOR IMPLANTES APTUS</v>
          </cell>
        </row>
        <row r="9657">
          <cell r="C9657" t="str">
            <v>211073100.12</v>
          </cell>
          <cell r="D9657" t="str">
            <v>PIN DE KIRSCHNER DE 1.2MM * 150MM</v>
          </cell>
        </row>
        <row r="9658">
          <cell r="C9658" t="str">
            <v>21206A-3424</v>
          </cell>
          <cell r="D9658" t="str">
            <v>BROCA DE 1.6 - 30MM * 92 MM STRYKER</v>
          </cell>
        </row>
        <row r="9659">
          <cell r="C9659" t="str">
            <v>21206A-3434</v>
          </cell>
          <cell r="D9659" t="str">
            <v>BROCA DE 1.6 - 30MM * 86MM AO</v>
          </cell>
        </row>
        <row r="9660">
          <cell r="C9660" t="str">
            <v>21206A-3421</v>
          </cell>
          <cell r="D9660" t="str">
            <v>BROCA DE 2.1MM * 10MM * 72MM STRYKER</v>
          </cell>
        </row>
        <row r="9661">
          <cell r="C9661" t="str">
            <v>21206A-3431</v>
          </cell>
          <cell r="D9661" t="str">
            <v>BROCA DE 2.1MM * 10MM * 66MM AO</v>
          </cell>
        </row>
        <row r="9662">
          <cell r="C9662" t="str">
            <v>21301A-3610</v>
          </cell>
          <cell r="D9662" t="str">
            <v>AVELLANADOR PARA TORNILLOS 2.0-2.3MM</v>
          </cell>
        </row>
        <row r="9663">
          <cell r="C9663" t="str">
            <v>21103A-5400.12</v>
          </cell>
          <cell r="D9663" t="str">
            <v>TORNILLO CORTICAL HD6 DE 2.0 * 12MM</v>
          </cell>
        </row>
        <row r="9664">
          <cell r="C9664" t="str">
            <v>21103A-5400.14</v>
          </cell>
          <cell r="D9664" t="str">
            <v>TORNILLO CORTICAL HD6 DE 2.0 * 14MM</v>
          </cell>
        </row>
        <row r="9665">
          <cell r="C9665" t="str">
            <v>21103A-5400.16</v>
          </cell>
          <cell r="D9665" t="str">
            <v>TORNILLO CORTICAL HD6 DE 2.0 * 16MM</v>
          </cell>
        </row>
        <row r="9666">
          <cell r="C9666" t="str">
            <v>21103A-5400.18</v>
          </cell>
          <cell r="D9666" t="str">
            <v>TORNILLO CORTICAL HD6 DE 2.0 * 18MM</v>
          </cell>
        </row>
        <row r="9667">
          <cell r="C9667" t="str">
            <v>21103A-5400.20</v>
          </cell>
          <cell r="D9667" t="str">
            <v>TORNILLO CORTICAL HD6 DE 2.0 * 20MM</v>
          </cell>
        </row>
        <row r="9668">
          <cell r="C9668" t="str">
            <v>21103A-5400.22</v>
          </cell>
          <cell r="D9668" t="str">
            <v>TORNILLO CORTICAL HD6 DE 2.0 * 22MM</v>
          </cell>
        </row>
        <row r="9669">
          <cell r="C9669" t="str">
            <v>21103A-5400.24</v>
          </cell>
          <cell r="D9669" t="str">
            <v>TORNILLO CORTICAL HD6 DE 2.0 * 24MM</v>
          </cell>
        </row>
        <row r="9670">
          <cell r="C9670" t="str">
            <v>21103A-5400.26</v>
          </cell>
          <cell r="D9670" t="str">
            <v>TORNILLO CORTICAL 2.0 * 26MM</v>
          </cell>
        </row>
        <row r="9671">
          <cell r="C9671" t="str">
            <v>21103A-5400.28</v>
          </cell>
          <cell r="D9671" t="str">
            <v>TORNILLO CORTICAL 2.0 * 28MM</v>
          </cell>
        </row>
        <row r="9672">
          <cell r="C9672" t="str">
            <v>21103A-5400.30</v>
          </cell>
          <cell r="D9672" t="str">
            <v>TORNILLO CORTICAL 2.0 * 30MM</v>
          </cell>
        </row>
        <row r="9673">
          <cell r="C9673" t="str">
            <v>21103A-5450.12</v>
          </cell>
          <cell r="D9673" t="str">
            <v>TORNILLO BLOQUEADO HD6 DE 2.0 * 12MM</v>
          </cell>
        </row>
        <row r="9674">
          <cell r="C9674" t="str">
            <v>21103A-5450.14</v>
          </cell>
          <cell r="D9674" t="str">
            <v>TORNILLO BLOQUEADO HD6 DE 2.0 * 14MM</v>
          </cell>
        </row>
        <row r="9675">
          <cell r="C9675" t="str">
            <v>21103A-5450.16</v>
          </cell>
          <cell r="D9675" t="str">
            <v>TORNILLO BLOQUEADO HD6 DE 2.0 * 16MM</v>
          </cell>
        </row>
        <row r="9676">
          <cell r="C9676" t="str">
            <v>21103A-5450.18</v>
          </cell>
          <cell r="D9676" t="str">
            <v>TORNILLO BLOQUEADO HD6 DE 2.0 * 18MM</v>
          </cell>
        </row>
        <row r="9677">
          <cell r="C9677" t="str">
            <v>21103A-5450.20</v>
          </cell>
          <cell r="D9677" t="str">
            <v>TORNILLO BLOQUEADO HD6 DE 2.0 * 20MM</v>
          </cell>
        </row>
        <row r="9678">
          <cell r="C9678" t="str">
            <v>21103A-5450.22</v>
          </cell>
          <cell r="D9678" t="str">
            <v>TORNILLO BLOQUEADO 2.0 * 22MM</v>
          </cell>
        </row>
        <row r="9679">
          <cell r="C9679" t="str">
            <v>21103A-5450.24</v>
          </cell>
          <cell r="D9679" t="str">
            <v>TORNILLO BLOQUEADO 2.0 * 24MM</v>
          </cell>
        </row>
        <row r="9680">
          <cell r="C9680" t="str">
            <v>21103A-5450.26</v>
          </cell>
          <cell r="D9680" t="str">
            <v>TORNILLO BLOQUEADO 2.0 * 26MM</v>
          </cell>
        </row>
        <row r="9681">
          <cell r="C9681" t="str">
            <v>21103A-5450.28</v>
          </cell>
          <cell r="D9681" t="str">
            <v>TORNILLO BLOQUEADO 2.0 * 28MM</v>
          </cell>
        </row>
        <row r="9682">
          <cell r="C9682" t="str">
            <v>21103A-5450.30</v>
          </cell>
          <cell r="D9682" t="str">
            <v>TORNILLO BLOQUEADO 2.0 * 30MM</v>
          </cell>
        </row>
        <row r="9683">
          <cell r="C9683" t="str">
            <v>21103A-5500.12</v>
          </cell>
          <cell r="D9683" t="str">
            <v>TORNILLO CORTICAL HD6 DE 2.3 * 12MM</v>
          </cell>
        </row>
        <row r="9684">
          <cell r="C9684" t="str">
            <v>21103A-5500.14</v>
          </cell>
          <cell r="D9684" t="str">
            <v>TORNILLO CORTICAL HD6 DE 2.3 * 14MM</v>
          </cell>
        </row>
        <row r="9685">
          <cell r="C9685" t="str">
            <v>21103A-5500.16</v>
          </cell>
          <cell r="D9685" t="str">
            <v>TORNILLO CORTICAL HD6 DE 2.3 * 16MM</v>
          </cell>
        </row>
        <row r="9686">
          <cell r="C9686" t="str">
            <v>21102A-4656.68</v>
          </cell>
          <cell r="D9686" t="str">
            <v>PLACA DE CUPULA RADIAL</v>
          </cell>
        </row>
        <row r="9687">
          <cell r="C9687" t="str">
            <v>21102A-4656.69</v>
          </cell>
          <cell r="D9687" t="str">
            <v>PLACA DE SOPORTE DE CUPULA RADIAL</v>
          </cell>
        </row>
        <row r="9688">
          <cell r="C9688" t="str">
            <v>21305A-0450.01</v>
          </cell>
          <cell r="D9688" t="str">
            <v>CONTENEDOR ESTERELIZABLE VARIO PEQUEÑO</v>
          </cell>
        </row>
        <row r="9689">
          <cell r="C9689" t="str">
            <v>21322A-2610</v>
          </cell>
          <cell r="D9689" t="str">
            <v>ATORNILLADOR 2.0-2.3MM. HEXADRIVE 6</v>
          </cell>
        </row>
        <row r="9690">
          <cell r="C9690" t="str">
            <v>21201A-2032</v>
          </cell>
          <cell r="D9690" t="str">
            <v>MEDIDOR DE PROFUNDIDAD 2.0 -2.3MM</v>
          </cell>
        </row>
        <row r="9691">
          <cell r="C9691" t="str">
            <v>21301A-2020</v>
          </cell>
          <cell r="D9691" t="str">
            <v>GUIA DE BROCA 1.2-2.3MM</v>
          </cell>
        </row>
        <row r="9692">
          <cell r="C9692" t="str">
            <v>25301M-2173</v>
          </cell>
          <cell r="D9692" t="str">
            <v>PINZA SOSTENER Y POSICIONAR PLACAS 2.0MM</v>
          </cell>
        </row>
        <row r="9693">
          <cell r="C9693" t="str">
            <v>211073100.15</v>
          </cell>
          <cell r="D9693" t="str">
            <v>PIN DE KIRSCHNER DE 1.5MM * 150MM</v>
          </cell>
        </row>
        <row r="9694">
          <cell r="C9694" t="str">
            <v>213016636.00</v>
          </cell>
          <cell r="D9694" t="str">
            <v>GANCHO AFILADO</v>
          </cell>
        </row>
        <row r="9695">
          <cell r="C9695" t="str">
            <v>21301A-2040</v>
          </cell>
          <cell r="D9695" t="str">
            <v>PINZA PARA DOBLAR PLACAS CON PIN 1.2-2.3MM</v>
          </cell>
        </row>
        <row r="9696">
          <cell r="C9696" t="str">
            <v>21301A-2071</v>
          </cell>
          <cell r="D9696" t="str">
            <v>MANGO DE ACOPLE RAPIDO PARA AVELLANDOR</v>
          </cell>
        </row>
        <row r="9697">
          <cell r="C9697" t="str">
            <v>21301A-7010</v>
          </cell>
          <cell r="D9697" t="str">
            <v>PINZA DE REDUCCION DE 90MM APTUS</v>
          </cell>
        </row>
        <row r="9698">
          <cell r="C9698" t="str">
            <v>25301M-0000</v>
          </cell>
          <cell r="D9698" t="str">
            <v>PINZA PARA TRANSPORTAR PLACAS</v>
          </cell>
        </row>
        <row r="9699">
          <cell r="C9699" t="str">
            <v>2130128-0248-18</v>
          </cell>
          <cell r="D9699" t="str">
            <v>DISECTOR DE FREER X 18CM</v>
          </cell>
        </row>
        <row r="9700">
          <cell r="C9700" t="str">
            <v>2130130-0070-22</v>
          </cell>
          <cell r="D9700" t="str">
            <v>DISECTOR DE HURD X 22CM</v>
          </cell>
        </row>
        <row r="9701">
          <cell r="C9701" t="str">
            <v>2130115-0214-40</v>
          </cell>
          <cell r="D9701" t="str">
            <v>CURETA DE VOLKMANN 4/0</v>
          </cell>
        </row>
        <row r="9702">
          <cell r="C9702" t="str">
            <v>2130111-0782-10</v>
          </cell>
          <cell r="D9702" t="str">
            <v>SEPARADOR DE LAMINA 16CM</v>
          </cell>
        </row>
        <row r="9703">
          <cell r="C9703" t="str">
            <v>21201311.034</v>
          </cell>
          <cell r="D9703" t="str">
            <v>RETRACTOR MINIHOHMANN 6MM</v>
          </cell>
        </row>
        <row r="9704">
          <cell r="C9704" t="str">
            <v>253016590.06</v>
          </cell>
          <cell r="D9704" t="str">
            <v>ELEVADOR DE PERIOSTIO PEQUEÑO</v>
          </cell>
        </row>
        <row r="9705">
          <cell r="C9705" t="str">
            <v>2230115-0854-14</v>
          </cell>
          <cell r="D9705" t="str">
            <v>GUBIA CURVA FRIEDMAN 14CM</v>
          </cell>
        </row>
        <row r="9706">
          <cell r="C9706" t="str">
            <v>21305A-6025</v>
          </cell>
          <cell r="D9706" t="str">
            <v>BANDEJA PARA INSTRUMENTAL 1.2-2.5MM</v>
          </cell>
        </row>
        <row r="9707">
          <cell r="C9707" t="str">
            <v>21305A-6020</v>
          </cell>
          <cell r="D9707" t="str">
            <v>BANDEJA INSTRUMENTAL APTUS CON SILCONA</v>
          </cell>
        </row>
        <row r="9708">
          <cell r="C9708" t="str">
            <v>21205M-6198</v>
          </cell>
          <cell r="D9708" t="str">
            <v>TAPA BANDEJA INSTRUMENTAL APTUS 2.0 -2.3MM</v>
          </cell>
        </row>
        <row r="9709">
          <cell r="C9709" t="str">
            <v>25305M-6109</v>
          </cell>
          <cell r="D9709" t="str">
            <v>CONTENEDOR ESTERELIZABLE VARIO PEQUEÑO</v>
          </cell>
        </row>
        <row r="9710">
          <cell r="C9710" t="str">
            <v>21305A-6009</v>
          </cell>
          <cell r="D9710" t="str">
            <v>SOPORTE PARA CONTENEDOR IMPLANTES APTUS</v>
          </cell>
        </row>
        <row r="9711">
          <cell r="C9711" t="str">
            <v>211073100.12</v>
          </cell>
          <cell r="D9711" t="str">
            <v>PIN DE KIRSCHNER DE 1.2MM * 150MM</v>
          </cell>
        </row>
        <row r="9712">
          <cell r="C9712" t="str">
            <v>21206A-3424</v>
          </cell>
          <cell r="D9712" t="str">
            <v>BROCA DE 1.6 - 30MM * 92 MM STRYKER</v>
          </cell>
        </row>
        <row r="9713">
          <cell r="C9713" t="str">
            <v>21206A-3434</v>
          </cell>
          <cell r="D9713" t="str">
            <v>BROCA DE 1.6 - 30MM * 86MM AO</v>
          </cell>
        </row>
        <row r="9714">
          <cell r="C9714" t="str">
            <v>21206A-3421</v>
          </cell>
          <cell r="D9714" t="str">
            <v>BROCA DE 2.1MM * 10MM * 72MM STRYKER</v>
          </cell>
        </row>
        <row r="9715">
          <cell r="C9715" t="str">
            <v>21206A-3431</v>
          </cell>
          <cell r="D9715" t="str">
            <v>BROCA DE 2.1MM * 10MM * 66MM AO</v>
          </cell>
        </row>
        <row r="9716">
          <cell r="C9716" t="str">
            <v>21301A-3610</v>
          </cell>
          <cell r="D9716" t="str">
            <v>AVELLANADOR PARA TORNILLOS 2.0-2.3MM</v>
          </cell>
        </row>
        <row r="9717">
          <cell r="C9717" t="str">
            <v>21103A-5400.12</v>
          </cell>
          <cell r="D9717" t="str">
            <v>TORNILLO CORTICAL HD6 DE 2.0 * 12MM</v>
          </cell>
        </row>
        <row r="9718">
          <cell r="C9718" t="str">
            <v>21103A-5400.14</v>
          </cell>
          <cell r="D9718" t="str">
            <v>TORNILLO CORTICAL HD6 DE 2.0 * 14MM</v>
          </cell>
        </row>
        <row r="9719">
          <cell r="C9719" t="str">
            <v>21103A-5400.16</v>
          </cell>
          <cell r="D9719" t="str">
            <v>TORNILLO CORTICAL HD6 DE 2.0 * 16MM</v>
          </cell>
        </row>
        <row r="9720">
          <cell r="C9720" t="str">
            <v>21103A-5400.18</v>
          </cell>
          <cell r="D9720" t="str">
            <v>TORNILLO CORTICAL HD6 DE 2.0 * 18MM</v>
          </cell>
        </row>
        <row r="9721">
          <cell r="C9721" t="str">
            <v>21103A-5400.20</v>
          </cell>
          <cell r="D9721" t="str">
            <v>TORNILLO CORTICAL HD6 DE 2.0 * 20MM</v>
          </cell>
        </row>
        <row r="9722">
          <cell r="C9722" t="str">
            <v>21103A-5400.22</v>
          </cell>
          <cell r="D9722" t="str">
            <v>TORNILLO CORTICAL HD6 DE 2.0 * 22MM</v>
          </cell>
        </row>
        <row r="9723">
          <cell r="C9723" t="str">
            <v>21103A-5400.24</v>
          </cell>
          <cell r="D9723" t="str">
            <v>TORNILLO CORTICAL HD6 DE 2.0 * 24MM</v>
          </cell>
        </row>
        <row r="9724">
          <cell r="C9724" t="str">
            <v>21103A-5400.26</v>
          </cell>
          <cell r="D9724" t="str">
            <v>TORNILLO CORTICAL 2.0 * 26MM</v>
          </cell>
        </row>
        <row r="9725">
          <cell r="C9725" t="str">
            <v>21103A-5400.28</v>
          </cell>
          <cell r="D9725" t="str">
            <v>TORNILLO CORTICAL 2.0 * 28MM</v>
          </cell>
        </row>
        <row r="9726">
          <cell r="C9726" t="str">
            <v>21103A-5400.30</v>
          </cell>
          <cell r="D9726" t="str">
            <v>TORNILLO CORTICAL 2.0 * 30MM</v>
          </cell>
        </row>
        <row r="9727">
          <cell r="C9727" t="str">
            <v>21103A-5450.12</v>
          </cell>
          <cell r="D9727" t="str">
            <v>TORNILLO BLOQUEADO HD6 DE 2.0 * 12MM</v>
          </cell>
        </row>
        <row r="9728">
          <cell r="C9728" t="str">
            <v>21103A-5450.14</v>
          </cell>
          <cell r="D9728" t="str">
            <v>TORNILLO BLOQUEADO HD6 DE 2.0 * 14MM</v>
          </cell>
        </row>
        <row r="9729">
          <cell r="C9729" t="str">
            <v>21103A-5450.16</v>
          </cell>
          <cell r="D9729" t="str">
            <v>TORNILLO BLOQUEADO HD6 DE 2.0 * 16MM</v>
          </cell>
        </row>
        <row r="9730">
          <cell r="C9730" t="str">
            <v>21103A-5450.18</v>
          </cell>
          <cell r="D9730" t="str">
            <v>TORNILLO BLOQUEADO HD6 DE 2.0 * 18MM</v>
          </cell>
        </row>
        <row r="9731">
          <cell r="C9731" t="str">
            <v>21103A-5450.20</v>
          </cell>
          <cell r="D9731" t="str">
            <v>TORNILLO BLOQUEADO HD6 DE 2.0 * 20MM</v>
          </cell>
        </row>
        <row r="9732">
          <cell r="C9732" t="str">
            <v>21103A-5450.22</v>
          </cell>
          <cell r="D9732" t="str">
            <v>TORNILLO BLOQUEADO 2.0 * 22MM</v>
          </cell>
        </row>
        <row r="9733">
          <cell r="C9733" t="str">
            <v>21103A-5450.24</v>
          </cell>
          <cell r="D9733" t="str">
            <v>TORNILLO BLOQUEADO 2.0 * 24MM</v>
          </cell>
        </row>
        <row r="9734">
          <cell r="C9734" t="str">
            <v>21103A-5450.26</v>
          </cell>
          <cell r="D9734" t="str">
            <v>TORNILLO BLOQUEADO 2.0 * 26MM</v>
          </cell>
        </row>
        <row r="9735">
          <cell r="C9735" t="str">
            <v>21103A-5450.28</v>
          </cell>
          <cell r="D9735" t="str">
            <v>TORNILLO BLOQUEADO 2.0 * 28MM</v>
          </cell>
        </row>
        <row r="9736">
          <cell r="C9736" t="str">
            <v>21103A-5450.30</v>
          </cell>
          <cell r="D9736" t="str">
            <v>TORNILLO BLOQUEADO 2.0 * 30MM</v>
          </cell>
        </row>
        <row r="9737">
          <cell r="C9737" t="str">
            <v>21103A-5500.12</v>
          </cell>
          <cell r="D9737" t="str">
            <v>TORNILLO CORTICAL HD6 DE 2.3 * 12MM</v>
          </cell>
        </row>
        <row r="9738">
          <cell r="C9738" t="str">
            <v>21103A-5500.14</v>
          </cell>
          <cell r="D9738" t="str">
            <v>TORNILLO CORTICAL HD6 DE 2.3 * 14MM</v>
          </cell>
        </row>
        <row r="9739">
          <cell r="C9739" t="str">
            <v>21103A-5500.16</v>
          </cell>
          <cell r="D9739" t="str">
            <v>TORNILLO CORTICAL HD6 DE 2.3 * 16MM</v>
          </cell>
        </row>
        <row r="9740">
          <cell r="C9740" t="str">
            <v>21102A-4656.68</v>
          </cell>
          <cell r="D9740" t="str">
            <v>PLACA DE CUPULA RADIAL</v>
          </cell>
        </row>
        <row r="9741">
          <cell r="C9741" t="str">
            <v>21102A-4656.69</v>
          </cell>
          <cell r="D9741" t="str">
            <v>PLACA DE SOPORTE DE CUPULA RADIAL</v>
          </cell>
        </row>
        <row r="9742">
          <cell r="C9742" t="str">
            <v>21305A-0450.01</v>
          </cell>
          <cell r="D9742" t="str">
            <v>CONTENEDOR ESTERELIZABLE VARIO PEQUEÑO</v>
          </cell>
        </row>
        <row r="9743">
          <cell r="C9743" t="str">
            <v>21322A-2610</v>
          </cell>
          <cell r="D9743" t="str">
            <v>ATORNILLADOR 2.0-2.3MM. HEXADRIVE 6</v>
          </cell>
        </row>
        <row r="9744">
          <cell r="C9744" t="str">
            <v>21201A-2032</v>
          </cell>
          <cell r="D9744" t="str">
            <v>MEDIDOR DE PROFUNDIDAD 2.0 -2.3MM</v>
          </cell>
        </row>
        <row r="9745">
          <cell r="C9745" t="str">
            <v>21301A-2020</v>
          </cell>
          <cell r="D9745" t="str">
            <v>GUIA DE BROCA 1.2-2.3MM</v>
          </cell>
        </row>
        <row r="9746">
          <cell r="C9746" t="str">
            <v>25301M-2173</v>
          </cell>
          <cell r="D9746" t="str">
            <v>PINZA SOSTENER Y POSICIONAR PLACAS 2.0MM</v>
          </cell>
        </row>
        <row r="9747">
          <cell r="C9747" t="str">
            <v>211073100.15</v>
          </cell>
          <cell r="D9747" t="str">
            <v>PIN DE KIRSCHNER DE 1.5MM * 150MM</v>
          </cell>
        </row>
        <row r="9748">
          <cell r="C9748" t="str">
            <v>213016636.00</v>
          </cell>
          <cell r="D9748" t="str">
            <v>GANCHO AFILADO</v>
          </cell>
        </row>
        <row r="9749">
          <cell r="C9749" t="str">
            <v>21301A-2040</v>
          </cell>
          <cell r="D9749" t="str">
            <v>PINZA PARA DOBLAR PLACAS CON PIN 1.2-2.3MM</v>
          </cell>
        </row>
        <row r="9750">
          <cell r="C9750" t="str">
            <v>21301A-2071</v>
          </cell>
          <cell r="D9750" t="str">
            <v>MANGO DE ACOPLE RAPIDO PARA AVELLANDOR</v>
          </cell>
        </row>
        <row r="9751">
          <cell r="C9751" t="str">
            <v>21301A-7010</v>
          </cell>
          <cell r="D9751" t="str">
            <v>PINZA DE REDUCCION DE 90MM APTUS</v>
          </cell>
        </row>
        <row r="9752">
          <cell r="C9752" t="str">
            <v>25301M-0000</v>
          </cell>
          <cell r="D9752" t="str">
            <v>PINZA PARA TRANSPORTAR PLACAS</v>
          </cell>
        </row>
        <row r="9753">
          <cell r="C9753" t="str">
            <v>2130128-0248-18</v>
          </cell>
          <cell r="D9753" t="str">
            <v>DISECTOR DE FREER X 18CM</v>
          </cell>
        </row>
        <row r="9754">
          <cell r="C9754" t="str">
            <v>2130130-0070-22</v>
          </cell>
          <cell r="D9754" t="str">
            <v>DISECTOR DE HURD X 22CM</v>
          </cell>
        </row>
        <row r="9755">
          <cell r="C9755" t="str">
            <v>2130115-0214-40</v>
          </cell>
          <cell r="D9755" t="str">
            <v>CURETA DE VOLKMANN 4/0</v>
          </cell>
        </row>
        <row r="9756">
          <cell r="C9756" t="str">
            <v>2130111-0782-10</v>
          </cell>
          <cell r="D9756" t="str">
            <v>SEPARADOR DE LAMINA 16CM</v>
          </cell>
        </row>
        <row r="9757">
          <cell r="C9757" t="str">
            <v>21201311.034</v>
          </cell>
          <cell r="D9757" t="str">
            <v>RETRACTOR MINIHOHMANN 6MM</v>
          </cell>
        </row>
        <row r="9758">
          <cell r="C9758" t="str">
            <v>253016590.06</v>
          </cell>
          <cell r="D9758" t="str">
            <v>ELEVADOR DE PERIOSTIO PEQUEÑO</v>
          </cell>
        </row>
        <row r="9759">
          <cell r="C9759" t="str">
            <v>2230115-0854-14</v>
          </cell>
          <cell r="D9759" t="str">
            <v>GUBIA CURVA FRIEDMAN 14CM</v>
          </cell>
        </row>
        <row r="9760">
          <cell r="C9760" t="str">
            <v>21305A-6025</v>
          </cell>
          <cell r="D9760" t="str">
            <v>BANDEJA PARA INSTRUMENTAL 1.2-2.5MM</v>
          </cell>
        </row>
        <row r="9761">
          <cell r="C9761" t="str">
            <v>21305A-6020</v>
          </cell>
          <cell r="D9761" t="str">
            <v>BANDEJA INSTRUMENTAL APTUS CON SILCONA</v>
          </cell>
        </row>
        <row r="9762">
          <cell r="C9762" t="str">
            <v>21205M-6198</v>
          </cell>
          <cell r="D9762" t="str">
            <v>TAPA BANDEJA INSTRUMENTAL APTUS 2.0 -2.3MM</v>
          </cell>
        </row>
        <row r="9763">
          <cell r="C9763" t="str">
            <v>25305M-6109</v>
          </cell>
          <cell r="D9763" t="str">
            <v>CONTENEDOR ESTERELIZABLE VARIO PEQUEÑO</v>
          </cell>
        </row>
        <row r="9764">
          <cell r="C9764" t="str">
            <v>21305A-6009</v>
          </cell>
          <cell r="D9764" t="str">
            <v>SOPORTE PARA CONTENEDOR IMPLANTES APTUS</v>
          </cell>
        </row>
        <row r="9765">
          <cell r="C9765" t="str">
            <v>211073100.12</v>
          </cell>
          <cell r="D9765" t="str">
            <v>PIN DE KIRSCHNER DE 1.2MM * 150MM</v>
          </cell>
        </row>
        <row r="9766">
          <cell r="C9766" t="str">
            <v>21206A-3424</v>
          </cell>
          <cell r="D9766" t="str">
            <v>BROCA DE 1.6 - 30MM * 92 MM STRYKER</v>
          </cell>
        </row>
        <row r="9767">
          <cell r="C9767" t="str">
            <v>21206A-3434</v>
          </cell>
          <cell r="D9767" t="str">
            <v>BROCA DE 1.6 - 30MM * 86MM AO</v>
          </cell>
        </row>
        <row r="9768">
          <cell r="C9768" t="str">
            <v>21206A-3421</v>
          </cell>
          <cell r="D9768" t="str">
            <v>BROCA DE 2.1MM * 10MM * 72MM STRYKER</v>
          </cell>
        </row>
        <row r="9769">
          <cell r="C9769" t="str">
            <v>21206A-3431</v>
          </cell>
          <cell r="D9769" t="str">
            <v>BROCA DE 2.1MM * 10MM * 66MM AO</v>
          </cell>
        </row>
        <row r="9770">
          <cell r="C9770" t="str">
            <v>21301A-3610</v>
          </cell>
          <cell r="D9770" t="str">
            <v>AVELLANADOR PARA TORNILLOS 2.0-2.3MM</v>
          </cell>
        </row>
        <row r="9771">
          <cell r="C9771" t="str">
            <v>21103A-5400.12</v>
          </cell>
          <cell r="D9771" t="str">
            <v>TORNILLO CORTICAL HD6 DE 2.0 * 12MM</v>
          </cell>
        </row>
        <row r="9772">
          <cell r="C9772" t="str">
            <v>21103A-5400.14</v>
          </cell>
          <cell r="D9772" t="str">
            <v>TORNILLO CORTICAL HD6 DE 2.0 * 14MM</v>
          </cell>
        </row>
        <row r="9773">
          <cell r="C9773" t="str">
            <v>21103A-5400.16</v>
          </cell>
          <cell r="D9773" t="str">
            <v>TORNILLO CORTICAL HD6 DE 2.0 * 16MM</v>
          </cell>
        </row>
        <row r="9774">
          <cell r="C9774" t="str">
            <v>21103A-5400.18</v>
          </cell>
          <cell r="D9774" t="str">
            <v>TORNILLO CORTICAL HD6 DE 2.0 * 18MM</v>
          </cell>
        </row>
        <row r="9775">
          <cell r="C9775" t="str">
            <v>21103A-5400.20</v>
          </cell>
          <cell r="D9775" t="str">
            <v>TORNILLO CORTICAL HD6 DE 2.0 * 20MM</v>
          </cell>
        </row>
        <row r="9776">
          <cell r="C9776" t="str">
            <v>21103A-5400.22</v>
          </cell>
          <cell r="D9776" t="str">
            <v>TORNILLO CORTICAL HD6 DE 2.0 * 22MM</v>
          </cell>
        </row>
        <row r="9777">
          <cell r="C9777" t="str">
            <v>21103A-5400.24</v>
          </cell>
          <cell r="D9777" t="str">
            <v>TORNILLO CORTICAL HD6 DE 2.0 * 24MM</v>
          </cell>
        </row>
        <row r="9778">
          <cell r="C9778" t="str">
            <v>21103A-5400.26</v>
          </cell>
          <cell r="D9778" t="str">
            <v>TORNILLO CORTICAL 2.0 * 26MM</v>
          </cell>
        </row>
        <row r="9779">
          <cell r="C9779" t="str">
            <v>21103A-5400.28</v>
          </cell>
          <cell r="D9779" t="str">
            <v>TORNILLO CORTICAL 2.0 * 28MM</v>
          </cell>
        </row>
        <row r="9780">
          <cell r="C9780" t="str">
            <v>21103A-5400.30</v>
          </cell>
          <cell r="D9780" t="str">
            <v>TORNILLO CORTICAL 2.0 * 30MM</v>
          </cell>
        </row>
        <row r="9781">
          <cell r="C9781" t="str">
            <v>21103A-5450.12</v>
          </cell>
          <cell r="D9781" t="str">
            <v>TORNILLO BLOQUEADO HD6 DE 2.0 * 12MM</v>
          </cell>
        </row>
        <row r="9782">
          <cell r="C9782" t="str">
            <v>21103A-5450.14</v>
          </cell>
          <cell r="D9782" t="str">
            <v>TORNILLO BLOQUEADO HD6 DE 2.0 * 14MM</v>
          </cell>
        </row>
        <row r="9783">
          <cell r="C9783" t="str">
            <v>21103A-5450.16</v>
          </cell>
          <cell r="D9783" t="str">
            <v>TORNILLO BLOQUEADO HD6 DE 2.0 * 16MM</v>
          </cell>
        </row>
        <row r="9784">
          <cell r="C9784" t="str">
            <v>21103A-5450.18</v>
          </cell>
          <cell r="D9784" t="str">
            <v>TORNILLO BLOQUEADO HD6 DE 2.0 * 18MM</v>
          </cell>
        </row>
        <row r="9785">
          <cell r="C9785" t="str">
            <v>21103A-5450.20</v>
          </cell>
          <cell r="D9785" t="str">
            <v>TORNILLO BLOQUEADO HD6 DE 2.0 * 20MM</v>
          </cell>
        </row>
        <row r="9786">
          <cell r="C9786" t="str">
            <v>21103A-5450.22</v>
          </cell>
          <cell r="D9786" t="str">
            <v>TORNILLO BLOQUEADO 2.0 * 22MM</v>
          </cell>
        </row>
        <row r="9787">
          <cell r="C9787" t="str">
            <v>21103A-5450.24</v>
          </cell>
          <cell r="D9787" t="str">
            <v>TORNILLO BLOQUEADO 2.0 * 24MM</v>
          </cell>
        </row>
        <row r="9788">
          <cell r="C9788" t="str">
            <v>21103A-5450.26</v>
          </cell>
          <cell r="D9788" t="str">
            <v>TORNILLO BLOQUEADO 2.0 * 26MM</v>
          </cell>
        </row>
        <row r="9789">
          <cell r="C9789" t="str">
            <v>21103A-5450.28</v>
          </cell>
          <cell r="D9789" t="str">
            <v>TORNILLO BLOQUEADO 2.0 * 28MM</v>
          </cell>
        </row>
        <row r="9790">
          <cell r="C9790" t="str">
            <v>21103A-5450.30</v>
          </cell>
          <cell r="D9790" t="str">
            <v>TORNILLO BLOQUEADO 2.0 * 30MM</v>
          </cell>
        </row>
        <row r="9791">
          <cell r="C9791" t="str">
            <v>21103A-5500.12</v>
          </cell>
          <cell r="D9791" t="str">
            <v>TORNILLO CORTICAL HD6 DE 2.3 * 12MM</v>
          </cell>
        </row>
        <row r="9792">
          <cell r="C9792" t="str">
            <v>21103A-5500.14</v>
          </cell>
          <cell r="D9792" t="str">
            <v>TORNILLO CORTICAL HD6 DE 2.3 * 14MM</v>
          </cell>
        </row>
        <row r="9793">
          <cell r="C9793" t="str">
            <v>21103A-5500.16</v>
          </cell>
          <cell r="D9793" t="str">
            <v>TORNILLO CORTICAL HD6 DE 2.3 * 16MM</v>
          </cell>
        </row>
        <row r="9794">
          <cell r="C9794" t="str">
            <v>21102A-4656.68</v>
          </cell>
          <cell r="D9794" t="str">
            <v>PLACA DE CUPULA RADIAL</v>
          </cell>
        </row>
        <row r="9795">
          <cell r="C9795" t="str">
            <v>21102A-4656.69</v>
          </cell>
          <cell r="D9795" t="str">
            <v>PLACA DE SOPORTE DE CUPULA RADIAL</v>
          </cell>
        </row>
        <row r="9796">
          <cell r="C9796" t="str">
            <v>21305A-0450.01</v>
          </cell>
          <cell r="D9796" t="str">
            <v>CONTENEDOR ESTERELIZABLE VARIO PEQUEÑO</v>
          </cell>
        </row>
        <row r="9797">
          <cell r="C9797" t="str">
            <v>21322A-2610</v>
          </cell>
          <cell r="D9797" t="str">
            <v>ATORNILLADOR 2.0-2.3MM. HEXADRIVE 6</v>
          </cell>
        </row>
        <row r="9798">
          <cell r="C9798" t="str">
            <v>21201A-2032</v>
          </cell>
          <cell r="D9798" t="str">
            <v>MEDIDOR DE PROFUNDIDAD 2.0 -2.3MM</v>
          </cell>
        </row>
        <row r="9799">
          <cell r="C9799" t="str">
            <v>21301A-2020</v>
          </cell>
          <cell r="D9799" t="str">
            <v>GUIA DE BROCA 1.2-2.3MM</v>
          </cell>
        </row>
        <row r="9800">
          <cell r="C9800" t="str">
            <v>25301M-2173</v>
          </cell>
          <cell r="D9800" t="str">
            <v>PINZA SOSTENER Y POSICIONAR PLACAS 2.0MM</v>
          </cell>
        </row>
        <row r="9801">
          <cell r="C9801" t="str">
            <v>211073100.15</v>
          </cell>
          <cell r="D9801" t="str">
            <v>PIN DE KIRSCHNER DE 1.5MM * 150MM</v>
          </cell>
        </row>
        <row r="9802">
          <cell r="C9802" t="str">
            <v>213016636.00</v>
          </cell>
          <cell r="D9802" t="str">
            <v>GANCHO AFILADO</v>
          </cell>
        </row>
        <row r="9803">
          <cell r="C9803" t="str">
            <v>21301A-2040</v>
          </cell>
          <cell r="D9803" t="str">
            <v>PINZA PARA DOBLAR PLACAS CON PIN 1.2-2.3MM</v>
          </cell>
        </row>
        <row r="9804">
          <cell r="C9804" t="str">
            <v>21301A-2071</v>
          </cell>
          <cell r="D9804" t="str">
            <v>MANGO DE ACOPLE RAPIDO PARA AVELLANDOR</v>
          </cell>
        </row>
        <row r="9805">
          <cell r="C9805" t="str">
            <v>21301A-7010</v>
          </cell>
          <cell r="D9805" t="str">
            <v>PINZA DE REDUCCION DE 90MM APTUS</v>
          </cell>
        </row>
        <row r="9806">
          <cell r="C9806" t="str">
            <v>25301M-0000</v>
          </cell>
          <cell r="D9806" t="str">
            <v>PINZA PARA TRANSPORTAR PLACAS</v>
          </cell>
        </row>
        <row r="9807">
          <cell r="C9807" t="str">
            <v>2130128-0248-18</v>
          </cell>
          <cell r="D9807" t="str">
            <v>DISECTOR DE FREER X 18CM</v>
          </cell>
        </row>
        <row r="9808">
          <cell r="C9808" t="str">
            <v>2130130-0070-22</v>
          </cell>
          <cell r="D9808" t="str">
            <v>DISECTOR DE HURD X 22CM</v>
          </cell>
        </row>
        <row r="9809">
          <cell r="C9809" t="str">
            <v>2130115-0214-40</v>
          </cell>
          <cell r="D9809" t="str">
            <v>CURETA DE VOLKMANN 4/0</v>
          </cell>
        </row>
        <row r="9810">
          <cell r="C9810" t="str">
            <v>21201311.034</v>
          </cell>
          <cell r="D9810" t="str">
            <v>RETRACTOR MINIHOHMANN 6MM</v>
          </cell>
        </row>
        <row r="9811">
          <cell r="C9811" t="str">
            <v>253016590.06</v>
          </cell>
          <cell r="D9811" t="str">
            <v>ELEVADOR DE PERIOSTIO PEQUEÑO</v>
          </cell>
        </row>
        <row r="9812">
          <cell r="C9812" t="str">
            <v>2230115-0854-14</v>
          </cell>
          <cell r="D9812" t="str">
            <v>GUBIA CURVA FRIEDMAN 14CM</v>
          </cell>
        </row>
        <row r="9813">
          <cell r="C9813" t="str">
            <v>21305A-6025</v>
          </cell>
          <cell r="D9813" t="str">
            <v>BANDEJA PARA INSTRUMENTAL 1.2-2.5MM</v>
          </cell>
        </row>
        <row r="9814">
          <cell r="C9814" t="str">
            <v>21305A-6020</v>
          </cell>
          <cell r="D9814" t="str">
            <v>BANDEJA INSTRUMENTAL APTUS CON SILCONA</v>
          </cell>
        </row>
        <row r="9815">
          <cell r="C9815" t="str">
            <v>21205M-6198</v>
          </cell>
          <cell r="D9815" t="str">
            <v>TAPA BANDEJA INSTRUMENTAL APTUS 2.0 -2.3MM</v>
          </cell>
        </row>
        <row r="9816">
          <cell r="C9816" t="str">
            <v>25305M-6109</v>
          </cell>
          <cell r="D9816" t="str">
            <v>CONTENEDOR ESTERELIZABLE VARIO PEQUEÑO</v>
          </cell>
        </row>
        <row r="9817">
          <cell r="C9817" t="str">
            <v>21305A-6009</v>
          </cell>
          <cell r="D9817" t="str">
            <v>SOPORTE PARA CONTENEDOR IMPLANTES APTUS</v>
          </cell>
        </row>
        <row r="9818">
          <cell r="C9818" t="str">
            <v>21206A-3424</v>
          </cell>
          <cell r="D9818" t="str">
            <v>BROCA DE 1.6 - 30MM * 92 MM STRYKER</v>
          </cell>
        </row>
        <row r="9819">
          <cell r="C9819" t="str">
            <v>21206A-3434</v>
          </cell>
          <cell r="D9819" t="str">
            <v>BROCA DE 1.6 - 30MM * 86MM AO</v>
          </cell>
        </row>
        <row r="9820">
          <cell r="C9820" t="str">
            <v>21206A-3421</v>
          </cell>
          <cell r="D9820" t="str">
            <v>BROCA DE 2.1MM * 10MM * 72MM STRYKER</v>
          </cell>
        </row>
        <row r="9821">
          <cell r="C9821" t="str">
            <v>21206A-3431</v>
          </cell>
          <cell r="D9821" t="str">
            <v>BROCA DE 2.1MM * 10MM * 66MM AO</v>
          </cell>
        </row>
        <row r="9822">
          <cell r="C9822" t="str">
            <v>21301A-3610</v>
          </cell>
          <cell r="D9822" t="str">
            <v>AVELLANADOR PARA TORNILLOS 2.0-2.3MM</v>
          </cell>
        </row>
        <row r="9823">
          <cell r="C9823" t="str">
            <v>21103A-5400.12</v>
          </cell>
          <cell r="D9823" t="str">
            <v>TORNILLO CORTICAL HD6 DE 2.0 * 12MM</v>
          </cell>
        </row>
        <row r="9824">
          <cell r="C9824" t="str">
            <v>21103A-5400.14</v>
          </cell>
          <cell r="D9824" t="str">
            <v>TORNILLO CORTICAL HD6 DE 2.0 * 14MM</v>
          </cell>
        </row>
        <row r="9825">
          <cell r="C9825" t="str">
            <v>21103A-5400.16</v>
          </cell>
          <cell r="D9825" t="str">
            <v>TORNILLO CORTICAL HD6 DE 2.0 * 16MM</v>
          </cell>
        </row>
        <row r="9826">
          <cell r="C9826" t="str">
            <v>21103A-5400.18</v>
          </cell>
          <cell r="D9826" t="str">
            <v>TORNILLO CORTICAL HD6 DE 2.0 * 18MM</v>
          </cell>
        </row>
        <row r="9827">
          <cell r="C9827" t="str">
            <v>21103A-5400.20</v>
          </cell>
          <cell r="D9827" t="str">
            <v>TORNILLO CORTICAL HD6 DE 2.0 * 20MM</v>
          </cell>
        </row>
        <row r="9828">
          <cell r="C9828" t="str">
            <v>21103A-5400.22</v>
          </cell>
          <cell r="D9828" t="str">
            <v>TORNILLO CORTICAL HD6 DE 2.0 * 22MM</v>
          </cell>
        </row>
        <row r="9829">
          <cell r="C9829" t="str">
            <v>21103A-5400.24</v>
          </cell>
          <cell r="D9829" t="str">
            <v>TORNILLO CORTICAL HD6 DE 2.0 * 24MM</v>
          </cell>
        </row>
        <row r="9830">
          <cell r="C9830" t="str">
            <v>21103A-5400.26</v>
          </cell>
          <cell r="D9830" t="str">
            <v>TORNILLO CORTICAL 2.0 * 26MM</v>
          </cell>
        </row>
        <row r="9831">
          <cell r="C9831" t="str">
            <v>21103A-5400.28</v>
          </cell>
          <cell r="D9831" t="str">
            <v>TORNILLO CORTICAL 2.0 * 28MM</v>
          </cell>
        </row>
        <row r="9832">
          <cell r="C9832" t="str">
            <v>21103A-5400.30</v>
          </cell>
          <cell r="D9832" t="str">
            <v>TORNILLO CORTICAL 2.0 * 30MM</v>
          </cell>
        </row>
        <row r="9833">
          <cell r="C9833" t="str">
            <v>21103A-5450.12</v>
          </cell>
          <cell r="D9833" t="str">
            <v>TORNILLO BLOQUEADO HD6 DE 2.0 * 12MM</v>
          </cell>
        </row>
        <row r="9834">
          <cell r="C9834" t="str">
            <v>21103A-5450.14</v>
          </cell>
          <cell r="D9834" t="str">
            <v>TORNILLO BLOQUEADO HD6 DE 2.0 * 14MM</v>
          </cell>
        </row>
        <row r="9835">
          <cell r="C9835" t="str">
            <v>21103A-5450.16</v>
          </cell>
          <cell r="D9835" t="str">
            <v>TORNILLO BLOQUEADO HD6 DE 2.0 * 16MM</v>
          </cell>
        </row>
        <row r="9836">
          <cell r="C9836" t="str">
            <v>21103A-5450.18</v>
          </cell>
          <cell r="D9836" t="str">
            <v>TORNILLO BLOQUEADO HD6 DE 2.0 * 18MM</v>
          </cell>
        </row>
        <row r="9837">
          <cell r="C9837" t="str">
            <v>21103A-5450.20</v>
          </cell>
          <cell r="D9837" t="str">
            <v>TORNILLO BLOQUEADO HD6 DE 2.0 * 20MM</v>
          </cell>
        </row>
        <row r="9838">
          <cell r="C9838" t="str">
            <v>21103A-5450.22</v>
          </cell>
          <cell r="D9838" t="str">
            <v>TORNILLO BLOQUEADO 2.0 * 22MM</v>
          </cell>
        </row>
        <row r="9839">
          <cell r="C9839" t="str">
            <v>21103A-5450.24</v>
          </cell>
          <cell r="D9839" t="str">
            <v>TORNILLO BLOQUEADO 2.0 * 24MM</v>
          </cell>
        </row>
        <row r="9840">
          <cell r="C9840" t="str">
            <v>21103A-5450.26</v>
          </cell>
          <cell r="D9840" t="str">
            <v>TORNILLO BLOQUEADO 2.0 * 26MM</v>
          </cell>
        </row>
        <row r="9841">
          <cell r="C9841" t="str">
            <v>21103A-5450.28</v>
          </cell>
          <cell r="D9841" t="str">
            <v>TORNILLO BLOQUEADO 2.0 * 28MM</v>
          </cell>
        </row>
        <row r="9842">
          <cell r="C9842" t="str">
            <v>21103A-5450.30</v>
          </cell>
          <cell r="D9842" t="str">
            <v>TORNILLO BLOQUEADO 2.0 * 30MM</v>
          </cell>
        </row>
        <row r="9843">
          <cell r="C9843" t="str">
            <v>21103A-5500.12</v>
          </cell>
          <cell r="D9843" t="str">
            <v>TORNILLO CORTICAL HD6 DE 2.3 * 12MM</v>
          </cell>
        </row>
        <row r="9844">
          <cell r="C9844" t="str">
            <v>21103A-5500.14</v>
          </cell>
          <cell r="D9844" t="str">
            <v>TORNILLO CORTICAL HD6 DE 2.3 * 14MM</v>
          </cell>
        </row>
        <row r="9845">
          <cell r="C9845" t="str">
            <v>21103A-5500.16</v>
          </cell>
          <cell r="D9845" t="str">
            <v>TORNILLO CORTICAL HD6 DE 2.3 * 16MM</v>
          </cell>
        </row>
        <row r="9846">
          <cell r="C9846" t="str">
            <v>21102A-4656.68</v>
          </cell>
          <cell r="D9846" t="str">
            <v>PLACA DE CUPULA RADIAL</v>
          </cell>
        </row>
        <row r="9847">
          <cell r="C9847" t="str">
            <v>21102A-4656.69</v>
          </cell>
          <cell r="D9847" t="str">
            <v>PLACA DE SOPORTE DE CUPULA RADIAL</v>
          </cell>
        </row>
        <row r="9848">
          <cell r="C9848" t="str">
            <v>21305A-0450.01</v>
          </cell>
          <cell r="D9848" t="str">
            <v>CONTENEDOR ESTERELIZABLE VARIO PEQUEÑO</v>
          </cell>
        </row>
        <row r="9849">
          <cell r="C9849" t="str">
            <v>21322A-2610</v>
          </cell>
          <cell r="D9849" t="str">
            <v>ATORNILLADOR 2.0-2.3MM. HEXADRIVE 6</v>
          </cell>
        </row>
        <row r="9850">
          <cell r="C9850" t="str">
            <v>21201A-2032</v>
          </cell>
          <cell r="D9850" t="str">
            <v>MEDIDOR DE PROFUNDIDAD 2.0 -2.3MM</v>
          </cell>
        </row>
        <row r="9851">
          <cell r="C9851" t="str">
            <v>21301A-2020</v>
          </cell>
          <cell r="D9851" t="str">
            <v>GUIA DE BROCA 1.2-2.3MM</v>
          </cell>
        </row>
        <row r="9852">
          <cell r="C9852" t="str">
            <v>25301M-2173</v>
          </cell>
          <cell r="D9852" t="str">
            <v>PINZA SOSTENER Y POSICIONAR PLACAS 2.0MM</v>
          </cell>
        </row>
        <row r="9853">
          <cell r="C9853" t="str">
            <v>211073100.15</v>
          </cell>
          <cell r="D9853" t="str">
            <v>PIN DE KIRSCHNER DE 1.5MM * 150MM</v>
          </cell>
        </row>
        <row r="9854">
          <cell r="C9854" t="str">
            <v>213016636.00</v>
          </cell>
          <cell r="D9854" t="str">
            <v>GANCHO AFILADO</v>
          </cell>
        </row>
        <row r="9855">
          <cell r="C9855" t="str">
            <v>21301A-2040</v>
          </cell>
          <cell r="D9855" t="str">
            <v>PINZA PARA DOBLAR PLACAS CON PIN 1.2-2.3MM</v>
          </cell>
        </row>
        <row r="9856">
          <cell r="C9856" t="str">
            <v>21301A-2071</v>
          </cell>
          <cell r="D9856" t="str">
            <v>MANGO DE ACOPLE RAPIDO PARA AVELLANDOR</v>
          </cell>
        </row>
        <row r="9857">
          <cell r="C9857" t="str">
            <v>21301A-7010</v>
          </cell>
          <cell r="D9857" t="str">
            <v>PINZA DE REDUCCION DE 90MM APTUS</v>
          </cell>
        </row>
        <row r="9858">
          <cell r="C9858" t="str">
            <v>25301M-0000</v>
          </cell>
          <cell r="D9858" t="str">
            <v>PINZA PARA TRANSPORTAR PLACAS</v>
          </cell>
        </row>
        <row r="9859">
          <cell r="C9859" t="str">
            <v>2130128-0248-18</v>
          </cell>
          <cell r="D9859" t="str">
            <v>DISECTOR DE FREER X 18CM</v>
          </cell>
        </row>
        <row r="9860">
          <cell r="C9860" t="str">
            <v>2130130-0070-22</v>
          </cell>
          <cell r="D9860" t="str">
            <v>DISECTOR DE HURD X 22CM</v>
          </cell>
        </row>
        <row r="9861">
          <cell r="C9861" t="str">
            <v>2130115-0214-40</v>
          </cell>
          <cell r="D9861" t="str">
            <v>CURETA DE VOLKMANN 4/0</v>
          </cell>
        </row>
        <row r="9862">
          <cell r="C9862" t="str">
            <v>2130111-0782-10</v>
          </cell>
          <cell r="D9862" t="str">
            <v>SEPARADOR DE LAMINA 16CM</v>
          </cell>
        </row>
        <row r="9863">
          <cell r="C9863" t="str">
            <v>21201311.034</v>
          </cell>
          <cell r="D9863" t="str">
            <v>RETRACTOR MINIHOHMANN 6MM</v>
          </cell>
        </row>
        <row r="9864">
          <cell r="C9864" t="str">
            <v>253016590.06</v>
          </cell>
          <cell r="D9864" t="str">
            <v>ELEVADOR DE PERIOSTIO PEQUEÑO</v>
          </cell>
        </row>
        <row r="9865">
          <cell r="C9865" t="str">
            <v>2230115-0854-14</v>
          </cell>
          <cell r="D9865" t="str">
            <v>GUBIA CURVA FRIEDMAN 14CM</v>
          </cell>
        </row>
        <row r="9866">
          <cell r="C9866" t="str">
            <v>21305A-6025</v>
          </cell>
          <cell r="D9866" t="str">
            <v>BANDEJA PARA INSTRUMENTAL 1.2-2.5MM</v>
          </cell>
        </row>
        <row r="9867">
          <cell r="C9867" t="str">
            <v>21305A-6020</v>
          </cell>
          <cell r="D9867" t="str">
            <v>BANDEJA INSTRUMENTAL APTUS CON SILCONA</v>
          </cell>
        </row>
        <row r="9868">
          <cell r="C9868" t="str">
            <v>21205M-6198</v>
          </cell>
          <cell r="D9868" t="str">
            <v>TAPA BANDEJA INSTRUMENTAL APTUS 2.0 -2.3MM</v>
          </cell>
        </row>
        <row r="9869">
          <cell r="C9869" t="str">
            <v>25305M-6109</v>
          </cell>
          <cell r="D9869" t="str">
            <v>CONTENEDOR ESTERELIZABLE VARIO PEQUEÑO</v>
          </cell>
        </row>
        <row r="9870">
          <cell r="C9870" t="str">
            <v>21305A-6009</v>
          </cell>
          <cell r="D9870" t="str">
            <v>SOPORTE PARA CONTENEDOR IMPLANTES APTUS</v>
          </cell>
        </row>
        <row r="9871">
          <cell r="C9871" t="str">
            <v>21102134030910</v>
          </cell>
          <cell r="D9871" t="str">
            <v>PLACA DE FEMUR DISTAL DERECHO 14 H</v>
          </cell>
        </row>
        <row r="9872">
          <cell r="C9872" t="str">
            <v>21102134030908</v>
          </cell>
          <cell r="D9872" t="str">
            <v>PLACA DE FEMUR DISTAL DERECHO 12 H</v>
          </cell>
        </row>
        <row r="9873">
          <cell r="C9873" t="str">
            <v>21102134030906</v>
          </cell>
          <cell r="D9873" t="str">
            <v>PLACA DE FEMUR DISTAL DERECHO 10 H</v>
          </cell>
        </row>
        <row r="9874">
          <cell r="C9874" t="str">
            <v>21102134030904</v>
          </cell>
          <cell r="D9874" t="str">
            <v>PLACA DE FEMUR DISTAL DERECHO 08 H</v>
          </cell>
        </row>
        <row r="9875">
          <cell r="C9875" t="str">
            <v>21102134030902</v>
          </cell>
          <cell r="D9875" t="str">
            <v>PLACA DE FEMUR DISTAL DERECHO 06 H</v>
          </cell>
        </row>
        <row r="9876">
          <cell r="C9876" t="str">
            <v>21102134030901</v>
          </cell>
          <cell r="D9876" t="str">
            <v>PLACA DE FEMUR DISTAL IZQUIERDO 06 H</v>
          </cell>
        </row>
        <row r="9877">
          <cell r="C9877" t="str">
            <v>21102134030903</v>
          </cell>
          <cell r="D9877" t="str">
            <v>PLACA DE FEMUR DISTAL IZQUIERDO 08 H</v>
          </cell>
        </row>
        <row r="9878">
          <cell r="C9878" t="str">
            <v>21102134030905</v>
          </cell>
          <cell r="D9878" t="str">
            <v>PLACA DE FEMUR DISTAL IZQUIERDO 10 H</v>
          </cell>
        </row>
        <row r="9879">
          <cell r="C9879" t="str">
            <v>21102134030907</v>
          </cell>
          <cell r="D9879" t="str">
            <v>PLACA DE FEMUR DISTAL IZQUIERDO 12 H</v>
          </cell>
        </row>
        <row r="9880">
          <cell r="C9880" t="str">
            <v>21102134030909</v>
          </cell>
          <cell r="D9880" t="str">
            <v>PLACA DE FEMUR DISTAL IZQUIERDO 14 H</v>
          </cell>
        </row>
        <row r="9881">
          <cell r="C9881" t="str">
            <v>21103124050213</v>
          </cell>
          <cell r="D9881" t="str">
            <v>TORNILLO CANULADO DE BLOQUEO ROSCA PARCIAL 6.5 x 65 mm</v>
          </cell>
        </row>
        <row r="9882">
          <cell r="C9882" t="str">
            <v>21103124050214</v>
          </cell>
          <cell r="D9882" t="str">
            <v>TORNILLO CANULADO DE BLOQUEO ROSCA PARCIAL 6.5 x 70 mm</v>
          </cell>
        </row>
        <row r="9883">
          <cell r="C9883" t="str">
            <v>21103124050215</v>
          </cell>
          <cell r="D9883" t="str">
            <v>TORNILLO CANULADO DE BLOQUEO ROSCA PARCIAL 6.5 x 75 mm</v>
          </cell>
        </row>
        <row r="9884">
          <cell r="C9884" t="str">
            <v>21103124050216</v>
          </cell>
          <cell r="D9884" t="str">
            <v>TORNILLO CANULADO DE BLOQUEO ROSCA PARCIAL 6.5 x 80 mm</v>
          </cell>
        </row>
        <row r="9885">
          <cell r="C9885" t="str">
            <v>21103124050217</v>
          </cell>
          <cell r="D9885" t="str">
            <v>TORNILLO CANULADO DE BLOQUEO ROSCA PARCIAL 6.5 x 85 mm</v>
          </cell>
        </row>
        <row r="9886">
          <cell r="C9886" t="str">
            <v>21103124050218</v>
          </cell>
          <cell r="D9886" t="str">
            <v>TORNILLO CANULADO DE BLOQUEO ROSCA PARCIAL 6.5 x 90 mm</v>
          </cell>
        </row>
        <row r="9887">
          <cell r="C9887" t="str">
            <v>21103124050219</v>
          </cell>
          <cell r="D9887" t="str">
            <v>TORNILLO CANULADO DE BLOQUEO ROSCA PARCIAL 6.5 x 95 mm</v>
          </cell>
        </row>
        <row r="9888">
          <cell r="C9888" t="str">
            <v>21103124050220</v>
          </cell>
          <cell r="D9888" t="str">
            <v>TORNILLO CANULADO DE BLOQUEO ROSCA PARCIAL 6.5 x 100 mm</v>
          </cell>
        </row>
        <row r="9889">
          <cell r="C9889" t="str">
            <v>21103124050221</v>
          </cell>
          <cell r="D9889" t="str">
            <v>TORNILLO CANULADO DE BLOQUEO ROSCA PARCIAL 6.5 x 105 mm</v>
          </cell>
        </row>
        <row r="9890">
          <cell r="C9890" t="str">
            <v>21103124050111</v>
          </cell>
          <cell r="D9890" t="str">
            <v>TORNILLO CANULADO DE BLOQUEO ROSCA TOTAL 6.5 x 55 mm</v>
          </cell>
        </row>
        <row r="9891">
          <cell r="C9891" t="str">
            <v>21103124050112</v>
          </cell>
          <cell r="D9891" t="str">
            <v>TORNILLO CANULADO DE BLOQUEO ROSCA TOTAL 6.5 x 60 mm</v>
          </cell>
        </row>
        <row r="9892">
          <cell r="C9892" t="str">
            <v>21103124050113</v>
          </cell>
          <cell r="D9892" t="str">
            <v>TORNILLO CANULADO DE BLOQUEO ROSCA TOTAL 6.5 x 65 mm</v>
          </cell>
        </row>
        <row r="9893">
          <cell r="C9893" t="str">
            <v>21103124050114</v>
          </cell>
          <cell r="D9893" t="str">
            <v>TORNILLO CANULADO DE BLOQUEO ROSCA TOTAL 6.5 x 70 mm</v>
          </cell>
        </row>
        <row r="9894">
          <cell r="C9894" t="str">
            <v>21103124050115</v>
          </cell>
          <cell r="D9894" t="str">
            <v>TORNILLO CANULADO DE BLOQUEO ROSCA TOTAL 6.5 x 75 mm</v>
          </cell>
        </row>
        <row r="9895">
          <cell r="C9895" t="str">
            <v>21103124050116</v>
          </cell>
          <cell r="D9895" t="str">
            <v>TORNILLO CANULADO DE BLOQUEO ROSCA TOTAL 6.5 x 80 mm</v>
          </cell>
        </row>
        <row r="9896">
          <cell r="C9896" t="str">
            <v>21103124050117</v>
          </cell>
          <cell r="D9896" t="str">
            <v>TORNILLO CANULADO DE BLOQUEO ROSCA TOTAL 6.5 x 85 mm</v>
          </cell>
        </row>
        <row r="9897">
          <cell r="C9897" t="str">
            <v>21103124050118</v>
          </cell>
          <cell r="D9897" t="str">
            <v>TORNILLO CANULADO DE BLOQUEO ROSCA TOTAL 6.5 x 90 mm</v>
          </cell>
        </row>
        <row r="9898">
          <cell r="C9898" t="str">
            <v>21103124050119</v>
          </cell>
          <cell r="D9898" t="str">
            <v>TORNILLO CANULADO DE BLOQUEO ROSCA TOTAL 6.5 x 95 mm</v>
          </cell>
        </row>
        <row r="9899">
          <cell r="C9899" t="str">
            <v>21103124050120</v>
          </cell>
          <cell r="D9899" t="str">
            <v>TORNILLO CANULADO DE BLOQUEO ROSCA TOTAL 6.5 x 100 mm</v>
          </cell>
        </row>
        <row r="9900">
          <cell r="C9900" t="str">
            <v>21103124050121</v>
          </cell>
          <cell r="D9900" t="str">
            <v>TORNILLO CANULADO DE BLOQUEO ROSCA TOTAL 6.5 x 105 mm</v>
          </cell>
        </row>
        <row r="9901">
          <cell r="C9901" t="str">
            <v>21223111010167</v>
          </cell>
          <cell r="D9901" t="str">
            <v>GUIA BLOQUEADA PARA PIN DE 2.8MM X 90MM</v>
          </cell>
        </row>
        <row r="9902">
          <cell r="C9902" t="str">
            <v>21201111040101</v>
          </cell>
          <cell r="D9902" t="str">
            <v>BROCA CANULADA DE 7.0MM</v>
          </cell>
        </row>
        <row r="9903">
          <cell r="C9903" t="str">
            <v>21201191010207</v>
          </cell>
          <cell r="D9903" t="str">
            <v>PIN GUIA DE CANULADOS DE 7.0MM</v>
          </cell>
        </row>
        <row r="9904">
          <cell r="C9904" t="str">
            <v>21201111040106</v>
          </cell>
          <cell r="D9904" t="str">
            <v>MEDIDOR DE PROFUNDIDAD CANULADOS</v>
          </cell>
        </row>
        <row r="9905">
          <cell r="C9905" t="str">
            <v>21201111040105</v>
          </cell>
          <cell r="D9905" t="str">
            <v>ATORNILLADOR CANULADO DE 7.0MM</v>
          </cell>
        </row>
        <row r="9906">
          <cell r="C9906" t="str">
            <v>21201111040104</v>
          </cell>
          <cell r="D9906" t="str">
            <v>ATORNILLADOR CANULADO PARA REMOVER DE 7.0MM</v>
          </cell>
        </row>
        <row r="9907">
          <cell r="C9907" t="str">
            <v>21205119040395</v>
          </cell>
          <cell r="D9907" t="str">
            <v>BANDEJA PARA PLACAS DE FEMUR DISTAL</v>
          </cell>
        </row>
        <row r="9908">
          <cell r="C9908" t="str">
            <v>21102134030901</v>
          </cell>
          <cell r="D9908" t="str">
            <v>PLACA DE FEMUR DISTAL IZQUIERDO 06 H</v>
          </cell>
        </row>
        <row r="9909">
          <cell r="C9909" t="str">
            <v>21102134030902</v>
          </cell>
          <cell r="D9909" t="str">
            <v>PLACA DE FEMUR DISTAL DERECHO 06 H</v>
          </cell>
        </row>
        <row r="9910">
          <cell r="C9910" t="str">
            <v>21102134030903</v>
          </cell>
          <cell r="D9910" t="str">
            <v>PLACA DE FEMUR DISTAL IZQUIERDO 08 H</v>
          </cell>
        </row>
        <row r="9911">
          <cell r="C9911" t="str">
            <v>21102134030904</v>
          </cell>
          <cell r="D9911" t="str">
            <v>PLACA DE FEMUR DISTAL DERECHO 08 H</v>
          </cell>
        </row>
        <row r="9912">
          <cell r="C9912" t="str">
            <v>21102134030905</v>
          </cell>
          <cell r="D9912" t="str">
            <v>PLACA DE FEMUR DISTAL IZQUIERDO 10 H</v>
          </cell>
        </row>
        <row r="9913">
          <cell r="C9913" t="str">
            <v>21102134030906</v>
          </cell>
          <cell r="D9913" t="str">
            <v>PLACA DE FEMUR DISTAL DERECHO 10 H</v>
          </cell>
        </row>
        <row r="9914">
          <cell r="C9914" t="str">
            <v>21102134030907</v>
          </cell>
          <cell r="D9914" t="str">
            <v>PLACA DE FEMUR DISTAL IZQUIERDO 12 H</v>
          </cell>
        </row>
        <row r="9915">
          <cell r="C9915" t="str">
            <v>21102134030908</v>
          </cell>
          <cell r="D9915" t="str">
            <v>PLACA DE FEMUR DISTAL DERECHO 12 H</v>
          </cell>
        </row>
        <row r="9916">
          <cell r="C9916" t="str">
            <v>21102134030909</v>
          </cell>
          <cell r="D9916" t="str">
            <v>PLACA DE FEMUR DISTAL IZQUIERDO 14 H</v>
          </cell>
        </row>
        <row r="9917">
          <cell r="C9917" t="str">
            <v>21102134030910</v>
          </cell>
          <cell r="D9917" t="str">
            <v>PLACA DE FEMUR DISTAL DERECHO 14 H</v>
          </cell>
        </row>
        <row r="9918">
          <cell r="C9918" t="str">
            <v>21103124050111</v>
          </cell>
          <cell r="D9918" t="str">
            <v>TORNILLO CANULADO DE BLOQUEO ROSCA TOTAL 6.5 x 55 mm</v>
          </cell>
        </row>
        <row r="9919">
          <cell r="C9919" t="str">
            <v>21103124050112</v>
          </cell>
          <cell r="D9919" t="str">
            <v>TORNILLO CANULADO DE BLOQUEO ROSCA TOTAL 6.5 x 60 mm</v>
          </cell>
        </row>
        <row r="9920">
          <cell r="C9920" t="str">
            <v>21103124050113</v>
          </cell>
          <cell r="D9920" t="str">
            <v>TORNILLO CANULADO DE BLOQUEO ROSCA TOTAL 6.5 x 65 mm</v>
          </cell>
        </row>
        <row r="9921">
          <cell r="C9921" t="str">
            <v>21103124050114</v>
          </cell>
          <cell r="D9921" t="str">
            <v>TORNILLO CANULADO DE BLOQUEO ROSCA TOTAL 6.5 x 70 mm</v>
          </cell>
        </row>
        <row r="9922">
          <cell r="C9922" t="str">
            <v>21103124050115</v>
          </cell>
          <cell r="D9922" t="str">
            <v>TORNILLO CANULADO DE BLOQUEO ROSCA TOTAL 6.5 x 75 mm</v>
          </cell>
        </row>
        <row r="9923">
          <cell r="C9923" t="str">
            <v>21103124050116</v>
          </cell>
          <cell r="D9923" t="str">
            <v>TORNILLO CANULADO DE BLOQUEO ROSCA TOTAL 6.5 x 80 mm</v>
          </cell>
        </row>
        <row r="9924">
          <cell r="C9924" t="str">
            <v>21103124050117</v>
          </cell>
          <cell r="D9924" t="str">
            <v>TORNILLO CANULADO DE BLOQUEO ROSCA TOTAL 6.5 x 85 mm</v>
          </cell>
        </row>
        <row r="9925">
          <cell r="C9925" t="str">
            <v>21103124050118</v>
          </cell>
          <cell r="D9925" t="str">
            <v>TORNILLO CANULADO DE BLOQUEO ROSCA TOTAL 6.5 x 90 mm</v>
          </cell>
        </row>
        <row r="9926">
          <cell r="C9926" t="str">
            <v>21103124050119</v>
          </cell>
          <cell r="D9926" t="str">
            <v>TORNILLO CANULADO DE BLOQUEO ROSCA TOTAL 6.5 x 95 mm</v>
          </cell>
        </row>
        <row r="9927">
          <cell r="C9927" t="str">
            <v>21103124050120</v>
          </cell>
          <cell r="D9927" t="str">
            <v>TORNILLO CANULADO DE BLOQUEO ROSCA TOTAL 6.5 x 100 mm</v>
          </cell>
        </row>
        <row r="9928">
          <cell r="C9928" t="str">
            <v>21103124050121</v>
          </cell>
          <cell r="D9928" t="str">
            <v>TORNILLO CANULADO DE BLOQUEO ROSCA TOTAL 6.5 x 105 mm</v>
          </cell>
        </row>
        <row r="9929">
          <cell r="C9929" t="str">
            <v>21103124050213</v>
          </cell>
          <cell r="D9929" t="str">
            <v>TORNILLO CANULADO DE BLOQUEO ROSCA PARCIAL 6.5 x 65 mm</v>
          </cell>
        </row>
        <row r="9930">
          <cell r="C9930" t="str">
            <v>21103124050214</v>
          </cell>
          <cell r="D9930" t="str">
            <v>TORNILLO CANULADO DE BLOQUEO ROSCA PARCIAL 6.5 x 70 mm</v>
          </cell>
        </row>
        <row r="9931">
          <cell r="C9931" t="str">
            <v>21103124050215</v>
          </cell>
          <cell r="D9931" t="str">
            <v>TORNILLO CANULADO DE BLOQUEO ROSCA PARCIAL 6.5 x 75 mm</v>
          </cell>
        </row>
        <row r="9932">
          <cell r="C9932" t="str">
            <v>21103124050216</v>
          </cell>
          <cell r="D9932" t="str">
            <v>TORNILLO CANULADO DE BLOQUEO ROSCA PARCIAL 6.5 x 80 mm</v>
          </cell>
        </row>
        <row r="9933">
          <cell r="C9933" t="str">
            <v>21103124050217</v>
          </cell>
          <cell r="D9933" t="str">
            <v>TORNILLO CANULADO DE BLOQUEO ROSCA PARCIAL 6.5 x 85 mm</v>
          </cell>
        </row>
        <row r="9934">
          <cell r="C9934" t="str">
            <v>21103124050218</v>
          </cell>
          <cell r="D9934" t="str">
            <v>TORNILLO CANULADO DE BLOQUEO ROSCA PARCIAL 6.5 x 90 mm</v>
          </cell>
        </row>
        <row r="9935">
          <cell r="C9935" t="str">
            <v>21103124050219</v>
          </cell>
          <cell r="D9935" t="str">
            <v>TORNILLO CANULADO DE BLOQUEO ROSCA PARCIAL 6.5 x 95 mm</v>
          </cell>
        </row>
        <row r="9936">
          <cell r="C9936" t="str">
            <v>21103124050220</v>
          </cell>
          <cell r="D9936" t="str">
            <v>TORNILLO CANULADO DE BLOQUEO ROSCA PARCIAL 6.5 x 100 mm</v>
          </cell>
        </row>
        <row r="9937">
          <cell r="C9937" t="str">
            <v>21103124050221</v>
          </cell>
          <cell r="D9937" t="str">
            <v>TORNILLO CANULADO DE BLOQUEO ROSCA PARCIAL 6.5 x 105 mm</v>
          </cell>
        </row>
        <row r="9938">
          <cell r="C9938" t="str">
            <v>21201111040101</v>
          </cell>
          <cell r="D9938" t="str">
            <v>BROCA CANULADA DE 7.0MM</v>
          </cell>
        </row>
        <row r="9939">
          <cell r="C9939" t="str">
            <v>21201111040104</v>
          </cell>
          <cell r="D9939" t="str">
            <v>ATORNILLADOR CANULADO PARA REMOVER DE 7.0MM</v>
          </cell>
        </row>
        <row r="9940">
          <cell r="C9940" t="str">
            <v>21201111040105</v>
          </cell>
          <cell r="D9940" t="str">
            <v>ATORNILLADOR CANULADO DE 7.0MM</v>
          </cell>
        </row>
        <row r="9941">
          <cell r="C9941" t="str">
            <v>21201111040106</v>
          </cell>
          <cell r="D9941" t="str">
            <v>MEDIDOR DE PROFUNDIDAD CANULADOS</v>
          </cell>
        </row>
        <row r="9942">
          <cell r="C9942" t="str">
            <v>21205119040395</v>
          </cell>
          <cell r="D9942" t="str">
            <v>BANDEJA PARA PLACAS DE FEMUR DISTAL</v>
          </cell>
        </row>
        <row r="9943">
          <cell r="C9943" t="str">
            <v>21207111020207</v>
          </cell>
          <cell r="D9943" t="str">
            <v>PIN DE 2,8 X 250MM ROSCADO</v>
          </cell>
        </row>
        <row r="9944">
          <cell r="C9944" t="str">
            <v>21223111010167</v>
          </cell>
          <cell r="D9944" t="str">
            <v>GUIA BLOQUEADA PARA PIN DE 2.8MM X 90MM</v>
          </cell>
        </row>
        <row r="9945">
          <cell r="C9945" t="str">
            <v>21102134030910</v>
          </cell>
          <cell r="D9945" t="str">
            <v>PLACA DE FEMUR DISTAL DERECHO 14 H</v>
          </cell>
        </row>
        <row r="9946">
          <cell r="C9946" t="str">
            <v>21102134030908</v>
          </cell>
          <cell r="D9946" t="str">
            <v>PLACA DE FEMUR DISTAL DERECHO 12 H</v>
          </cell>
        </row>
        <row r="9947">
          <cell r="C9947" t="str">
            <v>21102134030906</v>
          </cell>
          <cell r="D9947" t="str">
            <v>PLACA DE FEMUR DISTAL DERECHO 10 H</v>
          </cell>
        </row>
        <row r="9948">
          <cell r="C9948" t="str">
            <v>21102134030904</v>
          </cell>
          <cell r="D9948" t="str">
            <v>PLACA DE FEMUR DISTAL DERECHO 08 H</v>
          </cell>
        </row>
        <row r="9949">
          <cell r="C9949" t="str">
            <v>21102134030902</v>
          </cell>
          <cell r="D9949" t="str">
            <v>PLACA DE FEMUR DISTAL DERECHO 06 H</v>
          </cell>
        </row>
        <row r="9950">
          <cell r="C9950" t="str">
            <v>21102134030901</v>
          </cell>
          <cell r="D9950" t="str">
            <v>PLACA DE FEMUR DISTAL IZQUIERDO 06 H</v>
          </cell>
        </row>
        <row r="9951">
          <cell r="C9951" t="str">
            <v>21102134030903</v>
          </cell>
          <cell r="D9951" t="str">
            <v>PLACA DE FEMUR DISTAL IZQUIERDO 08 H</v>
          </cell>
        </row>
        <row r="9952">
          <cell r="C9952" t="str">
            <v>21102134030905</v>
          </cell>
          <cell r="D9952" t="str">
            <v>PLACA DE FEMUR DISTAL IZQUIERDO 10 H</v>
          </cell>
        </row>
        <row r="9953">
          <cell r="C9953" t="str">
            <v>21102134030907</v>
          </cell>
          <cell r="D9953" t="str">
            <v>PLACA DE FEMUR DISTAL IZQUIERDO 12 H</v>
          </cell>
        </row>
        <row r="9954">
          <cell r="C9954" t="str">
            <v>21102134030909</v>
          </cell>
          <cell r="D9954" t="str">
            <v>PLACA DE FEMUR DISTAL IZQUIERDO 14 H</v>
          </cell>
        </row>
        <row r="9955">
          <cell r="C9955" t="str">
            <v>21103124050213</v>
          </cell>
          <cell r="D9955" t="str">
            <v>TORNILLO CANULADO DE BLOQUEO ROSCA PARCIAL 6.5 x 65 mm</v>
          </cell>
        </row>
        <row r="9956">
          <cell r="C9956" t="str">
            <v>21103124050214</v>
          </cell>
          <cell r="D9956" t="str">
            <v>TORNILLO CANULADO DE BLOQUEO ROSCA PARCIAL 6.5 x 70 mm</v>
          </cell>
        </row>
        <row r="9957">
          <cell r="C9957" t="str">
            <v>21103124050215</v>
          </cell>
          <cell r="D9957" t="str">
            <v>TORNILLO CANULADO DE BLOQUEO ROSCA PARCIAL 6.5 x 75 mm</v>
          </cell>
        </row>
        <row r="9958">
          <cell r="C9958" t="str">
            <v>21103124050216</v>
          </cell>
          <cell r="D9958" t="str">
            <v>TORNILLO CANULADO DE BLOQUEO ROSCA PARCIAL 6.5 x 80 mm</v>
          </cell>
        </row>
        <row r="9959">
          <cell r="C9959" t="str">
            <v>21103124050217</v>
          </cell>
          <cell r="D9959" t="str">
            <v>TORNILLO CANULADO DE BLOQUEO ROSCA PARCIAL 6.5 x 85 mm</v>
          </cell>
        </row>
        <row r="9960">
          <cell r="C9960" t="str">
            <v>21103124050218</v>
          </cell>
          <cell r="D9960" t="str">
            <v>TORNILLO CANULADO DE BLOQUEO ROSCA PARCIAL 6.5 x 90 mm</v>
          </cell>
        </row>
        <row r="9961">
          <cell r="C9961" t="str">
            <v>21103124050219</v>
          </cell>
          <cell r="D9961" t="str">
            <v>TORNILLO CANULADO DE BLOQUEO ROSCA PARCIAL 6.5 x 95 mm</v>
          </cell>
        </row>
        <row r="9962">
          <cell r="C9962" t="str">
            <v>21103124050220</v>
          </cell>
          <cell r="D9962" t="str">
            <v>TORNILLO CANULADO DE BLOQUEO ROSCA PARCIAL 6.5 x 100 mm</v>
          </cell>
        </row>
        <row r="9963">
          <cell r="C9963" t="str">
            <v>21103124050221</v>
          </cell>
          <cell r="D9963" t="str">
            <v>TORNILLO CANULADO DE BLOQUEO ROSCA PARCIAL 6.5 x 105 mm</v>
          </cell>
        </row>
        <row r="9964">
          <cell r="C9964" t="str">
            <v>21103124050111</v>
          </cell>
          <cell r="D9964" t="str">
            <v>TORNILLO CANULADO DE BLOQUEO ROSCA TOTAL 6.5 x 55 mm</v>
          </cell>
        </row>
        <row r="9965">
          <cell r="C9965" t="str">
            <v>21103124050112</v>
          </cell>
          <cell r="D9965" t="str">
            <v>TORNILLO CANULADO DE BLOQUEO ROSCA TOTAL 6.5 x 60 mm</v>
          </cell>
        </row>
        <row r="9966">
          <cell r="C9966" t="str">
            <v>21103124050113</v>
          </cell>
          <cell r="D9966" t="str">
            <v>TORNILLO CANULADO DE BLOQUEO ROSCA TOTAL 6.5 x 65 mm</v>
          </cell>
        </row>
        <row r="9967">
          <cell r="C9967" t="str">
            <v>21103124050114</v>
          </cell>
          <cell r="D9967" t="str">
            <v>TORNILLO CANULADO DE BLOQUEO ROSCA TOTAL 6.5 x 70 mm</v>
          </cell>
        </row>
        <row r="9968">
          <cell r="C9968" t="str">
            <v>21103124050115</v>
          </cell>
          <cell r="D9968" t="str">
            <v>TORNILLO CANULADO DE BLOQUEO ROSCA TOTAL 6.5 x 75 mm</v>
          </cell>
        </row>
        <row r="9969">
          <cell r="C9969" t="str">
            <v>21103124050116</v>
          </cell>
          <cell r="D9969" t="str">
            <v>TORNILLO CANULADO DE BLOQUEO ROSCA TOTAL 6.5 x 80 mm</v>
          </cell>
        </row>
        <row r="9970">
          <cell r="C9970" t="str">
            <v>21103124050117</v>
          </cell>
          <cell r="D9970" t="str">
            <v>TORNILLO CANULADO DE BLOQUEO ROSCA TOTAL 6.5 x 85 mm</v>
          </cell>
        </row>
        <row r="9971">
          <cell r="C9971" t="str">
            <v>21103124050118</v>
          </cell>
          <cell r="D9971" t="str">
            <v>TORNILLO CANULADO DE BLOQUEO ROSCA TOTAL 6.5 x 90 mm</v>
          </cell>
        </row>
        <row r="9972">
          <cell r="C9972" t="str">
            <v>21103124050119</v>
          </cell>
          <cell r="D9972" t="str">
            <v>TORNILLO CANULADO DE BLOQUEO ROSCA TOTAL 6.5 x 95 mm</v>
          </cell>
        </row>
        <row r="9973">
          <cell r="C9973" t="str">
            <v>21103124050120</v>
          </cell>
          <cell r="D9973" t="str">
            <v>TORNILLO CANULADO DE BLOQUEO ROSCA TOTAL 6.5 x 100 mm</v>
          </cell>
        </row>
        <row r="9974">
          <cell r="C9974" t="str">
            <v>21103124050121</v>
          </cell>
          <cell r="D9974" t="str">
            <v>TORNILLO CANULADO DE BLOQUEO ROSCA TOTAL 6.5 x 105 mm</v>
          </cell>
        </row>
        <row r="9975">
          <cell r="C9975" t="str">
            <v>21201111040101</v>
          </cell>
          <cell r="D9975" t="str">
            <v>BROCA CANULADA DE 7.0MM</v>
          </cell>
        </row>
        <row r="9976">
          <cell r="C9976" t="str">
            <v>21223111010167</v>
          </cell>
          <cell r="D9976" t="str">
            <v>GUIA BLOQUEADA PARA PIN DE 2.8MM X 90MM</v>
          </cell>
        </row>
        <row r="9977">
          <cell r="C9977" t="str">
            <v>21201191010207</v>
          </cell>
          <cell r="D9977" t="str">
            <v>PIN GUIA DE CANULADOS DE 7.0MM</v>
          </cell>
        </row>
        <row r="9978">
          <cell r="C9978" t="str">
            <v>21201111040106</v>
          </cell>
          <cell r="D9978" t="str">
            <v>MEDIDOR DE PROFUNDIDAD CANULADOS</v>
          </cell>
        </row>
        <row r="9979">
          <cell r="C9979" t="str">
            <v>21201111040105</v>
          </cell>
          <cell r="D9979" t="str">
            <v>ATORNILLADOR CANULADO DE 7.0MM</v>
          </cell>
        </row>
        <row r="9980">
          <cell r="C9980" t="str">
            <v>21201111040104</v>
          </cell>
          <cell r="D9980" t="str">
            <v>ATORNILLADOR CANULADO PARA REMOVER DE 7.0MM</v>
          </cell>
        </row>
        <row r="9981">
          <cell r="C9981" t="str">
            <v>21205119040395</v>
          </cell>
          <cell r="D9981" t="str">
            <v>BANDEJA PARA PLACAS DE FEMUR DISTAL</v>
          </cell>
        </row>
        <row r="9982">
          <cell r="C9982" t="str">
            <v>21201111040101</v>
          </cell>
          <cell r="D9982" t="str">
            <v>BROCA CANULADA DE 7.0MM</v>
          </cell>
        </row>
        <row r="9983">
          <cell r="C9983" t="str">
            <v>21223111010167</v>
          </cell>
          <cell r="D9983" t="str">
            <v>GUIA BLOQUEADA PARA PIN DE 2.8MM X 90MM</v>
          </cell>
        </row>
        <row r="9984">
          <cell r="C9984" t="str">
            <v>21201191010207</v>
          </cell>
          <cell r="D9984" t="str">
            <v>PIN GUIA DE CANULADOS DE 7.0MM</v>
          </cell>
        </row>
        <row r="9985">
          <cell r="C9985" t="str">
            <v>21201111040106</v>
          </cell>
          <cell r="D9985" t="str">
            <v>MEDIDOR DE PROFUNDIDAD CANULADOS</v>
          </cell>
        </row>
        <row r="9986">
          <cell r="C9986" t="str">
            <v>21201111040105</v>
          </cell>
          <cell r="D9986" t="str">
            <v>ATORNILLADOR CANULADO DE 7.0MM</v>
          </cell>
        </row>
        <row r="9987">
          <cell r="C9987" t="str">
            <v>21201111040104</v>
          </cell>
          <cell r="D9987" t="str">
            <v>ATORNILLADOR CANULADO PARA REMOVER DE 7.0MM</v>
          </cell>
        </row>
        <row r="9988">
          <cell r="C9988" t="str">
            <v>21205119040395</v>
          </cell>
          <cell r="D9988" t="str">
            <v>BANDEJA PARA PLACAS DE FEMUR DISTAL</v>
          </cell>
        </row>
        <row r="9989">
          <cell r="C9989" t="str">
            <v>21102134030910</v>
          </cell>
          <cell r="D9989" t="str">
            <v>PLACA DE FEMUR DISTAL DERECHO 14 H</v>
          </cell>
        </row>
        <row r="9990">
          <cell r="C9990" t="str">
            <v>21102134030908</v>
          </cell>
          <cell r="D9990" t="str">
            <v>PLACA DE FEMUR DISTAL DERECHO 12 H</v>
          </cell>
        </row>
        <row r="9991">
          <cell r="C9991" t="str">
            <v>21102134030906</v>
          </cell>
          <cell r="D9991" t="str">
            <v>PLACA DE FEMUR DISTAL DERECHO 10 H</v>
          </cell>
        </row>
        <row r="9992">
          <cell r="C9992" t="str">
            <v>21102134030904</v>
          </cell>
          <cell r="D9992" t="str">
            <v>PLACA DE FEMUR DISTAL DERECHO 08 H</v>
          </cell>
        </row>
        <row r="9993">
          <cell r="C9993" t="str">
            <v>21102134030902</v>
          </cell>
          <cell r="D9993" t="str">
            <v>PLACA DE FEMUR DISTAL DERECHO 06 H</v>
          </cell>
        </row>
        <row r="9994">
          <cell r="C9994" t="str">
            <v>21102134030901</v>
          </cell>
          <cell r="D9994" t="str">
            <v>PLACA DE FEMUR DISTAL IZQUIERDO 06 H</v>
          </cell>
        </row>
        <row r="9995">
          <cell r="C9995" t="str">
            <v>21102134030903</v>
          </cell>
          <cell r="D9995" t="str">
            <v>PLACA DE FEMUR DISTAL IZQUIERDO 08 H</v>
          </cell>
        </row>
        <row r="9996">
          <cell r="C9996" t="str">
            <v>21102134030905</v>
          </cell>
          <cell r="D9996" t="str">
            <v>PLACA DE FEMUR DISTAL IZQUIERDO 10 H</v>
          </cell>
        </row>
        <row r="9997">
          <cell r="C9997" t="str">
            <v>21102134030907</v>
          </cell>
          <cell r="D9997" t="str">
            <v>PLACA DE FEMUR DISTAL IZQUIERDO 12 H</v>
          </cell>
        </row>
        <row r="9998">
          <cell r="C9998" t="str">
            <v>21102134030909</v>
          </cell>
          <cell r="D9998" t="str">
            <v>PLACA DE FEMUR DISTAL IZQUIERDO 14 H</v>
          </cell>
        </row>
        <row r="9999">
          <cell r="C9999" t="str">
            <v>21103124050213</v>
          </cell>
          <cell r="D9999" t="str">
            <v>TORNILLO CANULADO DE BLOQUEO ROSCA PARCIAL 6.5 x 65 mm</v>
          </cell>
        </row>
        <row r="10000">
          <cell r="C10000" t="str">
            <v>21103124050214</v>
          </cell>
          <cell r="D10000" t="str">
            <v>TORNILLO CANULADO DE BLOQUEO ROSCA PARCIAL 6.5 x 70 mm</v>
          </cell>
        </row>
        <row r="10001">
          <cell r="C10001" t="str">
            <v>21103124050215</v>
          </cell>
          <cell r="D10001" t="str">
            <v>TORNILLO CANULADO DE BLOQUEO ROSCA PARCIAL 6.5 x 75 mm</v>
          </cell>
        </row>
        <row r="10002">
          <cell r="C10002" t="str">
            <v>21103124050216</v>
          </cell>
          <cell r="D10002" t="str">
            <v>TORNILLO CANULADO DE BLOQUEO ROSCA PARCIAL 6.5 x 80 mm</v>
          </cell>
        </row>
        <row r="10003">
          <cell r="C10003" t="str">
            <v>21103124050217</v>
          </cell>
          <cell r="D10003" t="str">
            <v>TORNILLO CANULADO DE BLOQUEO ROSCA PARCIAL 6.5 x 85 mm</v>
          </cell>
        </row>
        <row r="10004">
          <cell r="C10004" t="str">
            <v>21103124050218</v>
          </cell>
          <cell r="D10004" t="str">
            <v>TORNILLO CANULADO DE BLOQUEO ROSCA PARCIAL 6.5 x 90 mm</v>
          </cell>
        </row>
        <row r="10005">
          <cell r="C10005" t="str">
            <v>21103124050219</v>
          </cell>
          <cell r="D10005" t="str">
            <v>TORNILLO CANULADO DE BLOQUEO ROSCA PARCIAL 6.5 x 95 mm</v>
          </cell>
        </row>
        <row r="10006">
          <cell r="C10006" t="str">
            <v>21103124050220</v>
          </cell>
          <cell r="D10006" t="str">
            <v>TORNILLO CANULADO DE BLOQUEO ROSCA PARCIAL 6.5 x 100 mm</v>
          </cell>
        </row>
        <row r="10007">
          <cell r="C10007" t="str">
            <v>21103124050221</v>
          </cell>
          <cell r="D10007" t="str">
            <v>TORNILLO CANULADO DE BLOQUEO ROSCA PARCIAL 6.5 x 105 mm</v>
          </cell>
        </row>
        <row r="10008">
          <cell r="C10008" t="str">
            <v>21103124050111</v>
          </cell>
          <cell r="D10008" t="str">
            <v>TORNILLO CANULADO DE BLOQUEO ROSCA TOTAL 6.5 x 55 mm</v>
          </cell>
        </row>
        <row r="10009">
          <cell r="C10009" t="str">
            <v>21103124050112</v>
          </cell>
          <cell r="D10009" t="str">
            <v>TORNILLO CANULADO DE BLOQUEO ROSCA TOTAL 6.5 x 60 mm</v>
          </cell>
        </row>
        <row r="10010">
          <cell r="C10010" t="str">
            <v>21103124050113</v>
          </cell>
          <cell r="D10010" t="str">
            <v>TORNILLO CANULADO DE BLOQUEO ROSCA TOTAL 6.5 x 65 mm</v>
          </cell>
        </row>
        <row r="10011">
          <cell r="C10011" t="str">
            <v>21103124050114</v>
          </cell>
          <cell r="D10011" t="str">
            <v>TORNILLO CANULADO DE BLOQUEO ROSCA TOTAL 6.5 x 70 mm</v>
          </cell>
        </row>
        <row r="10012">
          <cell r="C10012" t="str">
            <v>21103124050115</v>
          </cell>
          <cell r="D10012" t="str">
            <v>TORNILLO CANULADO DE BLOQUEO ROSCA TOTAL 6.5 x 75 mm</v>
          </cell>
        </row>
        <row r="10013">
          <cell r="C10013" t="str">
            <v>21103124050116</v>
          </cell>
          <cell r="D10013" t="str">
            <v>TORNILLO CANULADO DE BLOQUEO ROSCA TOTAL 6.5 x 80 mm</v>
          </cell>
        </row>
        <row r="10014">
          <cell r="C10014" t="str">
            <v>21103124050117</v>
          </cell>
          <cell r="D10014" t="str">
            <v>TORNILLO CANULADO DE BLOQUEO ROSCA TOTAL 6.5 x 85 mm</v>
          </cell>
        </row>
        <row r="10015">
          <cell r="C10015" t="str">
            <v>21103124050118</v>
          </cell>
          <cell r="D10015" t="str">
            <v>TORNILLO CANULADO DE BLOQUEO ROSCA TOTAL 6.5 x 90 mm</v>
          </cell>
        </row>
        <row r="10016">
          <cell r="C10016" t="str">
            <v>21103124050119</v>
          </cell>
          <cell r="D10016" t="str">
            <v>TORNILLO CANULADO DE BLOQUEO ROSCA TOTAL 6.5 x 95 mm</v>
          </cell>
        </row>
        <row r="10017">
          <cell r="C10017" t="str">
            <v>21103124050120</v>
          </cell>
          <cell r="D10017" t="str">
            <v>TORNILLO CANULADO DE BLOQUEO ROSCA TOTAL 6.5 x 100 mm</v>
          </cell>
        </row>
        <row r="10018">
          <cell r="C10018" t="str">
            <v>21103124050121</v>
          </cell>
          <cell r="D10018" t="str">
            <v>TORNILLO CANULADO DE BLOQUEO ROSCA TOTAL 6.5 x 105 mm</v>
          </cell>
        </row>
        <row r="10019">
          <cell r="C10019" t="str">
            <v>21201111040101</v>
          </cell>
          <cell r="D10019" t="str">
            <v>BROCA CANULADA DE 7.0MM</v>
          </cell>
        </row>
        <row r="10020">
          <cell r="C10020" t="str">
            <v>21223111010167</v>
          </cell>
          <cell r="D10020" t="str">
            <v>GUIA BLOQUEADA PARA PIN DE 2.8MM X 90MM</v>
          </cell>
        </row>
        <row r="10021">
          <cell r="C10021" t="str">
            <v>21207111020207</v>
          </cell>
          <cell r="D10021" t="str">
            <v>PIN GUIA DE CANULADOS DE 7.0MM</v>
          </cell>
        </row>
        <row r="10022">
          <cell r="C10022" t="str">
            <v>21201111040106</v>
          </cell>
          <cell r="D10022" t="str">
            <v>MEDIDOR DE PROFUNDIDAD CANULADOS</v>
          </cell>
        </row>
        <row r="10023">
          <cell r="C10023" t="str">
            <v>21201111040105</v>
          </cell>
          <cell r="D10023" t="str">
            <v>ATORNILLADOR CANULADO DE 7.0MM</v>
          </cell>
        </row>
        <row r="10024">
          <cell r="C10024" t="str">
            <v>21201111040104</v>
          </cell>
          <cell r="D10024" t="str">
            <v>ATORNILLADOR CANULADO PARA REMOVER DE 7.0MM</v>
          </cell>
        </row>
        <row r="10025">
          <cell r="C10025" t="str">
            <v>21205119040395</v>
          </cell>
          <cell r="D10025" t="str">
            <v>BANDEJA PARA PLACAS DE FEMUR DISTAL</v>
          </cell>
        </row>
        <row r="10026">
          <cell r="C10026" t="str">
            <v>21205119040300</v>
          </cell>
          <cell r="D10026" t="str">
            <v>CONTENEDOR PARA BANDEJAS DE FEMUR Y TIBIA</v>
          </cell>
        </row>
        <row r="10027">
          <cell r="C10027" t="str">
            <v>21102134030910</v>
          </cell>
          <cell r="D10027" t="str">
            <v>PLACA DE FEMUR DISTAL DERECHO 14 H</v>
          </cell>
        </row>
        <row r="10028">
          <cell r="C10028" t="str">
            <v>21102134030908</v>
          </cell>
          <cell r="D10028" t="str">
            <v>PLACA DE FEMUR DISTAL DERECHO 12 H</v>
          </cell>
        </row>
        <row r="10029">
          <cell r="C10029" t="str">
            <v>21102134030906</v>
          </cell>
          <cell r="D10029" t="str">
            <v>PLACA DE FEMUR DISTAL DERECHO 10 H</v>
          </cell>
        </row>
        <row r="10030">
          <cell r="C10030" t="str">
            <v>21102134030904</v>
          </cell>
          <cell r="D10030" t="str">
            <v>PLACA DE FEMUR DISTAL DERECHO 08 H</v>
          </cell>
        </row>
        <row r="10031">
          <cell r="C10031" t="str">
            <v>21102134030902</v>
          </cell>
          <cell r="D10031" t="str">
            <v>PLACA DE FEMUR DISTAL DERECHO 06 H</v>
          </cell>
        </row>
        <row r="10032">
          <cell r="C10032" t="str">
            <v>21102134030901</v>
          </cell>
          <cell r="D10032" t="str">
            <v>PLACA DE FEMUR DISTAL IZQUIERDO 06 H</v>
          </cell>
        </row>
        <row r="10033">
          <cell r="C10033" t="str">
            <v>21102134030903</v>
          </cell>
          <cell r="D10033" t="str">
            <v>PLACA DE FEMUR DISTAL IZQUIERDO 08 H</v>
          </cell>
        </row>
        <row r="10034">
          <cell r="C10034" t="str">
            <v>21102134030905</v>
          </cell>
          <cell r="D10034" t="str">
            <v>PLACA DE FEMUR DISTAL IZQUIERDO 10 H</v>
          </cell>
        </row>
        <row r="10035">
          <cell r="C10035" t="str">
            <v>21102134030907</v>
          </cell>
          <cell r="D10035" t="str">
            <v>PLACA DE FEMUR DISTAL IZQUIERDO 12 H</v>
          </cell>
        </row>
        <row r="10036">
          <cell r="C10036" t="str">
            <v>21102134030909</v>
          </cell>
          <cell r="D10036" t="str">
            <v>PLACA DE FEMUR DISTAL IZQUIERDO 14 H</v>
          </cell>
        </row>
        <row r="10037">
          <cell r="C10037" t="str">
            <v>21103124050213</v>
          </cell>
          <cell r="D10037" t="str">
            <v>TORNILLO CANULADO DE BLOQUEO ROSCA PARCIAL 6.5 x 65 mm</v>
          </cell>
        </row>
        <row r="10038">
          <cell r="C10038" t="str">
            <v>21103124050214</v>
          </cell>
          <cell r="D10038" t="str">
            <v>TORNILLO CANULADO DE BLOQUEO ROSCA PARCIAL 6.5 x 70 mm</v>
          </cell>
        </row>
        <row r="10039">
          <cell r="C10039" t="str">
            <v>21103124050215</v>
          </cell>
          <cell r="D10039" t="str">
            <v>TORNILLO CANULADO DE BLOQUEO ROSCA PARCIAL 6.5 x 75 mm</v>
          </cell>
        </row>
        <row r="10040">
          <cell r="C10040" t="str">
            <v>21103124050216</v>
          </cell>
          <cell r="D10040" t="str">
            <v>TORNILLO CANULADO DE BLOQUEO ROSCA PARCIAL 6.5 x 80 mm</v>
          </cell>
        </row>
        <row r="10041">
          <cell r="C10041" t="str">
            <v>21103124050217</v>
          </cell>
          <cell r="D10041" t="str">
            <v>TORNILLO CANULADO DE BLOQUEO ROSCA PARCIAL 6.5 x 85 mm</v>
          </cell>
        </row>
        <row r="10042">
          <cell r="C10042" t="str">
            <v>21103124050218</v>
          </cell>
          <cell r="D10042" t="str">
            <v>TORNILLO CANULADO DE BLOQUEO ROSCA PARCIAL 6.5 x 90 mm</v>
          </cell>
        </row>
        <row r="10043">
          <cell r="C10043" t="str">
            <v>21103124050219</v>
          </cell>
          <cell r="D10043" t="str">
            <v>TORNILLO CANULADO DE BLOQUEO ROSCA PARCIAL 6.5 x 95 mm</v>
          </cell>
        </row>
        <row r="10044">
          <cell r="C10044" t="str">
            <v>21103124050220</v>
          </cell>
          <cell r="D10044" t="str">
            <v>TORNILLO CANULADO DE BLOQUEO ROSCA PARCIAL 6.5 x 100 mm</v>
          </cell>
        </row>
        <row r="10045">
          <cell r="C10045" t="str">
            <v>21103124050221</v>
          </cell>
          <cell r="D10045" t="str">
            <v>TORNILLO CANULADO DE BLOQUEO ROSCA PARCIAL 6.5 x 105 mm</v>
          </cell>
        </row>
        <row r="10046">
          <cell r="C10046" t="str">
            <v>21103124050111</v>
          </cell>
          <cell r="D10046" t="str">
            <v>TORNILLO CANULADO DE BLOQUEO ROSCA TOTAL 6.5 x 55 mm</v>
          </cell>
        </row>
        <row r="10047">
          <cell r="C10047" t="str">
            <v>21103124050112</v>
          </cell>
          <cell r="D10047" t="str">
            <v>TORNILLO CANULADO DE BLOQUEO ROSCA TOTAL 6.5 x 60 mm</v>
          </cell>
        </row>
        <row r="10048">
          <cell r="C10048" t="str">
            <v>21103124050113</v>
          </cell>
          <cell r="D10048" t="str">
            <v>TORNILLO CANULADO DE BLOQUEO ROSCA TOTAL 6.5 x 65 mm</v>
          </cell>
        </row>
        <row r="10049">
          <cell r="C10049" t="str">
            <v>21103124050114</v>
          </cell>
          <cell r="D10049" t="str">
            <v>TORNILLO CANULADO DE BLOQUEO ROSCA TOTAL 6.5 x 70 mm</v>
          </cell>
        </row>
        <row r="10050">
          <cell r="C10050" t="str">
            <v>21103124050115</v>
          </cell>
          <cell r="D10050" t="str">
            <v>TORNILLO CANULADO DE BLOQUEO ROSCA TOTAL 6.5 x 75 mm</v>
          </cell>
        </row>
        <row r="10051">
          <cell r="C10051" t="str">
            <v>21103124050116</v>
          </cell>
          <cell r="D10051" t="str">
            <v>TORNILLO CANULADO DE BLOQUEO ROSCA TOTAL 6.5 x 80 mm</v>
          </cell>
        </row>
        <row r="10052">
          <cell r="C10052" t="str">
            <v>21103124050117</v>
          </cell>
          <cell r="D10052" t="str">
            <v>TORNILLO CANULADO DE BLOQUEO ROSCA TOTAL 6.5 x 85 mm</v>
          </cell>
        </row>
        <row r="10053">
          <cell r="C10053" t="str">
            <v>21103124050118</v>
          </cell>
          <cell r="D10053" t="str">
            <v>TORNILLO CANULADO DE BLOQUEO ROSCA TOTAL 6.5 x 90 mm</v>
          </cell>
        </row>
        <row r="10054">
          <cell r="C10054" t="str">
            <v>21103124050119</v>
          </cell>
          <cell r="D10054" t="str">
            <v>TORNILLO CANULADO DE BLOQUEO ROSCA TOTAL 6.5 x 95 mm</v>
          </cell>
        </row>
        <row r="10055">
          <cell r="C10055" t="str">
            <v>21103124050120</v>
          </cell>
          <cell r="D10055" t="str">
            <v>TORNILLO CANULADO DE BLOQUEO ROSCA TOTAL 6.5 x 100 mm</v>
          </cell>
        </row>
        <row r="10056">
          <cell r="C10056" t="str">
            <v>21103124050121</v>
          </cell>
          <cell r="D10056" t="str">
            <v>TORNILLO CANULADO DE BLOQUEO ROSCA TOTAL 6.5 x 105 mm</v>
          </cell>
        </row>
        <row r="10057">
          <cell r="C10057" t="str">
            <v>21201111040101</v>
          </cell>
          <cell r="D10057" t="str">
            <v>BROCA CANULADA DE 7.0MM</v>
          </cell>
        </row>
        <row r="10058">
          <cell r="C10058" t="str">
            <v>21223111010167</v>
          </cell>
          <cell r="D10058" t="str">
            <v>GUIA BLOQUEADA PARA PIN DE 2.8MM X 90MM</v>
          </cell>
        </row>
        <row r="10059">
          <cell r="C10059" t="str">
            <v>21201191010207</v>
          </cell>
          <cell r="D10059" t="str">
            <v>PIN GUIA DE CANULADOS DE 7.0MM</v>
          </cell>
        </row>
        <row r="10060">
          <cell r="C10060" t="str">
            <v>21201111040106</v>
          </cell>
          <cell r="D10060" t="str">
            <v>MEDIDOR DE PROFUNDIDAD CANULADOS</v>
          </cell>
        </row>
        <row r="10061">
          <cell r="C10061" t="str">
            <v>21201111040105</v>
          </cell>
          <cell r="D10061" t="str">
            <v>ATORNILLADOR CANULADO DE 7.0MM</v>
          </cell>
        </row>
        <row r="10062">
          <cell r="C10062" t="str">
            <v>21201111040104</v>
          </cell>
          <cell r="D10062" t="str">
            <v>ATORNILLADOR CANULADO PARA REMOVER DE 7.0MM</v>
          </cell>
        </row>
        <row r="10063">
          <cell r="C10063" t="str">
            <v>21205119040395</v>
          </cell>
          <cell r="D10063" t="str">
            <v>BANDEJA PARA PLACAS DE FEMUR DISTAL</v>
          </cell>
        </row>
        <row r="10064">
          <cell r="C10064" t="str">
            <v>21102134030814</v>
          </cell>
          <cell r="D10064" t="str">
            <v>PLACA DE FEMUR PROXIMAL DERECHO 14 H</v>
          </cell>
        </row>
        <row r="10065">
          <cell r="C10065" t="str">
            <v>21102134030812</v>
          </cell>
          <cell r="D10065" t="str">
            <v>PLACA DE FEMUR PROXIMAL DERECHO 10 H</v>
          </cell>
        </row>
        <row r="10066">
          <cell r="C10066" t="str">
            <v>21102134030810</v>
          </cell>
          <cell r="D10066" t="str">
            <v>PLACA DE FEMUR PROXIMAL DERECHO 10 H</v>
          </cell>
        </row>
        <row r="10067">
          <cell r="C10067" t="str">
            <v>21102134030808</v>
          </cell>
          <cell r="D10067" t="str">
            <v>PLACA DE FEMUR PROXIMAL DERECHO 08 H</v>
          </cell>
        </row>
        <row r="10068">
          <cell r="C10068" t="str">
            <v>21102134030806</v>
          </cell>
          <cell r="D10068" t="str">
            <v>PLACA DE FEMUR PROXIMAL DERECHO 06 H</v>
          </cell>
        </row>
        <row r="10069">
          <cell r="C10069" t="str">
            <v>21102134030804</v>
          </cell>
          <cell r="D10069" t="str">
            <v>PLACA DE FEMUR PROXIMAL DERECHO  04 H</v>
          </cell>
        </row>
        <row r="10070">
          <cell r="C10070" t="str">
            <v>21102134030803</v>
          </cell>
          <cell r="D10070" t="str">
            <v>PLACA DE FEMUR PROXIMAL IZQUIERDO 04 H</v>
          </cell>
        </row>
        <row r="10071">
          <cell r="C10071" t="str">
            <v>21102134030805</v>
          </cell>
          <cell r="D10071" t="str">
            <v>PLACA DE FEMUR PROXIMAL IZQUIERDO  06 H</v>
          </cell>
        </row>
        <row r="10072">
          <cell r="C10072" t="str">
            <v>21102134030807</v>
          </cell>
          <cell r="D10072" t="str">
            <v>PLACA DE FEMUR PROXIMAL IZQUIERDO 08 H</v>
          </cell>
        </row>
        <row r="10073">
          <cell r="C10073" t="str">
            <v>21102134030809</v>
          </cell>
          <cell r="D10073" t="str">
            <v>PLACA DE FEMUR PROXIMAL IZQUIERDO 10 H</v>
          </cell>
        </row>
        <row r="10074">
          <cell r="C10074" t="str">
            <v>21102134030811</v>
          </cell>
          <cell r="D10074" t="str">
            <v>PLACA DE FEMUR PROXIMAL IZQUIERDO 12 H</v>
          </cell>
        </row>
        <row r="10075">
          <cell r="C10075" t="str">
            <v>21102134030813</v>
          </cell>
          <cell r="D10075" t="str">
            <v>PLACA DE FEMUR PROXIMAL IZQUIERDO 14 H</v>
          </cell>
        </row>
        <row r="10076">
          <cell r="C10076" t="str">
            <v>21103124050213</v>
          </cell>
          <cell r="D10076" t="str">
            <v>TORNILLO CANULADO DE BLOQUEO ROSCA PARCIAL 6.5 x 65 mm</v>
          </cell>
        </row>
        <row r="10077">
          <cell r="C10077" t="str">
            <v>21103124050214</v>
          </cell>
          <cell r="D10077" t="str">
            <v>TORNILLO CANULADO DE BLOQUEO ROSCA PARCIAL 6.5 x 70 mm</v>
          </cell>
        </row>
        <row r="10078">
          <cell r="C10078" t="str">
            <v>21103124050215</v>
          </cell>
          <cell r="D10078" t="str">
            <v>TORNILLO CANULADO DE BLOQUEO ROSCA PARCIAL 6.5 x 75 mm</v>
          </cell>
        </row>
        <row r="10079">
          <cell r="C10079" t="str">
            <v>21103124050216</v>
          </cell>
          <cell r="D10079" t="str">
            <v>TORNILLO CANULADO DE BLOQUEO ROSCA PARCIAL 6.5 x 80 mm</v>
          </cell>
        </row>
        <row r="10080">
          <cell r="C10080" t="str">
            <v>21103124050217</v>
          </cell>
          <cell r="D10080" t="str">
            <v>TORNILLO CANULADO DE BLOQUEO ROSCA PARCIAL 6.5 x 85 mm</v>
          </cell>
        </row>
        <row r="10081">
          <cell r="C10081" t="str">
            <v>21103124050218</v>
          </cell>
          <cell r="D10081" t="str">
            <v>TORNILLO CANULADO DE BLOQUEO ROSCA PARCIAL 6.5 x 90 mm</v>
          </cell>
        </row>
        <row r="10082">
          <cell r="C10082" t="str">
            <v>21103124050219</v>
          </cell>
          <cell r="D10082" t="str">
            <v>TORNILLO CANULADO DE BLOQUEO ROSCA PARCIAL 6.5 x 95 mm</v>
          </cell>
        </row>
        <row r="10083">
          <cell r="C10083" t="str">
            <v>21103124050220</v>
          </cell>
          <cell r="D10083" t="str">
            <v>TORNILLO CANULADO DE BLOQUEO ROSCA PARCIAL 6.5 x 100 mm</v>
          </cell>
        </row>
        <row r="10084">
          <cell r="C10084" t="str">
            <v>21103124050221</v>
          </cell>
          <cell r="D10084" t="str">
            <v>TORNILLO CANULADO DE BLOQUEO ROSCA PARCIAL 6.5 x 105 mm</v>
          </cell>
        </row>
        <row r="10085">
          <cell r="C10085" t="str">
            <v>21103124050111</v>
          </cell>
          <cell r="D10085" t="str">
            <v>TORNILLO CANULADO DE BLOQUEO ROSCA TOTAL 6.5 x 55 mm</v>
          </cell>
        </row>
        <row r="10086">
          <cell r="C10086" t="str">
            <v>21103124050112</v>
          </cell>
          <cell r="D10086" t="str">
            <v>TORNILLO CANULADO DE BLOQUEO ROSCA TOTAL 6.5 x 60 mm</v>
          </cell>
        </row>
        <row r="10087">
          <cell r="C10087" t="str">
            <v>21103124050113</v>
          </cell>
          <cell r="D10087" t="str">
            <v>TORNILLO CANULADO DE BLOQUEO ROSCA TOTAL 6.5 x 65 mm</v>
          </cell>
        </row>
        <row r="10088">
          <cell r="C10088" t="str">
            <v>21103124050114</v>
          </cell>
          <cell r="D10088" t="str">
            <v>TORNILLO CANULADO DE BLOQUEO ROSCA TOTAL 6.5 x 70 mm</v>
          </cell>
        </row>
        <row r="10089">
          <cell r="C10089" t="str">
            <v>21103124050115</v>
          </cell>
          <cell r="D10089" t="str">
            <v>TORNILLO CANULADO DE BLOQUEO ROSCA TOTAL 6.5 x 75 mm</v>
          </cell>
        </row>
        <row r="10090">
          <cell r="C10090" t="str">
            <v>21103124050116</v>
          </cell>
          <cell r="D10090" t="str">
            <v>TORNILLO CANULADO DE BLOQUEO ROSCA TOTAL 6.5 x 80 mm</v>
          </cell>
        </row>
        <row r="10091">
          <cell r="C10091" t="str">
            <v>21103124050117</v>
          </cell>
          <cell r="D10091" t="str">
            <v>TORNILLO CANULADO DE BLOQUEO ROSCA TOTAL 6.5 x 85 mm</v>
          </cell>
        </row>
        <row r="10092">
          <cell r="C10092" t="str">
            <v>21103124050118</v>
          </cell>
          <cell r="D10092" t="str">
            <v>TORNILLO CANULADO DE BLOQUEO ROSCA TOTAL 6.5 x 90 mm</v>
          </cell>
        </row>
        <row r="10093">
          <cell r="C10093" t="str">
            <v>21103124050119</v>
          </cell>
          <cell r="D10093" t="str">
            <v>TORNILLO CANULADO DE BLOQUEO ROSCA TOTAL 6.5 x 95 mm</v>
          </cell>
        </row>
        <row r="10094">
          <cell r="C10094" t="str">
            <v>21103124050121</v>
          </cell>
          <cell r="D10094" t="str">
            <v>TORNILLO CANULADO DE BLOQUEO ROSCA TOTAL 6.5 x 105 mm</v>
          </cell>
        </row>
        <row r="10095">
          <cell r="C10095" t="str">
            <v>21201111040101</v>
          </cell>
          <cell r="D10095" t="str">
            <v>BROCA CANULADA DE 7.0MM</v>
          </cell>
        </row>
        <row r="10096">
          <cell r="C10096" t="str">
            <v>21207111020207</v>
          </cell>
          <cell r="D10096" t="str">
            <v>PIN GUIA DE CANULADOS DE 7.0MM</v>
          </cell>
        </row>
        <row r="10097">
          <cell r="C10097" t="str">
            <v>21223111010167</v>
          </cell>
          <cell r="D10097" t="str">
            <v>GUIA BLOQUEADA PARA PIN DE 2.8MM X 90MM</v>
          </cell>
        </row>
        <row r="10098">
          <cell r="C10098" t="str">
            <v>21201111040106</v>
          </cell>
          <cell r="D10098" t="str">
            <v>MEDIDOR DE PROFUNDIDAD CANULADOS</v>
          </cell>
        </row>
        <row r="10099">
          <cell r="C10099" t="str">
            <v>21201111040105</v>
          </cell>
          <cell r="D10099" t="str">
            <v>ATORNILLADOR CANULADO DE 7.0MM</v>
          </cell>
        </row>
        <row r="10100">
          <cell r="C10100" t="str">
            <v>21201111040104</v>
          </cell>
          <cell r="D10100" t="str">
            <v>ATORNILLADOR CANULADO PARA REMOVER DE 7.0MM</v>
          </cell>
        </row>
        <row r="10101">
          <cell r="C10101" t="str">
            <v>21205119040394</v>
          </cell>
          <cell r="D10101" t="str">
            <v>BANDEJA PARA PLACAS DE FEMUR PROXIMAL</v>
          </cell>
        </row>
        <row r="10102">
          <cell r="C10102" t="str">
            <v>21103124050120</v>
          </cell>
          <cell r="D10102" t="str">
            <v>TORNILLO CANULADO DE BLOQUEO ROSCA TOTAL 6.5 x 100 mm</v>
          </cell>
        </row>
        <row r="10103">
          <cell r="C10103" t="str">
            <v>21102134030814</v>
          </cell>
          <cell r="D10103" t="str">
            <v>PLACA DE FEMUR PROXIMAL DERECHO 14 H</v>
          </cell>
        </row>
        <row r="10104">
          <cell r="C10104" t="str">
            <v>21102134030812</v>
          </cell>
          <cell r="D10104" t="str">
            <v>PLACA DE FEMUR PROXIMAL DERECHO 10 H</v>
          </cell>
        </row>
        <row r="10105">
          <cell r="C10105" t="str">
            <v>21102134030810</v>
          </cell>
          <cell r="D10105" t="str">
            <v>PLACA DE FEMUR PROXIMAL DERECHO 10 H</v>
          </cell>
        </row>
        <row r="10106">
          <cell r="C10106" t="str">
            <v>21102134030808</v>
          </cell>
          <cell r="D10106" t="str">
            <v>PLACA DE FEMUR PROXIMAL DERECHO 08 H</v>
          </cell>
        </row>
        <row r="10107">
          <cell r="C10107" t="str">
            <v>21102134030806</v>
          </cell>
          <cell r="D10107" t="str">
            <v>PLACA DE FEMUR PROXIMAL DERECHO 06 H</v>
          </cell>
        </row>
        <row r="10108">
          <cell r="C10108" t="str">
            <v>21102134030804</v>
          </cell>
          <cell r="D10108" t="str">
            <v>PLACA DE FEMUR PROXIMAL DERECHO  04 H</v>
          </cell>
        </row>
        <row r="10109">
          <cell r="C10109" t="str">
            <v>21102134030803</v>
          </cell>
          <cell r="D10109" t="str">
            <v>PLACA DE FEMUR PROXIMAL IZQUIERDO 04 H</v>
          </cell>
        </row>
        <row r="10110">
          <cell r="C10110" t="str">
            <v>21102134030805</v>
          </cell>
          <cell r="D10110" t="str">
            <v>PLACA DE FEMUR PROXIMAL IZQUIERDO  06 H</v>
          </cell>
        </row>
        <row r="10111">
          <cell r="C10111" t="str">
            <v>21102134030807</v>
          </cell>
          <cell r="D10111" t="str">
            <v>PLACA DE FEMUR PROXIMAL IZQUIERDO 08 H</v>
          </cell>
        </row>
        <row r="10112">
          <cell r="C10112" t="str">
            <v>21102134030809</v>
          </cell>
          <cell r="D10112" t="str">
            <v>PLACA DE FEMUR PROXIMAL IZQUIERDO 10 H</v>
          </cell>
        </row>
        <row r="10113">
          <cell r="C10113" t="str">
            <v>21102134030811</v>
          </cell>
          <cell r="D10113" t="str">
            <v>PLACA DE FEMUR PROXIMAL IZQUIERDO 12 H</v>
          </cell>
        </row>
        <row r="10114">
          <cell r="C10114" t="str">
            <v>21102134030813</v>
          </cell>
          <cell r="D10114" t="str">
            <v>PLACA DE FEMUR PROXIMAL IZQUIERDO 14 H</v>
          </cell>
        </row>
        <row r="10115">
          <cell r="C10115" t="str">
            <v>21103124050213</v>
          </cell>
          <cell r="D10115" t="str">
            <v>TORNILLO CANULADO DE BLOQUEO ROSCA PARCIAL 6.5 x 65 mm</v>
          </cell>
        </row>
        <row r="10116">
          <cell r="C10116" t="str">
            <v>21103124050214</v>
          </cell>
          <cell r="D10116" t="str">
            <v>TORNILLO CANULADO DE BLOQUEO ROSCA PARCIAL 6.5 x 70 mm</v>
          </cell>
        </row>
        <row r="10117">
          <cell r="C10117" t="str">
            <v>21103124050215</v>
          </cell>
          <cell r="D10117" t="str">
            <v>TORNILLO CANULADO DE BLOQUEO ROSCA PARCIAL 6.5 x 75 mm</v>
          </cell>
        </row>
        <row r="10118">
          <cell r="C10118" t="str">
            <v>21103124050216</v>
          </cell>
          <cell r="D10118" t="str">
            <v>TORNILLO CANULADO DE BLOQUEO ROSCA PARCIAL 6.5 x 80 mm</v>
          </cell>
        </row>
        <row r="10119">
          <cell r="C10119" t="str">
            <v>21103124050217</v>
          </cell>
          <cell r="D10119" t="str">
            <v>TORNILLO CANULADO DE BLOQUEO ROSCA PARCIAL 6.5 x 85 mm</v>
          </cell>
        </row>
        <row r="10120">
          <cell r="C10120" t="str">
            <v>21103124050218</v>
          </cell>
          <cell r="D10120" t="str">
            <v>TORNILLO CANULADO DE BLOQUEO ROSCA PARCIAL 6.5 x 90 mm</v>
          </cell>
        </row>
        <row r="10121">
          <cell r="C10121" t="str">
            <v>21103124050219</v>
          </cell>
          <cell r="D10121" t="str">
            <v>TORNILLO CANULADO DE BLOQUEO ROSCA PARCIAL 6.5 x 95 mm</v>
          </cell>
        </row>
        <row r="10122">
          <cell r="C10122" t="str">
            <v>21103124050220</v>
          </cell>
          <cell r="D10122" t="str">
            <v>TORNILLO CANULADO DE BLOQUEO ROSCA PARCIAL 6.5 x 100 mm</v>
          </cell>
        </row>
        <row r="10123">
          <cell r="C10123" t="str">
            <v>21103124050221</v>
          </cell>
          <cell r="D10123" t="str">
            <v>TORNILLO CANULADO DE BLOQUEO ROSCA PARCIAL 6.5 x 105 mm</v>
          </cell>
        </row>
        <row r="10124">
          <cell r="C10124" t="str">
            <v>21103124050111</v>
          </cell>
          <cell r="D10124" t="str">
            <v>TORNILLO CANULADO DE BLOQUEO ROSCA TOTAL 6.5 x 55 mm</v>
          </cell>
        </row>
        <row r="10125">
          <cell r="C10125" t="str">
            <v>21103124050112</v>
          </cell>
          <cell r="D10125" t="str">
            <v>TORNILLO CANULADO DE BLOQUEO ROSCA TOTAL 6.5 x 60 mm</v>
          </cell>
        </row>
        <row r="10126">
          <cell r="C10126" t="str">
            <v>21103124050113</v>
          </cell>
          <cell r="D10126" t="str">
            <v>TORNILLO CANULADO DE BLOQUEO ROSCA TOTAL 6.5 x 65 mm</v>
          </cell>
        </row>
        <row r="10127">
          <cell r="C10127" t="str">
            <v>21103124050114</v>
          </cell>
          <cell r="D10127" t="str">
            <v>TORNILLO CANULADO DE BLOQUEO ROSCA TOTAL 6.5 x 70 mm</v>
          </cell>
        </row>
        <row r="10128">
          <cell r="C10128" t="str">
            <v>21103124050115</v>
          </cell>
          <cell r="D10128" t="str">
            <v>TORNILLO CANULADO DE BLOQUEO ROSCA TOTAL 6.5 x 75 mm</v>
          </cell>
        </row>
        <row r="10129">
          <cell r="C10129" t="str">
            <v>21103124050116</v>
          </cell>
          <cell r="D10129" t="str">
            <v>TORNILLO CANULADO DE BLOQUEO ROSCA TOTAL 6.5 x 80 mm</v>
          </cell>
        </row>
        <row r="10130">
          <cell r="C10130" t="str">
            <v>21103124050117</v>
          </cell>
          <cell r="D10130" t="str">
            <v>TORNILLO CANULADO DE BLOQUEO ROSCA TOTAL 6.5 x 85 mm</v>
          </cell>
        </row>
        <row r="10131">
          <cell r="C10131" t="str">
            <v>21103124050118</v>
          </cell>
          <cell r="D10131" t="str">
            <v>TORNILLO CANULADO DE BLOQUEO ROSCA TOTAL 6.5 x 90 mm</v>
          </cell>
        </row>
        <row r="10132">
          <cell r="C10132" t="str">
            <v>21103124050119</v>
          </cell>
          <cell r="D10132" t="str">
            <v>TORNILLO CANULADO DE BLOQUEO ROSCA TOTAL 6.5 x 95 mm</v>
          </cell>
        </row>
        <row r="10133">
          <cell r="C10133" t="str">
            <v>21103124050121</v>
          </cell>
          <cell r="D10133" t="str">
            <v>TORNILLO CANULADO DE BLOQUEO ROSCA TOTAL 6.5 x 105 mm</v>
          </cell>
        </row>
        <row r="10134">
          <cell r="C10134" t="str">
            <v>21201111040101</v>
          </cell>
          <cell r="D10134" t="str">
            <v>BROCA CANULADA DE 7.0MM</v>
          </cell>
        </row>
        <row r="10135">
          <cell r="C10135" t="str">
            <v>21207111020207</v>
          </cell>
          <cell r="D10135" t="str">
            <v>PIN GUIA DE CANULADOS DE 7.0MM</v>
          </cell>
        </row>
        <row r="10136">
          <cell r="C10136" t="str">
            <v>21223111010167</v>
          </cell>
          <cell r="D10136" t="str">
            <v>GUIA BLOQUEADA PARA PIN DE 2.8MM X 90MM</v>
          </cell>
        </row>
        <row r="10137">
          <cell r="C10137" t="str">
            <v>21201111040106</v>
          </cell>
          <cell r="D10137" t="str">
            <v>MEDIDOR DE PROFUNDIDAD CANULADOS</v>
          </cell>
        </row>
        <row r="10138">
          <cell r="C10138" t="str">
            <v>21201111040105</v>
          </cell>
          <cell r="D10138" t="str">
            <v>ATORNILLADOR CANULADO DE 7.0MM</v>
          </cell>
        </row>
        <row r="10139">
          <cell r="C10139" t="str">
            <v>21201111040104</v>
          </cell>
          <cell r="D10139" t="str">
            <v>ATORNILLADOR CANULADO PARA REMOVER DE 7.0MM</v>
          </cell>
        </row>
        <row r="10140">
          <cell r="C10140" t="str">
            <v>21205119040394</v>
          </cell>
          <cell r="D10140" t="str">
            <v>BANDEJA PARA PLACAS DE FEMUR PROXIMAL</v>
          </cell>
        </row>
        <row r="10141">
          <cell r="C10141" t="str">
            <v>21103124050120</v>
          </cell>
          <cell r="D10141" t="str">
            <v>TORNILLO CANULADO DE BLOQUEO ROSCA TOTAL 6.5 x 100 mm</v>
          </cell>
        </row>
        <row r="10142">
          <cell r="C10142" t="str">
            <v>21102134030814</v>
          </cell>
          <cell r="D10142" t="str">
            <v>PLACA DE FEMUR PROXIMAL DERECHO 14 H</v>
          </cell>
        </row>
        <row r="10143">
          <cell r="C10143" t="str">
            <v>21102134030812</v>
          </cell>
          <cell r="D10143" t="str">
            <v>PLACA DE FEMUR PROXIMAL DERECHO 10 H</v>
          </cell>
        </row>
        <row r="10144">
          <cell r="C10144" t="str">
            <v>21102134030810</v>
          </cell>
          <cell r="D10144" t="str">
            <v>PLACA DE FEMUR PROXIMAL DERECHO 10 H</v>
          </cell>
        </row>
        <row r="10145">
          <cell r="C10145" t="str">
            <v>21102134030808</v>
          </cell>
          <cell r="D10145" t="str">
            <v>PLACA DE FEMUR PROXIMAL DERECHO 08 H</v>
          </cell>
        </row>
        <row r="10146">
          <cell r="C10146" t="str">
            <v>21102134030806</v>
          </cell>
          <cell r="D10146" t="str">
            <v>PLACA DE FEMUR PROXIMAL DERECHO 06 H</v>
          </cell>
        </row>
        <row r="10147">
          <cell r="C10147" t="str">
            <v>21102134030804</v>
          </cell>
          <cell r="D10147" t="str">
            <v>PLACA DE FEMUR PROXIMAL DERECHO  04 H</v>
          </cell>
        </row>
        <row r="10148">
          <cell r="C10148" t="str">
            <v>21102134030803</v>
          </cell>
          <cell r="D10148" t="str">
            <v>PLACA DE FEMUR PROXIMAL IZQUIERDO 04 H</v>
          </cell>
        </row>
        <row r="10149">
          <cell r="C10149" t="str">
            <v>21102134030805</v>
          </cell>
          <cell r="D10149" t="str">
            <v>PLACA DE FEMUR PROXIMAL IZQUIERDO  06 H</v>
          </cell>
        </row>
        <row r="10150">
          <cell r="C10150" t="str">
            <v>21102134030807</v>
          </cell>
          <cell r="D10150" t="str">
            <v>PLACA DE FEMUR PROXIMAL IZQUIERDO 08 H</v>
          </cell>
        </row>
        <row r="10151">
          <cell r="C10151" t="str">
            <v>21102134030809</v>
          </cell>
          <cell r="D10151" t="str">
            <v>PLACA DE FEMUR PROXIMAL IZQUIERDO 10 H</v>
          </cell>
        </row>
        <row r="10152">
          <cell r="C10152" t="str">
            <v>21102134030811</v>
          </cell>
          <cell r="D10152" t="str">
            <v>PLACA DE FEMUR PROXIMAL IZQUIERDO 12 H</v>
          </cell>
        </row>
        <row r="10153">
          <cell r="C10153" t="str">
            <v>21102134030813</v>
          </cell>
          <cell r="D10153" t="str">
            <v>PLACA DE FEMUR PROXIMAL IZQUIERDO 14 H</v>
          </cell>
        </row>
        <row r="10154">
          <cell r="C10154" t="str">
            <v>21103124050213</v>
          </cell>
          <cell r="D10154" t="str">
            <v>TORNILLO CANULADO DE BLOQUEO ROSCA PARCIAL 6.5 x 65 mm</v>
          </cell>
        </row>
        <row r="10155">
          <cell r="C10155" t="str">
            <v>21103124050214</v>
          </cell>
          <cell r="D10155" t="str">
            <v>TORNILLO CANULADO DE BLOQUEO ROSCA PARCIAL 6.5 x 70 mm</v>
          </cell>
        </row>
        <row r="10156">
          <cell r="C10156" t="str">
            <v>21103124050215</v>
          </cell>
          <cell r="D10156" t="str">
            <v>TORNILLO CANULADO DE BLOQUEO ROSCA PARCIAL 6.5 x 75 mm</v>
          </cell>
        </row>
        <row r="10157">
          <cell r="C10157" t="str">
            <v>21103124050216</v>
          </cell>
          <cell r="D10157" t="str">
            <v>TORNILLO CANULADO DE BLOQUEO ROSCA PARCIAL 6.5 x 80 mm</v>
          </cell>
        </row>
        <row r="10158">
          <cell r="C10158" t="str">
            <v>21103124050217</v>
          </cell>
          <cell r="D10158" t="str">
            <v>TORNILLO CANULADO DE BLOQUEO ROSCA PARCIAL 6.5 x 85 mm</v>
          </cell>
        </row>
        <row r="10159">
          <cell r="C10159" t="str">
            <v>21103124050218</v>
          </cell>
          <cell r="D10159" t="str">
            <v>TORNILLO CANULADO DE BLOQUEO ROSCA PARCIAL 6.5 x 90 mm</v>
          </cell>
        </row>
        <row r="10160">
          <cell r="C10160" t="str">
            <v>21103124050219</v>
          </cell>
          <cell r="D10160" t="str">
            <v>TORNILLO CANULADO DE BLOQUEO ROSCA PARCIAL 6.5 x 95 mm</v>
          </cell>
        </row>
        <row r="10161">
          <cell r="C10161" t="str">
            <v>21103124050220</v>
          </cell>
          <cell r="D10161" t="str">
            <v>TORNILLO CANULADO DE BLOQUEO ROSCA PARCIAL 6.5 x 100 mm</v>
          </cell>
        </row>
        <row r="10162">
          <cell r="C10162" t="str">
            <v>21103124050221</v>
          </cell>
          <cell r="D10162" t="str">
            <v>TORNILLO CANULADO DE BLOQUEO ROSCA PARCIAL 6.5 x 105 mm</v>
          </cell>
        </row>
        <row r="10163">
          <cell r="C10163" t="str">
            <v>21103124050111</v>
          </cell>
          <cell r="D10163" t="str">
            <v>TORNILLO CANULADO DE BLOQUEO ROSCA TOTAL 6.5 x 55 mm</v>
          </cell>
        </row>
        <row r="10164">
          <cell r="C10164" t="str">
            <v>21103124050112</v>
          </cell>
          <cell r="D10164" t="str">
            <v>TORNILLO CANULADO DE BLOQUEO ROSCA TOTAL 6.5 x 60 mm</v>
          </cell>
        </row>
        <row r="10165">
          <cell r="C10165" t="str">
            <v>21103124050113</v>
          </cell>
          <cell r="D10165" t="str">
            <v>TORNILLO CANULADO DE BLOQUEO ROSCA TOTAL 6.5 x 65 mm</v>
          </cell>
        </row>
        <row r="10166">
          <cell r="C10166" t="str">
            <v>21103124050114</v>
          </cell>
          <cell r="D10166" t="str">
            <v>TORNILLO CANULADO DE BLOQUEO ROSCA TOTAL 6.5 x 70 mm</v>
          </cell>
        </row>
        <row r="10167">
          <cell r="C10167" t="str">
            <v>21103124050115</v>
          </cell>
          <cell r="D10167" t="str">
            <v>TORNILLO CANULADO DE BLOQUEO ROSCA TOTAL 6.5 x 75 mm</v>
          </cell>
        </row>
        <row r="10168">
          <cell r="C10168" t="str">
            <v>21103124050116</v>
          </cell>
          <cell r="D10168" t="str">
            <v>TORNILLO CANULADO DE BLOQUEO ROSCA TOTAL 6.5 x 80 mm</v>
          </cell>
        </row>
        <row r="10169">
          <cell r="C10169" t="str">
            <v>21103124050117</v>
          </cell>
          <cell r="D10169" t="str">
            <v>TORNILLO CANULADO DE BLOQUEO ROSCA TOTAL 6.5 x 85 mm</v>
          </cell>
        </row>
        <row r="10170">
          <cell r="C10170" t="str">
            <v>21103124050118</v>
          </cell>
          <cell r="D10170" t="str">
            <v>TORNILLO CANULADO DE BLOQUEO ROSCA TOTAL 6.5 x 90 mm</v>
          </cell>
        </row>
        <row r="10171">
          <cell r="C10171" t="str">
            <v>21103124050119</v>
          </cell>
          <cell r="D10171" t="str">
            <v>TORNILLO CANULADO DE BLOQUEO ROSCA TOTAL 6.5 x 95 mm</v>
          </cell>
        </row>
        <row r="10172">
          <cell r="C10172" t="str">
            <v>21103124050121</v>
          </cell>
          <cell r="D10172" t="str">
            <v>TORNILLO CANULADO DE BLOQUEO ROSCA TOTAL 6.5 x 105 mm</v>
          </cell>
        </row>
        <row r="10173">
          <cell r="C10173" t="str">
            <v>21201111040101</v>
          </cell>
          <cell r="D10173" t="str">
            <v>BROCA CANULADA DE 7.0MM</v>
          </cell>
        </row>
        <row r="10174">
          <cell r="C10174" t="str">
            <v>21223111010167</v>
          </cell>
          <cell r="D10174" t="str">
            <v>GUIA BLOQUEADA PARA PIN DE 2.8MM X 90MM</v>
          </cell>
        </row>
        <row r="10175">
          <cell r="C10175" t="str">
            <v>21207111020207</v>
          </cell>
          <cell r="D10175" t="str">
            <v>PIN GUIA DE CANULADOS DE 7.0MM</v>
          </cell>
        </row>
        <row r="10176">
          <cell r="C10176" t="str">
            <v>21201111040106</v>
          </cell>
          <cell r="D10176" t="str">
            <v>MEDIDOR DE PROFUNDIDAD CANULADOS</v>
          </cell>
        </row>
        <row r="10177">
          <cell r="C10177" t="str">
            <v>21201111040105</v>
          </cell>
          <cell r="D10177" t="str">
            <v>ATORNILLADOR CANULADO DE 7.0MM</v>
          </cell>
        </row>
        <row r="10178">
          <cell r="C10178" t="str">
            <v>21201111040104</v>
          </cell>
          <cell r="D10178" t="str">
            <v>ATORNILLADOR CANULADO PARA REMOVER DE 7.0MM</v>
          </cell>
        </row>
        <row r="10179">
          <cell r="C10179" t="str">
            <v>21205119040394</v>
          </cell>
          <cell r="D10179" t="str">
            <v>BANDEJA PARA PLACAS DE FEMUR PROXIMAL</v>
          </cell>
        </row>
        <row r="10180">
          <cell r="C10180" t="str">
            <v>21103124050120</v>
          </cell>
          <cell r="D10180" t="str">
            <v>TORNILLO CANULADO DE BLOQUEO ROSCA TOTAL 6.5 x 100 mm</v>
          </cell>
        </row>
        <row r="10181">
          <cell r="C10181" t="str">
            <v>21102134030814</v>
          </cell>
          <cell r="D10181" t="str">
            <v>PLACA DE FEMUR PROXIMAL DERECHO 14 H</v>
          </cell>
        </row>
        <row r="10182">
          <cell r="C10182" t="str">
            <v>21102134030812</v>
          </cell>
          <cell r="D10182" t="str">
            <v>PLACA DE FEMUR PROXIMAL DERECHO 10 H</v>
          </cell>
        </row>
        <row r="10183">
          <cell r="C10183" t="str">
            <v>21102134030810</v>
          </cell>
          <cell r="D10183" t="str">
            <v>PLACA DE FEMUR PROXIMAL DERECHO 10 H</v>
          </cell>
        </row>
        <row r="10184">
          <cell r="C10184" t="str">
            <v>21102134030808</v>
          </cell>
          <cell r="D10184" t="str">
            <v>PLACA DE FEMUR PROXIMAL DERECHO 08 H</v>
          </cell>
        </row>
        <row r="10185">
          <cell r="C10185" t="str">
            <v>21102134030806</v>
          </cell>
          <cell r="D10185" t="str">
            <v>PLACA DE FEMUR PROXIMAL DERECHO 06 H</v>
          </cell>
        </row>
        <row r="10186">
          <cell r="C10186" t="str">
            <v>21102134030804</v>
          </cell>
          <cell r="D10186" t="str">
            <v>PLACA DE FEMUR PROXIMAL DERECHO  04 H</v>
          </cell>
        </row>
        <row r="10187">
          <cell r="C10187" t="str">
            <v>21102134030803</v>
          </cell>
          <cell r="D10187" t="str">
            <v>PLACA DE FEMUR PROXIMAL IZQUIERDO 04 H</v>
          </cell>
        </row>
        <row r="10188">
          <cell r="C10188" t="str">
            <v>21102134030805</v>
          </cell>
          <cell r="D10188" t="str">
            <v>PLACA DE FEMUR PROXIMAL IZQUIERDO  06 H</v>
          </cell>
        </row>
        <row r="10189">
          <cell r="C10189" t="str">
            <v>21102134030807</v>
          </cell>
          <cell r="D10189" t="str">
            <v>PLACA DE FEMUR PROXIMAL IZQUIERDO 08 H</v>
          </cell>
        </row>
        <row r="10190">
          <cell r="C10190" t="str">
            <v>21102134030809</v>
          </cell>
          <cell r="D10190" t="str">
            <v>PLACA DE FEMUR PROXIMAL IZQUIERDO 10 H</v>
          </cell>
        </row>
        <row r="10191">
          <cell r="C10191" t="str">
            <v>21102134030811</v>
          </cell>
          <cell r="D10191" t="str">
            <v>PLACA DE FEMUR PROXIMAL IZQUIERDO 12 H</v>
          </cell>
        </row>
        <row r="10192">
          <cell r="C10192" t="str">
            <v>21102134030813</v>
          </cell>
          <cell r="D10192" t="str">
            <v>PLACA DE FEMUR PROXIMAL IZQUIERDO 14 H</v>
          </cell>
        </row>
        <row r="10193">
          <cell r="C10193" t="str">
            <v>21103124050213</v>
          </cell>
          <cell r="D10193" t="str">
            <v>TORNILLO CANULADO DE BLOQUEO ROSCA PARCIAL 6.5 x 65 mm</v>
          </cell>
        </row>
        <row r="10194">
          <cell r="C10194" t="str">
            <v>21103124050214</v>
          </cell>
          <cell r="D10194" t="str">
            <v>TORNILLO CANULADO DE BLOQUEO ROSCA PARCIAL 6.5 x 70 mm</v>
          </cell>
        </row>
        <row r="10195">
          <cell r="C10195" t="str">
            <v>21103124050215</v>
          </cell>
          <cell r="D10195" t="str">
            <v>TORNILLO CANULADO DE BLOQUEO ROSCA PARCIAL 6.5 x 75 mm</v>
          </cell>
        </row>
        <row r="10196">
          <cell r="C10196" t="str">
            <v>21103124050216</v>
          </cell>
          <cell r="D10196" t="str">
            <v>TORNILLO CANULADO DE BLOQUEO ROSCA PARCIAL 6.5 x 80 mm</v>
          </cell>
        </row>
        <row r="10197">
          <cell r="C10197" t="str">
            <v>21103124050217</v>
          </cell>
          <cell r="D10197" t="str">
            <v>TORNILLO CANULADO DE BLOQUEO ROSCA PARCIAL 6.5 x 85 mm</v>
          </cell>
        </row>
        <row r="10198">
          <cell r="C10198" t="str">
            <v>21103124050218</v>
          </cell>
          <cell r="D10198" t="str">
            <v>TORNILLO CANULADO DE BLOQUEO ROSCA PARCIAL 6.5 x 90 mm</v>
          </cell>
        </row>
        <row r="10199">
          <cell r="C10199" t="str">
            <v>21103124050219</v>
          </cell>
          <cell r="D10199" t="str">
            <v>TORNILLO CANULADO DE BLOQUEO ROSCA PARCIAL 6.5 x 95 mm</v>
          </cell>
        </row>
        <row r="10200">
          <cell r="C10200" t="str">
            <v>21103124050220</v>
          </cell>
          <cell r="D10200" t="str">
            <v>TORNILLO CANULADO DE BLOQUEO ROSCA PARCIAL 6.5 x 100 mm</v>
          </cell>
        </row>
        <row r="10201">
          <cell r="C10201" t="str">
            <v>21103124050221</v>
          </cell>
          <cell r="D10201" t="str">
            <v>TORNILLO CANULADO DE BLOQUEO ROSCA PARCIAL 6.5 x 105 mm</v>
          </cell>
        </row>
        <row r="10202">
          <cell r="C10202" t="str">
            <v>21103124050111</v>
          </cell>
          <cell r="D10202" t="str">
            <v>TORNILLO CANULADO DE BLOQUEO ROSCA TOTAL 6.5 x 55 mm</v>
          </cell>
        </row>
        <row r="10203">
          <cell r="C10203" t="str">
            <v>21103124050112</v>
          </cell>
          <cell r="D10203" t="str">
            <v>TORNILLO CANULADO DE BLOQUEO ROSCA TOTAL 6.5 x 60 mm</v>
          </cell>
        </row>
        <row r="10204">
          <cell r="C10204" t="str">
            <v>21103124050113</v>
          </cell>
          <cell r="D10204" t="str">
            <v>TORNILLO CANULADO DE BLOQUEO ROSCA TOTAL 6.5 x 65 mm</v>
          </cell>
        </row>
        <row r="10205">
          <cell r="C10205" t="str">
            <v>21103124050114</v>
          </cell>
          <cell r="D10205" t="str">
            <v>TORNILLO CANULADO DE BLOQUEO ROSCA TOTAL 6.5 x 70 mm</v>
          </cell>
        </row>
        <row r="10206">
          <cell r="C10206" t="str">
            <v>21103124050115</v>
          </cell>
          <cell r="D10206" t="str">
            <v>TORNILLO CANULADO DE BLOQUEO ROSCA TOTAL 6.5 x 75 mm</v>
          </cell>
        </row>
        <row r="10207">
          <cell r="C10207" t="str">
            <v>21103124050116</v>
          </cell>
          <cell r="D10207" t="str">
            <v>TORNILLO CANULADO DE BLOQUEO ROSCA TOTAL 6.5 x 80 mm</v>
          </cell>
        </row>
        <row r="10208">
          <cell r="C10208" t="str">
            <v>21103124050117</v>
          </cell>
          <cell r="D10208" t="str">
            <v>TORNILLO CANULADO DE BLOQUEO ROSCA TOTAL 6.5 x 85 mm</v>
          </cell>
        </row>
        <row r="10209">
          <cell r="C10209" t="str">
            <v>21103124050118</v>
          </cell>
          <cell r="D10209" t="str">
            <v>TORNILLO CANULADO DE BLOQUEO ROSCA TOTAL 6.5 x 90 mm</v>
          </cell>
        </row>
        <row r="10210">
          <cell r="C10210" t="str">
            <v>21103124050119</v>
          </cell>
          <cell r="D10210" t="str">
            <v>TORNILLO CANULADO DE BLOQUEO ROSCA TOTAL 6.5 x 95 mm</v>
          </cell>
        </row>
        <row r="10211">
          <cell r="C10211" t="str">
            <v>21103124050120</v>
          </cell>
          <cell r="D10211" t="str">
            <v>TORNILLO CANULADO DE BLOQUEO ROSCA TOTAL 6.5 x 100 mm</v>
          </cell>
        </row>
        <row r="10212">
          <cell r="C10212" t="str">
            <v>21103124050121</v>
          </cell>
          <cell r="D10212" t="str">
            <v>TORNILLO CANULADO DE BLOQUEO ROSCA TOTAL 6.5 x 105 mm</v>
          </cell>
        </row>
        <row r="10213">
          <cell r="C10213" t="str">
            <v>21201111040101</v>
          </cell>
          <cell r="D10213" t="str">
            <v>BROCA CANULADA DE 7.0MM</v>
          </cell>
        </row>
        <row r="10214">
          <cell r="C10214" t="str">
            <v>21223111010167</v>
          </cell>
          <cell r="D10214" t="str">
            <v>GUIA BLOQUEADA PARA PIN DE 2.8MM X 90MM</v>
          </cell>
        </row>
        <row r="10215">
          <cell r="C10215" t="str">
            <v>21207111020207</v>
          </cell>
          <cell r="D10215" t="str">
            <v>PIN GUIA DE CANULADOS DE 7.0MM</v>
          </cell>
        </row>
        <row r="10216">
          <cell r="C10216" t="str">
            <v>21201111040106</v>
          </cell>
          <cell r="D10216" t="str">
            <v>MEDIDOR DE PROFUNDIDAD CANULADOS</v>
          </cell>
        </row>
        <row r="10217">
          <cell r="C10217" t="str">
            <v>21201111040105</v>
          </cell>
          <cell r="D10217" t="str">
            <v>ATORNILLADOR CANULADO DE 7.0MM</v>
          </cell>
        </row>
        <row r="10218">
          <cell r="C10218" t="str">
            <v>21201111040104</v>
          </cell>
          <cell r="D10218" t="str">
            <v>ATORNILLADOR CANULADO PARA REMOVER DE 7.0MM</v>
          </cell>
        </row>
        <row r="10219">
          <cell r="C10219" t="str">
            <v>21205119040394</v>
          </cell>
          <cell r="D10219" t="str">
            <v>BANDEJA PARA PLACAS DE FEMUR PROXIMAL</v>
          </cell>
        </row>
        <row r="10220">
          <cell r="C10220" t="str">
            <v>21205119040300</v>
          </cell>
          <cell r="D10220" t="str">
            <v>CONTENEDOR PARA BANDEJAS DE FEMUR Y TIBIA</v>
          </cell>
        </row>
        <row r="10221">
          <cell r="C10221" t="str">
            <v>20102B00400132</v>
          </cell>
          <cell r="D10221" t="str">
            <v>PLACA BLOQUEADA IZQ. PARA OLECRANON, 4 H</v>
          </cell>
        </row>
        <row r="10222">
          <cell r="C10222" t="str">
            <v>20102B00400133</v>
          </cell>
          <cell r="D10222" t="str">
            <v>PLACA BLOQUEADA DER. PARA OLECRANON, 4 H</v>
          </cell>
        </row>
        <row r="10223">
          <cell r="C10223" t="str">
            <v>20102B00400134</v>
          </cell>
          <cell r="D10223" t="str">
            <v>PLACA BLOQUEADA IZQ. PARA OLECRANON, 6 H</v>
          </cell>
        </row>
        <row r="10224">
          <cell r="C10224" t="str">
            <v>20102B00400135</v>
          </cell>
          <cell r="D10224" t="str">
            <v>PLACA BLOQUEADA DER. PARA OLECRANON, 6 H</v>
          </cell>
        </row>
        <row r="10225">
          <cell r="C10225" t="str">
            <v>20102B00400136</v>
          </cell>
          <cell r="D10225" t="str">
            <v>PLACA BLOQUEADA IZQ. PARA OLECRANON, 8 H</v>
          </cell>
        </row>
        <row r="10226">
          <cell r="C10226" t="str">
            <v>20102B00400137</v>
          </cell>
          <cell r="D10226" t="str">
            <v>PLACA BLOQUEADA DER. PARA OLECRANON, 8 H</v>
          </cell>
        </row>
        <row r="10227">
          <cell r="C10227" t="str">
            <v>20102B00400138</v>
          </cell>
          <cell r="D10227" t="str">
            <v>PLACA BLOQUEADA IZQ. PARA OLECRANON, 10 H</v>
          </cell>
        </row>
        <row r="10228">
          <cell r="C10228" t="str">
            <v>20102B00400139</v>
          </cell>
          <cell r="D10228" t="str">
            <v>PLACA BLOQUEADA DER. PARA OLECRANON, 10 H</v>
          </cell>
        </row>
        <row r="10229">
          <cell r="C10229" t="str">
            <v>21305403143</v>
          </cell>
          <cell r="D10229" t="str">
            <v>CONTENEDOR</v>
          </cell>
        </row>
        <row r="10230">
          <cell r="C10230" t="str">
            <v>21102134021210</v>
          </cell>
          <cell r="D10230" t="str">
            <v>PLACA DE TIBIA DISTAL MEDIAL DERECHA 14 H</v>
          </cell>
        </row>
        <row r="10231">
          <cell r="C10231" t="str">
            <v>21102134021208</v>
          </cell>
          <cell r="D10231" t="str">
            <v>PLACA DE TIBIA DISTAL MEDIAL DERECHA 12 H</v>
          </cell>
        </row>
        <row r="10232">
          <cell r="C10232" t="str">
            <v>21102134021206</v>
          </cell>
          <cell r="D10232" t="str">
            <v>PLACA DE TIBIA DISTAL MEDIAL DERECHA 10 H</v>
          </cell>
        </row>
        <row r="10233">
          <cell r="C10233" t="str">
            <v>21102134021204</v>
          </cell>
          <cell r="D10233" t="str">
            <v>PLACA DE TIBIA DISTAL MEDIAL DERECHA 08 H</v>
          </cell>
        </row>
        <row r="10234">
          <cell r="C10234" t="str">
            <v>21102134021202</v>
          </cell>
          <cell r="D10234" t="str">
            <v>PLACA DE TIBIA DISTAL MEDIAL DERECHA 06 H</v>
          </cell>
        </row>
        <row r="10235">
          <cell r="C10235" t="str">
            <v>21102134021201</v>
          </cell>
          <cell r="D10235" t="str">
            <v>PLACA DE TIBIA DISTAL MEDIAL IZQUIERDA 06 H</v>
          </cell>
        </row>
        <row r="10236">
          <cell r="C10236" t="str">
            <v>21102134021203</v>
          </cell>
          <cell r="D10236" t="str">
            <v>PLACA DE TIBIA DISTAL MEDIAL IZQUIERDA 08 H</v>
          </cell>
        </row>
        <row r="10237">
          <cell r="C10237" t="str">
            <v>21102134021205</v>
          </cell>
          <cell r="D10237" t="str">
            <v>PLACA DE TIBIA DISTAL MEDIAL IZQUIERDA 10 H</v>
          </cell>
        </row>
        <row r="10238">
          <cell r="C10238" t="str">
            <v>21102134021207</v>
          </cell>
          <cell r="D10238" t="str">
            <v>PLACA DE TIBIA DISTAL MEDIAL IZQUIERDA 12 H</v>
          </cell>
        </row>
        <row r="10239">
          <cell r="C10239" t="str">
            <v>21102134021209</v>
          </cell>
          <cell r="D10239" t="str">
            <v>PLACA DE TIBIA DISTAL MEDIAL IZQUIERDA 14 H</v>
          </cell>
        </row>
        <row r="10240">
          <cell r="C10240" t="str">
            <v>21102134030641</v>
          </cell>
          <cell r="D10240" t="str">
            <v>PLACA DE TIBIA DISTAL LATERAL DERECHA 14 H</v>
          </cell>
        </row>
        <row r="10241">
          <cell r="C10241" t="str">
            <v>21102134030639</v>
          </cell>
          <cell r="D10241" t="str">
            <v>PLACA DE TIBIA DISTAL LATERAL DERECHA 12 H</v>
          </cell>
        </row>
        <row r="10242">
          <cell r="C10242" t="str">
            <v>21102134030637</v>
          </cell>
          <cell r="D10242" t="str">
            <v>PLACA DE TIBIA DISTAL LATERAL DERECHA 10 H</v>
          </cell>
        </row>
        <row r="10243">
          <cell r="C10243" t="str">
            <v>21102134030635</v>
          </cell>
          <cell r="D10243" t="str">
            <v>PLACA DE TIBIA DISTAL LATERAL DERECHA 08 H</v>
          </cell>
        </row>
        <row r="10244">
          <cell r="C10244" t="str">
            <v>21102134030633</v>
          </cell>
          <cell r="D10244" t="str">
            <v>PLACA DE TIBIA DISTAL LATERAL DERECHA 06 H</v>
          </cell>
        </row>
        <row r="10245">
          <cell r="C10245" t="str">
            <v>21102134030632</v>
          </cell>
          <cell r="D10245" t="str">
            <v>PLACA DE TIBIA DISTAL LATERAL IZQUIERDA 06 H</v>
          </cell>
        </row>
        <row r="10246">
          <cell r="C10246" t="str">
            <v>21102134030634</v>
          </cell>
          <cell r="D10246" t="str">
            <v>PLACA DE TIBIA DISTAL LATERAL IZQUIERDA 08 H</v>
          </cell>
        </row>
        <row r="10247">
          <cell r="C10247" t="str">
            <v>21102134030636</v>
          </cell>
          <cell r="D10247" t="str">
            <v>PLACA DE TIBIA DISTAL LATERAL IZQUIERDA 10 H</v>
          </cell>
        </row>
        <row r="10248">
          <cell r="C10248" t="str">
            <v>21102134030638</v>
          </cell>
          <cell r="D10248" t="str">
            <v>PLACA DE TIBIA DISTAL LATERAL IZQUIERDA 12 H</v>
          </cell>
        </row>
        <row r="10249">
          <cell r="C10249" t="str">
            <v>21102134030640</v>
          </cell>
          <cell r="D10249" t="str">
            <v>PLACA DE TIBIA DISTAL LATERAL IZQUIERDA 14 H</v>
          </cell>
        </row>
        <row r="10250">
          <cell r="C10250" t="str">
            <v>21205119040300</v>
          </cell>
          <cell r="D10250" t="str">
            <v>CONTENEDOR PARA BANDEJAS DE FEMUR Y TIBIA</v>
          </cell>
        </row>
        <row r="10251">
          <cell r="C10251" t="str">
            <v>21205119040397</v>
          </cell>
          <cell r="D10251" t="str">
            <v>BANDEJA PARA PLACAS DE TIBIA DISTAL</v>
          </cell>
        </row>
        <row r="10252">
          <cell r="C10252" t="str">
            <v>21102134021210</v>
          </cell>
          <cell r="D10252" t="str">
            <v>PLACA DE TIBIA DISTAL MEDIAL DERECHA 14 H</v>
          </cell>
        </row>
        <row r="10253">
          <cell r="C10253" t="str">
            <v>21102134021208</v>
          </cell>
          <cell r="D10253" t="str">
            <v>PLACA DE TIBIA DISTAL MEDIAL DERECHA 12 H</v>
          </cell>
        </row>
        <row r="10254">
          <cell r="C10254" t="str">
            <v>21102134021206</v>
          </cell>
          <cell r="D10254" t="str">
            <v>PLACA DE TIBIA DISTAL MEDIAL DERECHA 10 H</v>
          </cell>
        </row>
        <row r="10255">
          <cell r="C10255" t="str">
            <v>21102134021204</v>
          </cell>
          <cell r="D10255" t="str">
            <v>PLACA DE TIBIA DISTAL MEDIAL DERECHA 08 H</v>
          </cell>
        </row>
        <row r="10256">
          <cell r="C10256" t="str">
            <v>21102134021202</v>
          </cell>
          <cell r="D10256" t="str">
            <v>PLACA DE TIBIA DISTAL MEDIAL DERECHA 06 H</v>
          </cell>
        </row>
        <row r="10257">
          <cell r="C10257" t="str">
            <v>21102134021201</v>
          </cell>
          <cell r="D10257" t="str">
            <v>PLACA DE TIBIA DISTAL MEDIAL IZQUIERDA 06 H</v>
          </cell>
        </row>
        <row r="10258">
          <cell r="C10258" t="str">
            <v>21102134021203</v>
          </cell>
          <cell r="D10258" t="str">
            <v>PLACA DE TIBIA DISTAL MEDIAL IZQUIERDA 08 H</v>
          </cell>
        </row>
        <row r="10259">
          <cell r="C10259" t="str">
            <v>21102134021205</v>
          </cell>
          <cell r="D10259" t="str">
            <v>PLACA DE TIBIA DISTAL MEDIAL IZQUIERDA 10 H</v>
          </cell>
        </row>
        <row r="10260">
          <cell r="C10260" t="str">
            <v>21102134021207</v>
          </cell>
          <cell r="D10260" t="str">
            <v>PLACA DE TIBIA DISTAL MEDIAL IZQUIERDA 12 H</v>
          </cell>
        </row>
        <row r="10261">
          <cell r="C10261" t="str">
            <v>21102134021209</v>
          </cell>
          <cell r="D10261" t="str">
            <v>PLACA DE TIBIA DISTAL MEDIAL IZQUIERDA 14 H</v>
          </cell>
        </row>
        <row r="10262">
          <cell r="C10262" t="str">
            <v>21102134030641</v>
          </cell>
          <cell r="D10262" t="str">
            <v>PLACA DE TIBIA DISTAL LATERAL DERECHA 14 H</v>
          </cell>
        </row>
        <row r="10263">
          <cell r="C10263" t="str">
            <v>21102134030639</v>
          </cell>
          <cell r="D10263" t="str">
            <v>PLACA DE TIBIA DISTAL LATERAL DERECHA 12 H</v>
          </cell>
        </row>
        <row r="10264">
          <cell r="C10264" t="str">
            <v>21102134030637</v>
          </cell>
          <cell r="D10264" t="str">
            <v>PLACA DE TIBIA DISTAL LATERAL DERECHA 10 H</v>
          </cell>
        </row>
        <row r="10265">
          <cell r="C10265" t="str">
            <v>21102134030635</v>
          </cell>
          <cell r="D10265" t="str">
            <v>PLACA DE TIBIA DISTAL LATERAL DERECHA 08 H</v>
          </cell>
        </row>
        <row r="10266">
          <cell r="C10266" t="str">
            <v>21102134030633</v>
          </cell>
          <cell r="D10266" t="str">
            <v>PLACA DE TIBIA DISTAL LATERAL DERECHA 06 H</v>
          </cell>
        </row>
        <row r="10267">
          <cell r="C10267" t="str">
            <v>21102134030632</v>
          </cell>
          <cell r="D10267" t="str">
            <v>PLACA DE TIBIA DISTAL LATERAL IZQUIERDA 06 H</v>
          </cell>
        </row>
        <row r="10268">
          <cell r="C10268" t="str">
            <v>21102134030634</v>
          </cell>
          <cell r="D10268" t="str">
            <v>PLACA DE TIBIA DISTAL LATERAL IZQUIERDA 08 H</v>
          </cell>
        </row>
        <row r="10269">
          <cell r="C10269" t="str">
            <v>21102134030636</v>
          </cell>
          <cell r="D10269" t="str">
            <v>PLACA DE TIBIA DISTAL LATERAL IZQUIERDA 10 H</v>
          </cell>
        </row>
        <row r="10270">
          <cell r="C10270" t="str">
            <v>21102134030638</v>
          </cell>
          <cell r="D10270" t="str">
            <v>PLACA DE TIBIA DISTAL LATERAL IZQUIERDA 12 H</v>
          </cell>
        </row>
        <row r="10271">
          <cell r="C10271" t="str">
            <v>21102134030640</v>
          </cell>
          <cell r="D10271" t="str">
            <v>PLACA DE TIBIA DISTAL LATERAL IZQUIERDA 14 H</v>
          </cell>
        </row>
        <row r="10272">
          <cell r="C10272" t="str">
            <v>21205119040300</v>
          </cell>
          <cell r="D10272" t="str">
            <v>CONTENEDOR PARA BANDEJAS DE FEMUR Y TIBIA</v>
          </cell>
        </row>
        <row r="10273">
          <cell r="C10273" t="str">
            <v>21205119040397</v>
          </cell>
          <cell r="D10273" t="str">
            <v>BANDEJA PARA PLACAS DE TIBIA DISTAL</v>
          </cell>
        </row>
        <row r="10274">
          <cell r="C10274" t="str">
            <v>21102134021210</v>
          </cell>
          <cell r="D10274" t="str">
            <v>PLACA DE TIBIA DISTAL MEDIAL DERECHA 14 H</v>
          </cell>
        </row>
        <row r="10275">
          <cell r="C10275" t="str">
            <v>21102134021208</v>
          </cell>
          <cell r="D10275" t="str">
            <v>PLACA DE TIBIA DISTAL MEDIAL DERECHA 12 H</v>
          </cell>
        </row>
        <row r="10276">
          <cell r="C10276" t="str">
            <v>21102134021206</v>
          </cell>
          <cell r="D10276" t="str">
            <v>PLACA DE TIBIA DISTAL MEDIAL DERECHA 10 H</v>
          </cell>
        </row>
        <row r="10277">
          <cell r="C10277" t="str">
            <v>21102134021204</v>
          </cell>
          <cell r="D10277" t="str">
            <v>PLACA DE TIBIA DISTAL MEDIAL DERECHA 08 H</v>
          </cell>
        </row>
        <row r="10278">
          <cell r="C10278" t="str">
            <v>21102134021202</v>
          </cell>
          <cell r="D10278" t="str">
            <v>PLACA DE TIBIA DISTAL MEDIAL DERECHA 06 H</v>
          </cell>
        </row>
        <row r="10279">
          <cell r="C10279" t="str">
            <v>21102134021201</v>
          </cell>
          <cell r="D10279" t="str">
            <v>PLACA DE TIBIA DISTAL MEDIAL IZQUIERDA 06 H</v>
          </cell>
        </row>
        <row r="10280">
          <cell r="C10280" t="str">
            <v>21102134021203</v>
          </cell>
          <cell r="D10280" t="str">
            <v>PLACA DE TIBIA DISTAL MEDIAL IZQUIERDA 08 H</v>
          </cell>
        </row>
        <row r="10281">
          <cell r="C10281" t="str">
            <v>21102134021205</v>
          </cell>
          <cell r="D10281" t="str">
            <v>PLACA DE TIBIA DISTAL MEDIAL IZQUIERDA 10 H</v>
          </cell>
        </row>
        <row r="10282">
          <cell r="C10282" t="str">
            <v>21102134021207</v>
          </cell>
          <cell r="D10282" t="str">
            <v>PLACA DE TIBIA DISTAL MEDIAL IZQUIERDA 12 H</v>
          </cell>
        </row>
        <row r="10283">
          <cell r="C10283" t="str">
            <v>21102134021209</v>
          </cell>
          <cell r="D10283" t="str">
            <v>PLACA DE TIBIA DISTAL MEDIAL IZQUIERDA 14 H</v>
          </cell>
        </row>
        <row r="10284">
          <cell r="C10284" t="str">
            <v>21102134030641</v>
          </cell>
          <cell r="D10284" t="str">
            <v>PLACA DE TIBIA DISTAL LATERAL DERECHA 14 H</v>
          </cell>
        </row>
        <row r="10285">
          <cell r="C10285" t="str">
            <v>21102134030639</v>
          </cell>
          <cell r="D10285" t="str">
            <v>PLACA DE TIBIA DISTAL LATERAL DERECHA 12 H</v>
          </cell>
        </row>
        <row r="10286">
          <cell r="C10286" t="str">
            <v>21102134030637</v>
          </cell>
          <cell r="D10286" t="str">
            <v>PLACA DE TIBIA DISTAL LATERAL DERECHA 10 H</v>
          </cell>
        </row>
        <row r="10287">
          <cell r="C10287" t="str">
            <v>21102134030635</v>
          </cell>
          <cell r="D10287" t="str">
            <v>PLACA DE TIBIA DISTAL LATERAL DERECHA 08 H</v>
          </cell>
        </row>
        <row r="10288">
          <cell r="C10288" t="str">
            <v>21102134030633</v>
          </cell>
          <cell r="D10288" t="str">
            <v>PLACA DE TIBIA DISTAL LATERAL DERECHA 06 H</v>
          </cell>
        </row>
        <row r="10289">
          <cell r="C10289" t="str">
            <v>21102134030632</v>
          </cell>
          <cell r="D10289" t="str">
            <v>PLACA DE TIBIA DISTAL LATERAL IZQUIERDA 06 H</v>
          </cell>
        </row>
        <row r="10290">
          <cell r="C10290" t="str">
            <v>21102134030634</v>
          </cell>
          <cell r="D10290" t="str">
            <v>PLACA DE TIBIA DISTAL LATERAL IZQUIERDA 08 H</v>
          </cell>
        </row>
        <row r="10291">
          <cell r="C10291" t="str">
            <v>21102134030636</v>
          </cell>
          <cell r="D10291" t="str">
            <v>PLACA DE TIBIA DISTAL LATERAL IZQUIERDA 10 H</v>
          </cell>
        </row>
        <row r="10292">
          <cell r="C10292" t="str">
            <v>21102134030638</v>
          </cell>
          <cell r="D10292" t="str">
            <v>PLACA DE TIBIA DISTAL LATERAL IZQUIERDA 12 H</v>
          </cell>
        </row>
        <row r="10293">
          <cell r="C10293" t="str">
            <v>21102134030640</v>
          </cell>
          <cell r="D10293" t="str">
            <v>PLACA DE TIBIA DISTAL LATERAL IZQUIERDA 14 H</v>
          </cell>
        </row>
        <row r="10294">
          <cell r="C10294" t="str">
            <v>21205119040300</v>
          </cell>
          <cell r="D10294" t="str">
            <v>CONTENEDOR PARA BANDEJAS DE FEMUR Y TIBIA</v>
          </cell>
        </row>
        <row r="10295">
          <cell r="C10295" t="str">
            <v>21102134021210</v>
          </cell>
          <cell r="D10295" t="str">
            <v>PLACA DE TIBIA DISTAL MEDIAL DERECHA 14 H</v>
          </cell>
        </row>
        <row r="10296">
          <cell r="C10296" t="str">
            <v>21102134021208</v>
          </cell>
          <cell r="D10296" t="str">
            <v>PLACA DE TIBIA DISTAL MEDIAL DERECHA 12 H</v>
          </cell>
        </row>
        <row r="10297">
          <cell r="C10297" t="str">
            <v>21102134021206</v>
          </cell>
          <cell r="D10297" t="str">
            <v>PLACA DE TIBIA DISTAL MEDIAL DERECHA 10 H</v>
          </cell>
        </row>
        <row r="10298">
          <cell r="C10298" t="str">
            <v>21102134021204</v>
          </cell>
          <cell r="D10298" t="str">
            <v>PLACA DE TIBIA DISTAL MEDIAL DERECHA 08 H</v>
          </cell>
        </row>
        <row r="10299">
          <cell r="C10299" t="str">
            <v>21102134021202</v>
          </cell>
          <cell r="D10299" t="str">
            <v>PLACA DE TIBIA DISTAL MEDIAL DERECHA 06 H</v>
          </cell>
        </row>
        <row r="10300">
          <cell r="C10300" t="str">
            <v>21102134021201</v>
          </cell>
          <cell r="D10300" t="str">
            <v>PLACA DE TIBIA DISTAL MEDIAL IZQUIERDA 06 H</v>
          </cell>
        </row>
        <row r="10301">
          <cell r="C10301" t="str">
            <v>21102134021203</v>
          </cell>
          <cell r="D10301" t="str">
            <v>PLACA DE TIBIA DISTAL MEDIAL IZQUIERDA 08 H</v>
          </cell>
        </row>
        <row r="10302">
          <cell r="C10302" t="str">
            <v>21102134021205</v>
          </cell>
          <cell r="D10302" t="str">
            <v>PLACA DE TIBIA DISTAL MEDIAL IZQUIERDA 10 H</v>
          </cell>
        </row>
        <row r="10303">
          <cell r="C10303" t="str">
            <v>21102134021207</v>
          </cell>
          <cell r="D10303" t="str">
            <v>PLACA DE TIBIA DISTAL MEDIAL IZQUIERDA 12 H</v>
          </cell>
        </row>
        <row r="10304">
          <cell r="C10304" t="str">
            <v>21102134021209</v>
          </cell>
          <cell r="D10304" t="str">
            <v>PLACA DE TIBIA DISTAL MEDIAL IZQUIERDA 14 H</v>
          </cell>
        </row>
        <row r="10305">
          <cell r="C10305" t="str">
            <v>21102134030641</v>
          </cell>
          <cell r="D10305" t="str">
            <v>PLACA DE TIBIA DISTAL LATERAL DERECHA 14 H</v>
          </cell>
        </row>
        <row r="10306">
          <cell r="C10306" t="str">
            <v>21102134030639</v>
          </cell>
          <cell r="D10306" t="str">
            <v>PLACA DE TIBIA DISTAL LATERAL DERECHA 12 H</v>
          </cell>
        </row>
        <row r="10307">
          <cell r="C10307" t="str">
            <v>21102134030637</v>
          </cell>
          <cell r="D10307" t="str">
            <v>PLACA DE TIBIA DISTAL LATERAL DERECHA 10 H</v>
          </cell>
        </row>
        <row r="10308">
          <cell r="C10308" t="str">
            <v>21102134030635</v>
          </cell>
          <cell r="D10308" t="str">
            <v>PLACA DE TIBIA DISTAL LATERAL DERECHA 08 H</v>
          </cell>
        </row>
        <row r="10309">
          <cell r="C10309" t="str">
            <v>21102134030633</v>
          </cell>
          <cell r="D10309" t="str">
            <v>PLACA DE TIBIA DISTAL LATERAL DERECHA 06 H</v>
          </cell>
        </row>
        <row r="10310">
          <cell r="C10310" t="str">
            <v>21102134030632</v>
          </cell>
          <cell r="D10310" t="str">
            <v>PLACA DE TIBIA DISTAL LATERAL IZQUIERDA 06 H</v>
          </cell>
        </row>
        <row r="10311">
          <cell r="C10311" t="str">
            <v>21102134030634</v>
          </cell>
          <cell r="D10311" t="str">
            <v>PLACA DE TIBIA DISTAL LATERAL IZQUIERDA 08 H</v>
          </cell>
        </row>
        <row r="10312">
          <cell r="C10312" t="str">
            <v>21102134030636</v>
          </cell>
          <cell r="D10312" t="str">
            <v>PLACA DE TIBIA DISTAL LATERAL IZQUIERDA 10 H</v>
          </cell>
        </row>
        <row r="10313">
          <cell r="C10313" t="str">
            <v>21102134030638</v>
          </cell>
          <cell r="D10313" t="str">
            <v>PLACA DE TIBIA DISTAL LATERAL IZQUIERDA 12 H</v>
          </cell>
        </row>
        <row r="10314">
          <cell r="C10314" t="str">
            <v>21102134030640</v>
          </cell>
          <cell r="D10314" t="str">
            <v>PLACA DE TIBIA DISTAL LATERAL IZQUIERDA 14 H</v>
          </cell>
        </row>
        <row r="10315">
          <cell r="C10315" t="str">
            <v>21102134021210</v>
          </cell>
          <cell r="D10315" t="str">
            <v>PLACA DE TIBIA DISTAL MEDIAL DERECHA 14 H</v>
          </cell>
        </row>
        <row r="10316">
          <cell r="C10316" t="str">
            <v>21102134021208</v>
          </cell>
          <cell r="D10316" t="str">
            <v>PLACA DE TIBIA DISTAL MEDIAL DERECHA 12 H</v>
          </cell>
        </row>
        <row r="10317">
          <cell r="C10317" t="str">
            <v>21102134021206</v>
          </cell>
          <cell r="D10317" t="str">
            <v>PLACA DE TIBIA DISTAL MEDIAL DERECHA 10 H</v>
          </cell>
        </row>
        <row r="10318">
          <cell r="C10318" t="str">
            <v>21102134021204</v>
          </cell>
          <cell r="D10318" t="str">
            <v>PLACA DE TIBIA DISTAL MEDIAL DERECHA 08 H</v>
          </cell>
        </row>
        <row r="10319">
          <cell r="C10319" t="str">
            <v>21102134021202</v>
          </cell>
          <cell r="D10319" t="str">
            <v>PLACA DE TIBIA DISTAL MEDIAL DERECHA 06 H</v>
          </cell>
        </row>
        <row r="10320">
          <cell r="C10320" t="str">
            <v>21102134021201</v>
          </cell>
          <cell r="D10320" t="str">
            <v>PLACA DE TIBIA DISTAL MEDIAL IZQUIERDA 06 H</v>
          </cell>
        </row>
        <row r="10321">
          <cell r="C10321" t="str">
            <v>21102134021203</v>
          </cell>
          <cell r="D10321" t="str">
            <v>PLACA DE TIBIA DISTAL MEDIAL IZQUIERDA 08 H</v>
          </cell>
        </row>
        <row r="10322">
          <cell r="C10322" t="str">
            <v>21102134021205</v>
          </cell>
          <cell r="D10322" t="str">
            <v>PLACA DE TIBIA DISTAL MEDIAL IZQUIERDA 10 H</v>
          </cell>
        </row>
        <row r="10323">
          <cell r="C10323" t="str">
            <v>21102134021207</v>
          </cell>
          <cell r="D10323" t="str">
            <v>PLACA DE TIBIA DISTAL MEDIAL IZQUIERDA 12 H</v>
          </cell>
        </row>
        <row r="10324">
          <cell r="C10324" t="str">
            <v>21102134021209</v>
          </cell>
          <cell r="D10324" t="str">
            <v>PLACA DE TIBIA DISTAL MEDIAL IZQUIERDA 14 H</v>
          </cell>
        </row>
        <row r="10325">
          <cell r="C10325" t="str">
            <v>21102134030641</v>
          </cell>
          <cell r="D10325" t="str">
            <v>PLACA DE TIBIA DISTAL LATERAL DERECHA 14 H</v>
          </cell>
        </row>
        <row r="10326">
          <cell r="C10326" t="str">
            <v>21102134030639</v>
          </cell>
          <cell r="D10326" t="str">
            <v>PLACA DE TIBIA DISTAL LATERAL DERECHA 12 H</v>
          </cell>
        </row>
        <row r="10327">
          <cell r="C10327" t="str">
            <v>21102134030637</v>
          </cell>
          <cell r="D10327" t="str">
            <v>PLACA DE TIBIA DISTAL LATERAL DERECHA 10 H</v>
          </cell>
        </row>
        <row r="10328">
          <cell r="C10328" t="str">
            <v>21102134030635</v>
          </cell>
          <cell r="D10328" t="str">
            <v>PLACA DE TIBIA DISTAL LATERAL DERECHA 08 H</v>
          </cell>
        </row>
        <row r="10329">
          <cell r="C10329" t="str">
            <v>21102134030633</v>
          </cell>
          <cell r="D10329" t="str">
            <v>PLACA DE TIBIA DISTAL LATERAL DERECHA 06 H</v>
          </cell>
        </row>
        <row r="10330">
          <cell r="C10330" t="str">
            <v>21102134030632</v>
          </cell>
          <cell r="D10330" t="str">
            <v>PLACA DE TIBIA DISTAL LATERAL IZQUIERDA 06 H</v>
          </cell>
        </row>
        <row r="10331">
          <cell r="C10331" t="str">
            <v>21102134030634</v>
          </cell>
          <cell r="D10331" t="str">
            <v>PLACA DE TIBIA DISTAL LATERAL IZQUIERDA 08 H</v>
          </cell>
        </row>
        <row r="10332">
          <cell r="C10332" t="str">
            <v>21102134030636</v>
          </cell>
          <cell r="D10332" t="str">
            <v>PLACA DE TIBIA DISTAL LATERAL IZQUIERDA 10 H</v>
          </cell>
        </row>
        <row r="10333">
          <cell r="C10333" t="str">
            <v>21102134030638</v>
          </cell>
          <cell r="D10333" t="str">
            <v>PLACA DE TIBIA DISTAL LATERAL IZQUIERDA 12 H</v>
          </cell>
        </row>
        <row r="10334">
          <cell r="C10334" t="str">
            <v>21102134030640</v>
          </cell>
          <cell r="D10334" t="str">
            <v>PLACA DE TIBIA DISTAL LATERAL IZQUIERDA 14 H</v>
          </cell>
        </row>
        <row r="10335">
          <cell r="C10335" t="str">
            <v>21205119040300</v>
          </cell>
          <cell r="D10335" t="str">
            <v>CONTENEDOR PARA BANDEJAS DE FEMUR Y TIBIA</v>
          </cell>
        </row>
        <row r="10336">
          <cell r="C10336" t="str">
            <v>21205119040396</v>
          </cell>
          <cell r="D10336" t="str">
            <v>BANDEJA PARA PLACAS DE TIBIA PROXIMAL</v>
          </cell>
        </row>
        <row r="10337">
          <cell r="C10337" t="str">
            <v>21102134021210</v>
          </cell>
          <cell r="D10337" t="str">
            <v>PLACA DE TIBIA DISTAL MEDIAL DERECHA 14 H</v>
          </cell>
        </row>
        <row r="10338">
          <cell r="C10338" t="str">
            <v>21102134021208</v>
          </cell>
          <cell r="D10338" t="str">
            <v>PLACA DE TIBIA DISTAL MEDIAL DERECHA 12 H</v>
          </cell>
        </row>
        <row r="10339">
          <cell r="C10339" t="str">
            <v>21102134021206</v>
          </cell>
          <cell r="D10339" t="str">
            <v>PLACA DE TIBIA DISTAL MEDIAL DERECHA 10 H</v>
          </cell>
        </row>
        <row r="10340">
          <cell r="C10340" t="str">
            <v>21102134021204</v>
          </cell>
          <cell r="D10340" t="str">
            <v>PLACA DE TIBIA DISTAL MEDIAL DERECHA 08 H</v>
          </cell>
        </row>
        <row r="10341">
          <cell r="C10341" t="str">
            <v>21102134021202</v>
          </cell>
          <cell r="D10341" t="str">
            <v>PLACA DE TIBIA DISTAL MEDIAL DERECHA 06 H</v>
          </cell>
        </row>
        <row r="10342">
          <cell r="C10342" t="str">
            <v>21102134021201</v>
          </cell>
          <cell r="D10342" t="str">
            <v>PLACA DE TIBIA DISTAL MEDIAL IZQUIERDA 06 H</v>
          </cell>
        </row>
        <row r="10343">
          <cell r="C10343" t="str">
            <v>21102134021203</v>
          </cell>
          <cell r="D10343" t="str">
            <v>PLACA DE TIBIA DISTAL MEDIAL IZQUIERDA 08 H</v>
          </cell>
        </row>
        <row r="10344">
          <cell r="C10344" t="str">
            <v>21102134021205</v>
          </cell>
          <cell r="D10344" t="str">
            <v>PLACA DE TIBIA DISTAL MEDIAL IZQUIERDA 10 H</v>
          </cell>
        </row>
        <row r="10345">
          <cell r="C10345" t="str">
            <v>21102134021207</v>
          </cell>
          <cell r="D10345" t="str">
            <v>PLACA DE TIBIA DISTAL MEDIAL IZQUIERDA 12 H</v>
          </cell>
        </row>
        <row r="10346">
          <cell r="C10346" t="str">
            <v>21102134021209</v>
          </cell>
          <cell r="D10346" t="str">
            <v>PLACA DE TIBIA DISTAL MEDIAL IZQUIERDA 14 H</v>
          </cell>
        </row>
        <row r="10347">
          <cell r="C10347" t="str">
            <v>21102134030641</v>
          </cell>
          <cell r="D10347" t="str">
            <v>PLACA DE TIBIA DISTAL LATERAL DERECHA 14 H</v>
          </cell>
        </row>
        <row r="10348">
          <cell r="C10348" t="str">
            <v>21102134030639</v>
          </cell>
          <cell r="D10348" t="str">
            <v>PLACA DE TIBIA DISTAL LATERAL DERECHA 12 H</v>
          </cell>
        </row>
        <row r="10349">
          <cell r="C10349" t="str">
            <v>21102134030637</v>
          </cell>
          <cell r="D10349" t="str">
            <v>PLACA DE TIBIA DISTAL LATERAL DERECHA 10 H</v>
          </cell>
        </row>
        <row r="10350">
          <cell r="C10350" t="str">
            <v>21102134030635</v>
          </cell>
          <cell r="D10350" t="str">
            <v>PLACA DE TIBIA DISTAL LATERAL DERECHA 08 H</v>
          </cell>
        </row>
        <row r="10351">
          <cell r="C10351" t="str">
            <v>21102134030633</v>
          </cell>
          <cell r="D10351" t="str">
            <v>PLACA DE TIBIA DISTAL LATERAL DERECHA 06 H</v>
          </cell>
        </row>
        <row r="10352">
          <cell r="C10352" t="str">
            <v>21102134030632</v>
          </cell>
          <cell r="D10352" t="str">
            <v>PLACA DE TIBIA DISTAL LATERAL IZQUIERDA 06 H</v>
          </cell>
        </row>
        <row r="10353">
          <cell r="C10353" t="str">
            <v>21102134030634</v>
          </cell>
          <cell r="D10353" t="str">
            <v>PLACA DE TIBIA DISTAL LATERAL IZQUIERDA 08 H</v>
          </cell>
        </row>
        <row r="10354">
          <cell r="C10354" t="str">
            <v>21102134030636</v>
          </cell>
          <cell r="D10354" t="str">
            <v>PLACA DE TIBIA DISTAL LATERAL IZQUIERDA 10 H</v>
          </cell>
        </row>
        <row r="10355">
          <cell r="C10355" t="str">
            <v>21102134030638</v>
          </cell>
          <cell r="D10355" t="str">
            <v>PLACA DE TIBIA DISTAL LATERAL IZQUIERDA 12 H</v>
          </cell>
        </row>
        <row r="10356">
          <cell r="C10356" t="str">
            <v>21102134030640</v>
          </cell>
          <cell r="D10356" t="str">
            <v>PLACA DE TIBIA DISTAL LATERAL IZQUIERDA 14 H</v>
          </cell>
        </row>
        <row r="10357">
          <cell r="C10357" t="str">
            <v>21205119040396</v>
          </cell>
          <cell r="D10357" t="str">
            <v>BANDEJA PARA PLACAS DE TIBIA PROXIMAL</v>
          </cell>
        </row>
        <row r="10358">
          <cell r="C10358" t="str">
            <v>21205119040300</v>
          </cell>
          <cell r="D10358" t="str">
            <v>CONTENEDOR PARA BANDEJAS DE FEMUR Y TIBIA</v>
          </cell>
        </row>
        <row r="10359">
          <cell r="C10359" t="str">
            <v>21102134021210</v>
          </cell>
          <cell r="D10359" t="str">
            <v>PLACA DE TIBIA DISTAL MEDIAL DERECHA 14 H</v>
          </cell>
        </row>
        <row r="10360">
          <cell r="C10360" t="str">
            <v>21102134021208</v>
          </cell>
          <cell r="D10360" t="str">
            <v>PLACA DE TIBIA DISTAL MEDIAL DERECHA 12 H</v>
          </cell>
        </row>
        <row r="10361">
          <cell r="C10361" t="str">
            <v>21102134021206</v>
          </cell>
          <cell r="D10361" t="str">
            <v>PLACA DE TIBIA DISTAL MEDIAL DERECHA 10 H</v>
          </cell>
        </row>
        <row r="10362">
          <cell r="C10362" t="str">
            <v>21102134021204</v>
          </cell>
          <cell r="D10362" t="str">
            <v>PLACA DE TIBIA DISTAL MEDIAL DERECHA 08 H</v>
          </cell>
        </row>
        <row r="10363">
          <cell r="C10363" t="str">
            <v>21102134021202</v>
          </cell>
          <cell r="D10363" t="str">
            <v>PLACA DE TIBIA DISTAL MEDIAL DERECHA 06 H</v>
          </cell>
        </row>
        <row r="10364">
          <cell r="C10364" t="str">
            <v>21102134021201</v>
          </cell>
          <cell r="D10364" t="str">
            <v>PLACA DE TIBIA DISTAL MEDIAL IZQUIERDA 06 H</v>
          </cell>
        </row>
        <row r="10365">
          <cell r="C10365" t="str">
            <v>21102134021203</v>
          </cell>
          <cell r="D10365" t="str">
            <v>PLACA DE TIBIA DISTAL MEDIAL IZQUIERDA 08 H</v>
          </cell>
        </row>
        <row r="10366">
          <cell r="C10366" t="str">
            <v>21102134021205</v>
          </cell>
          <cell r="D10366" t="str">
            <v>PLACA DE TIBIA DISTAL MEDIAL IZQUIERDA 10 H</v>
          </cell>
        </row>
        <row r="10367">
          <cell r="C10367" t="str">
            <v>21102134021207</v>
          </cell>
          <cell r="D10367" t="str">
            <v>PLACA DE TIBIA DISTAL MEDIAL IZQUIERDA 12 H</v>
          </cell>
        </row>
        <row r="10368">
          <cell r="C10368" t="str">
            <v>21102134021209</v>
          </cell>
          <cell r="D10368" t="str">
            <v>PLACA DE TIBIA DISTAL MEDIAL IZQUIERDA 14 H</v>
          </cell>
        </row>
        <row r="10369">
          <cell r="C10369" t="str">
            <v>21102134030641</v>
          </cell>
          <cell r="D10369" t="str">
            <v>PLACA DE TIBIA DISTAL LATERAL DERECHA 14 H</v>
          </cell>
        </row>
        <row r="10370">
          <cell r="C10370" t="str">
            <v>21102134030639</v>
          </cell>
          <cell r="D10370" t="str">
            <v>PLACA DE TIBIA DISTAL LATERAL DERECHA 12 H</v>
          </cell>
        </row>
        <row r="10371">
          <cell r="C10371" t="str">
            <v>21102134030637</v>
          </cell>
          <cell r="D10371" t="str">
            <v>PLACA DE TIBIA DISTAL LATERAL DERECHA 10 H</v>
          </cell>
        </row>
        <row r="10372">
          <cell r="C10372" t="str">
            <v>21102134030635</v>
          </cell>
          <cell r="D10372" t="str">
            <v>PLACA DE TIBIA DISTAL LATERAL DERECHA 08 H</v>
          </cell>
        </row>
        <row r="10373">
          <cell r="C10373" t="str">
            <v>21102134030633</v>
          </cell>
          <cell r="D10373" t="str">
            <v>PLACA DE TIBIA DISTAL LATERAL DERECHA 06 H</v>
          </cell>
        </row>
        <row r="10374">
          <cell r="C10374" t="str">
            <v>21102134030632</v>
          </cell>
          <cell r="D10374" t="str">
            <v>PLACA DE TIBIA DISTAL LATERAL IZQUIERDA 06 H</v>
          </cell>
        </row>
        <row r="10375">
          <cell r="C10375" t="str">
            <v>21102134030634</v>
          </cell>
          <cell r="D10375" t="str">
            <v>PLACA DE TIBIA DISTAL LATERAL IZQUIERDA 08 H</v>
          </cell>
        </row>
        <row r="10376">
          <cell r="C10376" t="str">
            <v>21102134030636</v>
          </cell>
          <cell r="D10376" t="str">
            <v>PLACA DE TIBIA DISTAL LATERAL IZQUIERDA 10 H</v>
          </cell>
        </row>
        <row r="10377">
          <cell r="C10377" t="str">
            <v>21102134030638</v>
          </cell>
          <cell r="D10377" t="str">
            <v>PLACA DE TIBIA DISTAL LATERAL IZQUIERDA 12 H</v>
          </cell>
        </row>
        <row r="10378">
          <cell r="C10378" t="str">
            <v>21102134030640</v>
          </cell>
          <cell r="D10378" t="str">
            <v>PLACA DE TIBIA DISTAL LATERAL IZQUIERDA 14 H</v>
          </cell>
        </row>
        <row r="10379">
          <cell r="C10379" t="str">
            <v>21205119040300</v>
          </cell>
          <cell r="D10379" t="str">
            <v>CONTENEDOR PARA BANDEJAS DE FEMUR Y TIBIA</v>
          </cell>
        </row>
        <row r="10380">
          <cell r="C10380" t="str">
            <v>21205119040397</v>
          </cell>
          <cell r="D10380" t="str">
            <v>BANDEJA PARA PLACAS DE TIBIA DISTAL</v>
          </cell>
        </row>
        <row r="10381">
          <cell r="C10381" t="str">
            <v>20102B00400468</v>
          </cell>
          <cell r="D10381" t="str">
            <v>PLACA DE TIBIA PROXIMAL MEDIAL IZQUIERDA 6 H</v>
          </cell>
        </row>
        <row r="10382">
          <cell r="C10382" t="str">
            <v>20102B00400469</v>
          </cell>
          <cell r="D10382" t="str">
            <v>PLACA DE TIBIA PROXIMAL MEDIAL DERECHA 6 H</v>
          </cell>
        </row>
        <row r="10383">
          <cell r="C10383" t="str">
            <v>20102B00400470</v>
          </cell>
          <cell r="D10383" t="str">
            <v>PLACA DE TIBIA PROXIMAL MEDIAL IZQUIERDA 8 H</v>
          </cell>
        </row>
        <row r="10384">
          <cell r="C10384" t="str">
            <v>20102B00400471</v>
          </cell>
          <cell r="D10384" t="str">
            <v>PLACA DE TIBIA PROXIMAL MEDIAL DERECHA 8 H</v>
          </cell>
        </row>
        <row r="10385">
          <cell r="C10385" t="str">
            <v>20102B00400472</v>
          </cell>
          <cell r="D10385" t="str">
            <v>PLACA DE TIBIA PROXIMAL MEDIAL IZQUIERDA 10 H</v>
          </cell>
        </row>
        <row r="10386">
          <cell r="C10386" t="str">
            <v>20102B00400473</v>
          </cell>
          <cell r="D10386" t="str">
            <v>PLACA DE TIBIA PROXIMAL MEDIAL DERECHA 10 H</v>
          </cell>
        </row>
        <row r="10387">
          <cell r="C10387" t="str">
            <v>20102B00400474</v>
          </cell>
          <cell r="D10387" t="str">
            <v>PLACA DE TIBIA PROXIMAL MEDIAL IZQUIERDA 12 H</v>
          </cell>
        </row>
        <row r="10388">
          <cell r="C10388" t="str">
            <v>20102B00400475</v>
          </cell>
          <cell r="D10388" t="str">
            <v>PLACA DE TIBIA PROXIMAL MEDIAL DERECHA 12 H</v>
          </cell>
        </row>
        <row r="10389">
          <cell r="C10389" t="str">
            <v>20102B00400476</v>
          </cell>
          <cell r="D10389" t="str">
            <v>PLACA DE TIBIA PROXIMAL MEDIAL IZQUIERDA 14 H</v>
          </cell>
        </row>
        <row r="10390">
          <cell r="C10390" t="str">
            <v>20102B00400477</v>
          </cell>
          <cell r="D10390" t="str">
            <v>PLACA DE TIBIA PROXIMAL MEDIAL DERECHA 14 H</v>
          </cell>
        </row>
        <row r="10391">
          <cell r="C10391" t="str">
            <v>20102B00400244</v>
          </cell>
          <cell r="D10391" t="str">
            <v>PLACA DE TIBIA PROXIMAL LATERAL IZQUIERDA 4 H</v>
          </cell>
        </row>
        <row r="10392">
          <cell r="C10392" t="str">
            <v>20102B00400245</v>
          </cell>
          <cell r="D10392" t="str">
            <v>PLACA DE TIBIA PROXIMAL LATERAL DERECHA 4 H</v>
          </cell>
        </row>
        <row r="10393">
          <cell r="C10393" t="str">
            <v>20102B00400246</v>
          </cell>
          <cell r="D10393" t="str">
            <v>PLACA DE TIBIA PROXIMAL LATERAL IZQUIERDA 6 H</v>
          </cell>
        </row>
        <row r="10394">
          <cell r="C10394" t="str">
            <v>20102B00400247</v>
          </cell>
          <cell r="D10394" t="str">
            <v>PLACA DE TIBIA PROXIMAL LATERAL DERECHA 6 H</v>
          </cell>
        </row>
        <row r="10395">
          <cell r="C10395" t="str">
            <v>20102B00400248</v>
          </cell>
          <cell r="D10395" t="str">
            <v>PLACA DE TIBIA PROXIMAL LATERAL IZQUIERDA 8 H</v>
          </cell>
        </row>
        <row r="10396">
          <cell r="C10396" t="str">
            <v>20102B00400249</v>
          </cell>
          <cell r="D10396" t="str">
            <v>PLACA DE TIBIA PROXIMAL LATERAL DERECHA 8 H</v>
          </cell>
        </row>
        <row r="10397">
          <cell r="C10397" t="str">
            <v>20102B00400250</v>
          </cell>
          <cell r="D10397" t="str">
            <v>PLACA DE TIBIA PROXIMAL LATERAL IZQUIERDA 10 H</v>
          </cell>
        </row>
        <row r="10398">
          <cell r="C10398" t="str">
            <v>20102B00400251</v>
          </cell>
          <cell r="D10398" t="str">
            <v>PLACA DE TIBIA PROXIMAL LATERAL DERECHA 10 H</v>
          </cell>
        </row>
        <row r="10399">
          <cell r="C10399" t="str">
            <v>20102B00400252</v>
          </cell>
          <cell r="D10399" t="str">
            <v>PLACA DE TIBIA PROXIMAL LATERAL IZQUIERDA 12 H</v>
          </cell>
        </row>
        <row r="10400">
          <cell r="C10400" t="str">
            <v>20102B00400253</v>
          </cell>
          <cell r="D10400" t="str">
            <v>PLACA DE TIBIA PROXIMAL LATERAL DERECHA 12 H</v>
          </cell>
        </row>
        <row r="10401">
          <cell r="C10401" t="str">
            <v>20102B00400254</v>
          </cell>
          <cell r="D10401" t="str">
            <v>PLACA DE TIBIA PROXIMAL LATERAL IZQUIERDA 14 H</v>
          </cell>
        </row>
        <row r="10402">
          <cell r="C10402" t="str">
            <v>20102B00400255</v>
          </cell>
          <cell r="D10402" t="str">
            <v>PLACA DE TIBIA PROXIMAL LATERAL DERECHA 14 H</v>
          </cell>
        </row>
        <row r="10403">
          <cell r="C10403" t="str">
            <v>21205119040397</v>
          </cell>
          <cell r="D10403" t="str">
            <v>BANDEJA PARA PLACAS DE TIBIA DISTAL</v>
          </cell>
        </row>
        <row r="10404">
          <cell r="C10404" t="str">
            <v>21205119040300</v>
          </cell>
          <cell r="D10404" t="str">
            <v>CONTENEDOR PARA BANDEJAS DE FEMUR Y TIBIA</v>
          </cell>
        </row>
        <row r="10405">
          <cell r="C10405" t="str">
            <v>20102B00400466</v>
          </cell>
          <cell r="D10405" t="str">
            <v>PLACA DE TIBIA PROXIMAL MEDIAL IZQUIERDA 4 H</v>
          </cell>
        </row>
        <row r="10406">
          <cell r="C10406" t="str">
            <v>20102B00400467</v>
          </cell>
          <cell r="D10406" t="str">
            <v>PLACA DE TIBIA PROXIMAL MEDIAL DERECHA 4 H</v>
          </cell>
        </row>
        <row r="10407">
          <cell r="C10407" t="str">
            <v>20103B0020078</v>
          </cell>
          <cell r="D10407" t="str">
            <v>TORNILLO DE BLOQUEO 3.5 * 55MM STARDRIVE AUTO-ROSCADO</v>
          </cell>
        </row>
        <row r="10408">
          <cell r="C10408" t="str">
            <v>20103B0020079</v>
          </cell>
          <cell r="D10408" t="str">
            <v>TORNILLO DE BLOQUEO 3.5 * 60MM STARDRIVE AUTO-ROSCADO</v>
          </cell>
        </row>
        <row r="10409">
          <cell r="C10409" t="str">
            <v>20103B00200080</v>
          </cell>
          <cell r="D10409" t="str">
            <v>TORNILLOS DE BLOQUEO 3.5 * 65MM STARDRIVE AUTO-ROSCADO</v>
          </cell>
        </row>
        <row r="10410">
          <cell r="C10410" t="str">
            <v>20103B00200081</v>
          </cell>
          <cell r="D10410" t="str">
            <v>TORNILLOS DE BLOQUEO 3.5 * 70MM STARDRIVE AUTO-ROSCADO</v>
          </cell>
        </row>
        <row r="10411">
          <cell r="C10411" t="str">
            <v>20103B00200082</v>
          </cell>
          <cell r="D10411" t="str">
            <v>TORNILLOS DE BLOQUEO 3.5 * 75MM STARDRIVE AUTO-ROSCADO</v>
          </cell>
        </row>
        <row r="10412">
          <cell r="C10412" t="str">
            <v>20103B00200083</v>
          </cell>
          <cell r="D10412" t="str">
            <v>TORNILLOS DE BLOQUEO 3.5 * 80MM STARDRIVE AUTO-ROSCADO</v>
          </cell>
        </row>
        <row r="10413">
          <cell r="C10413" t="str">
            <v>21201111020110</v>
          </cell>
          <cell r="D10413" t="str">
            <v>MEDIDOR DE PROFUNDIDAD PEQUEÑOS FRAG</v>
          </cell>
        </row>
        <row r="10414">
          <cell r="C10414" t="str">
            <v>20102B00400468</v>
          </cell>
          <cell r="D10414" t="str">
            <v>PLACA DE TIBIA PROXIMAL MEDIAL IZQUIERDA 6 H</v>
          </cell>
        </row>
        <row r="10415">
          <cell r="C10415" t="str">
            <v>20102B00400469</v>
          </cell>
          <cell r="D10415" t="str">
            <v>PLACA DE TIBIA PROXIMAL MEDIAL DERECHA 6 H</v>
          </cell>
        </row>
        <row r="10416">
          <cell r="C10416" t="str">
            <v>20102B00400470</v>
          </cell>
          <cell r="D10416" t="str">
            <v>PLACA DE TIBIA PROXIMAL MEDIAL IZQUIERDA 8 H</v>
          </cell>
        </row>
        <row r="10417">
          <cell r="C10417" t="str">
            <v>20102B00400471</v>
          </cell>
          <cell r="D10417" t="str">
            <v>PLACA DE TIBIA PROXIMAL MEDIAL DERECHA 8 H</v>
          </cell>
        </row>
        <row r="10418">
          <cell r="C10418" t="str">
            <v>20102B00400472</v>
          </cell>
          <cell r="D10418" t="str">
            <v>PLACA DE TIBIA PROXIMAL MEDIAL IZQUIERDA 10 H</v>
          </cell>
        </row>
        <row r="10419">
          <cell r="C10419" t="str">
            <v>20102B00400473</v>
          </cell>
          <cell r="D10419" t="str">
            <v>PLACA DE TIBIA PROXIMAL MEDIAL DERECHA 10 H</v>
          </cell>
        </row>
        <row r="10420">
          <cell r="C10420" t="str">
            <v>20102B00400474</v>
          </cell>
          <cell r="D10420" t="str">
            <v>PLACA DE TIBIA PROXIMAL MEDIAL IZQUIERDA 12 H</v>
          </cell>
        </row>
        <row r="10421">
          <cell r="C10421" t="str">
            <v>20102B00400475</v>
          </cell>
          <cell r="D10421" t="str">
            <v>PLACA DE TIBIA PROXIMAL MEDIAL DERECHA 12 H</v>
          </cell>
        </row>
        <row r="10422">
          <cell r="C10422" t="str">
            <v>20102B00400476</v>
          </cell>
          <cell r="D10422" t="str">
            <v>PLACA DE TIBIA PROXIMAL MEDIAL IZQUIERDA 14 H</v>
          </cell>
        </row>
        <row r="10423">
          <cell r="C10423" t="str">
            <v>20102B00400477</v>
          </cell>
          <cell r="D10423" t="str">
            <v>PLACA DE TIBIA PROXIMAL MEDIAL DERECHA 14 H</v>
          </cell>
        </row>
        <row r="10424">
          <cell r="C10424" t="str">
            <v>20102B00400244</v>
          </cell>
          <cell r="D10424" t="str">
            <v>PLACA DE TIBIA PROXIMAL LATERAL IZQUIERDA 4 H</v>
          </cell>
        </row>
        <row r="10425">
          <cell r="C10425" t="str">
            <v>20102B00400245</v>
          </cell>
          <cell r="D10425" t="str">
            <v>PLACA DE TIBIA PROXIMAL LATERAL DERECHA 4 H</v>
          </cell>
        </row>
        <row r="10426">
          <cell r="C10426" t="str">
            <v>20102B00400246</v>
          </cell>
          <cell r="D10426" t="str">
            <v>PLACA DE TIBIA PROXIMAL LATERAL IZQUIERDA 6 H</v>
          </cell>
        </row>
        <row r="10427">
          <cell r="C10427" t="str">
            <v>20102B00400247</v>
          </cell>
          <cell r="D10427" t="str">
            <v>PLACA DE TIBIA PROXIMAL LATERAL DERECHA 6 H</v>
          </cell>
        </row>
        <row r="10428">
          <cell r="C10428" t="str">
            <v>20102B00400248</v>
          </cell>
          <cell r="D10428" t="str">
            <v>PLACA DE TIBIA PROXIMAL LATERAL IZQUIERDA 8 H</v>
          </cell>
        </row>
        <row r="10429">
          <cell r="C10429" t="str">
            <v>20102B00400249</v>
          </cell>
          <cell r="D10429" t="str">
            <v>PLACA DE TIBIA PROXIMAL LATERAL DERECHA 8 H</v>
          </cell>
        </row>
        <row r="10430">
          <cell r="C10430" t="str">
            <v>20102B00400250</v>
          </cell>
          <cell r="D10430" t="str">
            <v>PLACA DE TIBIA PROXIMAL LATERAL IZQUIERDA 10 H</v>
          </cell>
        </row>
        <row r="10431">
          <cell r="C10431" t="str">
            <v>20102B00400251</v>
          </cell>
          <cell r="D10431" t="str">
            <v>PLACA DE TIBIA PROXIMAL LATERAL DERECHA 10 H</v>
          </cell>
        </row>
        <row r="10432">
          <cell r="C10432" t="str">
            <v>20102B00400252</v>
          </cell>
          <cell r="D10432" t="str">
            <v>PLACA DE TIBIA PROXIMAL LATERAL IZQUIERDA 12 H</v>
          </cell>
        </row>
        <row r="10433">
          <cell r="C10433" t="str">
            <v>20102B00400253</v>
          </cell>
          <cell r="D10433" t="str">
            <v>PLACA DE TIBIA PROXIMAL LATERAL DERECHA 12 H</v>
          </cell>
        </row>
        <row r="10434">
          <cell r="C10434" t="str">
            <v>20102B00400254</v>
          </cell>
          <cell r="D10434" t="str">
            <v>PLACA DE TIBIA PROXIMAL LATERAL IZQUIERDA 14 H</v>
          </cell>
        </row>
        <row r="10435">
          <cell r="C10435" t="str">
            <v>20102B00400255</v>
          </cell>
          <cell r="D10435" t="str">
            <v>PLACA DE TIBIA PROXIMAL LATERAL DERECHA 14 H</v>
          </cell>
        </row>
        <row r="10436">
          <cell r="C10436" t="str">
            <v>21205119040397</v>
          </cell>
          <cell r="D10436" t="str">
            <v>BANDEJA PARA PLACAS DE TIBIA DISTAL</v>
          </cell>
        </row>
        <row r="10437">
          <cell r="C10437" t="str">
            <v>21205119040300</v>
          </cell>
          <cell r="D10437" t="str">
            <v>CONTENEDOR PARA BANDEJAS DE FEMUR Y TIBIA</v>
          </cell>
        </row>
        <row r="10438">
          <cell r="C10438" t="str">
            <v>20102B00400466</v>
          </cell>
          <cell r="D10438" t="str">
            <v>PLACA DE TIBIA PROXIMAL MEDIAL IZQUIERDA 4 H</v>
          </cell>
        </row>
        <row r="10439">
          <cell r="C10439" t="str">
            <v>20102B00400467</v>
          </cell>
          <cell r="D10439" t="str">
            <v>PLACA DE TIBIA PROXIMAL MEDIAL DERECHA 4 H</v>
          </cell>
        </row>
        <row r="10440">
          <cell r="C10440" t="str">
            <v>20103B0020078</v>
          </cell>
          <cell r="D10440" t="str">
            <v>TORNILLO DE BLOQUEO 3.5 * 55MM STARDRIVE AUTO-ROSCADO</v>
          </cell>
        </row>
        <row r="10441">
          <cell r="C10441" t="str">
            <v>20103B0020079</v>
          </cell>
          <cell r="D10441" t="str">
            <v>TORNILLO DE BLOQUEO 3.5 * 60MM STARDRIVE AUTO-ROSCADO</v>
          </cell>
        </row>
        <row r="10442">
          <cell r="C10442" t="str">
            <v>20103B00200080</v>
          </cell>
          <cell r="D10442" t="str">
            <v>TORNILLOS DE BLOQUEO 3.5 * 65MM STARDRIVE AUTO-ROSCADO</v>
          </cell>
        </row>
        <row r="10443">
          <cell r="C10443" t="str">
            <v>20103B00200081</v>
          </cell>
          <cell r="D10443" t="str">
            <v>TORNILLOS DE BLOQUEO 3.5 * 70MM STARDRIVE AUTO-ROSCADO</v>
          </cell>
        </row>
        <row r="10444">
          <cell r="C10444" t="str">
            <v>20103B00200082</v>
          </cell>
          <cell r="D10444" t="str">
            <v>TORNILLOS DE BLOQUEO 3.5 * 75MM STARDRIVE AUTO-ROSCADO</v>
          </cell>
        </row>
        <row r="10445">
          <cell r="C10445" t="str">
            <v>20103B00200083</v>
          </cell>
          <cell r="D10445" t="str">
            <v>TORNILLOS DE BLOQUEO 3.5 * 80MM STARDRIVE AUTO-ROSCADO</v>
          </cell>
        </row>
        <row r="10446">
          <cell r="C10446" t="str">
            <v>21201111020110</v>
          </cell>
          <cell r="D10446" t="str">
            <v>MEDIDOR DE PROFUNDIDAD PEQUEÑOS FRAG</v>
          </cell>
        </row>
        <row r="10447">
          <cell r="C10447" t="str">
            <v>20102B00400468</v>
          </cell>
          <cell r="D10447" t="str">
            <v>PLACA DE TIBIA PROXIMAL MEDIAL IZQUIERDA 6 H</v>
          </cell>
        </row>
        <row r="10448">
          <cell r="C10448" t="str">
            <v>20102B00400469</v>
          </cell>
          <cell r="D10448" t="str">
            <v>PLACA DE TIBIA PROXIMAL MEDIAL DERECHA 6 H</v>
          </cell>
        </row>
        <row r="10449">
          <cell r="C10449" t="str">
            <v>20102B00400470</v>
          </cell>
          <cell r="D10449" t="str">
            <v>PLACA DE TIBIA PROXIMAL MEDIAL IZQUIERDA 8 H</v>
          </cell>
        </row>
        <row r="10450">
          <cell r="C10450" t="str">
            <v>20102B00400471</v>
          </cell>
          <cell r="D10450" t="str">
            <v>PLACA DE TIBIA PROXIMAL MEDIAL DERECHA 8 H</v>
          </cell>
        </row>
        <row r="10451">
          <cell r="C10451" t="str">
            <v>20102B00400472</v>
          </cell>
          <cell r="D10451" t="str">
            <v>PLACA DE TIBIA PROXIMAL MEDIAL IZQUIERDA 10 H</v>
          </cell>
        </row>
        <row r="10452">
          <cell r="C10452" t="str">
            <v>20102B00400473</v>
          </cell>
          <cell r="D10452" t="str">
            <v>PLACA DE TIBIA PROXIMAL MEDIAL DERECHA 10 H</v>
          </cell>
        </row>
        <row r="10453">
          <cell r="C10453" t="str">
            <v>20102B00400474</v>
          </cell>
          <cell r="D10453" t="str">
            <v>PLACA DE TIBIA PROXIMAL MEDIAL IZQUIERDA 12 H</v>
          </cell>
        </row>
        <row r="10454">
          <cell r="C10454" t="str">
            <v>20102B00400475</v>
          </cell>
          <cell r="D10454" t="str">
            <v>PLACA DE TIBIA PROXIMAL MEDIAL DERECHA 12 H</v>
          </cell>
        </row>
        <row r="10455">
          <cell r="C10455" t="str">
            <v>20102B00400476</v>
          </cell>
          <cell r="D10455" t="str">
            <v>PLACA DE TIBIA PROXIMAL MEDIAL IZQUIERDA 14 H</v>
          </cell>
        </row>
        <row r="10456">
          <cell r="C10456" t="str">
            <v>20102B00400477</v>
          </cell>
          <cell r="D10456" t="str">
            <v>PLACA DE TIBIA PROXIMAL MEDIAL DERECHA 14 H</v>
          </cell>
        </row>
        <row r="10457">
          <cell r="C10457" t="str">
            <v>20102B00400244</v>
          </cell>
          <cell r="D10457" t="str">
            <v>PLACA DE TIBIA PROXIMAL LATERAL IZQUIERDA 4 H</v>
          </cell>
        </row>
        <row r="10458">
          <cell r="C10458" t="str">
            <v>20102B00400245</v>
          </cell>
          <cell r="D10458" t="str">
            <v>PLACA DE TIBIA PROXIMAL LATERAL DERECHA 4 H</v>
          </cell>
        </row>
        <row r="10459">
          <cell r="C10459" t="str">
            <v>20102B00400246</v>
          </cell>
          <cell r="D10459" t="str">
            <v>PLACA DE TIBIA PROXIMAL LATERAL IZQUIERDA 6 H</v>
          </cell>
        </row>
        <row r="10460">
          <cell r="C10460" t="str">
            <v>20102B00400247</v>
          </cell>
          <cell r="D10460" t="str">
            <v>PLACA DE TIBIA PROXIMAL LATERAL DERECHA 6 H</v>
          </cell>
        </row>
        <row r="10461">
          <cell r="C10461" t="str">
            <v>20102B00400248</v>
          </cell>
          <cell r="D10461" t="str">
            <v>PLACA DE TIBIA PROXIMAL LATERAL IZQUIERDA 8 H</v>
          </cell>
        </row>
        <row r="10462">
          <cell r="C10462" t="str">
            <v>20102B00400249</v>
          </cell>
          <cell r="D10462" t="str">
            <v>PLACA DE TIBIA PROXIMAL LATERAL DERECHA 8 H</v>
          </cell>
        </row>
        <row r="10463">
          <cell r="C10463" t="str">
            <v>20102B00400250</v>
          </cell>
          <cell r="D10463" t="str">
            <v>PLACA DE TIBIA PROXIMAL LATERAL IZQUIERDA 10 H</v>
          </cell>
        </row>
        <row r="10464">
          <cell r="C10464" t="str">
            <v>20102B00400251</v>
          </cell>
          <cell r="D10464" t="str">
            <v>PLACA DE TIBIA PROXIMAL LATERAL DERECHA 10 H</v>
          </cell>
        </row>
        <row r="10465">
          <cell r="C10465" t="str">
            <v>20102B00400252</v>
          </cell>
          <cell r="D10465" t="str">
            <v>PLACA DE TIBIA PROXIMAL LATERAL IZQUIERDA 12 H</v>
          </cell>
        </row>
        <row r="10466">
          <cell r="C10466" t="str">
            <v>20102B00400253</v>
          </cell>
          <cell r="D10466" t="str">
            <v>PLACA DE TIBIA PROXIMAL LATERAL DERECHA 12 H</v>
          </cell>
        </row>
        <row r="10467">
          <cell r="C10467" t="str">
            <v>20102B00400254</v>
          </cell>
          <cell r="D10467" t="str">
            <v>PLACA DE TIBIA PROXIMAL LATERAL IZQUIERDA 14 H</v>
          </cell>
        </row>
        <row r="10468">
          <cell r="C10468" t="str">
            <v>20102B00400255</v>
          </cell>
          <cell r="D10468" t="str">
            <v>PLACA DE TIBIA PROXIMAL LATERAL DERECHA 14 H</v>
          </cell>
        </row>
        <row r="10469">
          <cell r="C10469" t="str">
            <v>21205119040397</v>
          </cell>
          <cell r="D10469" t="str">
            <v>BANDEJA PARA PLACAS DE TIBIA DISTAL</v>
          </cell>
        </row>
        <row r="10470">
          <cell r="C10470" t="str">
            <v>21205119040300</v>
          </cell>
          <cell r="D10470" t="str">
            <v>CONTENEDOR PARA BANDEJAS DE FEMUR Y TIBIA</v>
          </cell>
        </row>
        <row r="10471">
          <cell r="C10471" t="str">
            <v>20102B00400466</v>
          </cell>
          <cell r="D10471" t="str">
            <v>PLACA DE TIBIA PROXIMAL MEDIAL IZQUIERDA 4 H</v>
          </cell>
        </row>
        <row r="10472">
          <cell r="C10472" t="str">
            <v>20102B00400467</v>
          </cell>
          <cell r="D10472" t="str">
            <v>PLACA DE TIBIA PROXIMAL MEDIAL DERECHA 4 H</v>
          </cell>
        </row>
        <row r="10473">
          <cell r="C10473" t="str">
            <v>20103B0020078</v>
          </cell>
          <cell r="D10473" t="str">
            <v>TORNILLO DE BLOQUEO 3.5 * 55MM STARDRIVE AUTO-ROSCADO</v>
          </cell>
        </row>
        <row r="10474">
          <cell r="C10474" t="str">
            <v>20103B0020079</v>
          </cell>
          <cell r="D10474" t="str">
            <v>TORNILLO DE BLOQUEO 3.5 * 60MM STARDRIVE AUTO-ROSCADO</v>
          </cell>
        </row>
        <row r="10475">
          <cell r="C10475" t="str">
            <v>20103B00200080</v>
          </cell>
          <cell r="D10475" t="str">
            <v>TORNILLOS DE BLOQUEO 3.5 * 65MM STARDRIVE AUTO-ROSCADO</v>
          </cell>
        </row>
        <row r="10476">
          <cell r="C10476" t="str">
            <v>20103B00200081</v>
          </cell>
          <cell r="D10476" t="str">
            <v>TORNILLOS DE BLOQUEO 3.5 * 70MM STARDRIVE AUTO-ROSCADO</v>
          </cell>
        </row>
        <row r="10477">
          <cell r="C10477" t="str">
            <v>20103B00200082</v>
          </cell>
          <cell r="D10477" t="str">
            <v>TORNILLOS DE BLOQUEO 3.5 * 75MM STARDRIVE AUTO-ROSCADO</v>
          </cell>
        </row>
        <row r="10478">
          <cell r="C10478" t="str">
            <v>20103B00200083</v>
          </cell>
          <cell r="D10478" t="str">
            <v>TORNILLOS DE BLOQUEO 3.5 * 80MM STARDRIVE AUTO-ROSCADO</v>
          </cell>
        </row>
        <row r="10479">
          <cell r="C10479" t="str">
            <v>21201111020110</v>
          </cell>
          <cell r="D10479" t="str">
            <v>MEDIDOR DE PROFUNDIDAD PEQUEÑOS FRAG</v>
          </cell>
        </row>
        <row r="10480">
          <cell r="C10480" t="str">
            <v>20102B00400468</v>
          </cell>
          <cell r="D10480" t="str">
            <v>PLACA DE TIBIA PROXIMAL MEDIAL IZQUIERDA 6 H</v>
          </cell>
        </row>
        <row r="10481">
          <cell r="C10481" t="str">
            <v>20102B00400469</v>
          </cell>
          <cell r="D10481" t="str">
            <v>PLACA DE TIBIA PROXIMAL MEDIAL DERECHA 6 H</v>
          </cell>
        </row>
        <row r="10482">
          <cell r="C10482" t="str">
            <v>20102B00400470</v>
          </cell>
          <cell r="D10482" t="str">
            <v>PLACA DE TIBIA PROXIMAL MEDIAL IZQUIERDA 8 H</v>
          </cell>
        </row>
        <row r="10483">
          <cell r="C10483" t="str">
            <v>20102B00400471</v>
          </cell>
          <cell r="D10483" t="str">
            <v>PLACA DE TIBIA PROXIMAL MEDIAL DERECHA 8 H</v>
          </cell>
        </row>
        <row r="10484">
          <cell r="C10484" t="str">
            <v>20102B00400472</v>
          </cell>
          <cell r="D10484" t="str">
            <v>PLACA DE TIBIA PROXIMAL MEDIAL IZQUIERDA 10 H</v>
          </cell>
        </row>
        <row r="10485">
          <cell r="C10485" t="str">
            <v>20102B00400473</v>
          </cell>
          <cell r="D10485" t="str">
            <v>PLACA DE TIBIA PROXIMAL MEDIAL DERECHA 10 H</v>
          </cell>
        </row>
        <row r="10486">
          <cell r="C10486" t="str">
            <v>20102B00400474</v>
          </cell>
          <cell r="D10486" t="str">
            <v>PLACA DE TIBIA PROXIMAL MEDIAL IZQUIERDA 12 H</v>
          </cell>
        </row>
        <row r="10487">
          <cell r="C10487" t="str">
            <v>20102B00400475</v>
          </cell>
          <cell r="D10487" t="str">
            <v>PLACA DE TIBIA PROXIMAL MEDIAL DERECHA 12 H</v>
          </cell>
        </row>
        <row r="10488">
          <cell r="C10488" t="str">
            <v>20102B00400476</v>
          </cell>
          <cell r="D10488" t="str">
            <v>PLACA DE TIBIA PROXIMAL MEDIAL IZQUIERDA 14 H</v>
          </cell>
        </row>
        <row r="10489">
          <cell r="C10489" t="str">
            <v>20102B00400477</v>
          </cell>
          <cell r="D10489" t="str">
            <v>PLACA DE TIBIA PROXIMAL MEDIAL DERECHA 14 H</v>
          </cell>
        </row>
        <row r="10490">
          <cell r="C10490" t="str">
            <v>20102B00400244</v>
          </cell>
          <cell r="D10490" t="str">
            <v>PLACA DE TIBIA PROXIMAL LATERAL IZQUIERDA 4 H</v>
          </cell>
        </row>
        <row r="10491">
          <cell r="C10491" t="str">
            <v>20102B00400245</v>
          </cell>
          <cell r="D10491" t="str">
            <v>PLACA DE TIBIA PROXIMAL LATERAL DERECHA 4 H</v>
          </cell>
        </row>
        <row r="10492">
          <cell r="C10492" t="str">
            <v>20102B00400246</v>
          </cell>
          <cell r="D10492" t="str">
            <v>PLACA DE TIBIA PROXIMAL LATERAL IZQUIERDA 6 H</v>
          </cell>
        </row>
        <row r="10493">
          <cell r="C10493" t="str">
            <v>20102B00400247</v>
          </cell>
          <cell r="D10493" t="str">
            <v>PLACA DE TIBIA PROXIMAL LATERAL DERECHA 6 H</v>
          </cell>
        </row>
        <row r="10494">
          <cell r="C10494" t="str">
            <v>20102B00400248</v>
          </cell>
          <cell r="D10494" t="str">
            <v>PLACA DE TIBIA PROXIMAL LATERAL IZQUIERDA 8 H</v>
          </cell>
        </row>
        <row r="10495">
          <cell r="C10495" t="str">
            <v>20102B00400249</v>
          </cell>
          <cell r="D10495" t="str">
            <v>PLACA DE TIBIA PROXIMAL LATERAL DERECHA 8 H</v>
          </cell>
        </row>
        <row r="10496">
          <cell r="C10496" t="str">
            <v>20102B00400250</v>
          </cell>
          <cell r="D10496" t="str">
            <v>PLACA DE TIBIA PROXIMAL LATERAL IZQUIERDA 10 H</v>
          </cell>
        </row>
        <row r="10497">
          <cell r="C10497" t="str">
            <v>20102B00400251</v>
          </cell>
          <cell r="D10497" t="str">
            <v>PLACA DE TIBIA PROXIMAL LATERAL DERECHA 10 H</v>
          </cell>
        </row>
        <row r="10498">
          <cell r="C10498" t="str">
            <v>20102B00400252</v>
          </cell>
          <cell r="D10498" t="str">
            <v>PLACA DE TIBIA PROXIMAL LATERAL IZQUIERDA 12 H</v>
          </cell>
        </row>
        <row r="10499">
          <cell r="C10499" t="str">
            <v>20102B00400253</v>
          </cell>
          <cell r="D10499" t="str">
            <v>PLACA DE TIBIA PROXIMAL LATERAL DERECHA 12 H</v>
          </cell>
        </row>
        <row r="10500">
          <cell r="C10500" t="str">
            <v>20102B00400254</v>
          </cell>
          <cell r="D10500" t="str">
            <v>PLACA DE TIBIA PROXIMAL LATERAL IZQUIERDA 14 H</v>
          </cell>
        </row>
        <row r="10501">
          <cell r="C10501" t="str">
            <v>20102B00400255</v>
          </cell>
          <cell r="D10501" t="str">
            <v>PLACA DE TIBIA PROXIMAL LATERAL DERECHA 14 H</v>
          </cell>
        </row>
        <row r="10502">
          <cell r="C10502" t="str">
            <v>21205119040397</v>
          </cell>
          <cell r="D10502" t="str">
            <v>BANDEJA PARA PLACAS DE TIBIA DISTAL</v>
          </cell>
        </row>
        <row r="10503">
          <cell r="C10503" t="str">
            <v>21205119040300</v>
          </cell>
          <cell r="D10503" t="str">
            <v>CONTENEDOR PARA BANDEJAS DE FEMUR Y TIBIA</v>
          </cell>
        </row>
        <row r="10504">
          <cell r="C10504" t="str">
            <v>20102B00400466</v>
          </cell>
          <cell r="D10504" t="str">
            <v>PLACA DE TIBIA PROXIMAL MEDIAL IZQUIERDA 4 H</v>
          </cell>
        </row>
        <row r="10505">
          <cell r="C10505" t="str">
            <v>20102B00400467</v>
          </cell>
          <cell r="D10505" t="str">
            <v>PLACA DE TIBIA PROXIMAL MEDIAL DERECHA 4 H</v>
          </cell>
        </row>
        <row r="10506">
          <cell r="C10506" t="str">
            <v>20103B0020078</v>
          </cell>
          <cell r="D10506" t="str">
            <v>TORNILLO DE BLOQUEO 3.5 * 55MM STARDRIVE AUTO-ROSCADO</v>
          </cell>
        </row>
        <row r="10507">
          <cell r="C10507" t="str">
            <v>20103B0020079</v>
          </cell>
          <cell r="D10507" t="str">
            <v>TORNILLO DE BLOQUEO 3.5 * 60MM STARDRIVE AUTO-ROSCADO</v>
          </cell>
        </row>
        <row r="10508">
          <cell r="C10508" t="str">
            <v>20103B00200080</v>
          </cell>
          <cell r="D10508" t="str">
            <v>TORNILLOS DE BLOQUEO 3.5 * 65MM STARDRIVE AUTO-ROSCADO</v>
          </cell>
        </row>
        <row r="10509">
          <cell r="C10509" t="str">
            <v>20103B00200081</v>
          </cell>
          <cell r="D10509" t="str">
            <v>TORNILLOS DE BLOQUEO 3.5 * 70MM STARDRIVE AUTO-ROSCADO</v>
          </cell>
        </row>
        <row r="10510">
          <cell r="C10510" t="str">
            <v>20103B00200082</v>
          </cell>
          <cell r="D10510" t="str">
            <v>TORNILLOS DE BLOQUEO 3.5 * 75MM STARDRIVE AUTO-ROSCADO</v>
          </cell>
        </row>
        <row r="10511">
          <cell r="C10511" t="str">
            <v>20103B00200083</v>
          </cell>
          <cell r="D10511" t="str">
            <v>TORNILLOS DE BLOQUEO 3.5 * 80MM STARDRIVE AUTO-ROSCADO</v>
          </cell>
        </row>
        <row r="10512">
          <cell r="C10512" t="str">
            <v>21201111020110</v>
          </cell>
          <cell r="D10512" t="str">
            <v>MEDIDOR DE PROFUNDIDAD PEQUEÑOS FRAG</v>
          </cell>
        </row>
        <row r="10513">
          <cell r="C10513" t="str">
            <v>20102B00400468</v>
          </cell>
          <cell r="D10513" t="str">
            <v>PLACA DE TIBIA PROXIMAL MEDIAL IZQUIERDA 6 H</v>
          </cell>
        </row>
        <row r="10514">
          <cell r="C10514" t="str">
            <v>20102B00400469</v>
          </cell>
          <cell r="D10514" t="str">
            <v>PLACA DE TIBIA PROXIMAL MEDIAL DERECHA 6 H</v>
          </cell>
        </row>
        <row r="10515">
          <cell r="C10515" t="str">
            <v>20102B00400470</v>
          </cell>
          <cell r="D10515" t="str">
            <v>PLACA DE TIBIA PROXIMAL MEDIAL IZQUIERDA 8 H</v>
          </cell>
        </row>
        <row r="10516">
          <cell r="C10516" t="str">
            <v>20102B00400471</v>
          </cell>
          <cell r="D10516" t="str">
            <v>PLACA DE TIBIA PROXIMAL MEDIAL DERECHA 8 H</v>
          </cell>
        </row>
        <row r="10517">
          <cell r="C10517" t="str">
            <v>20102B00400472</v>
          </cell>
          <cell r="D10517" t="str">
            <v>PLACA DE TIBIA PROXIMAL MEDIAL IZQUIERDA 10 H</v>
          </cell>
        </row>
        <row r="10518">
          <cell r="C10518" t="str">
            <v>20102B00400473</v>
          </cell>
          <cell r="D10518" t="str">
            <v>PLACA DE TIBIA PROXIMAL MEDIAL DERECHA 10 H</v>
          </cell>
        </row>
        <row r="10519">
          <cell r="C10519" t="str">
            <v>20102B00400474</v>
          </cell>
          <cell r="D10519" t="str">
            <v>PLACA DE TIBIA PROXIMAL MEDIAL IZQUIERDA 12 H</v>
          </cell>
        </row>
        <row r="10520">
          <cell r="C10520" t="str">
            <v>20102B00400475</v>
          </cell>
          <cell r="D10520" t="str">
            <v>PLACA DE TIBIA PROXIMAL MEDIAL DERECHA 12 H</v>
          </cell>
        </row>
        <row r="10521">
          <cell r="C10521" t="str">
            <v>20102B00400476</v>
          </cell>
          <cell r="D10521" t="str">
            <v>PLACA DE TIBIA PROXIMAL MEDIAL IZQUIERDA 14 H</v>
          </cell>
        </row>
        <row r="10522">
          <cell r="C10522" t="str">
            <v>20102B00400477</v>
          </cell>
          <cell r="D10522" t="str">
            <v>PLACA DE TIBIA PROXIMAL MEDIAL DERECHA 14 H</v>
          </cell>
        </row>
        <row r="10523">
          <cell r="C10523" t="str">
            <v>20102B00400244</v>
          </cell>
          <cell r="D10523" t="str">
            <v>PLACA DE TIBIA PROXIMAL LATERAL IZQUIERDA 4 H</v>
          </cell>
        </row>
        <row r="10524">
          <cell r="C10524" t="str">
            <v>20102B00400245</v>
          </cell>
          <cell r="D10524" t="str">
            <v>PLACA DE TIBIA PROXIMAL LATERAL DERECHA 4 H</v>
          </cell>
        </row>
        <row r="10525">
          <cell r="C10525" t="str">
            <v>20102B00400246</v>
          </cell>
          <cell r="D10525" t="str">
            <v>PLACA DE TIBIA PROXIMAL LATERAL IZQUIERDA 6 H</v>
          </cell>
        </row>
        <row r="10526">
          <cell r="C10526" t="str">
            <v>20102B00400247</v>
          </cell>
          <cell r="D10526" t="str">
            <v>PLACA DE TIBIA PROXIMAL LATERAL DERECHA 6 H</v>
          </cell>
        </row>
        <row r="10527">
          <cell r="C10527" t="str">
            <v>20102B00400248</v>
          </cell>
          <cell r="D10527" t="str">
            <v>PLACA DE TIBIA PROXIMAL LATERAL IZQUIERDA 8 H</v>
          </cell>
        </row>
        <row r="10528">
          <cell r="C10528" t="str">
            <v>20102B00400249</v>
          </cell>
          <cell r="D10528" t="str">
            <v>PLACA DE TIBIA PROXIMAL LATERAL DERECHA 8 H</v>
          </cell>
        </row>
        <row r="10529">
          <cell r="C10529" t="str">
            <v>20102B00400250</v>
          </cell>
          <cell r="D10529" t="str">
            <v>PLACA DE TIBIA PROXIMAL LATERAL IZQUIERDA 10 H</v>
          </cell>
        </row>
        <row r="10530">
          <cell r="C10530" t="str">
            <v>20102B00400251</v>
          </cell>
          <cell r="D10530" t="str">
            <v>PLACA DE TIBIA PROXIMAL LATERAL DERECHA 10 H</v>
          </cell>
        </row>
        <row r="10531">
          <cell r="C10531" t="str">
            <v>20102B00400252</v>
          </cell>
          <cell r="D10531" t="str">
            <v>PLACA DE TIBIA PROXIMAL LATERAL IZQUIERDA 12 H</v>
          </cell>
        </row>
        <row r="10532">
          <cell r="C10532" t="str">
            <v>20102B00400253</v>
          </cell>
          <cell r="D10532" t="str">
            <v>PLACA DE TIBIA PROXIMAL LATERAL DERECHA 12 H</v>
          </cell>
        </row>
        <row r="10533">
          <cell r="C10533" t="str">
            <v>20102B00400254</v>
          </cell>
          <cell r="D10533" t="str">
            <v>PLACA DE TIBIA PROXIMAL LATERAL IZQUIERDA 14 H</v>
          </cell>
        </row>
        <row r="10534">
          <cell r="C10534" t="str">
            <v>20102B00400255</v>
          </cell>
          <cell r="D10534" t="str">
            <v>PLACA DE TIBIA PROXIMAL LATERAL DERECHA 14 H</v>
          </cell>
        </row>
        <row r="10535">
          <cell r="C10535" t="str">
            <v>21205119040397</v>
          </cell>
          <cell r="D10535" t="str">
            <v>BANDEJA PARA PLACAS DE TIBIA DISTAL</v>
          </cell>
        </row>
        <row r="10536">
          <cell r="C10536" t="str">
            <v>21205119040300</v>
          </cell>
          <cell r="D10536" t="str">
            <v>CONTENEDOR PARA BANDEJAS DE FEMUR Y TIBIA</v>
          </cell>
        </row>
        <row r="10537">
          <cell r="C10537" t="str">
            <v>20102B00400466</v>
          </cell>
          <cell r="D10537" t="str">
            <v>PLACA DE TIBIA PROXIMAL MEDIAL IZQUIERDA 4 H</v>
          </cell>
        </row>
        <row r="10538">
          <cell r="C10538" t="str">
            <v>20102B00400467</v>
          </cell>
          <cell r="D10538" t="str">
            <v>PLACA DE TIBIA PROXIMAL MEDIAL DERECHA 4 H</v>
          </cell>
        </row>
        <row r="10539">
          <cell r="C10539" t="str">
            <v>20103B0020078</v>
          </cell>
          <cell r="D10539" t="str">
            <v>TORNILLO DE BLOQUEO 3.5 * 55MM STARDRIVE AUTO-ROSCADO</v>
          </cell>
        </row>
        <row r="10540">
          <cell r="C10540" t="str">
            <v>20103B0020079</v>
          </cell>
          <cell r="D10540" t="str">
            <v>TORNILLO DE BLOQUEO 3.5 * 60MM STARDRIVE AUTO-ROSCADO</v>
          </cell>
        </row>
        <row r="10541">
          <cell r="C10541" t="str">
            <v>20103B00200080</v>
          </cell>
          <cell r="D10541" t="str">
            <v>TORNILLOS DE BLOQUEO 3.5 * 65MM STARDRIVE AUTO-ROSCADO</v>
          </cell>
        </row>
        <row r="10542">
          <cell r="C10542" t="str">
            <v>20103B00200081</v>
          </cell>
          <cell r="D10542" t="str">
            <v>TORNILLOS DE BLOQUEO 3.5 * 70MM STARDRIVE AUTO-ROSCADO</v>
          </cell>
        </row>
        <row r="10543">
          <cell r="C10543" t="str">
            <v>20103B00200082</v>
          </cell>
          <cell r="D10543" t="str">
            <v>TORNILLOS DE BLOQUEO 3.5 * 75MM STARDRIVE AUTO-ROSCADO</v>
          </cell>
        </row>
        <row r="10544">
          <cell r="C10544" t="str">
            <v>20103B00200083</v>
          </cell>
          <cell r="D10544" t="str">
            <v>TORNILLOS DE BLOQUEO 3.5 * 80MM STARDRIVE AUTO-ROSCADO</v>
          </cell>
        </row>
        <row r="10545">
          <cell r="C10545" t="str">
            <v>21201111020110</v>
          </cell>
          <cell r="D10545" t="str">
            <v>MEDIDOR DE PROFUNDIDAD PEQUEÑOS FRAG</v>
          </cell>
        </row>
        <row r="10546">
          <cell r="C10546" t="str">
            <v>21102134030310</v>
          </cell>
          <cell r="D10546" t="str">
            <v>PLACA DE TIBIA PROXIMAL LATERAL DERECHAS 11 H</v>
          </cell>
        </row>
        <row r="10547">
          <cell r="C10547" t="str">
            <v>21102134030308</v>
          </cell>
          <cell r="D10547" t="str">
            <v>PLACA DE TIBIA PROXIMAL LATERAL DERECHAS 09 H</v>
          </cell>
        </row>
        <row r="10548">
          <cell r="C10548" t="str">
            <v>21102134030306</v>
          </cell>
          <cell r="D10548" t="str">
            <v>PLACA DE TIBIA PROXIMAL LATERAL DERECHAS 07 H</v>
          </cell>
        </row>
        <row r="10549">
          <cell r="C10549" t="str">
            <v>21102134030304</v>
          </cell>
          <cell r="D10549" t="str">
            <v>PLACA DE TIBIA PROXIMAL LATERAL DERECHAS 05 H</v>
          </cell>
        </row>
        <row r="10550">
          <cell r="C10550" t="str">
            <v>21102134030303</v>
          </cell>
          <cell r="D10550" t="str">
            <v>PLACA DE TIBIA PROXIMAL LATERAL IZQUIERDA 05 H</v>
          </cell>
        </row>
        <row r="10551">
          <cell r="C10551" t="str">
            <v>21102134030305</v>
          </cell>
          <cell r="D10551" t="str">
            <v>PLACA DE TIBIA PROXIMAL LATERAL IZQUIERDA 07 H</v>
          </cell>
        </row>
        <row r="10552">
          <cell r="C10552" t="str">
            <v>21102134030307</v>
          </cell>
          <cell r="D10552" t="str">
            <v>PLACA DE TIBIA PROXIMAL LATERAL IZQUIERDA 09 H</v>
          </cell>
        </row>
        <row r="10553">
          <cell r="C10553" t="str">
            <v>21102134030309</v>
          </cell>
          <cell r="D10553" t="str">
            <v>PLACA DE TIBIA PROXIMAL LATERAL IZQUIERDA 11 H</v>
          </cell>
        </row>
        <row r="10554">
          <cell r="C10554" t="str">
            <v>21102134030311</v>
          </cell>
          <cell r="D10554" t="str">
            <v>PLACA DE TIBIA PROXIMAL LATERAL IZQUIERDA 13 H</v>
          </cell>
        </row>
        <row r="10555">
          <cell r="C10555" t="str">
            <v>21102134030510</v>
          </cell>
          <cell r="D10555" t="str">
            <v>PLACA DE TIBIA PROXIMAL MEDIAL DERECHAS 11 H</v>
          </cell>
        </row>
        <row r="10556">
          <cell r="C10556" t="str">
            <v>21102134030508</v>
          </cell>
          <cell r="D10556" t="str">
            <v>PLACA DE TIBIA PROXIMAL MEDIAL DERECHAS 09 H</v>
          </cell>
        </row>
        <row r="10557">
          <cell r="C10557" t="str">
            <v>21102134030506</v>
          </cell>
          <cell r="D10557" t="str">
            <v>PLACA DE TIBIA PROXIMAL MEDIAL DERECHAS 07 H</v>
          </cell>
        </row>
        <row r="10558">
          <cell r="C10558" t="str">
            <v>21102134030504</v>
          </cell>
          <cell r="D10558" t="str">
            <v>PLACA DE TIBIA PROXIMAL MEDIAL DERECHAS 05 H</v>
          </cell>
        </row>
        <row r="10559">
          <cell r="C10559" t="str">
            <v>21102134030503</v>
          </cell>
          <cell r="D10559" t="str">
            <v>PLACA DE TIBIA PROXIMAL MEDIAL IZQUIERDA 05 H</v>
          </cell>
        </row>
        <row r="10560">
          <cell r="C10560" t="str">
            <v>21102134030505</v>
          </cell>
          <cell r="D10560" t="str">
            <v>PLACA DE TIBIA PROXIMAL MEDIAL IZQUIERDA 07 H</v>
          </cell>
        </row>
        <row r="10561">
          <cell r="C10561" t="str">
            <v>21102134030507</v>
          </cell>
          <cell r="D10561" t="str">
            <v>PLACA DE TIBIA PROXIMAL MEDIAL IZQUIERDA 09 H</v>
          </cell>
        </row>
        <row r="10562">
          <cell r="C10562" t="str">
            <v>21102134030509</v>
          </cell>
          <cell r="D10562" t="str">
            <v>PLACA DE TIBIA PROXIMAL MEDIAL IZQUIERDA 11 H</v>
          </cell>
        </row>
        <row r="10563">
          <cell r="C10563" t="str">
            <v>21102134030312</v>
          </cell>
          <cell r="D10563" t="str">
            <v>PLACA DE TIBIA PROXIMAL LATERAL DERECHAS 13 H</v>
          </cell>
        </row>
        <row r="10564">
          <cell r="C10564" t="str">
            <v>21102134030312</v>
          </cell>
          <cell r="D10564" t="str">
            <v>PLACA DE TIBIA PROXIMAL LATERAL DERECHAS 13 H</v>
          </cell>
        </row>
        <row r="10565">
          <cell r="C10565" t="str">
            <v>21102134030310</v>
          </cell>
          <cell r="D10565" t="str">
            <v>PLACA DE TIBIA PROXIMAL LATERAL DERECHAS 11 H</v>
          </cell>
        </row>
        <row r="10566">
          <cell r="C10566" t="str">
            <v>21102134030308</v>
          </cell>
          <cell r="D10566" t="str">
            <v>PLACA DE TIBIA PROXIMAL LATERAL DERECHAS 09 H</v>
          </cell>
        </row>
        <row r="10567">
          <cell r="C10567" t="str">
            <v>21102134030306</v>
          </cell>
          <cell r="D10567" t="str">
            <v>PLACA DE TIBIA PROXIMAL LATERAL DERECHAS 07 H</v>
          </cell>
        </row>
        <row r="10568">
          <cell r="C10568" t="str">
            <v>21102134030304</v>
          </cell>
          <cell r="D10568" t="str">
            <v>PLACA DE TIBIA PROXIMAL LATERAL DERECHAS 05 H</v>
          </cell>
        </row>
        <row r="10569">
          <cell r="C10569" t="str">
            <v>21102134030303</v>
          </cell>
          <cell r="D10569" t="str">
            <v>PLACA DE TIBIA PROXIMAL LATERAL IZQUIERDA 05 H</v>
          </cell>
        </row>
        <row r="10570">
          <cell r="C10570" t="str">
            <v>21102134030305</v>
          </cell>
          <cell r="D10570" t="str">
            <v>PLACA DE TIBIA PROXIMAL LATERAL IZQUIERDA 07 H</v>
          </cell>
        </row>
        <row r="10571">
          <cell r="C10571" t="str">
            <v>21102134030307</v>
          </cell>
          <cell r="D10571" t="str">
            <v>PLACA DE TIBIA PROXIMAL LATERAL IZQUIERDA 09 H</v>
          </cell>
        </row>
        <row r="10572">
          <cell r="C10572" t="str">
            <v>21102134030309</v>
          </cell>
          <cell r="D10572" t="str">
            <v>PLACA DE TIBIA PROXIMAL LATERAL IZQUIERDA 11 H</v>
          </cell>
        </row>
        <row r="10573">
          <cell r="C10573" t="str">
            <v>21102134030311</v>
          </cell>
          <cell r="D10573" t="str">
            <v>PLACA DE TIBIA PROXIMAL LATERAL IZQUIERDA 13 H</v>
          </cell>
        </row>
        <row r="10574">
          <cell r="C10574" t="str">
            <v>21102134030510</v>
          </cell>
          <cell r="D10574" t="str">
            <v>PLACA DE TIBIA PROXIMAL MEDIAL DERECHAS 11 H</v>
          </cell>
        </row>
        <row r="10575">
          <cell r="C10575" t="str">
            <v>21102134030508</v>
          </cell>
          <cell r="D10575" t="str">
            <v>PLACA DE TIBIA PROXIMAL MEDIAL DERECHAS 09 H</v>
          </cell>
        </row>
        <row r="10576">
          <cell r="C10576" t="str">
            <v>21102134030506</v>
          </cell>
          <cell r="D10576" t="str">
            <v>PLACA DE TIBIA PROXIMAL MEDIAL DERECHAS 07 H</v>
          </cell>
        </row>
        <row r="10577">
          <cell r="C10577" t="str">
            <v>21102134030504</v>
          </cell>
          <cell r="D10577" t="str">
            <v>PLACA DE TIBIA PROXIMAL MEDIAL DERECHAS 05 H</v>
          </cell>
        </row>
        <row r="10578">
          <cell r="C10578" t="str">
            <v>21102134030503</v>
          </cell>
          <cell r="D10578" t="str">
            <v>PLACA DE TIBIA PROXIMAL MEDIAL IZQUIERDA 05 H</v>
          </cell>
        </row>
        <row r="10579">
          <cell r="C10579" t="str">
            <v>21102134030505</v>
          </cell>
          <cell r="D10579" t="str">
            <v>PLACA DE TIBIA PROXIMAL MEDIAL IZQUIERDA 07 H</v>
          </cell>
        </row>
        <row r="10580">
          <cell r="C10580" t="str">
            <v>21102134030507</v>
          </cell>
          <cell r="D10580" t="str">
            <v>PLACA DE TIBIA PROXIMAL MEDIAL IZQUIERDA 09 H</v>
          </cell>
        </row>
        <row r="10581">
          <cell r="C10581" t="str">
            <v>21102134030509</v>
          </cell>
          <cell r="D10581" t="str">
            <v>PLACA DE TIBIA PROXIMAL MEDIAL IZQUIERDA 11 H</v>
          </cell>
        </row>
        <row r="10582">
          <cell r="C10582" t="str">
            <v>21102134030312</v>
          </cell>
          <cell r="D10582" t="str">
            <v>PLACA DE TIBIA PROXIMAL LATERAL DERECHAS 13 H</v>
          </cell>
        </row>
        <row r="10583">
          <cell r="C10583" t="str">
            <v>21102134030310</v>
          </cell>
          <cell r="D10583" t="str">
            <v>PLACA DE TIBIA PROXIMAL LATERAL DERECHAS 11 H</v>
          </cell>
        </row>
        <row r="10584">
          <cell r="C10584" t="str">
            <v>21102134030308</v>
          </cell>
          <cell r="D10584" t="str">
            <v>PLACA DE TIBIA PROXIMAL LATERAL DERECHAS 09 H</v>
          </cell>
        </row>
        <row r="10585">
          <cell r="C10585" t="str">
            <v>21102134030306</v>
          </cell>
          <cell r="D10585" t="str">
            <v>PLACA DE TIBIA PROXIMAL LATERAL DERECHAS 07 H</v>
          </cell>
        </row>
        <row r="10586">
          <cell r="C10586" t="str">
            <v>21102134030304</v>
          </cell>
          <cell r="D10586" t="str">
            <v>PLACA DE TIBIA PROXIMAL LATERAL DERECHAS 05 H</v>
          </cell>
        </row>
        <row r="10587">
          <cell r="C10587" t="str">
            <v>21102134030303</v>
          </cell>
          <cell r="D10587" t="str">
            <v>PLACA DE TIBIA PROXIMAL LATERAL IZQUIERDA 05 H</v>
          </cell>
        </row>
        <row r="10588">
          <cell r="C10588" t="str">
            <v>21102134030305</v>
          </cell>
          <cell r="D10588" t="str">
            <v>PLACA DE TIBIA PROXIMAL LATERAL IZQUIERDA 07 H</v>
          </cell>
        </row>
        <row r="10589">
          <cell r="C10589" t="str">
            <v>21102134030307</v>
          </cell>
          <cell r="D10589" t="str">
            <v>PLACA DE TIBIA PROXIMAL LATERAL IZQUIERDA 09 H</v>
          </cell>
        </row>
        <row r="10590">
          <cell r="C10590" t="str">
            <v>21102134030309</v>
          </cell>
          <cell r="D10590" t="str">
            <v>PLACA DE TIBIA PROXIMAL LATERAL IZQUIERDA 11 H</v>
          </cell>
        </row>
        <row r="10591">
          <cell r="C10591" t="str">
            <v>21102134030311</v>
          </cell>
          <cell r="D10591" t="str">
            <v>PLACA DE TIBIA PROXIMAL LATERAL IZQUIERDA 13 H</v>
          </cell>
        </row>
        <row r="10592">
          <cell r="C10592" t="str">
            <v>21102134030510</v>
          </cell>
          <cell r="D10592" t="str">
            <v>PLACA DE TIBIA PROXIMAL MEDIAL DERECHAS 11 H</v>
          </cell>
        </row>
        <row r="10593">
          <cell r="C10593" t="str">
            <v>21102134030508</v>
          </cell>
          <cell r="D10593" t="str">
            <v>PLACA DE TIBIA PROXIMAL MEDIAL DERECHAS 09 H</v>
          </cell>
        </row>
        <row r="10594">
          <cell r="C10594" t="str">
            <v>21102134030506</v>
          </cell>
          <cell r="D10594" t="str">
            <v>PLACA DE TIBIA PROXIMAL MEDIAL DERECHAS 07 H</v>
          </cell>
        </row>
        <row r="10595">
          <cell r="C10595" t="str">
            <v>21102134030504</v>
          </cell>
          <cell r="D10595" t="str">
            <v>PLACA DE TIBIA PROXIMAL MEDIAL DERECHAS 05 H</v>
          </cell>
        </row>
        <row r="10596">
          <cell r="C10596" t="str">
            <v>21102134030503</v>
          </cell>
          <cell r="D10596" t="str">
            <v>PLACA DE TIBIA PROXIMAL MEDIAL IZQUIERDA 05 H</v>
          </cell>
        </row>
        <row r="10597">
          <cell r="C10597" t="str">
            <v>21102134030505</v>
          </cell>
          <cell r="D10597" t="str">
            <v>PLACA DE TIBIA PROXIMAL MEDIAL IZQUIERDA 07 H</v>
          </cell>
        </row>
        <row r="10598">
          <cell r="C10598" t="str">
            <v>21102134030507</v>
          </cell>
          <cell r="D10598" t="str">
            <v>PLACA DE TIBIA PROXIMAL MEDIAL IZQUIERDA 09 H</v>
          </cell>
        </row>
        <row r="10599">
          <cell r="C10599" t="str">
            <v>21102134030509</v>
          </cell>
          <cell r="D10599" t="str">
            <v>PLACA DE TIBIA PROXIMAL MEDIAL IZQUIERDA 11 H</v>
          </cell>
        </row>
        <row r="10600">
          <cell r="C10600" t="str">
            <v>21205119040300</v>
          </cell>
          <cell r="D10600" t="str">
            <v>CONTENEDOR PARA BANDEJAS DE FEMUR Y TIBIA</v>
          </cell>
        </row>
        <row r="10601">
          <cell r="C10601" t="str">
            <v>21205119040396</v>
          </cell>
          <cell r="D10601" t="str">
            <v>BANDEJA PARA PLACAS DE TIBIA PROXIMAL</v>
          </cell>
        </row>
        <row r="10602">
          <cell r="C10602" t="str">
            <v>21102134030312</v>
          </cell>
          <cell r="D10602" t="str">
            <v>PLACA DE TIBIA PROXIMAL LATERAL DERECHAS 13 H</v>
          </cell>
        </row>
        <row r="10603">
          <cell r="C10603" t="str">
            <v>21102134030310</v>
          </cell>
          <cell r="D10603" t="str">
            <v>PLACA DE TIBIA PROXIMAL LATERAL DERECHAS 11 H</v>
          </cell>
        </row>
        <row r="10604">
          <cell r="C10604" t="str">
            <v>21102134030308</v>
          </cell>
          <cell r="D10604" t="str">
            <v>PLACA DE TIBIA PROXIMAL LATERAL DERECHAS 09 H</v>
          </cell>
        </row>
        <row r="10605">
          <cell r="C10605" t="str">
            <v>21102134030306</v>
          </cell>
          <cell r="D10605" t="str">
            <v>PLACA DE TIBIA PROXIMAL LATERAL DERECHAS 07 H</v>
          </cell>
        </row>
        <row r="10606">
          <cell r="C10606" t="str">
            <v>21102134030304</v>
          </cell>
          <cell r="D10606" t="str">
            <v>PLACA DE TIBIA PROXIMAL LATERAL DERECHAS 05 H</v>
          </cell>
        </row>
        <row r="10607">
          <cell r="C10607" t="str">
            <v>21102134030303</v>
          </cell>
          <cell r="D10607" t="str">
            <v>PLACA DE TIBIA PROXIMAL LATERAL IZQUIERDA 05 H</v>
          </cell>
        </row>
        <row r="10608">
          <cell r="C10608" t="str">
            <v>21102134030305</v>
          </cell>
          <cell r="D10608" t="str">
            <v>PLACA DE TIBIA PROXIMAL LATERAL IZQUIERDA 07 H</v>
          </cell>
        </row>
        <row r="10609">
          <cell r="C10609" t="str">
            <v>21102134030307</v>
          </cell>
          <cell r="D10609" t="str">
            <v>PLACA DE TIBIA PROXIMAL LATERAL IZQUIERDA 09 H</v>
          </cell>
        </row>
        <row r="10610">
          <cell r="C10610" t="str">
            <v>21102134030309</v>
          </cell>
          <cell r="D10610" t="str">
            <v>PLACA DE TIBIA PROXIMAL LATERAL IZQUIERDA 11 H</v>
          </cell>
        </row>
        <row r="10611">
          <cell r="C10611" t="str">
            <v>21102134030311</v>
          </cell>
          <cell r="D10611" t="str">
            <v>PLACA DE TIBIA PROXIMAL LATERAL IZQUIERDA 13 H</v>
          </cell>
        </row>
        <row r="10612">
          <cell r="C10612" t="str">
            <v>21102134030510</v>
          </cell>
          <cell r="D10612" t="str">
            <v>PLACA DE TIBIA PROXIMAL MEDIAL DERECHAS 11 H</v>
          </cell>
        </row>
        <row r="10613">
          <cell r="C10613" t="str">
            <v>21102134030508</v>
          </cell>
          <cell r="D10613" t="str">
            <v>PLACA DE TIBIA PROXIMAL MEDIAL DERECHAS 09 H</v>
          </cell>
        </row>
        <row r="10614">
          <cell r="C10614" t="str">
            <v>21102134030506</v>
          </cell>
          <cell r="D10614" t="str">
            <v>PLACA DE TIBIA PROXIMAL MEDIAL DERECHAS 07 H</v>
          </cell>
        </row>
        <row r="10615">
          <cell r="C10615" t="str">
            <v>21102134030504</v>
          </cell>
          <cell r="D10615" t="str">
            <v>PLACA DE TIBIA PROXIMAL MEDIAL DERECHAS 05 H</v>
          </cell>
        </row>
        <row r="10616">
          <cell r="C10616" t="str">
            <v>21102134030503</v>
          </cell>
          <cell r="D10616" t="str">
            <v>PLACA DE TIBIA PROXIMAL MEDIAL IZQUIERDA 05 H</v>
          </cell>
        </row>
        <row r="10617">
          <cell r="C10617" t="str">
            <v>21102134030505</v>
          </cell>
          <cell r="D10617" t="str">
            <v>PLACA DE TIBIA PROXIMAL MEDIAL IZQUIERDA 07 H</v>
          </cell>
        </row>
        <row r="10618">
          <cell r="C10618" t="str">
            <v>21102134030507</v>
          </cell>
          <cell r="D10618" t="str">
            <v>PLACA DE TIBIA PROXIMAL MEDIAL IZQUIERDA 09 H</v>
          </cell>
        </row>
        <row r="10619">
          <cell r="C10619" t="str">
            <v>21102134030509</v>
          </cell>
          <cell r="D10619" t="str">
            <v>PLACA DE TIBIA PROXIMAL MEDIAL IZQUIERDA 11 H</v>
          </cell>
        </row>
        <row r="10620">
          <cell r="C10620" t="str">
            <v>21205119040300</v>
          </cell>
          <cell r="D10620" t="str">
            <v>CONTENEDOR PARA BANDEJAS DE FEMUR Y TIBIA</v>
          </cell>
        </row>
        <row r="10621">
          <cell r="C10621" t="str">
            <v>21205119040396</v>
          </cell>
          <cell r="D10621" t="str">
            <v>BANDEJA PARA PLACAS DE TIBIA PROXIMAL</v>
          </cell>
        </row>
        <row r="10622">
          <cell r="C10622" t="str">
            <v>21102134030312</v>
          </cell>
          <cell r="D10622" t="str">
            <v>PLACA DE TIBIA PROXIMAL LATERAL DERECHAS 13 H</v>
          </cell>
        </row>
        <row r="10623">
          <cell r="C10623" t="str">
            <v>21102134030310</v>
          </cell>
          <cell r="D10623" t="str">
            <v>PLACA DE TIBIA PROXIMAL LATERAL DERECHAS 11 H</v>
          </cell>
        </row>
        <row r="10624">
          <cell r="C10624" t="str">
            <v>21102134030308</v>
          </cell>
          <cell r="D10624" t="str">
            <v>PLACA DE TIBIA PROXIMAL LATERAL DERECHAS 09 H</v>
          </cell>
        </row>
        <row r="10625">
          <cell r="C10625" t="str">
            <v>21102134030306</v>
          </cell>
          <cell r="D10625" t="str">
            <v>PLACA DE TIBIA PROXIMAL LATERAL DERECHAS 07 H</v>
          </cell>
        </row>
        <row r="10626">
          <cell r="C10626" t="str">
            <v>21102134030304</v>
          </cell>
          <cell r="D10626" t="str">
            <v>PLACA DE TIBIA PROXIMAL LATERAL DERECHAS 05 H</v>
          </cell>
        </row>
        <row r="10627">
          <cell r="C10627" t="str">
            <v>21102134030303</v>
          </cell>
          <cell r="D10627" t="str">
            <v>PLACA DE TIBIA PROXIMAL LATERAL IZQUIERDA 05 H</v>
          </cell>
        </row>
        <row r="10628">
          <cell r="C10628" t="str">
            <v>21102134030305</v>
          </cell>
          <cell r="D10628" t="str">
            <v>PLACA DE TIBIA PROXIMAL LATERAL IZQUIERDA 07 H</v>
          </cell>
        </row>
        <row r="10629">
          <cell r="C10629" t="str">
            <v>21102134030307</v>
          </cell>
          <cell r="D10629" t="str">
            <v>PLACA DE TIBIA PROXIMAL LATERAL IZQUIERDA 09 H</v>
          </cell>
        </row>
        <row r="10630">
          <cell r="C10630" t="str">
            <v>21102134030309</v>
          </cell>
          <cell r="D10630" t="str">
            <v>PLACA DE TIBIA PROXIMAL LATERAL IZQUIERDA 11 H</v>
          </cell>
        </row>
        <row r="10631">
          <cell r="C10631" t="str">
            <v>21102134030311</v>
          </cell>
          <cell r="D10631" t="str">
            <v>PLACA DE TIBIA PROXIMAL LATERAL IZQUIERDA 13 H</v>
          </cell>
        </row>
        <row r="10632">
          <cell r="C10632" t="str">
            <v>21102134030510</v>
          </cell>
          <cell r="D10632" t="str">
            <v>PLACA DE TIBIA PROXIMAL MEDIAL DERECHAS 11 H</v>
          </cell>
        </row>
        <row r="10633">
          <cell r="C10633" t="str">
            <v>21102134030508</v>
          </cell>
          <cell r="D10633" t="str">
            <v>PLACA DE TIBIA PROXIMAL MEDIAL DERECHAS 09 H</v>
          </cell>
        </row>
        <row r="10634">
          <cell r="C10634" t="str">
            <v>21102134030506</v>
          </cell>
          <cell r="D10634" t="str">
            <v>PLACA DE TIBIA PROXIMAL MEDIAL DERECHAS 07 H</v>
          </cell>
        </row>
        <row r="10635">
          <cell r="C10635" t="str">
            <v>21102134030504</v>
          </cell>
          <cell r="D10635" t="str">
            <v>PLACA DE TIBIA PROXIMAL MEDIAL DERECHAS 05 H</v>
          </cell>
        </row>
        <row r="10636">
          <cell r="C10636" t="str">
            <v>21102134030503</v>
          </cell>
          <cell r="D10636" t="str">
            <v>PLACA DE TIBIA PROXIMAL MEDIAL IZQUIERDA 05 H</v>
          </cell>
        </row>
        <row r="10637">
          <cell r="C10637" t="str">
            <v>21102134030505</v>
          </cell>
          <cell r="D10637" t="str">
            <v>PLACA DE TIBIA PROXIMAL MEDIAL IZQUIERDA 07 H</v>
          </cell>
        </row>
        <row r="10638">
          <cell r="C10638" t="str">
            <v>21102134030507</v>
          </cell>
          <cell r="D10638" t="str">
            <v>PLACA DE TIBIA PROXIMAL MEDIAL IZQUIERDA 09 H</v>
          </cell>
        </row>
        <row r="10639">
          <cell r="C10639" t="str">
            <v>21102134030509</v>
          </cell>
          <cell r="D10639" t="str">
            <v>PLACA DE TIBIA PROXIMAL MEDIAL IZQUIERDA 11 H</v>
          </cell>
        </row>
        <row r="10640">
          <cell r="C10640" t="str">
            <v>21205119040300</v>
          </cell>
          <cell r="D10640" t="str">
            <v>CONTENEDOR PARA BANDEJAS DE FEMUR Y TIBIA</v>
          </cell>
        </row>
        <row r="10641">
          <cell r="C10641" t="str">
            <v>21205119040396</v>
          </cell>
          <cell r="D10641" t="str">
            <v>BANDEJA PARA PLACAS DE TIBIA PROXIMAL</v>
          </cell>
        </row>
        <row r="10642">
          <cell r="C10642" t="str">
            <v>21102134030312</v>
          </cell>
          <cell r="D10642" t="str">
            <v>PLACA DE TIBIA PROXIMAL LATERAL DERECHAS 13 H</v>
          </cell>
        </row>
        <row r="10643">
          <cell r="C10643" t="str">
            <v>21102134030310</v>
          </cell>
          <cell r="D10643" t="str">
            <v>PLACA DE TIBIA PROXIMAL LATERAL DERECHAS 11 H</v>
          </cell>
        </row>
        <row r="10644">
          <cell r="C10644" t="str">
            <v>21102134030308</v>
          </cell>
          <cell r="D10644" t="str">
            <v>PLACA DE TIBIA PROXIMAL LATERAL DERECHAS 09 H</v>
          </cell>
        </row>
        <row r="10645">
          <cell r="C10645" t="str">
            <v>21102134030306</v>
          </cell>
          <cell r="D10645" t="str">
            <v>PLACA DE TIBIA PROXIMAL LATERAL DERECHAS 07 H</v>
          </cell>
        </row>
        <row r="10646">
          <cell r="C10646" t="str">
            <v>21102134030304</v>
          </cell>
          <cell r="D10646" t="str">
            <v>PLACA DE TIBIA PROXIMAL LATERAL DERECHAS 05 H</v>
          </cell>
        </row>
        <row r="10647">
          <cell r="C10647" t="str">
            <v>21102134030303</v>
          </cell>
          <cell r="D10647" t="str">
            <v>PLACA DE TIBIA PROXIMAL LATERAL IZQUIERDA 05 H</v>
          </cell>
        </row>
        <row r="10648">
          <cell r="C10648" t="str">
            <v>21102134030305</v>
          </cell>
          <cell r="D10648" t="str">
            <v>PLACA DE TIBIA PROXIMAL LATERAL IZQUIERDA 07 H</v>
          </cell>
        </row>
        <row r="10649">
          <cell r="C10649" t="str">
            <v>21102134030307</v>
          </cell>
          <cell r="D10649" t="str">
            <v>PLACA DE TIBIA PROXIMAL LATERAL IZQUIERDA 09 H</v>
          </cell>
        </row>
        <row r="10650">
          <cell r="C10650" t="str">
            <v>21102134030309</v>
          </cell>
          <cell r="D10650" t="str">
            <v>PLACA DE TIBIA PROXIMAL LATERAL IZQUIERDA 11 H</v>
          </cell>
        </row>
        <row r="10651">
          <cell r="C10651" t="str">
            <v>21102134030311</v>
          </cell>
          <cell r="D10651" t="str">
            <v>PLACA DE TIBIA PROXIMAL LATERAL IZQUIERDA 13 H</v>
          </cell>
        </row>
        <row r="10652">
          <cell r="C10652" t="str">
            <v>21102134030510</v>
          </cell>
          <cell r="D10652" t="str">
            <v>PLACA DE TIBIA PROXIMAL MEDIAL DERECHAS 11 H</v>
          </cell>
        </row>
        <row r="10653">
          <cell r="C10653" t="str">
            <v>21102134030508</v>
          </cell>
          <cell r="D10653" t="str">
            <v>PLACA DE TIBIA PROXIMAL MEDIAL DERECHAS 09 H</v>
          </cell>
        </row>
        <row r="10654">
          <cell r="C10654" t="str">
            <v>21102134030506</v>
          </cell>
          <cell r="D10654" t="str">
            <v>PLACA DE TIBIA PROXIMAL MEDIAL DERECHAS 07 H</v>
          </cell>
        </row>
        <row r="10655">
          <cell r="C10655" t="str">
            <v>21102134030504</v>
          </cell>
          <cell r="D10655" t="str">
            <v>PLACA DE TIBIA PROXIMAL MEDIAL DERECHAS 05 H</v>
          </cell>
        </row>
        <row r="10656">
          <cell r="C10656" t="str">
            <v>21102134030503</v>
          </cell>
          <cell r="D10656" t="str">
            <v>PLACA DE TIBIA PROXIMAL MEDIAL IZQUIERDA 05 H</v>
          </cell>
        </row>
        <row r="10657">
          <cell r="C10657" t="str">
            <v>21102134030505</v>
          </cell>
          <cell r="D10657" t="str">
            <v>PLACA DE TIBIA PROXIMAL MEDIAL IZQUIERDA 07 H</v>
          </cell>
        </row>
        <row r="10658">
          <cell r="C10658" t="str">
            <v>21102134030507</v>
          </cell>
          <cell r="D10658" t="str">
            <v>PLACA DE TIBIA PROXIMAL MEDIAL IZQUIERDA 09 H</v>
          </cell>
        </row>
        <row r="10659">
          <cell r="C10659" t="str">
            <v>21102134030509</v>
          </cell>
          <cell r="D10659" t="str">
            <v>PLACA DE TIBIA PROXIMAL MEDIAL IZQUIERDA 11 H</v>
          </cell>
        </row>
        <row r="10660">
          <cell r="C10660" t="str">
            <v>21205119040300</v>
          </cell>
          <cell r="D10660" t="str">
            <v>CONTENEDOR PARA BANDEJAS DE FEMUR Y TIBIA</v>
          </cell>
        </row>
        <row r="10661">
          <cell r="C10661" t="str">
            <v>21205119040396</v>
          </cell>
          <cell r="D10661" t="str">
            <v>BANDEJA PARA PLACAS DE TIBIA PROXIMAL</v>
          </cell>
        </row>
        <row r="10662">
          <cell r="C10662" t="str">
            <v>21102A-4760.01</v>
          </cell>
          <cell r="D10662" t="str">
            <v>PLACA 2.5 PARA ARTRODESIS DE MUÑECA LARGA</v>
          </cell>
        </row>
        <row r="10663">
          <cell r="C10663" t="str">
            <v>21102A-4760.02</v>
          </cell>
          <cell r="D10663" t="str">
            <v>PLACA 2.5 PARA ARTRODESIS DE MUÑECA CORTA</v>
          </cell>
        </row>
        <row r="10664">
          <cell r="C10664" t="str">
            <v>21102A-4760.03</v>
          </cell>
          <cell r="D10664" t="str">
            <v>PLACA 2.5 PARA ARTRODESIS TOTAL DE MUÑECA RECTA</v>
          </cell>
        </row>
        <row r="10665">
          <cell r="C10665" t="str">
            <v>21102A-4760.11</v>
          </cell>
          <cell r="D10665" t="str">
            <v>PLACA 2.5 PARA ARTRODESIS DE RADIO, ESCAFOIDE Y LUNADO IZQ</v>
          </cell>
        </row>
        <row r="10666">
          <cell r="C10666" t="str">
            <v>21102A-4760.12</v>
          </cell>
          <cell r="D10666" t="str">
            <v>PLACA 2.5 PARA ARTRODESIS DE RADIO, ESCAFOIDE Y LUNADO DER</v>
          </cell>
        </row>
        <row r="10667">
          <cell r="C10667" t="str">
            <v>21305A-6572</v>
          </cell>
          <cell r="D10667" t="str">
            <v>CAJA PARA PLACAS ARTHRODESIS RADIO</v>
          </cell>
        </row>
        <row r="10668">
          <cell r="C10668" t="str">
            <v>20204IW-MMS2-00A</v>
          </cell>
          <cell r="D10668" t="str">
            <v>TURBINA PARA PIEZA DE MANO MMS100</v>
          </cell>
        </row>
        <row r="10669">
          <cell r="C10669" t="str">
            <v>212011738</v>
          </cell>
          <cell r="D10669" t="str">
            <v>VENAS DE TURBINAS PARA MICRO AIRE NEUMATICA</v>
          </cell>
        </row>
        <row r="10670">
          <cell r="C10670" t="str">
            <v>212011824</v>
          </cell>
          <cell r="D10670" t="str">
            <v>TAPA EXTERNA DE MOTOR HALL MICRO 100</v>
          </cell>
        </row>
        <row r="10671">
          <cell r="C10671" t="str">
            <v>212011862</v>
          </cell>
          <cell r="D10671" t="str">
            <v>CUERPO DE TURBINA HALL MICRO 100</v>
          </cell>
        </row>
        <row r="10672">
          <cell r="C10672" t="str">
            <v>212012112</v>
          </cell>
          <cell r="D10672" t="str">
            <v>VENAS DE TURBINA HALL MICRO 100</v>
          </cell>
        </row>
        <row r="10673">
          <cell r="C10673" t="str">
            <v>212012114</v>
          </cell>
          <cell r="D10673" t="str">
            <v>BASE PARA GATILLO HALL MICRO 100</v>
          </cell>
        </row>
        <row r="10674">
          <cell r="C10674" t="str">
            <v>212012142</v>
          </cell>
          <cell r="D10674" t="str">
            <v>COLECTOR DE ADMISION HALL MICRO 100</v>
          </cell>
        </row>
        <row r="10675">
          <cell r="C10675" t="str">
            <v>212012147</v>
          </cell>
          <cell r="D10675" t="str">
            <v>VALVULA DE HALL MICRO 100</v>
          </cell>
        </row>
        <row r="10676">
          <cell r="C10676" t="str">
            <v>212012155</v>
          </cell>
          <cell r="D10676" t="str">
            <v>REPUESTO TORN BLOQ SIERRA HALL MICRO 100</v>
          </cell>
        </row>
        <row r="10677">
          <cell r="C10677" t="str">
            <v>21201AAC01</v>
          </cell>
          <cell r="D10677" t="str">
            <v>ADAPTADOR DE BROCA DE AO A LINVATEC</v>
          </cell>
        </row>
        <row r="10678">
          <cell r="C10678" t="str">
            <v>21201AAM02</v>
          </cell>
          <cell r="D10678" t="str">
            <v>ADAPTADOR DE REAMER DE HUDSON A LINVATEC</v>
          </cell>
        </row>
        <row r="10679">
          <cell r="C10679" t="str">
            <v>21201AOL020A</v>
          </cell>
          <cell r="D10679" t="str">
            <v>VENAS DE TURBINA HALL</v>
          </cell>
        </row>
        <row r="10680">
          <cell r="C10680" t="str">
            <v>21201AUO046</v>
          </cell>
          <cell r="D10680" t="str">
            <v>FIJADOR DE MOTOR HALL</v>
          </cell>
        </row>
        <row r="10681">
          <cell r="C10681" t="str">
            <v>21201CABLETOMA</v>
          </cell>
          <cell r="D10681" t="str">
            <v>CABLE</v>
          </cell>
        </row>
        <row r="10682">
          <cell r="C10682" t="str">
            <v>21201ISA-100D(J)</v>
          </cell>
          <cell r="D10682" t="str">
            <v>ACOPLE DRILL ISA 100 (JACOBS)</v>
          </cell>
        </row>
        <row r="10683">
          <cell r="C10683" t="str">
            <v>21201ISA100D(M)</v>
          </cell>
          <cell r="D10683" t="str">
            <v>ACCESORIO PARA TALADRO TIPO ZIMMER</v>
          </cell>
        </row>
        <row r="10684">
          <cell r="C10684" t="str">
            <v>21201ISA-100D(Z)</v>
          </cell>
          <cell r="D10684" t="str">
            <v>ACOPLE DRILL ISA 100 (ZIMMER)</v>
          </cell>
        </row>
        <row r="10685">
          <cell r="C10685" t="str">
            <v>21201IW-HD1-000</v>
          </cell>
          <cell r="D10685" t="str">
            <v>CABEZA DE DRIL MEDICOM</v>
          </cell>
        </row>
        <row r="10686">
          <cell r="C10686" t="str">
            <v>21201IW-HD2-000</v>
          </cell>
          <cell r="D10686" t="str">
            <v>MOTOR O TURBINA DEL DRIL MEDICOM</v>
          </cell>
        </row>
        <row r="10687">
          <cell r="C10687" t="str">
            <v>21201IW-HD3-000</v>
          </cell>
          <cell r="D10687" t="str">
            <v>VALVULA DEL DRIL MEDICOM</v>
          </cell>
        </row>
        <row r="10688">
          <cell r="C10688" t="str">
            <v>21201IW-HD4-001</v>
          </cell>
          <cell r="D10688" t="str">
            <v>TAPA TRASERA DEL DRIL MEDICOM</v>
          </cell>
        </row>
        <row r="10689">
          <cell r="C10689" t="str">
            <v>21201IW-HD4-002</v>
          </cell>
          <cell r="D10689" t="str">
            <v>GATILLO DEL DRIL MEDICOM</v>
          </cell>
        </row>
        <row r="10690">
          <cell r="C10690" t="str">
            <v>21201IW-HS1-000</v>
          </cell>
          <cell r="D10690" t="str">
            <v>CABEZA DE SIERRA MEDICOM</v>
          </cell>
        </row>
        <row r="10691">
          <cell r="C10691" t="str">
            <v>21201IW-HS2-000</v>
          </cell>
          <cell r="D10691" t="str">
            <v>MOTOR O TURBINA DE SIERRA MEDICOM</v>
          </cell>
        </row>
        <row r="10692">
          <cell r="C10692" t="str">
            <v>21201IW-HS4-001</v>
          </cell>
          <cell r="D10692" t="str">
            <v>TAPA TRASERA DE SIERRA MEDICOM</v>
          </cell>
        </row>
        <row r="10693">
          <cell r="C10693" t="str">
            <v>21201IW-HS4-002</v>
          </cell>
          <cell r="D10693" t="str">
            <v>GATILLO DE SIERRA MEDICOM</v>
          </cell>
        </row>
        <row r="10694">
          <cell r="C10694" t="str">
            <v>21201MH303</v>
          </cell>
          <cell r="D10694" t="str">
            <v>MANGUERA TIPO MEDICOM/LINVATEC/MICROAIRE</v>
          </cell>
        </row>
        <row r="10695">
          <cell r="C10695" t="str">
            <v>21201MH405</v>
          </cell>
          <cell r="D10695" t="str">
            <v>MANGUERA TIPO DE SOUTTER 5MT</v>
          </cell>
        </row>
        <row r="10696">
          <cell r="C10696" t="str">
            <v>21201MH505</v>
          </cell>
          <cell r="D10696" t="str">
            <v>MAGUERA TIPO A/O SYNTHES 5MT</v>
          </cell>
        </row>
        <row r="10697">
          <cell r="C10697" t="str">
            <v>21201PAO-120A</v>
          </cell>
          <cell r="D10697" t="str">
            <v>HOJA SIERRA A/O SYNTHES SODEM MOD 120</v>
          </cell>
        </row>
        <row r="10698">
          <cell r="C10698" t="str">
            <v>21201PCMP</v>
          </cell>
          <cell r="D10698" t="str">
            <v>PUNZON INICIADOR CLAVOS FLEXIBLES</v>
          </cell>
        </row>
        <row r="10699">
          <cell r="C10699" t="str">
            <v>212040000</v>
          </cell>
          <cell r="D10699" t="str">
            <v>ACOPLE DE MANGUERA MICRO AIRE</v>
          </cell>
        </row>
        <row r="10700">
          <cell r="C10700" t="str">
            <v>212041362</v>
          </cell>
          <cell r="D10700" t="str">
            <v>ACOPLE DE MANGUERA 3M</v>
          </cell>
        </row>
        <row r="10701">
          <cell r="C10701" t="str">
            <v>212041715</v>
          </cell>
          <cell r="D10701" t="str">
            <v>ACOPLE DE ENTRADA MINI DRIVER K-200 3M</v>
          </cell>
        </row>
        <row r="10702">
          <cell r="C10702" t="str">
            <v>212041762</v>
          </cell>
          <cell r="D10702" t="str">
            <v>ACOPLE DE MANGUERA MEDICOM-MICRO AIRE</v>
          </cell>
        </row>
        <row r="10703">
          <cell r="C10703" t="str">
            <v>212041854</v>
          </cell>
          <cell r="D10703" t="str">
            <v>ACOPLE TIPO MACHO MANGUERA MEDICOM-MICROAIRE</v>
          </cell>
        </row>
        <row r="10704">
          <cell r="C10704" t="str">
            <v>212041861</v>
          </cell>
          <cell r="D10704" t="str">
            <v>BASTAGO ACOPLE DE MANGUERA MEDICOM-MICROAIRE</v>
          </cell>
        </row>
        <row r="10705">
          <cell r="C10705" t="str">
            <v>21208ISA-100 HEAD</v>
          </cell>
          <cell r="D10705" t="str">
            <v>COMPONENTE PZDM MULTI MODULAR IMEDICOM</v>
          </cell>
        </row>
        <row r="10706">
          <cell r="C10706" t="str">
            <v>21301MJ1000</v>
          </cell>
          <cell r="D10706" t="str">
            <v>JACOBS BROCA SIN LLAVE TIPO STRYKER</v>
          </cell>
        </row>
        <row r="10707">
          <cell r="C10707" t="str">
            <v>21301MJ3000</v>
          </cell>
          <cell r="D10707" t="str">
            <v>JACOB BROCA TIPO AO</v>
          </cell>
        </row>
        <row r="10708">
          <cell r="C10708" t="str">
            <v>25201B103211005</v>
          </cell>
          <cell r="D10708" t="str">
            <v>BALINES</v>
          </cell>
        </row>
        <row r="10709">
          <cell r="C10709" t="str">
            <v>25201B10321-1005</v>
          </cell>
          <cell r="D10709" t="str">
            <v>RODAMIENTO INFERIOR</v>
          </cell>
        </row>
        <row r="10710">
          <cell r="C10710" t="str">
            <v>25201B13213-0804</v>
          </cell>
          <cell r="D10710" t="str">
            <v>RODAMIENTO SUPERIOR</v>
          </cell>
        </row>
        <row r="10711">
          <cell r="C10711" t="str">
            <v>25201H115060</v>
          </cell>
          <cell r="D10711" t="str">
            <v>EMPAQUE GRANDE SUPERIOR NSK</v>
          </cell>
        </row>
        <row r="10712">
          <cell r="C10712" t="str">
            <v>25201H115A212</v>
          </cell>
          <cell r="D10712" t="str">
            <v>RETENEDOR DE RODAMIENTO SUPERIOR</v>
          </cell>
        </row>
        <row r="10713">
          <cell r="C10713" t="str">
            <v>25201H116F020</v>
          </cell>
          <cell r="D10713" t="str">
            <v>EJE CENTRAL.</v>
          </cell>
        </row>
        <row r="10714">
          <cell r="C10714" t="str">
            <v>25201M073174</v>
          </cell>
          <cell r="D10714" t="str">
            <v>RETENEDOR DE RODAMIENTO INFERIOR</v>
          </cell>
        </row>
        <row r="10715">
          <cell r="C10715" t="str">
            <v>25201M-2510</v>
          </cell>
          <cell r="D10715" t="str">
            <v>REPUESTO PINZA PARA CORTAR PLACAS TRES SISTEMAS</v>
          </cell>
        </row>
        <row r="10716">
          <cell r="C10716" t="str">
            <v>25204Y900107</v>
          </cell>
          <cell r="D10716" t="str">
            <v>LAMPARA DE VA PARA PDM OPTICA VARIOSURG</v>
          </cell>
        </row>
        <row r="10717">
          <cell r="C10717" t="str">
            <v>25204Y900767</v>
          </cell>
          <cell r="D10717" t="str">
            <v>ABRAZADERAS P/TUBO IRRIGACION VARIOSURG</v>
          </cell>
        </row>
        <row r="10718">
          <cell r="C10718" t="str">
            <v>25308CCPEDAL</v>
          </cell>
          <cell r="D10718" t="str">
            <v>CABLE CON PEDAL MIO</v>
          </cell>
        </row>
        <row r="10719">
          <cell r="C10719" t="str">
            <v>25308EXTPZA</v>
          </cell>
          <cell r="D10719" t="str">
            <v>EXTENSION PIEZA DE MANO MIO</v>
          </cell>
        </row>
        <row r="10720">
          <cell r="C10720" t="str">
            <v>25308REGVOL</v>
          </cell>
          <cell r="D10720" t="str">
            <v>REGULADOR DE VOLTAJE MIO</v>
          </cell>
        </row>
        <row r="10721">
          <cell r="C10721" t="str">
            <v>25308SPMANO</v>
          </cell>
          <cell r="D10721" t="str">
            <v>SOPORTE PIEZA DE MANO MIO</v>
          </cell>
        </row>
        <row r="10722">
          <cell r="C10722" t="str">
            <v>26201DO-B05S100120</v>
          </cell>
          <cell r="D10722" t="str">
            <v>"MONITOR 5"" MODELO CASP 120"</v>
          </cell>
        </row>
        <row r="10723">
          <cell r="C10723" t="str">
            <v>26201DO-B05S10050</v>
          </cell>
          <cell r="D10723" t="str">
            <v>"MONITOR 5"" MODELO CASP 50"</v>
          </cell>
        </row>
        <row r="10724">
          <cell r="C10724" t="str">
            <v>26201DO-B05S10050F</v>
          </cell>
          <cell r="D10724" t="str">
            <v>"MONITOR 5"" MODELO CASP 50F"</v>
          </cell>
        </row>
        <row r="10725">
          <cell r="C10725" t="str">
            <v>26201FJQZJ-120</v>
          </cell>
          <cell r="D10725" t="str">
            <v>DESCOMPONEDOR DE PEROXIDO DE HIDROGENO  CASP 120</v>
          </cell>
        </row>
        <row r="10726">
          <cell r="C10726" t="str">
            <v>26201FJQZJ-50</v>
          </cell>
          <cell r="D10726" t="str">
            <v>DESCOMPONEDOR DE PEROXIDO DE HIDROGENO  CASP 50</v>
          </cell>
        </row>
        <row r="10727">
          <cell r="C10727" t="str">
            <v>26201FJQZJ-50F</v>
          </cell>
          <cell r="D10727" t="str">
            <v>DESCOMPONEDOR DE PEROXIDO DE HIDROGENO  CASP 50 FLASH</v>
          </cell>
        </row>
        <row r="10728">
          <cell r="C10728" t="str">
            <v>26201XSP120</v>
          </cell>
          <cell r="D10728" t="str">
            <v>"MONITOR 7"" MODELO CASP 120"</v>
          </cell>
        </row>
        <row r="10729">
          <cell r="C10729" t="str">
            <v>26201XSP50</v>
          </cell>
          <cell r="D10729" t="str">
            <v>"MONITOR 7"" MODELO CASP 50"</v>
          </cell>
        </row>
        <row r="10730">
          <cell r="C10730" t="str">
            <v>26201XSP50F</v>
          </cell>
          <cell r="D10730" t="str">
            <v>"MONITOR 7"" MODELO CASP 50F"</v>
          </cell>
        </row>
        <row r="10731">
          <cell r="C10731" t="str">
            <v>26201ZDMJQ120</v>
          </cell>
          <cell r="D10731" t="str">
            <v>EMPAQUE CAMARA ESTERILIZACION 120</v>
          </cell>
        </row>
        <row r="10732">
          <cell r="C10732" t="str">
            <v>26201ZDMJQ50</v>
          </cell>
          <cell r="D10732" t="str">
            <v>EMPAQUE CAMARA ESTERILIZACION 50</v>
          </cell>
        </row>
        <row r="10733">
          <cell r="C10733" t="str">
            <v>26201ZDMJQ50F</v>
          </cell>
          <cell r="D10733" t="str">
            <v>EMPAQUE CAMARA ESTERILIZACION 50F</v>
          </cell>
        </row>
        <row r="10734">
          <cell r="C10734" t="str">
            <v>26205603013</v>
          </cell>
          <cell r="D10734" t="str">
            <v>CONTENEDOR ESTERILIZABLE CASP</v>
          </cell>
        </row>
        <row r="10735">
          <cell r="C10735" t="str">
            <v>26208GDKG5812</v>
          </cell>
          <cell r="D10735" t="str">
            <v>SENSOR DE APERTURA DE PUERTAS</v>
          </cell>
        </row>
        <row r="10736">
          <cell r="C10736" t="str">
            <v>26208JRD120-290</v>
          </cell>
          <cell r="D10736" t="str">
            <v>BANDA TERMICA(120x290mm)</v>
          </cell>
        </row>
        <row r="10737">
          <cell r="C10737" t="str">
            <v>26208JRD160-120</v>
          </cell>
          <cell r="D10737" t="str">
            <v>BANDA TERMICA(160x120mm)</v>
          </cell>
        </row>
        <row r="10738">
          <cell r="C10738" t="str">
            <v>26208JRD200-440</v>
          </cell>
          <cell r="D10738" t="str">
            <v>BANDA TERMICA(200x440mm)</v>
          </cell>
        </row>
        <row r="10739">
          <cell r="C10739" t="str">
            <v>26208JRD260-70</v>
          </cell>
          <cell r="D10739" t="str">
            <v>BANDA TERMICA 90 W (260x70mm)</v>
          </cell>
        </row>
        <row r="10740">
          <cell r="C10740" t="str">
            <v>26208JRD3</v>
          </cell>
          <cell r="D10740" t="str">
            <v>BANDA TERMICA</v>
          </cell>
        </row>
        <row r="10741">
          <cell r="C10741" t="str">
            <v>26208JRD300-150</v>
          </cell>
          <cell r="D10741" t="str">
            <v>BANDA TERMICA(300x150mm)</v>
          </cell>
        </row>
        <row r="10742">
          <cell r="C10742" t="str">
            <v>26208JRD90-440</v>
          </cell>
          <cell r="D10742" t="str">
            <v>BANDA TERMICA(90x440mm)</v>
          </cell>
        </row>
        <row r="10743">
          <cell r="C10743" t="str">
            <v>26208WDMK801</v>
          </cell>
          <cell r="D10743" t="str">
            <v>PANEL DE TEMPERATURA</v>
          </cell>
        </row>
        <row r="10744">
          <cell r="C10744" t="str">
            <v>2622650FAQS</v>
          </cell>
          <cell r="D10744" t="str">
            <v>VALVULA SOLENOIDE  (TYPE HX30,5 ZD24B PARA 50F)</v>
          </cell>
        </row>
        <row r="10745">
          <cell r="C10745" t="str">
            <v>26226CQLQQ120</v>
          </cell>
          <cell r="D10745" t="str">
            <v>FILTRO AIRE FRESCO (CASP-120)</v>
          </cell>
        </row>
        <row r="10746">
          <cell r="C10746" t="str">
            <v>26226CQLQQ5080</v>
          </cell>
          <cell r="D10746" t="str">
            <v>FILTRO AIRE FRESCO (CASP-50/80)</v>
          </cell>
        </row>
        <row r="10747">
          <cell r="C10747" t="str">
            <v>26226DJ-F</v>
          </cell>
          <cell r="D10747" t="str">
            <v>MOTOR SELLADORA</v>
          </cell>
        </row>
        <row r="10748">
          <cell r="C10748" t="str">
            <v>26226DYA</v>
          </cell>
          <cell r="D10748" t="str">
            <v>FUENTE DE PODER 24V</v>
          </cell>
        </row>
        <row r="10749">
          <cell r="C10749" t="str">
            <v>26226DYB</v>
          </cell>
          <cell r="D10749" t="str">
            <v>FUENTE DE PODER 5V</v>
          </cell>
        </row>
        <row r="10750">
          <cell r="C10750" t="str">
            <v>26226DYJ</v>
          </cell>
          <cell r="D10750" t="str">
            <v>IMPRESORA</v>
          </cell>
        </row>
        <row r="10751">
          <cell r="C10751" t="str">
            <v>26226ETTT7035-40</v>
          </cell>
          <cell r="D10751" t="str">
            <v>ETIQUETAS ADHESIVAS PRINTEX</v>
          </cell>
        </row>
        <row r="10752">
          <cell r="C10752" t="str">
            <v>26226ETTTK7035-40</v>
          </cell>
          <cell r="D10752" t="str">
            <v>ETIQUETAS TYVEK PLASMA</v>
          </cell>
        </row>
        <row r="10753">
          <cell r="C10753" t="str">
            <v>26226FJQ</v>
          </cell>
          <cell r="D10753" t="str">
            <v>FILTRO DESCOMPONEDOR DE PEROXIDO DE HIDROGENO</v>
          </cell>
        </row>
        <row r="10754">
          <cell r="C10754" t="str">
            <v>26226GDKG-F</v>
          </cell>
          <cell r="D10754" t="str">
            <v>SENSOR SELLADORA</v>
          </cell>
        </row>
        <row r="10755">
          <cell r="C10755" t="str">
            <v>26226HC80014</v>
          </cell>
          <cell r="D10755" t="str">
            <v>ACEITE PROTECTOR DE BOMBA DE VACIO</v>
          </cell>
        </row>
        <row r="10756">
          <cell r="C10756" t="str">
            <v>26226LBQ</v>
          </cell>
          <cell r="D10756" t="str">
            <v>FILTRO</v>
          </cell>
        </row>
        <row r="10757">
          <cell r="C10757" t="str">
            <v>26226LBQ50F</v>
          </cell>
          <cell r="D10757" t="str">
            <v>FILTRO 50 FLASH</v>
          </cell>
        </row>
        <row r="10758">
          <cell r="C10758" t="str">
            <v>26226MFGJ</v>
          </cell>
          <cell r="D10758" t="str">
            <v>SILICONA PARA SELLADORA</v>
          </cell>
        </row>
        <row r="10759">
          <cell r="C10759" t="str">
            <v>26226PLC120</v>
          </cell>
          <cell r="D10759" t="str">
            <v>MODULO PLC 120</v>
          </cell>
        </row>
        <row r="10760">
          <cell r="C10760" t="str">
            <v>26226PLC50</v>
          </cell>
          <cell r="D10760" t="str">
            <v>MODULO PLC 50</v>
          </cell>
        </row>
        <row r="10761">
          <cell r="C10761" t="str">
            <v>26226PLC50F</v>
          </cell>
          <cell r="D10761" t="str">
            <v>MODULO PLC 50 F</v>
          </cell>
        </row>
        <row r="10762">
          <cell r="C10762" t="str">
            <v>26226QYBZ</v>
          </cell>
          <cell r="D10762" t="str">
            <v>BOMBA Y RESERVORIO DE AGENTE</v>
          </cell>
        </row>
        <row r="10763">
          <cell r="C10763" t="str">
            <v>26226RDO</v>
          </cell>
          <cell r="D10763" t="str">
            <v>TERMOCUPULA SELLADORA</v>
          </cell>
        </row>
        <row r="10764">
          <cell r="C10764" t="str">
            <v>26226TCP</v>
          </cell>
          <cell r="D10764" t="str">
            <v>RESISTENCIA CALEFACTORA SELLADORA</v>
          </cell>
        </row>
        <row r="10765">
          <cell r="C10765" t="str">
            <v>26226WKY</v>
          </cell>
          <cell r="D10765" t="str">
            <v>TEMPORIZADOR SELLADORA</v>
          </cell>
        </row>
        <row r="10766">
          <cell r="C10766" t="str">
            <v>26226YWCGQ</v>
          </cell>
          <cell r="D10766" t="str">
            <v>SENSOR PARA NIVEL DEL AGENTE</v>
          </cell>
        </row>
        <row r="10767">
          <cell r="C10767" t="str">
            <v>26226ZKB120</v>
          </cell>
          <cell r="D10767" t="str">
            <v>BOMBA DE VACIO PARA ESTERILIZADOR CASP</v>
          </cell>
        </row>
        <row r="10768">
          <cell r="C10768" t="str">
            <v>26226ZYFZJ12</v>
          </cell>
          <cell r="D10768" t="str">
            <v>VALVULA DE INYECCION CON VASO  CASP 120 /300 / 300D</v>
          </cell>
        </row>
        <row r="10769">
          <cell r="C10769" t="str">
            <v>26226ZYFZJ58</v>
          </cell>
          <cell r="D10769" t="str">
            <v>VALVULA DE INYECCION CON VASO  CASP 50 FLASH/50 / CASP 80</v>
          </cell>
        </row>
        <row r="10770">
          <cell r="C10770" t="str">
            <v>26226ZYFZJ5812</v>
          </cell>
          <cell r="D10770" t="str">
            <v>VALVULA DE INYECCION CON VASO DE MEDIDA</v>
          </cell>
        </row>
        <row r="10771">
          <cell r="C10771" t="str">
            <v>26226ZYST</v>
          </cell>
          <cell r="D10771" t="str">
            <v>T DISTRIBUIDOR DE AGENTE</v>
          </cell>
        </row>
        <row r="10772">
          <cell r="C10772" t="str">
            <v>26226ZYWCGQ</v>
          </cell>
          <cell r="D10772" t="str">
            <v>SENSOR DE NIVEL PARA VÁLVULA DE INYECCIÓN</v>
          </cell>
        </row>
        <row r="10773">
          <cell r="C10773" t="str">
            <v>26308GG</v>
          </cell>
          <cell r="D10773" t="str">
            <v>MEDIDOR DE VACIO</v>
          </cell>
        </row>
        <row r="10774">
          <cell r="C10774" t="str">
            <v>2920413100</v>
          </cell>
          <cell r="D10774" t="str">
            <v>MANGUERA 4 MTS P/ PDM DESOUTTER</v>
          </cell>
        </row>
        <row r="10775">
          <cell r="C10775" t="str">
            <v>29226DIE SET</v>
          </cell>
          <cell r="D10775" t="str">
            <v>MOLDE P/FERRULES</v>
          </cell>
        </row>
        <row r="10776">
          <cell r="C10776" t="str">
            <v>29226FERRULE Y769</v>
          </cell>
          <cell r="D10776" t="str">
            <v>FERRULES P/MANGUERA</v>
          </cell>
        </row>
        <row r="10777">
          <cell r="C10777" t="str">
            <v>29308SPDY</v>
          </cell>
          <cell r="D10777" t="str">
            <v>GENERADOR DE RADIOFRECUENCIA</v>
          </cell>
        </row>
        <row r="10778">
          <cell r="C10778" t="str">
            <v>29326CRIMPING TOOL</v>
          </cell>
          <cell r="D10778" t="str">
            <v>FERRULADOR (RENSA) P/ACOPLES MANGUERA</v>
          </cell>
        </row>
        <row r="10779">
          <cell r="C10779" t="str">
            <v>29326ZKB5080-380V</v>
          </cell>
          <cell r="D10779" t="str">
            <v>BOMBA DE VACIO PARA ESTERILIZADOR 50/80</v>
          </cell>
        </row>
        <row r="10780">
          <cell r="C10780" t="str">
            <v>29326ZKB5080-60Hz</v>
          </cell>
          <cell r="D10780" t="str">
            <v>BOMBA DE VACIO PARA ESTERILIZADOR 50 CASP/50/80</v>
          </cell>
        </row>
        <row r="10781">
          <cell r="C10781" t="str">
            <v>26219DMJ</v>
          </cell>
          <cell r="D10781" t="str">
            <v>ETIQUETADORA</v>
          </cell>
        </row>
        <row r="10782">
          <cell r="C10782" t="str">
            <v>26226550077</v>
          </cell>
          <cell r="D10782" t="str">
            <v>ENVOLVEDERA 50 GR 76 X 76</v>
          </cell>
        </row>
        <row r="10783">
          <cell r="C10783" t="str">
            <v>26226551151</v>
          </cell>
          <cell r="D10783" t="str">
            <v>ENVOLVEDERA 50 GR 120 X 120</v>
          </cell>
        </row>
        <row r="10784">
          <cell r="C10784" t="str">
            <v>26226554650</v>
          </cell>
          <cell r="D10784" t="str">
            <v>ENVOLVEDERA 50 GR 55 X 55</v>
          </cell>
        </row>
        <row r="10785">
          <cell r="C10785" t="str">
            <v>26226HC8004100</v>
          </cell>
          <cell r="D10785" t="str">
            <v>ROLLO TYVEK 100MM</v>
          </cell>
        </row>
        <row r="10786">
          <cell r="C10786" t="str">
            <v>26226HC8004150</v>
          </cell>
          <cell r="D10786" t="str">
            <v>ROLLO TYVEK 150MM</v>
          </cell>
        </row>
        <row r="10787">
          <cell r="C10787" t="str">
            <v>26226HC8004200</v>
          </cell>
          <cell r="D10787" t="str">
            <v>ROLLO TYVEK 200MM</v>
          </cell>
        </row>
        <row r="10788">
          <cell r="C10788" t="str">
            <v>26226HC8004250</v>
          </cell>
          <cell r="D10788" t="str">
            <v>ROLLO TYVEK 250MM</v>
          </cell>
        </row>
        <row r="10789">
          <cell r="C10789" t="str">
            <v>26226HC8004300</v>
          </cell>
          <cell r="D10789" t="str">
            <v>ROLLO TYVEK 300MM</v>
          </cell>
        </row>
        <row r="10790">
          <cell r="C10790" t="str">
            <v>26226HC800475</v>
          </cell>
          <cell r="D10790" t="str">
            <v>ROLLO TYVEK 75MM</v>
          </cell>
        </row>
        <row r="10791">
          <cell r="C10791" t="str">
            <v>26226HC8005</v>
          </cell>
          <cell r="D10791" t="str">
            <v>TELA NO TEJIDA</v>
          </cell>
        </row>
        <row r="10792">
          <cell r="C10792" t="str">
            <v>26226HC8006</v>
          </cell>
          <cell r="D10792" t="str">
            <v>CAJA ESTERILIZACION</v>
          </cell>
        </row>
        <row r="10793">
          <cell r="C10793" t="str">
            <v>26226IP2101</v>
          </cell>
          <cell r="D10793" t="str">
            <v>TIRA INDICADOR QUIMICO PLASMA</v>
          </cell>
        </row>
        <row r="10794">
          <cell r="C10794" t="str">
            <v>26226JXDBF</v>
          </cell>
          <cell r="D10794" t="str">
            <v>VALVULA NUEVA SOLENOIDE</v>
          </cell>
        </row>
        <row r="10795">
          <cell r="C10795" t="str">
            <v>26226TY0570</v>
          </cell>
          <cell r="D10795" t="str">
            <v>ROLLO TYVEK 50MM PMS</v>
          </cell>
        </row>
        <row r="10796">
          <cell r="C10796" t="str">
            <v>26226TY1070</v>
          </cell>
          <cell r="D10796" t="str">
            <v>ROLLO TYVEK 100 MM  PMS</v>
          </cell>
        </row>
        <row r="10797">
          <cell r="C10797" t="str">
            <v>26226TY1570</v>
          </cell>
          <cell r="D10797" t="str">
            <v>ROLLO TYVEK 150MM PMS</v>
          </cell>
        </row>
        <row r="10798">
          <cell r="C10798" t="str">
            <v>26226TY2070</v>
          </cell>
          <cell r="D10798" t="str">
            <v>ROLLO TYVEK 200MM PMS</v>
          </cell>
        </row>
        <row r="10799">
          <cell r="C10799" t="str">
            <v>26226TY2570</v>
          </cell>
          <cell r="D10799" t="str">
            <v>ROLLO TYVEK 250MM PMS</v>
          </cell>
        </row>
        <row r="10800">
          <cell r="C10800" t="str">
            <v>26226TY3070</v>
          </cell>
          <cell r="D10800" t="str">
            <v>ROLLO TYVEK 300MM PMS</v>
          </cell>
        </row>
        <row r="10801">
          <cell r="C10801" t="str">
            <v>26226TY3570</v>
          </cell>
          <cell r="D10801" t="str">
            <v>ROLLO TYVEK 350MM  PMS</v>
          </cell>
        </row>
        <row r="10802">
          <cell r="C10802" t="str">
            <v>26226TY4070</v>
          </cell>
          <cell r="D10802" t="str">
            <v>ROLLO TYVEK 400MM PMS</v>
          </cell>
        </row>
        <row r="10803">
          <cell r="C10803" t="str">
            <v>26226TY5070</v>
          </cell>
          <cell r="D10803" t="str">
            <v>ROLLO TYVEK 500MM PMS</v>
          </cell>
        </row>
        <row r="10804">
          <cell r="C10804" t="str">
            <v>26226TY7570</v>
          </cell>
          <cell r="D10804" t="str">
            <v>ROLLO TYVEK 75MM PMS</v>
          </cell>
        </row>
        <row r="10805">
          <cell r="C10805" t="str">
            <v>263083CASP-50</v>
          </cell>
          <cell r="D10805" t="str">
            <v>ESTERILIZADOR CASP- 50</v>
          </cell>
        </row>
        <row r="10806">
          <cell r="C10806" t="str">
            <v>26308HC80012</v>
          </cell>
          <cell r="D10806" t="str">
            <v>CORTADORA DE TYVEK 800</v>
          </cell>
        </row>
        <row r="10807">
          <cell r="C10807" t="str">
            <v>26308HC80013</v>
          </cell>
          <cell r="D10807" t="str">
            <v>CORTADORA DE TYVEK 500</v>
          </cell>
        </row>
        <row r="10808">
          <cell r="C10808" t="str">
            <v>26308HC8009</v>
          </cell>
          <cell r="D10808" t="str">
            <v>SELLADORA DE TYVEK</v>
          </cell>
        </row>
        <row r="10809">
          <cell r="C10809" t="str">
            <v>26308MAQIND</v>
          </cell>
          <cell r="D10809" t="str">
            <v>MAQUINA DE INDUCCION CHINA</v>
          </cell>
        </row>
        <row r="10810">
          <cell r="C10810" t="str">
            <v>26525120D-100</v>
          </cell>
          <cell r="D10810" t="str">
            <v>CICLO ESTERILIZACION - CASP 120D 100 CICLOS</v>
          </cell>
        </row>
        <row r="10811">
          <cell r="C10811" t="str">
            <v>26525120D-150</v>
          </cell>
          <cell r="D10811" t="str">
            <v>CICLO ESTERILIZACION - CASP 120D 150 CICLOS</v>
          </cell>
        </row>
        <row r="10812">
          <cell r="C10812" t="str">
            <v>26525120D-200</v>
          </cell>
          <cell r="D10812" t="str">
            <v>CICLO ESTERILIZACION - CASP 120D 200 CICLOS</v>
          </cell>
        </row>
        <row r="10813">
          <cell r="C10813" t="str">
            <v>26525120D-250</v>
          </cell>
          <cell r="D10813" t="str">
            <v>CICLO ESTERILIZACION - CASP 120D 250 CICLOS</v>
          </cell>
        </row>
        <row r="10814">
          <cell r="C10814" t="str">
            <v>26525120D-300</v>
          </cell>
          <cell r="D10814" t="str">
            <v>CICLO ESTERILIZACION - CASP 120D 300 CICLOS</v>
          </cell>
        </row>
        <row r="10815">
          <cell r="C10815" t="str">
            <v>26525120D-350</v>
          </cell>
          <cell r="D10815" t="str">
            <v>CICLO ESTERILIZACION - CASP 120D 350 CICLOS</v>
          </cell>
        </row>
        <row r="10816">
          <cell r="C10816" t="str">
            <v>26525120D-400</v>
          </cell>
          <cell r="D10816" t="str">
            <v>CICLO ESTERILIZACION - CASP 120D 400 CICLOS</v>
          </cell>
        </row>
        <row r="10817">
          <cell r="C10817" t="str">
            <v>26525120D-450</v>
          </cell>
          <cell r="D10817" t="str">
            <v>CICLO ESTERILIZACION - CASP 120D 450 CICLOS</v>
          </cell>
        </row>
        <row r="10818">
          <cell r="C10818" t="str">
            <v>26525120D-50</v>
          </cell>
          <cell r="D10818" t="str">
            <v>CICLO ESTERILIZACION - CASP 120D 50 CICLOS</v>
          </cell>
        </row>
        <row r="10819">
          <cell r="C10819" t="str">
            <v>26525120D-500</v>
          </cell>
          <cell r="D10819" t="str">
            <v>CICLO ESTERILIZACION - CASP 120D 500 CICLOS</v>
          </cell>
        </row>
        <row r="10820">
          <cell r="C10820" t="str">
            <v>26525300</v>
          </cell>
          <cell r="D10820" t="str">
            <v>CICLO ESTERILIZACION - CASP 300</v>
          </cell>
        </row>
        <row r="10821">
          <cell r="C10821" t="str">
            <v>2652550D-100</v>
          </cell>
          <cell r="D10821" t="str">
            <v>CICLO ESTERILIZACION - CASP 50D-100 CICLOS</v>
          </cell>
        </row>
        <row r="10822">
          <cell r="C10822" t="str">
            <v>2652550D-150</v>
          </cell>
          <cell r="D10822" t="str">
            <v>CICLO ESTERILIZACION - CASP 50D-150 CICLOS</v>
          </cell>
        </row>
        <row r="10823">
          <cell r="C10823" t="str">
            <v>2652550D-200</v>
          </cell>
          <cell r="D10823" t="str">
            <v>CICLO ESTERILIZACION - CASP 50D-200 CICLOS</v>
          </cell>
        </row>
        <row r="10824">
          <cell r="C10824" t="str">
            <v>2652550D-250</v>
          </cell>
          <cell r="D10824" t="str">
            <v>CICLO ESTERILIZACION - CASP 50D-250 CICLOS</v>
          </cell>
        </row>
        <row r="10825">
          <cell r="C10825" t="str">
            <v>2652550D-300</v>
          </cell>
          <cell r="D10825" t="str">
            <v>CICLO ESTERILIZACION - CASP 50D-300 CICLOS</v>
          </cell>
        </row>
        <row r="10826">
          <cell r="C10826" t="str">
            <v>2652550D-350</v>
          </cell>
          <cell r="D10826" t="str">
            <v>CICLO ESTERILIZACION - CASP 50D-350 CICLOS</v>
          </cell>
        </row>
        <row r="10827">
          <cell r="C10827" t="str">
            <v>2652550D-400</v>
          </cell>
          <cell r="D10827" t="str">
            <v>CICLO ESTERILIZACION - CASP 50D-400 CICLOS</v>
          </cell>
        </row>
        <row r="10828">
          <cell r="C10828" t="str">
            <v>2652550D-450</v>
          </cell>
          <cell r="D10828" t="str">
            <v>CICLO ESTERILIZACION - CASP 50D-450 CICLOS</v>
          </cell>
        </row>
        <row r="10829">
          <cell r="C10829" t="str">
            <v>2652550D-50</v>
          </cell>
          <cell r="D10829" t="str">
            <v>CICLO ESTERILIZACION - CASP 50D- 50 CICLOS</v>
          </cell>
        </row>
        <row r="10830">
          <cell r="C10830" t="str">
            <v>2652550D-500</v>
          </cell>
          <cell r="D10830" t="str">
            <v>CICLO ESTERILIZACION - CASP 50D-500 CICLOS</v>
          </cell>
        </row>
        <row r="10831">
          <cell r="C10831" t="str">
            <v>2652550F</v>
          </cell>
          <cell r="D10831" t="str">
            <v>CICLO ESTERILIZACION - CASP 50F</v>
          </cell>
        </row>
        <row r="10832">
          <cell r="C10832" t="str">
            <v>2652550F-100</v>
          </cell>
          <cell r="D10832" t="str">
            <v>CICLO ESTERILIZACION - CASP 50F - 100 CICLOS</v>
          </cell>
        </row>
        <row r="10833">
          <cell r="C10833" t="str">
            <v>2652550F-150</v>
          </cell>
          <cell r="D10833" t="str">
            <v>CICLO ESTERILIZACION - CASP 50F - 150 CICLOS</v>
          </cell>
        </row>
        <row r="10834">
          <cell r="C10834" t="str">
            <v>2652550F-200</v>
          </cell>
          <cell r="D10834" t="str">
            <v>CICLO ESTERILIZACION - CASP 50F - 200 CICLOS</v>
          </cell>
        </row>
        <row r="10835">
          <cell r="C10835" t="str">
            <v>2652550F-250</v>
          </cell>
          <cell r="D10835" t="str">
            <v>CICLO ESTERILIZACION - CASP 50F - 250 CICLOS</v>
          </cell>
        </row>
        <row r="10836">
          <cell r="C10836" t="str">
            <v>2652550F-300</v>
          </cell>
          <cell r="D10836" t="str">
            <v>CICLO ESTERILIZACION - CASP 50F - 300 CICLOS</v>
          </cell>
        </row>
        <row r="10837">
          <cell r="C10837" t="str">
            <v>2652550F-350</v>
          </cell>
          <cell r="D10837" t="str">
            <v>CICLO ESTERILIZACION - CASP 50F - 350 CICLOS</v>
          </cell>
        </row>
        <row r="10838">
          <cell r="C10838" t="str">
            <v>2652550F-400</v>
          </cell>
          <cell r="D10838" t="str">
            <v>CICLO ESTERILIZACION - CASP 50F - 400 CICLOS</v>
          </cell>
        </row>
        <row r="10839">
          <cell r="C10839" t="str">
            <v>2652550F-450</v>
          </cell>
          <cell r="D10839" t="str">
            <v>CICLO ESTERILIZACION - CASP 50F - 450 CICLOS</v>
          </cell>
        </row>
        <row r="10840">
          <cell r="C10840" t="str">
            <v>2652550F-50</v>
          </cell>
          <cell r="D10840" t="str">
            <v>CICLO ESTERILIZACION - CASP 50F - 50 CICLOS</v>
          </cell>
        </row>
        <row r="10841">
          <cell r="C10841" t="str">
            <v>2652550F-500</v>
          </cell>
          <cell r="D10841" t="str">
            <v>CICLO ESTERILIZACION - CASP 50F - 500 CICLOS</v>
          </cell>
        </row>
        <row r="10842">
          <cell r="C10842" t="str">
            <v>29308YZQXH</v>
          </cell>
          <cell r="D10842" t="str">
            <v>CONTENEDOR ESTERILIZACIÓN CASP</v>
          </cell>
        </row>
        <row r="10843">
          <cell r="C10843" t="str">
            <v>26525ALQUILER PZO-ELECTRICO</v>
          </cell>
          <cell r="D10843" t="str">
            <v>ALQUILER PIEZO-ELECTRICO</v>
          </cell>
        </row>
        <row r="10844">
          <cell r="C10844" t="str">
            <v>25102M-4764</v>
          </cell>
          <cell r="D10844" t="str">
            <v>PLACA 20 H RECTA S/P BAJO PERFIL</v>
          </cell>
        </row>
        <row r="10845">
          <cell r="C10845" t="str">
            <v>29208HS408HC018C</v>
          </cell>
          <cell r="D10845" t="str">
            <v>MOUSE</v>
          </cell>
        </row>
        <row r="10846">
          <cell r="C10846" t="str">
            <v>29226CAR-UPS</v>
          </cell>
          <cell r="D10846" t="str">
            <v>CARRO AUXILIAR P/ UPS - ARCO EN C</v>
          </cell>
        </row>
        <row r="10847">
          <cell r="C10847" t="str">
            <v>29226MT1270</v>
          </cell>
          <cell r="D10847" t="str">
            <v>BATERIA SELLADA</v>
          </cell>
        </row>
        <row r="10848">
          <cell r="C10848" t="str">
            <v>29226SAMPLE INSTRUMENT</v>
          </cell>
          <cell r="D10848" t="str">
            <v>MUESTRA INSTRUMENTAL</v>
          </cell>
        </row>
        <row r="10849">
          <cell r="C10849" t="str">
            <v>293080069A-201-04</v>
          </cell>
          <cell r="D10849" t="str">
            <v>PEDAL P/BRIVO OEC 850</v>
          </cell>
        </row>
        <row r="10850">
          <cell r="C10850" t="str">
            <v>293082428414</v>
          </cell>
          <cell r="D10850" t="str">
            <v>IMPRESORA SONY P/INTENSIFICADOR DE IMÁGENES BRIVO OEC850</v>
          </cell>
        </row>
        <row r="10851">
          <cell r="C10851" t="str">
            <v>293085075051</v>
          </cell>
          <cell r="D10851" t="str">
            <v>"""INTENSIFICADOR 9"""" """</v>
          </cell>
        </row>
        <row r="10852">
          <cell r="C10852" t="str">
            <v>293085085004</v>
          </cell>
          <cell r="D10852" t="str">
            <v>GENERADOR DE RAYOS X</v>
          </cell>
        </row>
        <row r="10853">
          <cell r="C10853" t="str">
            <v>293085085115</v>
          </cell>
          <cell r="D10853" t="str">
            <v>PEDAL DE ADQUISICION</v>
          </cell>
        </row>
        <row r="10854">
          <cell r="C10854" t="str">
            <v>293085417680</v>
          </cell>
          <cell r="D10854" t="str">
            <v>COLIMADOR</v>
          </cell>
        </row>
        <row r="10855">
          <cell r="C10855" t="str">
            <v>2930887966HL8</v>
          </cell>
          <cell r="D10855" t="str">
            <v>EQUIPO DE RAYOS X BRIVO OEC 850</v>
          </cell>
        </row>
        <row r="10856">
          <cell r="C10856" t="str">
            <v>2930897868HL4</v>
          </cell>
          <cell r="D10856" t="str">
            <v>INTENSIFICADOR DE IMÁGENES GE. BRIVO OEC 850</v>
          </cell>
        </row>
        <row r="10857">
          <cell r="C10857" t="str">
            <v>293089786HL8</v>
          </cell>
          <cell r="D10857" t="str">
            <v>GENERADOR MONOBLOQUE ARCO EN C BRIVO OEC 850</v>
          </cell>
        </row>
        <row r="10858">
          <cell r="C10858" t="str">
            <v>29308ARCO EN C</v>
          </cell>
          <cell r="D10858" t="str">
            <v>BRAZO EN C, MOVIL, GE BRIVO OEC 850</v>
          </cell>
        </row>
        <row r="10859">
          <cell r="C10859" t="str">
            <v>29308BRIVO OEC 785</v>
          </cell>
          <cell r="D10859" t="str">
            <v>INTENSIFICADOR DE IMÁGENES GE. BRIVO OEC 785</v>
          </cell>
        </row>
        <row r="10860">
          <cell r="C10860" t="str">
            <v>29308HA1916T</v>
          </cell>
          <cell r="D10860" t="str">
            <v>"""INTENSIFICADOR 9"""" """</v>
          </cell>
        </row>
        <row r="10861">
          <cell r="C10861" t="str">
            <v>29308HL1916T</v>
          </cell>
          <cell r="D10861" t="str">
            <v>"""MONITOR LCD, DERECHO 19"""""""</v>
          </cell>
        </row>
        <row r="10862">
          <cell r="C10862" t="str">
            <v>29308IOEC9600AC</v>
          </cell>
          <cell r="D10862" t="str">
            <v>ARCO EN C -I NTENSIFICADOR DE IMÁGENES OEC 9600</v>
          </cell>
        </row>
        <row r="10863">
          <cell r="C10863" t="str">
            <v>29308IOEC9600CD</v>
          </cell>
          <cell r="D10863" t="str">
            <v>CABLE DE DATOS P/INTENSIFICADOR DE IMÁGENES OEC 9600</v>
          </cell>
        </row>
        <row r="10864">
          <cell r="C10864" t="str">
            <v>29308IOEC9600M</v>
          </cell>
          <cell r="D10864" t="str">
            <v>MONITOR P/INTENSIFICADOR DE IMÁGENES OEC 9600</v>
          </cell>
        </row>
        <row r="10865">
          <cell r="C10865" t="str">
            <v>29308JME8232P</v>
          </cell>
          <cell r="D10865" t="str">
            <v>TECLADO P/ARCO EN C BRIVO OEC 850</v>
          </cell>
        </row>
        <row r="10866">
          <cell r="C10866" t="str">
            <v>29308LZ2332300B2</v>
          </cell>
          <cell r="D10866" t="str">
            <v>MOUSE ARCO EN C BRIVO OEC 850</v>
          </cell>
        </row>
        <row r="10867">
          <cell r="C10867" t="str">
            <v>29308OMY8500001</v>
          </cell>
          <cell r="D10867" t="str">
            <v>MESA OPERON D850 - STRYKER</v>
          </cell>
        </row>
        <row r="10868">
          <cell r="C10868" t="str">
            <v>29308OY1000002</v>
          </cell>
          <cell r="D10868" t="str">
            <v>NIVELADOR - MESA OPERON D850 STRYKER</v>
          </cell>
        </row>
        <row r="10869">
          <cell r="C10869" t="str">
            <v>29308OY1000003</v>
          </cell>
          <cell r="D10869" t="str">
            <v>PLACA ASIENTO C/ELEVADOR DE RIÑON - MESA OPERON D850 STRYKER</v>
          </cell>
        </row>
        <row r="10870">
          <cell r="C10870" t="str">
            <v>29308OY1000004</v>
          </cell>
          <cell r="D10870" t="str">
            <v>SOPORTE P/LAMPARA DE MANO - MESA OPERON D850 STRYKER</v>
          </cell>
        </row>
        <row r="10871">
          <cell r="C10871" t="str">
            <v>29308OY1000020</v>
          </cell>
          <cell r="D10871" t="str">
            <v>BASE DE CUBIERTA PANELES LATERALES - MESA OPERON D850 STRYKER</v>
          </cell>
        </row>
        <row r="10872">
          <cell r="C10872" t="str">
            <v>29308OZ1001041</v>
          </cell>
          <cell r="D10872" t="str">
            <v>ABRAZADERA DE AJUSTE RADIAL - MESA OPERON D850 STRYKER</v>
          </cell>
        </row>
        <row r="10873">
          <cell r="C10873" t="str">
            <v>29308OZ1001101</v>
          </cell>
          <cell r="D10873" t="str">
            <v>PANTALLA DE ANESTESIA C/AJUSTE RADIAL - MESA OPERON D850 STRYKER</v>
          </cell>
        </row>
        <row r="10874">
          <cell r="C10874" t="str">
            <v>29308OZ1002520</v>
          </cell>
          <cell r="D10874" t="str">
            <v>CORREA DE SUJECION P/PIERNA - MESA OPERON D850 STRYKER</v>
          </cell>
        </row>
        <row r="10875">
          <cell r="C10875" t="str">
            <v>29308OZ1203350</v>
          </cell>
          <cell r="D10875" t="str">
            <v>SOPORTE P/RODILLA - MESA OPERON D850 STRYKER</v>
          </cell>
        </row>
        <row r="10876">
          <cell r="C10876" t="str">
            <v>29308OZ1305075</v>
          </cell>
          <cell r="D10876" t="str">
            <v>CABLE DE ALIMENTACION - MESA OPERON D850 STRYKER</v>
          </cell>
        </row>
        <row r="10877">
          <cell r="C10877" t="str">
            <v>29308OZ7504175</v>
          </cell>
          <cell r="D10877" t="str">
            <v>MANGO DE PLACA BRAZO - MESA OPERON D850 STRYKER</v>
          </cell>
        </row>
        <row r="10878">
          <cell r="C10878" t="str">
            <v>29308OZY1000002</v>
          </cell>
          <cell r="D10878" t="str">
            <v>PLACA POSTERIOR - MESA OPERON D850 STRYKER</v>
          </cell>
        </row>
        <row r="10879">
          <cell r="C10879" t="str">
            <v>29308OZY1000003</v>
          </cell>
          <cell r="D10879" t="str">
            <v>SOPORTE PARA CABEZA - MESA OPERON D850 STRYKER</v>
          </cell>
        </row>
        <row r="10880">
          <cell r="C10880" t="str">
            <v>29308OZY1000004</v>
          </cell>
          <cell r="D10880" t="str">
            <v>PLACA DE DIVISION PARA PIERNAS - MESA OPERON D850 STRYKER</v>
          </cell>
        </row>
        <row r="10881">
          <cell r="C10881" t="str">
            <v>29308S10002HZ</v>
          </cell>
          <cell r="D10881" t="str">
            <v>PORTA CHASIS ARCO EN C</v>
          </cell>
        </row>
        <row r="10882">
          <cell r="C10882" t="str">
            <v>29308SKIN SPACER</v>
          </cell>
          <cell r="D10882" t="str">
            <v>SKIN SPACER</v>
          </cell>
        </row>
        <row r="10883">
          <cell r="C10883" t="str">
            <v>29308UP1105</v>
          </cell>
          <cell r="D10883" t="str">
            <v>PAPEL DE IMPRESIÓN PARA INTENSIFICADOR</v>
          </cell>
        </row>
        <row r="10884">
          <cell r="C10884" t="str">
            <v>29308WORKSTATION BRIVO 850</v>
          </cell>
          <cell r="D10884" t="str">
            <v>ESTACION DE TRABAJO ARCO EN C BRIVO OEC 850</v>
          </cell>
        </row>
        <row r="10885">
          <cell r="C10885" t="str">
            <v>29326115-005697-00</v>
          </cell>
          <cell r="D10885" t="str">
            <v>CUBETA DE DRENAJE PARA MESA HYBASE 6100</v>
          </cell>
        </row>
        <row r="10886">
          <cell r="C10886" t="str">
            <v>29326TY3000</v>
          </cell>
          <cell r="D10886" t="str">
            <v>UPS MONOFASICA 3KVA TIPO TORRE</v>
          </cell>
        </row>
        <row r="10887">
          <cell r="C10887" t="str">
            <v>29526SERVICIO ATC</v>
          </cell>
          <cell r="D10887" t="str">
            <v>SERVICIO RETIRO</v>
          </cell>
        </row>
        <row r="10888">
          <cell r="C10888" t="str">
            <v>295400082</v>
          </cell>
          <cell r="D10888" t="str">
            <v>SERVICIO MANTENIMIENTO</v>
          </cell>
        </row>
        <row r="10889">
          <cell r="C10889" t="str">
            <v>21301466173</v>
          </cell>
          <cell r="D10889" t="str">
            <v>MARTILLO</v>
          </cell>
        </row>
        <row r="10890">
          <cell r="C10890" t="str">
            <v>21301466110</v>
          </cell>
          <cell r="D10890" t="str">
            <v>INSERTOR/REMOVEDOR CLAVO (2PIEZAS)</v>
          </cell>
        </row>
        <row r="10891">
          <cell r="C10891" t="str">
            <v>21324466184</v>
          </cell>
          <cell r="D10891" t="str">
            <v>LLAVE INSERTOR</v>
          </cell>
        </row>
        <row r="10892">
          <cell r="C10892" t="str">
            <v>21301466175</v>
          </cell>
          <cell r="D10892" t="str">
            <v>ADAPTADOR MARTILLO</v>
          </cell>
        </row>
        <row r="10893">
          <cell r="C10893" t="str">
            <v>21301466173</v>
          </cell>
          <cell r="D10893" t="str">
            <v>MARTILLO</v>
          </cell>
        </row>
        <row r="10894">
          <cell r="C10894" t="str">
            <v>21301466110</v>
          </cell>
          <cell r="D10894" t="str">
            <v>INSERTOR/REMOVEDOR CLAVO (2PIEZAS)</v>
          </cell>
        </row>
        <row r="10895">
          <cell r="C10895" t="str">
            <v>21324466184</v>
          </cell>
          <cell r="D10895" t="str">
            <v>LLAVE INSERTOR</v>
          </cell>
        </row>
        <row r="10896">
          <cell r="C10896" t="str">
            <v>21301466175</v>
          </cell>
          <cell r="D10896" t="str">
            <v>ADAPTADOR MARTILLO</v>
          </cell>
        </row>
        <row r="10897">
          <cell r="C10897" t="str">
            <v>21222208.10</v>
          </cell>
          <cell r="D10897" t="str">
            <v>ATORNILLADOR EXTRA-LARGO 4.5MM</v>
          </cell>
        </row>
        <row r="10898">
          <cell r="C10898" t="str">
            <v>213019350.170</v>
          </cell>
          <cell r="D10898" t="str">
            <v>MAZO IMPACTOR CLAVO FEMUR/TIBIA</v>
          </cell>
        </row>
        <row r="10899">
          <cell r="C10899" t="str">
            <v>212019350.150</v>
          </cell>
          <cell r="D10899" t="str">
            <v>MANGO FLEXIBLE CLAVO F/T</v>
          </cell>
        </row>
        <row r="10900">
          <cell r="C10900" t="str">
            <v>213019350.160</v>
          </cell>
          <cell r="D10900" t="str">
            <v>VARILLA DE RETENCION 455MM</v>
          </cell>
        </row>
        <row r="10901">
          <cell r="C10901" t="str">
            <v>213019360.30</v>
          </cell>
          <cell r="D10901" t="str">
            <v>PERNO CONICO ROSCADO CLAVO FEMUR 9-12MM</v>
          </cell>
        </row>
        <row r="10902">
          <cell r="C10902" t="str">
            <v>213019360.60</v>
          </cell>
          <cell r="D10902" t="str">
            <v>PERNO CONICO ROSCADO CLAVO FEMUR 13-16MM</v>
          </cell>
        </row>
        <row r="10903">
          <cell r="C10903" t="str">
            <v>212019350.80</v>
          </cell>
          <cell r="D10903" t="str">
            <v>LLAVE COMBINADA 11.0MM * 140MM</v>
          </cell>
        </row>
        <row r="10904">
          <cell r="C10904" t="str">
            <v>21222208.10</v>
          </cell>
          <cell r="D10904" t="str">
            <v>ATORNILLADOR EXTRA-LARGO 4.5MM</v>
          </cell>
        </row>
        <row r="10905">
          <cell r="C10905" t="str">
            <v>212019350.150</v>
          </cell>
          <cell r="D10905" t="str">
            <v>MANGO FLEXIBLE CLAVO F/T</v>
          </cell>
        </row>
        <row r="10906">
          <cell r="C10906" t="str">
            <v>213019350.160</v>
          </cell>
          <cell r="D10906" t="str">
            <v>VARILLA DE RETENCION 455MM</v>
          </cell>
        </row>
        <row r="10907">
          <cell r="C10907" t="str">
            <v>213019360.30</v>
          </cell>
          <cell r="D10907" t="str">
            <v>PERNO CONICO ROSCADO CLAVO FEMUR 9-12MM</v>
          </cell>
        </row>
        <row r="10908">
          <cell r="C10908" t="str">
            <v>213019360.60</v>
          </cell>
          <cell r="D10908" t="str">
            <v>PERNO CONICO ROSCADO CLAVO FEMUR 13-16MM</v>
          </cell>
        </row>
        <row r="10909">
          <cell r="C10909" t="str">
            <v>213019350.170</v>
          </cell>
          <cell r="D10909" t="str">
            <v>MAZO IMPACTOR CLAVO FEMUR/TIBIA</v>
          </cell>
        </row>
        <row r="10910">
          <cell r="C10910" t="str">
            <v>212019350.80</v>
          </cell>
          <cell r="D10910" t="str">
            <v>LLAVE COMBINADA 11.0MM * 140MM</v>
          </cell>
        </row>
        <row r="10911">
          <cell r="C10911" t="str">
            <v>21222208.10</v>
          </cell>
          <cell r="D10911" t="str">
            <v>ATORNILLADOR EXTRA-LARGO 4.5MM</v>
          </cell>
        </row>
        <row r="10912">
          <cell r="C10912" t="str">
            <v>213019350.170</v>
          </cell>
          <cell r="D10912" t="str">
            <v>MAZO IMPACTOR CLAVO FEMUR/TIBIA</v>
          </cell>
        </row>
        <row r="10913">
          <cell r="C10913" t="str">
            <v>212019350.150</v>
          </cell>
          <cell r="D10913" t="str">
            <v>MANGO FLEXIBLE</v>
          </cell>
        </row>
        <row r="10914">
          <cell r="C10914" t="str">
            <v>213019350.160</v>
          </cell>
          <cell r="D10914" t="str">
            <v>VARILLA DE RETENCION 455MM</v>
          </cell>
        </row>
        <row r="10915">
          <cell r="C10915" t="str">
            <v>213019360.30</v>
          </cell>
          <cell r="D10915" t="str">
            <v>PERNO CONICO ROSCADO CLAVO FEMUR 9-12MM</v>
          </cell>
        </row>
        <row r="10916">
          <cell r="C10916" t="str">
            <v>213019360.60</v>
          </cell>
          <cell r="D10916" t="str">
            <v>PERNO CONICO ROSCADO CLAVO FEMUR 13-16MM</v>
          </cell>
        </row>
        <row r="10917">
          <cell r="C10917" t="str">
            <v>212019350.80</v>
          </cell>
          <cell r="D10917" t="str">
            <v>LLAVE COMBINADA 11.0MM * 140MM</v>
          </cell>
        </row>
        <row r="10918">
          <cell r="C10918" t="str">
            <v>21222208.10</v>
          </cell>
          <cell r="D10918" t="str">
            <v>ATORNILLADOR EXTRA-LARGO 4.5MM</v>
          </cell>
        </row>
        <row r="10919">
          <cell r="C10919" t="str">
            <v>213019350.170</v>
          </cell>
          <cell r="D10919" t="str">
            <v>MAZO IMPACTOR CLAVO FEMUR/TIBIA</v>
          </cell>
        </row>
        <row r="10920">
          <cell r="C10920" t="str">
            <v>212019350.150</v>
          </cell>
          <cell r="D10920" t="str">
            <v>MANGO FLEXIBLE</v>
          </cell>
        </row>
        <row r="10921">
          <cell r="C10921" t="str">
            <v>213019350.160</v>
          </cell>
          <cell r="D10921" t="str">
            <v>VARILLA DE RETENCION 455MM</v>
          </cell>
        </row>
        <row r="10922">
          <cell r="C10922" t="str">
            <v>213019360.30</v>
          </cell>
          <cell r="D10922" t="str">
            <v>PERNO CONICO ROSCADO CLAVO FEMUR 9-12MM</v>
          </cell>
        </row>
        <row r="10923">
          <cell r="C10923" t="str">
            <v>213019360.60</v>
          </cell>
          <cell r="D10923" t="str">
            <v>PERNO CONICO ROSCADO CLAVO FEMUR 13-16MM</v>
          </cell>
        </row>
        <row r="10924">
          <cell r="C10924" t="str">
            <v>213019360.140</v>
          </cell>
          <cell r="D10924" t="str">
            <v>PERNO CONICO ROSCADO PARA CLAVO DE TIBIA</v>
          </cell>
        </row>
        <row r="10925">
          <cell r="C10925" t="str">
            <v>212019350.80</v>
          </cell>
          <cell r="D10925" t="str">
            <v>LLAVE COMBINADA 11.0MM * 140MM</v>
          </cell>
        </row>
        <row r="10926">
          <cell r="C10926" t="str">
            <v>21222208.10</v>
          </cell>
          <cell r="D10926" t="str">
            <v>ATORNILLADOR EXTRA-LARGO 4.5MM</v>
          </cell>
        </row>
        <row r="10927">
          <cell r="C10927" t="str">
            <v>213019350.170</v>
          </cell>
          <cell r="D10927" t="str">
            <v>MAZO IMPACTOR CLAVO FEMUR/TIBIA</v>
          </cell>
        </row>
        <row r="10928">
          <cell r="C10928" t="str">
            <v>212019350.150</v>
          </cell>
          <cell r="D10928" t="str">
            <v>MANGO FLEXIBLE CLAVO F/T</v>
          </cell>
        </row>
        <row r="10929">
          <cell r="C10929" t="str">
            <v>213019350.160</v>
          </cell>
          <cell r="D10929" t="str">
            <v>VARILLA DE RETENCION 455MM</v>
          </cell>
        </row>
        <row r="10930">
          <cell r="C10930" t="str">
            <v>213019360.30</v>
          </cell>
          <cell r="D10930" t="str">
            <v>PERNO CONICO ROSCADO CLAVO FEMUR 9-12MM</v>
          </cell>
        </row>
        <row r="10931">
          <cell r="C10931" t="str">
            <v>213019360.60</v>
          </cell>
          <cell r="D10931" t="str">
            <v>PERNO CONICO ROSCADO CLAVO FEMUR 13-16MM</v>
          </cell>
        </row>
        <row r="10932">
          <cell r="C10932" t="str">
            <v>212019350.80</v>
          </cell>
          <cell r="D10932" t="str">
            <v>LLAVE COMBINADA 11.0MM * 140MM</v>
          </cell>
        </row>
        <row r="10933">
          <cell r="C10933" t="str">
            <v>21222208.10</v>
          </cell>
          <cell r="D10933" t="str">
            <v>ATORNILLADOR EXTRA-LARGO 4.5MM</v>
          </cell>
        </row>
        <row r="10934">
          <cell r="C10934" t="str">
            <v>212019350.150</v>
          </cell>
          <cell r="D10934" t="str">
            <v>MANGO FLEXIBLE CLAVO F/T</v>
          </cell>
        </row>
        <row r="10935">
          <cell r="C10935" t="str">
            <v>213019350.160</v>
          </cell>
          <cell r="D10935" t="str">
            <v>VARILLA DE RETENCION 455MM</v>
          </cell>
        </row>
        <row r="10936">
          <cell r="C10936" t="str">
            <v>213019360.30</v>
          </cell>
          <cell r="D10936" t="str">
            <v>PERNO CONICO ROSCADO CLAVO FEMUR 9-12MM</v>
          </cell>
        </row>
        <row r="10937">
          <cell r="C10937" t="str">
            <v>213019360.60</v>
          </cell>
          <cell r="D10937" t="str">
            <v>PERNO CONICO ROSCADO CLAVO FEMUR 13-16MM</v>
          </cell>
        </row>
        <row r="10938">
          <cell r="C10938" t="str">
            <v>213019350.170</v>
          </cell>
          <cell r="D10938" t="str">
            <v>MAZO IMPACTOR CLAVO FEMUR/TIBIA</v>
          </cell>
        </row>
        <row r="10939">
          <cell r="C10939" t="str">
            <v>212019350.80</v>
          </cell>
          <cell r="D10939" t="str">
            <v>LLAVE COMBINADA 11.0MM * 140MM</v>
          </cell>
        </row>
        <row r="10940">
          <cell r="C10940" t="str">
            <v>21222208.10</v>
          </cell>
          <cell r="D10940" t="str">
            <v>ATORNILLADOR EXTRA-LARGO 4.5MM</v>
          </cell>
        </row>
        <row r="10941">
          <cell r="C10941" t="str">
            <v>212019350.150</v>
          </cell>
          <cell r="D10941" t="str">
            <v>MANGO FLEXIBLE CLAVO F/T</v>
          </cell>
        </row>
        <row r="10942">
          <cell r="C10942" t="str">
            <v>213019350.160</v>
          </cell>
          <cell r="D10942" t="str">
            <v>VARILLA DE RETENCION 455MM</v>
          </cell>
        </row>
        <row r="10943">
          <cell r="C10943" t="str">
            <v>213019360.30</v>
          </cell>
          <cell r="D10943" t="str">
            <v>PERNO CONICO ROSCADO CLAVO FEMUR 9-12MM</v>
          </cell>
        </row>
        <row r="10944">
          <cell r="C10944" t="str">
            <v>213019360.60</v>
          </cell>
          <cell r="D10944" t="str">
            <v>PERNO CONICO ROSCADO CLAVO FEMUR 13-16MM</v>
          </cell>
        </row>
        <row r="10945">
          <cell r="C10945" t="str">
            <v>213019350.170</v>
          </cell>
          <cell r="D10945" t="str">
            <v>MAZO IMPACTOR CLAVO FEMUR/TIBIA</v>
          </cell>
        </row>
        <row r="10946">
          <cell r="C10946" t="str">
            <v>212019350.80</v>
          </cell>
          <cell r="D10946" t="str">
            <v>LLAVE COMBINADA 11.0MM * 140MM</v>
          </cell>
        </row>
        <row r="10947">
          <cell r="C10947" t="str">
            <v>21222208.10</v>
          </cell>
          <cell r="D10947" t="str">
            <v>ATORNILLADOR EXTRA-LARGO 4.5MM</v>
          </cell>
        </row>
        <row r="10948">
          <cell r="C10948" t="str">
            <v>213019350.170</v>
          </cell>
          <cell r="D10948" t="str">
            <v>MAZO IMPACTOR CLAVO FEMUR/TIBIA</v>
          </cell>
        </row>
        <row r="10949">
          <cell r="C10949" t="str">
            <v>212019350.150</v>
          </cell>
          <cell r="D10949" t="str">
            <v>MANGO FLEXIBLE CLAVO F/T</v>
          </cell>
        </row>
        <row r="10950">
          <cell r="C10950" t="str">
            <v>213019350.160</v>
          </cell>
          <cell r="D10950" t="str">
            <v>VARILLA DE RETENCION 455MM</v>
          </cell>
        </row>
        <row r="10951">
          <cell r="C10951" t="str">
            <v>213019360.30</v>
          </cell>
          <cell r="D10951" t="str">
            <v>PERNO CONICO ROSCADO CLAVO FEMUR 9-12MM</v>
          </cell>
        </row>
        <row r="10952">
          <cell r="C10952" t="str">
            <v>213019360.60</v>
          </cell>
          <cell r="D10952" t="str">
            <v>PERNO CONICO ROSCADO CLAVO FEMUR 13-16MM</v>
          </cell>
        </row>
        <row r="10953">
          <cell r="C10953" t="str">
            <v>212019350.80</v>
          </cell>
          <cell r="D10953" t="str">
            <v>LLAVE COMBINADA 11.0MM * 140MM</v>
          </cell>
        </row>
        <row r="10954">
          <cell r="C10954" t="str">
            <v>21222208.10</v>
          </cell>
          <cell r="D10954" t="str">
            <v>ATORNILLADOR EXTRA-LARGO 4.5MM</v>
          </cell>
        </row>
        <row r="10955">
          <cell r="C10955" t="str">
            <v>21222208.16</v>
          </cell>
          <cell r="D10955" t="str">
            <v>ATORNILLADOR PARA TORNILLOS DE 6.0MM</v>
          </cell>
        </row>
        <row r="10956">
          <cell r="C10956" t="str">
            <v>21201507.84</v>
          </cell>
          <cell r="D10956" t="str">
            <v>VARILLA DE RETENCION CLAVO MULTIFIX</v>
          </cell>
        </row>
        <row r="10957">
          <cell r="C10957" t="str">
            <v>21201507.30</v>
          </cell>
          <cell r="D10957" t="str">
            <v>CONECTOR MULTIFIX PROXIMAL</v>
          </cell>
        </row>
        <row r="10958">
          <cell r="C10958" t="str">
            <v>21224507.116</v>
          </cell>
          <cell r="D10958" t="str">
            <v>LLAVE PALO DE GOLF</v>
          </cell>
        </row>
        <row r="10959">
          <cell r="C10959" t="str">
            <v>21224507.110</v>
          </cell>
          <cell r="D10959" t="str">
            <v>LLAVE DE 10MM</v>
          </cell>
        </row>
        <row r="10960">
          <cell r="C10960" t="str">
            <v>21201507.106</v>
          </cell>
          <cell r="D10960" t="str">
            <v>TAPON HEXAGONAL</v>
          </cell>
        </row>
        <row r="10961">
          <cell r="C10961" t="str">
            <v>21201507.109</v>
          </cell>
          <cell r="D10961" t="str">
            <v>PERNO ARCO DE INSERCION MULTIFIX TIBIAL</v>
          </cell>
        </row>
        <row r="10962">
          <cell r="C10962" t="str">
            <v>21201507.108</v>
          </cell>
          <cell r="D10962" t="str">
            <v>PERNO ARCO DE INSERCION MULTIFIX FEMORAL</v>
          </cell>
        </row>
        <row r="10963">
          <cell r="C10963" t="str">
            <v>21222208.10</v>
          </cell>
          <cell r="D10963" t="str">
            <v>ATORNILLADOR EXTRA-LARGO 4.5MM</v>
          </cell>
        </row>
        <row r="10964">
          <cell r="C10964" t="str">
            <v>21222208.16</v>
          </cell>
          <cell r="D10964" t="str">
            <v>ATORNILLADOR PARA TORNILLOS DE 6.0MM</v>
          </cell>
        </row>
        <row r="10965">
          <cell r="C10965" t="str">
            <v>21201507.84</v>
          </cell>
          <cell r="D10965" t="str">
            <v>VARILLA DE RETENCION CLAVO MULTIFIX</v>
          </cell>
        </row>
        <row r="10966">
          <cell r="C10966" t="str">
            <v>21201507.30</v>
          </cell>
          <cell r="D10966" t="str">
            <v>CONECTOR MULTIFIX PROXIMAL</v>
          </cell>
        </row>
        <row r="10967">
          <cell r="C10967" t="str">
            <v>21224507.116</v>
          </cell>
          <cell r="D10967" t="str">
            <v>LLAVE PALO DE GOLF</v>
          </cell>
        </row>
        <row r="10968">
          <cell r="C10968" t="str">
            <v>21224507.110</v>
          </cell>
          <cell r="D10968" t="str">
            <v>LLAVE DE 10MM</v>
          </cell>
        </row>
        <row r="10969">
          <cell r="C10969" t="str">
            <v>21201507.106</v>
          </cell>
          <cell r="D10969" t="str">
            <v>TAPON HEXAGONAL</v>
          </cell>
        </row>
        <row r="10970">
          <cell r="C10970" t="str">
            <v>21201507.109</v>
          </cell>
          <cell r="D10970" t="str">
            <v>PERNO ARCO DE INSERCION MULTIFIX TIBIAL</v>
          </cell>
        </row>
        <row r="10971">
          <cell r="C10971" t="str">
            <v>21201507.108</v>
          </cell>
          <cell r="D10971" t="str">
            <v>PERNO ARCO DE INSERCION MULTIFIX FEMORAL</v>
          </cell>
        </row>
        <row r="10972">
          <cell r="C10972" t="str">
            <v>212019350.80</v>
          </cell>
          <cell r="D10972" t="str">
            <v>LLAVE COMBINADA 11.0MM * 140MM</v>
          </cell>
        </row>
        <row r="10973">
          <cell r="C10973" t="str">
            <v>21301LT5.0</v>
          </cell>
          <cell r="D10973" t="str">
            <v>LLAVE EN T PARA PINES CORTICALES 5.0MM</v>
          </cell>
        </row>
        <row r="10974">
          <cell r="C10974" t="str">
            <v>21301LT6.0</v>
          </cell>
          <cell r="D10974" t="str">
            <v>LLAVE EN T PARA PINES CORTICALES 6.0MM</v>
          </cell>
        </row>
        <row r="10975">
          <cell r="C10975" t="str">
            <v>21224R1/4</v>
          </cell>
          <cell r="D10975" t="str">
            <v>LLAVE RATCHET 1/4</v>
          </cell>
        </row>
        <row r="10976">
          <cell r="C10976" t="str">
            <v>21201CR1/4</v>
          </cell>
          <cell r="D10976" t="str">
            <v>COPA RATCHER 1/4 DE 11MM</v>
          </cell>
        </row>
        <row r="10977">
          <cell r="C10977" t="str">
            <v>212019350.80</v>
          </cell>
          <cell r="D10977" t="str">
            <v>LLAVE COMBINADA 11.0MM * 140MM</v>
          </cell>
        </row>
        <row r="10978">
          <cell r="C10978" t="str">
            <v>21224R1/4</v>
          </cell>
          <cell r="D10978" t="str">
            <v>LLAVE RATCHET 1/4</v>
          </cell>
        </row>
        <row r="10979">
          <cell r="C10979" t="str">
            <v>21201CR1/4</v>
          </cell>
          <cell r="D10979" t="str">
            <v>COPA RATCHER 1/4 DE 11MM</v>
          </cell>
        </row>
        <row r="10980">
          <cell r="C10980" t="str">
            <v>2130115-1152-04</v>
          </cell>
          <cell r="D10980" t="str">
            <v>ALICATE PUNTA AGUDA DE 180 MM</v>
          </cell>
        </row>
        <row r="10981">
          <cell r="C10981" t="str">
            <v>2130115-1222-22</v>
          </cell>
          <cell r="D10981" t="str">
            <v>CIZALLA CORTA PINES DE 3 MM * 220 MM</v>
          </cell>
        </row>
        <row r="10982">
          <cell r="C10982" t="str">
            <v>21301LT5.0</v>
          </cell>
          <cell r="D10982" t="str">
            <v>LLAVE EN T PARA PINES CORTICALES 5.0MM</v>
          </cell>
        </row>
        <row r="10983">
          <cell r="C10983" t="str">
            <v>21301LT6.0</v>
          </cell>
          <cell r="D10983" t="str">
            <v>LLAVE EN T PARA PINES CORTICALES 6.0MM</v>
          </cell>
        </row>
        <row r="10984">
          <cell r="C10984" t="str">
            <v>212019350.80</v>
          </cell>
          <cell r="D10984" t="str">
            <v>LLAVE COMBINADA 11.0MM * 140MM</v>
          </cell>
        </row>
        <row r="10985">
          <cell r="C10985" t="str">
            <v>21224R1/4</v>
          </cell>
          <cell r="D10985" t="str">
            <v>LLAVE RATCHET 1/4</v>
          </cell>
        </row>
        <row r="10986">
          <cell r="C10986" t="str">
            <v>21201CR1/4</v>
          </cell>
          <cell r="D10986" t="str">
            <v>COPA RATCHER 1/4 DE 11MM</v>
          </cell>
        </row>
        <row r="10987">
          <cell r="C10987" t="str">
            <v>2130115-1152-04</v>
          </cell>
          <cell r="D10987" t="str">
            <v>ALICATE PUNTA AGUDA DE 180 MM</v>
          </cell>
        </row>
        <row r="10988">
          <cell r="C10988" t="str">
            <v>2130115-1222-22</v>
          </cell>
          <cell r="D10988" t="str">
            <v>CIZALLA CORTA PINES DE 3 MM * 220 MM</v>
          </cell>
        </row>
        <row r="10989">
          <cell r="C10989" t="str">
            <v>21301LT5.0</v>
          </cell>
          <cell r="D10989" t="str">
            <v>LLAVE EN T PARA PINES CORTICALES 5.0MM</v>
          </cell>
        </row>
        <row r="10990">
          <cell r="C10990" t="str">
            <v>21301LT6.0</v>
          </cell>
          <cell r="D10990" t="str">
            <v>LLAVE EN T PARA PINES CORTICALES 6.0MM</v>
          </cell>
        </row>
        <row r="10991">
          <cell r="C10991" t="str">
            <v>213016194.10</v>
          </cell>
          <cell r="D10991" t="str">
            <v>LLAVE EN T MIXTA PARA PINES 2.5/4.0MM</v>
          </cell>
        </row>
        <row r="10992">
          <cell r="C10992" t="str">
            <v>21201LBF15</v>
          </cell>
          <cell r="D10992" t="str">
            <v>LLAVE COMBINADA DE 15MM</v>
          </cell>
        </row>
        <row r="10993">
          <cell r="C10993" t="str">
            <v>21224LBF 8 MM</v>
          </cell>
          <cell r="D10993" t="str">
            <v>LLAVE BOCA FIJA DE 8MM</v>
          </cell>
        </row>
        <row r="10994">
          <cell r="C10994" t="str">
            <v>21201LA3.0</v>
          </cell>
          <cell r="D10994" t="str">
            <v>LLAVE DE ALLEN * 3.0MM</v>
          </cell>
        </row>
        <row r="10995">
          <cell r="C10995" t="str">
            <v>21224R1/4</v>
          </cell>
          <cell r="D10995" t="str">
            <v>LLAVE RATCHET 1/4</v>
          </cell>
        </row>
        <row r="10996">
          <cell r="C10996" t="str">
            <v>21201CR1/4</v>
          </cell>
          <cell r="D10996" t="str">
            <v>COPA RATCHER 1/4 DE 11MM</v>
          </cell>
        </row>
        <row r="10997">
          <cell r="C10997" t="str">
            <v>213016194.10</v>
          </cell>
          <cell r="D10997" t="str">
            <v>LLAVE EN T MIXTA PARA PINES 2.5/4.0MM</v>
          </cell>
        </row>
        <row r="10998">
          <cell r="C10998" t="str">
            <v>21201LBF15</v>
          </cell>
          <cell r="D10998" t="str">
            <v>LLAVE COMBINADA DE 15MM</v>
          </cell>
        </row>
        <row r="10999">
          <cell r="C10999" t="str">
            <v>21224LBF 8 MM</v>
          </cell>
          <cell r="D10999" t="str">
            <v>LLAVE BOCA FIJA DE 8MM</v>
          </cell>
        </row>
        <row r="11000">
          <cell r="C11000" t="str">
            <v>21201LA3.0</v>
          </cell>
          <cell r="D11000" t="str">
            <v>LLAVE DE ALLEN * 3.0MM</v>
          </cell>
        </row>
        <row r="11001">
          <cell r="C11001" t="str">
            <v>21224R1/4</v>
          </cell>
          <cell r="D11001" t="str">
            <v>LLAVE RATCHET 1/4</v>
          </cell>
        </row>
        <row r="11002">
          <cell r="C11002" t="str">
            <v>21201CR1/4</v>
          </cell>
          <cell r="D11002" t="str">
            <v>COPA RATCHER 1/4 DE 11MM</v>
          </cell>
        </row>
        <row r="11003">
          <cell r="C11003" t="str">
            <v>25322M-2141</v>
          </cell>
          <cell r="D11003" t="str">
            <v>ATORNILLADOR FIJO 0.9MM CROSS</v>
          </cell>
        </row>
        <row r="11004">
          <cell r="C11004" t="str">
            <v>25322M-2142</v>
          </cell>
          <cell r="D11004" t="str">
            <v>ATORNILLADOR FIJO 1.5MM CROSS</v>
          </cell>
        </row>
        <row r="11005">
          <cell r="C11005" t="str">
            <v>25322M-2143</v>
          </cell>
          <cell r="D11005" t="str">
            <v>ATORNILLADOR FIJO 2.0MM CROSS</v>
          </cell>
        </row>
        <row r="11006">
          <cell r="C11006" t="str">
            <v>25322M-2112</v>
          </cell>
          <cell r="D11006" t="str">
            <v>ATORNILLADOR MODUS HEXADRIVE 1.5MM</v>
          </cell>
        </row>
        <row r="11007">
          <cell r="C11007" t="str">
            <v>25322M-2113</v>
          </cell>
          <cell r="D11007" t="str">
            <v>ATORNILLADOR MODUS HEXADRIVE 2.0MM</v>
          </cell>
        </row>
        <row r="11008">
          <cell r="C11008" t="str">
            <v>25322M-2141</v>
          </cell>
          <cell r="D11008" t="str">
            <v>ATORNILLADOR FIJO 0.9MM CROSS</v>
          </cell>
        </row>
        <row r="11009">
          <cell r="C11009" t="str">
            <v>25322M-2142</v>
          </cell>
          <cell r="D11009" t="str">
            <v>ATORNILLADOR FIJO 1.5MM CROSS</v>
          </cell>
        </row>
        <row r="11010">
          <cell r="C11010" t="str">
            <v>25322M-2143</v>
          </cell>
          <cell r="D11010" t="str">
            <v>ATORNILLADOR FIJO 2.0MM CROSS</v>
          </cell>
        </row>
        <row r="11011">
          <cell r="C11011" t="str">
            <v>25322M-2141</v>
          </cell>
          <cell r="D11011" t="str">
            <v>ATORNILLADOR FIJO 0.9MM CROSS</v>
          </cell>
        </row>
        <row r="11012">
          <cell r="C11012" t="str">
            <v>25322M-2142</v>
          </cell>
          <cell r="D11012" t="str">
            <v>ATORNILLADOR FIJO 1.5MM CROSS</v>
          </cell>
        </row>
        <row r="11013">
          <cell r="C11013" t="str">
            <v>25322M-2143</v>
          </cell>
          <cell r="D11013" t="str">
            <v>ATORNILLADOR FIJO 2.0MM CROSS</v>
          </cell>
        </row>
        <row r="11014">
          <cell r="C11014" t="str">
            <v>25322M-2112</v>
          </cell>
          <cell r="D11014" t="str">
            <v>ATORNILLADOR MODUS HEXADRIVE 1.5MM</v>
          </cell>
        </row>
        <row r="11015">
          <cell r="C11015" t="str">
            <v>25322M-2113</v>
          </cell>
          <cell r="D11015" t="str">
            <v>ATORNILLADOR MODUS HEXADRIVE 2.0MM</v>
          </cell>
        </row>
        <row r="11016">
          <cell r="C11016" t="str">
            <v>25322M-2112</v>
          </cell>
          <cell r="D11016" t="str">
            <v>ATORNILLADOR MODUS HEXADRIVE 1.5MM</v>
          </cell>
        </row>
        <row r="11017">
          <cell r="C11017" t="str">
            <v>25322M-2113</v>
          </cell>
          <cell r="D11017" t="str">
            <v>ATORNILLADOR MODUS HEXADRIVE 2.0MM</v>
          </cell>
        </row>
        <row r="11018">
          <cell r="C11018" t="str">
            <v>25322M-2142</v>
          </cell>
          <cell r="D11018" t="str">
            <v>ATORNILLADOR FIJO 1.5MM CROSS</v>
          </cell>
        </row>
        <row r="11019">
          <cell r="C11019" t="str">
            <v>25322M-2143</v>
          </cell>
          <cell r="D11019" t="str">
            <v>ATORNILLADOR FIJO 2.0MM CROSS</v>
          </cell>
        </row>
        <row r="11020">
          <cell r="C11020" t="str">
            <v>25322M-2112</v>
          </cell>
          <cell r="D11020">
            <v>0</v>
          </cell>
        </row>
        <row r="11021">
          <cell r="C11021" t="str">
            <v>25322M-2113</v>
          </cell>
          <cell r="D11021">
            <v>0</v>
          </cell>
        </row>
        <row r="11022">
          <cell r="C11022" t="str">
            <v>25322M-2141</v>
          </cell>
          <cell r="D11022">
            <v>0</v>
          </cell>
        </row>
        <row r="11023">
          <cell r="C11023" t="str">
            <v>25322M-2142</v>
          </cell>
          <cell r="D11023">
            <v>0</v>
          </cell>
        </row>
        <row r="11024">
          <cell r="C11024" t="str">
            <v>25322M-2143</v>
          </cell>
          <cell r="D11024">
            <v>0</v>
          </cell>
        </row>
        <row r="11025">
          <cell r="C11025" t="str">
            <v>25322M-2103</v>
          </cell>
          <cell r="D11025" t="str">
            <v>ATORNILLADOR 2.0 CON MECANISMO CROSS</v>
          </cell>
        </row>
        <row r="11026">
          <cell r="C11026" t="str">
            <v>21322A-2610</v>
          </cell>
          <cell r="D11026" t="str">
            <v>ATORNILLADOR 2.0-2.3MM. HEXADRIVE 6</v>
          </cell>
        </row>
        <row r="11027">
          <cell r="C11027" t="str">
            <v>25322M-2141</v>
          </cell>
          <cell r="D11027" t="str">
            <v>ATORNILLADOR FIJO 0.9MM CROSS</v>
          </cell>
        </row>
        <row r="11028">
          <cell r="C11028" t="str">
            <v>25322M-2142</v>
          </cell>
          <cell r="D11028" t="str">
            <v>ATORNILLADOR FIJO 1.5MM CROSS</v>
          </cell>
        </row>
        <row r="11029">
          <cell r="C11029" t="str">
            <v>25322M-2143</v>
          </cell>
          <cell r="D11029" t="str">
            <v>ATORNILLADOR FIJO 2.0MM CROSS</v>
          </cell>
        </row>
        <row r="11030">
          <cell r="C11030" t="str">
            <v>25322M-2112</v>
          </cell>
          <cell r="D11030" t="str">
            <v>ATORNILLADOR MODUS HEXADRIVE 1.5MM</v>
          </cell>
        </row>
        <row r="11031">
          <cell r="C11031" t="str">
            <v>25322M-2113</v>
          </cell>
          <cell r="D11031" t="str">
            <v>ATORNILLADOR MODUS HEXADRIVE 2.0MM</v>
          </cell>
        </row>
        <row r="11032">
          <cell r="C11032" t="str">
            <v>21322A-2610</v>
          </cell>
          <cell r="D11032" t="str">
            <v>ATORNILLADOR 2.0-2.3MM. HEXADRIVE 6</v>
          </cell>
        </row>
        <row r="11033">
          <cell r="C11033" t="str">
            <v>21322A-2310</v>
          </cell>
          <cell r="D11033" t="str">
            <v>ATORNILLADOR 1.2-1.5MM. HEXADRIVE 4</v>
          </cell>
        </row>
        <row r="11034">
          <cell r="C11034" t="str">
            <v>20201111010205</v>
          </cell>
          <cell r="D11034" t="str">
            <v>ATORNILLADOR CANULADO P/PLACATUBO</v>
          </cell>
        </row>
        <row r="11035">
          <cell r="C11035" t="str">
            <v>21222111010156</v>
          </cell>
          <cell r="D11035" t="str">
            <v>EJE P/DESTORNILLADOR HEXAGONAL, 3,5MM</v>
          </cell>
        </row>
        <row r="11036">
          <cell r="C11036" t="str">
            <v>20201111010207</v>
          </cell>
          <cell r="D11036" t="str">
            <v>MANGO LARGO EN T ANCLAJE RAPIDO</v>
          </cell>
        </row>
        <row r="11037">
          <cell r="C11037" t="str">
            <v>21201701.026</v>
          </cell>
          <cell r="D11037" t="str">
            <v>LLAVE EN T PARA TORNILLOS DESLIZANTES</v>
          </cell>
        </row>
        <row r="11038">
          <cell r="C11038" t="str">
            <v>21201701.033</v>
          </cell>
          <cell r="D11038" t="str">
            <v>EXTRACTOR TORNILLO DESLIZANTE</v>
          </cell>
        </row>
        <row r="11039">
          <cell r="C11039" t="str">
            <v>213226112.35</v>
          </cell>
          <cell r="D11039" t="str">
            <v>ATORNILLADOR DE 4.5MM</v>
          </cell>
        </row>
        <row r="11040">
          <cell r="C11040" t="str">
            <v>21201701.026</v>
          </cell>
          <cell r="D11040" t="str">
            <v>LLAVE EN T PARA TORNILLOS DESLIZANTES</v>
          </cell>
        </row>
        <row r="11041">
          <cell r="C11041" t="str">
            <v>21201701.033</v>
          </cell>
          <cell r="D11041" t="str">
            <v>EXTRACTOR TORNILLO DESLIZANTE</v>
          </cell>
        </row>
        <row r="11042">
          <cell r="C11042" t="str">
            <v>213226112.35</v>
          </cell>
          <cell r="D11042" t="str">
            <v>ATORNILLADOR DE 4.5MM</v>
          </cell>
        </row>
        <row r="11043">
          <cell r="C11043" t="str">
            <v>21222301.021</v>
          </cell>
          <cell r="D11043" t="str">
            <v>ATORNILLADOR CON CAMISA 3.5MM</v>
          </cell>
        </row>
        <row r="11044">
          <cell r="C11044" t="str">
            <v>213226112.35</v>
          </cell>
          <cell r="D11044" t="str">
            <v>ATORNILLADOR DE 4.5MM</v>
          </cell>
        </row>
        <row r="11045">
          <cell r="C11045" t="str">
            <v>20201b40201010</v>
          </cell>
          <cell r="D11045" t="str">
            <v>EJE DE ATORNILLADOR T15 PARA ACOPLE RÁPIDO</v>
          </cell>
        </row>
        <row r="11046">
          <cell r="C11046" t="str">
            <v>20201B40201009</v>
          </cell>
          <cell r="D11046" t="str">
            <v>T15 DESATRONILLADOR STARDRIVER</v>
          </cell>
        </row>
        <row r="11047">
          <cell r="C11047" t="str">
            <v>21201111040105</v>
          </cell>
          <cell r="D11047" t="str">
            <v>ATORNILLADOR CANULADO DE 7.0MM</v>
          </cell>
        </row>
        <row r="11048">
          <cell r="C11048" t="str">
            <v>21207111020207</v>
          </cell>
          <cell r="D11048" t="str">
            <v>PIN DE 2.8 X 250MM ROSCADO</v>
          </cell>
        </row>
        <row r="11049">
          <cell r="C11049" t="str">
            <v>21222301.021</v>
          </cell>
          <cell r="D11049" t="str">
            <v>ATORNILLADOR CON CAMISA 3.5MM</v>
          </cell>
        </row>
        <row r="11050">
          <cell r="C11050" t="str">
            <v>213226112.35</v>
          </cell>
          <cell r="D11050" t="str">
            <v>ATORNILLADOR DE 4.5MM</v>
          </cell>
        </row>
        <row r="11051">
          <cell r="C11051" t="str">
            <v>20201b40201010</v>
          </cell>
          <cell r="D11051" t="str">
            <v>EJE DE ATORNILLADOR T15 PARA ACOPLE RÁPIDO</v>
          </cell>
        </row>
        <row r="11052">
          <cell r="C11052" t="str">
            <v>20201B40201009</v>
          </cell>
          <cell r="D11052" t="str">
            <v>T15 DESATRONILLADOR STARDRIVER</v>
          </cell>
        </row>
        <row r="11053">
          <cell r="C11053" t="str">
            <v>21201111040105</v>
          </cell>
          <cell r="D11053" t="str">
            <v>ATORNILLADOR CANULADO DE 7.0MM</v>
          </cell>
        </row>
        <row r="11054">
          <cell r="C11054" t="str">
            <v>21207111020207</v>
          </cell>
          <cell r="D11054" t="str">
            <v>PIN DE 2.8 X 250MM ROSCADO</v>
          </cell>
        </row>
        <row r="11055">
          <cell r="C11055" t="str">
            <v>213226112.35</v>
          </cell>
          <cell r="D11055" t="str">
            <v>ATORNILLADOR DE 4.5MM</v>
          </cell>
        </row>
        <row r="11056">
          <cell r="C11056" t="str">
            <v>21222301.021</v>
          </cell>
          <cell r="D11056" t="str">
            <v>ATORNILLADOR  3.5MM</v>
          </cell>
        </row>
        <row r="11057">
          <cell r="C11057" t="str">
            <v>20201b40201010</v>
          </cell>
          <cell r="D11057" t="str">
            <v>EJE DE ATORNILLADOR T15 PARA ACOPLE RÁPIDO</v>
          </cell>
        </row>
        <row r="11058">
          <cell r="C11058" t="str">
            <v>20201B40201009</v>
          </cell>
          <cell r="D11058" t="str">
            <v>T15 DESATRONILLADOR STARDRIVER</v>
          </cell>
        </row>
        <row r="11059">
          <cell r="C11059" t="str">
            <v>21201111040105</v>
          </cell>
          <cell r="D11059" t="str">
            <v>ATORNILLADOR CANULADO DE 7.0MM</v>
          </cell>
        </row>
        <row r="11060">
          <cell r="C11060" t="str">
            <v>21207111020207</v>
          </cell>
          <cell r="D11060" t="str">
            <v>PIN DE 2.8 X 250MM ROSCADO</v>
          </cell>
        </row>
        <row r="11061">
          <cell r="C11061" t="str">
            <v>20201B40201009</v>
          </cell>
          <cell r="D11061" t="str">
            <v>ATORNILLADOR DE 3.5 STARDRIVE T15</v>
          </cell>
        </row>
        <row r="11062">
          <cell r="C11062" t="str">
            <v>21222111020154</v>
          </cell>
          <cell r="D11062" t="str">
            <v>ATORNILLADOR DE 3.5MM ANCLAJE RAPIDO</v>
          </cell>
        </row>
        <row r="11063">
          <cell r="C11063" t="str">
            <v>20201b40201010</v>
          </cell>
          <cell r="D11063" t="str">
            <v>ATORNILLADOR DE ANCLAJE RAPIDO STARDRIVE T15</v>
          </cell>
        </row>
        <row r="11064">
          <cell r="C11064" t="str">
            <v>21222111020108</v>
          </cell>
          <cell r="D11064" t="str">
            <v>ATORNILLADOR HEXAGONAL DE 3.5MM</v>
          </cell>
        </row>
        <row r="11065">
          <cell r="C11065" t="str">
            <v>21201111010105</v>
          </cell>
          <cell r="D11065" t="str">
            <v>MANGO EN T DE ANCLAJE RAPIDO</v>
          </cell>
        </row>
        <row r="11066">
          <cell r="C11066" t="str">
            <v>21322A-2310</v>
          </cell>
          <cell r="D11066" t="str">
            <v>ATORNILLADOR 1.2-1.5MM. HEXADRIVE 4</v>
          </cell>
        </row>
        <row r="11067">
          <cell r="C11067" t="str">
            <v>21322A-2610</v>
          </cell>
          <cell r="D11067" t="str">
            <v>ATORNILLADOR 2.0-2.3MM. HEXADRIVE 6</v>
          </cell>
        </row>
        <row r="11068">
          <cell r="C11068" t="str">
            <v>21322A-2310</v>
          </cell>
          <cell r="D11068" t="str">
            <v>ATORNILLADOR 1.2-1.5MM. HEXADRIVE 4</v>
          </cell>
        </row>
        <row r="11069">
          <cell r="C11069" t="str">
            <v>21322A-2610</v>
          </cell>
          <cell r="D11069" t="str">
            <v>ATORNILLADOR 2.0-2.3MM. HEXADRIVE 6</v>
          </cell>
        </row>
        <row r="11070">
          <cell r="C11070" t="str">
            <v>21322A-2310</v>
          </cell>
          <cell r="D11070" t="str">
            <v>ATORNILLADOR 1.2-1.5MM. HEXADRIVE 4</v>
          </cell>
        </row>
        <row r="11071">
          <cell r="C11071" t="str">
            <v>21322A-2610</v>
          </cell>
          <cell r="D11071" t="str">
            <v>ATORNILLADOR 2.0-2.3MM. HEXADRIVE 6</v>
          </cell>
        </row>
        <row r="11072">
          <cell r="C11072" t="str">
            <v>21322A-2710</v>
          </cell>
          <cell r="D11072" t="str">
            <v>ATORNILLADOR DE 2.5MM HEXADRIVE 7</v>
          </cell>
        </row>
        <row r="11073">
          <cell r="C11073" t="str">
            <v>21322A-2710</v>
          </cell>
          <cell r="D11073" t="str">
            <v>ATORNILLADOR DE 2.5MM HEXADRIVE 7</v>
          </cell>
        </row>
        <row r="11074">
          <cell r="C11074" t="str">
            <v>21322A-2710</v>
          </cell>
          <cell r="D11074" t="str">
            <v>ATORNILLADOR DE 2.5MM HEXADRIVE 7</v>
          </cell>
        </row>
        <row r="11075">
          <cell r="C11075" t="str">
            <v>25322M-2145</v>
          </cell>
          <cell r="D11075" t="str">
            <v>ATORNILLADOR FIJO 2.5MM CROSS</v>
          </cell>
        </row>
        <row r="11076">
          <cell r="C11076" t="str">
            <v>25322M-2145</v>
          </cell>
          <cell r="D11076" t="str">
            <v>ATORNILLADOR FIJO 2.5MM CROSS</v>
          </cell>
        </row>
        <row r="11077">
          <cell r="C11077" t="str">
            <v>21222111040411</v>
          </cell>
          <cell r="D11077" t="str">
            <v>ATORNILLADOR CANULADO DE 3.5MM</v>
          </cell>
        </row>
        <row r="11078">
          <cell r="C11078" t="str">
            <v>21207191010102</v>
          </cell>
          <cell r="D11078" t="str">
            <v>PIN GUIA DE CANULADOS DE 3.5MM</v>
          </cell>
        </row>
        <row r="11079">
          <cell r="C11079" t="str">
            <v>21201111040105</v>
          </cell>
          <cell r="D11079" t="str">
            <v>ATORNILLADOR CANULADO DE 7.0MM</v>
          </cell>
        </row>
        <row r="11080">
          <cell r="C11080" t="str">
            <v>21201191010207</v>
          </cell>
          <cell r="D11080" t="str">
            <v>PIN GUIA DE CANULADOS DE 7.0MM</v>
          </cell>
        </row>
        <row r="11081">
          <cell r="C11081" t="str">
            <v>21201111040104</v>
          </cell>
          <cell r="D11081" t="str">
            <v>ATORNILLADOR CANULADO PARA REMOVER DE 7.0MM</v>
          </cell>
        </row>
        <row r="11082">
          <cell r="C11082" t="str">
            <v>21301467634</v>
          </cell>
          <cell r="D11082" t="str">
            <v>REAMER MODULAR DE 8.0 MM</v>
          </cell>
        </row>
        <row r="11083">
          <cell r="C11083" t="str">
            <v>21301467736</v>
          </cell>
          <cell r="D11083" t="str">
            <v>REAMER MODULAR DE 8.5MM</v>
          </cell>
        </row>
        <row r="11084">
          <cell r="C11084" t="str">
            <v>21301467738</v>
          </cell>
          <cell r="D11084" t="str">
            <v>REAMER MODULAR DE 9.0MM</v>
          </cell>
        </row>
        <row r="11085">
          <cell r="C11085" t="str">
            <v>21301467740</v>
          </cell>
          <cell r="D11085" t="str">
            <v>REAMER MODULAR DE 9.5MM</v>
          </cell>
        </row>
        <row r="11086">
          <cell r="C11086" t="str">
            <v>21301467742</v>
          </cell>
          <cell r="D11086" t="str">
            <v>REAMER MODULAR DE 10.0MM</v>
          </cell>
        </row>
        <row r="11087">
          <cell r="C11087" t="str">
            <v>21301467744</v>
          </cell>
          <cell r="D11087" t="str">
            <v>REAMER MODULAR DE 10.5MM</v>
          </cell>
        </row>
        <row r="11088">
          <cell r="C11088" t="str">
            <v>21301467746</v>
          </cell>
          <cell r="D11088" t="str">
            <v>REAMER MODULAR DE 11.0MM</v>
          </cell>
        </row>
        <row r="11089">
          <cell r="C11089" t="str">
            <v>21301467748</v>
          </cell>
          <cell r="D11089" t="str">
            <v>REAMER MODULAR DE 11.5MM</v>
          </cell>
        </row>
        <row r="11090">
          <cell r="C11090" t="str">
            <v>21301467750</v>
          </cell>
          <cell r="D11090" t="str">
            <v>REAMER MODULAR DE 12.0MM</v>
          </cell>
        </row>
        <row r="11091">
          <cell r="C11091" t="str">
            <v>21301467752</v>
          </cell>
          <cell r="D11091" t="str">
            <v>REAMER MODULAR DE 12.5MM</v>
          </cell>
        </row>
        <row r="11092">
          <cell r="C11092" t="str">
            <v>21301467754</v>
          </cell>
          <cell r="D11092" t="str">
            <v>REAMER MODULAR DE 13.0MM</v>
          </cell>
        </row>
        <row r="11093">
          <cell r="C11093" t="str">
            <v>21301467718</v>
          </cell>
          <cell r="D11093" t="str">
            <v>REAMER FLEXIBLES MODULARES</v>
          </cell>
        </row>
        <row r="11094">
          <cell r="C11094" t="str">
            <v>21201REA.INIC</v>
          </cell>
          <cell r="D11094" t="str">
            <v>REAMER EN T DE 9MM</v>
          </cell>
        </row>
        <row r="11095">
          <cell r="C11095" t="str">
            <v>212019350.130</v>
          </cell>
          <cell r="D11095" t="str">
            <v>PINZA SUJETADORA DE GUIAS</v>
          </cell>
        </row>
        <row r="11096">
          <cell r="C11096" t="str">
            <v>21201507.103</v>
          </cell>
          <cell r="D11096" t="str">
            <v>MANIPULADOR DE GUIA 3 PIEZAS</v>
          </cell>
        </row>
        <row r="11097">
          <cell r="C11097" t="str">
            <v>21201507.02</v>
          </cell>
          <cell r="D11097" t="str">
            <v>PROTECTOR DE PIEL CLAVO</v>
          </cell>
        </row>
        <row r="11098">
          <cell r="C11098" t="str">
            <v>212019350.120</v>
          </cell>
          <cell r="D11098" t="str">
            <v>GUIA CON OLIVA 3.0MM X 1000MM</v>
          </cell>
        </row>
        <row r="11099">
          <cell r="C11099" t="str">
            <v>21305CJ.CRER</v>
          </cell>
          <cell r="D11099" t="str">
            <v>CAJA PARA CABEZAS DE REAMER</v>
          </cell>
        </row>
        <row r="11100">
          <cell r="C11100" t="str">
            <v>212066230.36</v>
          </cell>
          <cell r="D11100" t="str">
            <v>BROCA DE 3.6MM X 200MM</v>
          </cell>
        </row>
        <row r="11101">
          <cell r="C11101" t="str">
            <v>212066240.25</v>
          </cell>
          <cell r="D11101" t="str">
            <v>BROCA DE 2.5MM X 130MM</v>
          </cell>
        </row>
        <row r="11102">
          <cell r="C11102" t="str">
            <v>212066240.35</v>
          </cell>
          <cell r="D11102" t="str">
            <v>BROCA DE 3.5MM X 130MM</v>
          </cell>
        </row>
        <row r="11103">
          <cell r="C11103" t="str">
            <v>21206111010141</v>
          </cell>
          <cell r="D11103" t="str">
            <v>BROCA DE 4.3MM X 240MM</v>
          </cell>
        </row>
        <row r="11104">
          <cell r="C11104" t="str">
            <v>212066240.32</v>
          </cell>
          <cell r="D11104" t="str">
            <v>BROCA DE 3.2MM X 125MM</v>
          </cell>
        </row>
        <row r="11105">
          <cell r="C11105" t="str">
            <v>212066230.45</v>
          </cell>
          <cell r="D11105" t="str">
            <v>BROCA DE 4.5MM X 200MM</v>
          </cell>
        </row>
        <row r="11106">
          <cell r="C11106" t="str">
            <v>2012610106050</v>
          </cell>
          <cell r="D11106" t="str">
            <v>FIJADOR AXIAL DINAMICO ESTANDAR</v>
          </cell>
        </row>
        <row r="11107">
          <cell r="C11107" t="str">
            <v>2012610105040</v>
          </cell>
          <cell r="D11107" t="str">
            <v>FIJADOR AXIAL DINAMICO CORTO</v>
          </cell>
        </row>
        <row r="11108">
          <cell r="C11108" t="str">
            <v>2012620010005</v>
          </cell>
          <cell r="D11108" t="str">
            <v>CLAMP PARA TOBILLO</v>
          </cell>
        </row>
        <row r="11109">
          <cell r="C11109" t="str">
            <v>2012620010008</v>
          </cell>
          <cell r="D11109" t="str">
            <v>CLAMP EN T</v>
          </cell>
        </row>
        <row r="11110">
          <cell r="C11110" t="str">
            <v>2022310010001</v>
          </cell>
          <cell r="D11110" t="str">
            <v>GUÍA DE TOBILLO</v>
          </cell>
        </row>
        <row r="11111">
          <cell r="C11111" t="str">
            <v>2012310011080</v>
          </cell>
          <cell r="D11111" t="str">
            <v>GUIA PARA TORNILLO 80 X 6mm</v>
          </cell>
        </row>
        <row r="11112">
          <cell r="C11112" t="str">
            <v>2012310014080</v>
          </cell>
          <cell r="D11112" t="str">
            <v>GUIA DE BROCA 4.8 MM</v>
          </cell>
        </row>
        <row r="11113">
          <cell r="C11113" t="str">
            <v>2012610016001</v>
          </cell>
          <cell r="D11113" t="str">
            <v>TROCAR</v>
          </cell>
        </row>
        <row r="11114">
          <cell r="C11114" t="str">
            <v>212066226.48</v>
          </cell>
          <cell r="D11114" t="str">
            <v>BROCA DE 4.8MM X 180MM</v>
          </cell>
        </row>
        <row r="11115">
          <cell r="C11115" t="str">
            <v>212066234.48</v>
          </cell>
          <cell r="D11115" t="str">
            <v>BROCA DE 4.8MM X 240MM</v>
          </cell>
        </row>
        <row r="11116">
          <cell r="C11116" t="str">
            <v>21206261.633</v>
          </cell>
          <cell r="D11116" t="str">
            <v>BROCA DE 3.2MM X 200MM</v>
          </cell>
        </row>
        <row r="11117">
          <cell r="C11117" t="str">
            <v>2012410025002</v>
          </cell>
          <cell r="D11117" t="str">
            <v>LLAVE DE TORQUE</v>
          </cell>
        </row>
        <row r="11118">
          <cell r="C11118" t="str">
            <v>2012410019003</v>
          </cell>
          <cell r="D11118" t="str">
            <v>LLAVE ALLEN 6MM</v>
          </cell>
        </row>
        <row r="11119">
          <cell r="C11119" t="str">
            <v>21301LT6.0</v>
          </cell>
          <cell r="D11119" t="str">
            <v>LLAVE EN T PARA PINES CORTICALES 6.0MM</v>
          </cell>
        </row>
        <row r="11120">
          <cell r="C11120" t="str">
            <v>21305CJ.HIB</v>
          </cell>
          <cell r="D11120" t="str">
            <v>CAJA FIJADOR HIBRIDO</v>
          </cell>
        </row>
        <row r="11121">
          <cell r="C11121" t="str">
            <v>2011535000150</v>
          </cell>
          <cell r="D11121" t="str">
            <v>ARO 2/3 150 MM</v>
          </cell>
        </row>
        <row r="11122">
          <cell r="C11122" t="str">
            <v>2011535000220</v>
          </cell>
          <cell r="D11122" t="str">
            <v>ARO 2/3 220 MM</v>
          </cell>
        </row>
        <row r="11123">
          <cell r="C11123" t="str">
            <v>2011535000175</v>
          </cell>
          <cell r="D11123" t="str">
            <v>ARO 2/3 175 MM</v>
          </cell>
        </row>
        <row r="11124">
          <cell r="C11124" t="str">
            <v>2011535000190</v>
          </cell>
          <cell r="D11124" t="str">
            <v>ARO 2/3 190 MM</v>
          </cell>
        </row>
        <row r="11125">
          <cell r="C11125" t="str">
            <v>2011535100150</v>
          </cell>
          <cell r="D11125" t="str">
            <v>ARO 1/3 150 MM</v>
          </cell>
        </row>
        <row r="11126">
          <cell r="C11126" t="str">
            <v>2011535100175</v>
          </cell>
          <cell r="D11126" t="str">
            <v>ARO 1/3 175 MM</v>
          </cell>
        </row>
        <row r="11127">
          <cell r="C11127" t="str">
            <v>2011535100190</v>
          </cell>
          <cell r="D11127" t="str">
            <v>ARO 1/3 190 MM</v>
          </cell>
        </row>
        <row r="11128">
          <cell r="C11128" t="str">
            <v>2011535100220</v>
          </cell>
          <cell r="D11128" t="str">
            <v>ARO 1/3 220 MM</v>
          </cell>
        </row>
        <row r="11129">
          <cell r="C11129" t="str">
            <v>2011535200150</v>
          </cell>
          <cell r="D11129" t="str">
            <v>ARO DE PIE</v>
          </cell>
        </row>
        <row r="11130">
          <cell r="C11130" t="str">
            <v>2012610010012</v>
          </cell>
          <cell r="D11130" t="str">
            <v>BARRA ACERO 150 MM</v>
          </cell>
        </row>
        <row r="11131">
          <cell r="C11131" t="str">
            <v>2012610010013</v>
          </cell>
          <cell r="D11131" t="str">
            <v>BARRA ACERO 300 MM</v>
          </cell>
        </row>
        <row r="11132">
          <cell r="C11132" t="str">
            <v>211077101.20</v>
          </cell>
          <cell r="D11132" t="str">
            <v>PIN OLIVADO ESPECIAL DE 2.0MM</v>
          </cell>
        </row>
        <row r="11133">
          <cell r="C11133" t="str">
            <v>2012635300008</v>
          </cell>
          <cell r="D11133" t="str">
            <v>CLAMP PARA PIN</v>
          </cell>
        </row>
        <row r="11134">
          <cell r="C11134" t="str">
            <v>2012610010014</v>
          </cell>
          <cell r="D11134" t="str">
            <v>ROTULA TUBO A TUBO</v>
          </cell>
        </row>
        <row r="11135">
          <cell r="C11135" t="str">
            <v>2012635300007</v>
          </cell>
          <cell r="D11135" t="str">
            <v>CLAMP PARA TORNILLO CORTICAL</v>
          </cell>
        </row>
        <row r="11136">
          <cell r="C11136" t="str">
            <v>2010335100001</v>
          </cell>
          <cell r="D11136" t="str">
            <v>TORNILLO PARA ARO 4 PIEZAS</v>
          </cell>
        </row>
        <row r="11137">
          <cell r="C11137" t="str">
            <v>2012610018001</v>
          </cell>
          <cell r="D11137" t="str">
            <v>LLAVE DE ALLEN COMBINADA</v>
          </cell>
        </row>
        <row r="11138">
          <cell r="C11138" t="str">
            <v>212017100.10</v>
          </cell>
          <cell r="D11138" t="str">
            <v>LLAVE COMBINADA 10.0MM * 140MM</v>
          </cell>
        </row>
        <row r="11139">
          <cell r="C11139" t="str">
            <v>2012610010015</v>
          </cell>
          <cell r="D11139" t="str">
            <v>POSTE 50 MM 3 PIEZAS</v>
          </cell>
        </row>
        <row r="11140">
          <cell r="C11140" t="str">
            <v>2012610010016</v>
          </cell>
          <cell r="D11140" t="str">
            <v>POSTE 100 MM 3 PIEZAS</v>
          </cell>
        </row>
        <row r="11141">
          <cell r="C11141" t="str">
            <v>2011535300014</v>
          </cell>
          <cell r="D11141" t="str">
            <v>CLAMP PARA ARO</v>
          </cell>
        </row>
        <row r="11142">
          <cell r="C11142" t="str">
            <v>2012610011002</v>
          </cell>
          <cell r="D11142" t="str">
            <v>TENSOR</v>
          </cell>
        </row>
        <row r="11143">
          <cell r="C11143" t="str">
            <v>2012635300003</v>
          </cell>
          <cell r="D11143" t="str">
            <v>ADAPTADOR ARO ESTANDAR</v>
          </cell>
        </row>
        <row r="11144">
          <cell r="C11144" t="str">
            <v>2130115-1152-04</v>
          </cell>
          <cell r="D11144" t="str">
            <v>ALICATE PUNTA AGUDA DE 180 MM</v>
          </cell>
        </row>
        <row r="11145">
          <cell r="C11145" t="str">
            <v>2012610011003</v>
          </cell>
          <cell r="D11145" t="str">
            <v>CORTADOR</v>
          </cell>
        </row>
        <row r="11146">
          <cell r="C11146" t="str">
            <v>21305CJ.HIB</v>
          </cell>
          <cell r="D11146" t="str">
            <v>CAJA FIJADOR HIBRIDO</v>
          </cell>
        </row>
        <row r="11147">
          <cell r="C11147" t="str">
            <v>2012620010108</v>
          </cell>
          <cell r="D11147" t="str">
            <v>ADAPTADOR RIEL - ARO</v>
          </cell>
        </row>
        <row r="11148">
          <cell r="C11148" t="str">
            <v>2011320010101</v>
          </cell>
          <cell r="D11148" t="str">
            <v>RIEL 400 MM</v>
          </cell>
        </row>
        <row r="11149">
          <cell r="C11149" t="str">
            <v>2011320010102</v>
          </cell>
          <cell r="D11149" t="str">
            <v>RIEL 300 MM</v>
          </cell>
        </row>
        <row r="11150">
          <cell r="C11150" t="str">
            <v>2011320010103</v>
          </cell>
          <cell r="D11150" t="str">
            <v>RIEL 230 MM</v>
          </cell>
        </row>
        <row r="11151">
          <cell r="C11151" t="str">
            <v>2012620010060</v>
          </cell>
          <cell r="D11151" t="str">
            <v>DISPOSITIVO DE COMPRENSION/DISTRACCION 100 MM</v>
          </cell>
        </row>
        <row r="11152">
          <cell r="C11152" t="str">
            <v>2012620030020</v>
          </cell>
          <cell r="D11152" t="str">
            <v>DISPOSITIVO DE COMPRENSION/DISTRACCION 100 MM CON CLICKER</v>
          </cell>
        </row>
        <row r="11153">
          <cell r="C11153" t="str">
            <v>2012620010106</v>
          </cell>
          <cell r="D11153" t="str">
            <v>CLAMP BIFOCAL</v>
          </cell>
        </row>
        <row r="11154">
          <cell r="C11154" t="str">
            <v>2012620010105</v>
          </cell>
          <cell r="D11154" t="str">
            <v>CLAMP RECTO</v>
          </cell>
        </row>
        <row r="11155">
          <cell r="C11155" t="str">
            <v>2012620010050</v>
          </cell>
          <cell r="D11155" t="str">
            <v>DISPOSITIVO DE COMPRENSION/DISTRACCION 50 MM</v>
          </cell>
        </row>
        <row r="11156">
          <cell r="C11156" t="str">
            <v>2012620030010</v>
          </cell>
          <cell r="D11156" t="str">
            <v>DISPOSITIVO DE COMPRENSION/DISTRACCION 50 MM CON CLICKER</v>
          </cell>
        </row>
        <row r="11157">
          <cell r="C11157" t="str">
            <v>2012320010109</v>
          </cell>
          <cell r="D11157" t="str">
            <v>CLAMP SWIVELLING</v>
          </cell>
        </row>
        <row r="11158">
          <cell r="C11158" t="str">
            <v>2012310014080</v>
          </cell>
          <cell r="D11158" t="str">
            <v>GUIA DE BROCA 4.8 MM</v>
          </cell>
        </row>
        <row r="11159">
          <cell r="C11159" t="str">
            <v>2012310011080</v>
          </cell>
          <cell r="D11159" t="str">
            <v>GUIA PARA TORNILLO 80 X 6mm</v>
          </cell>
        </row>
        <row r="11160">
          <cell r="C11160" t="str">
            <v>212066226.48</v>
          </cell>
          <cell r="D11160" t="str">
            <v>BROCA DE 4.8MM X 180MM</v>
          </cell>
        </row>
        <row r="11161">
          <cell r="C11161" t="str">
            <v>212066234.48</v>
          </cell>
          <cell r="D11161" t="str">
            <v>BROCA DE 4.8MM X 240MM</v>
          </cell>
        </row>
        <row r="11162">
          <cell r="C11162" t="str">
            <v>21206261.633</v>
          </cell>
          <cell r="D11162" t="str">
            <v>BROCA DE 3.2MM X 200MM</v>
          </cell>
        </row>
        <row r="11163">
          <cell r="C11163" t="str">
            <v>2012410025002</v>
          </cell>
          <cell r="D11163" t="str">
            <v>LLAVE DE TORQUE</v>
          </cell>
        </row>
        <row r="11164">
          <cell r="C11164" t="str">
            <v>2012410019003</v>
          </cell>
          <cell r="D11164" t="str">
            <v>LLAVE ALLEN 6MM</v>
          </cell>
        </row>
        <row r="11165">
          <cell r="C11165" t="str">
            <v>2012610016001</v>
          </cell>
          <cell r="D11165" t="str">
            <v>TROCAR</v>
          </cell>
        </row>
        <row r="11166">
          <cell r="C11166" t="str">
            <v>21301LT6.0</v>
          </cell>
          <cell r="D11166" t="str">
            <v>LLAVE EN T PARA PINES CORTICALES 6.0MM</v>
          </cell>
        </row>
        <row r="11167">
          <cell r="C11167" t="str">
            <v>21305CJ.HIB</v>
          </cell>
          <cell r="D11167" t="str">
            <v>CAJA FIJADOR HIBRIDO</v>
          </cell>
        </row>
        <row r="11168">
          <cell r="C11168" t="str">
            <v>21201407.117</v>
          </cell>
          <cell r="D11168" t="str">
            <v>GUBIA CANALADA PARA TORNILLOS ROTOS</v>
          </cell>
        </row>
        <row r="11169">
          <cell r="C11169" t="str">
            <v>21201407.121</v>
          </cell>
          <cell r="D11169" t="str">
            <v>DOBLADOR PARA REMOVER TORNILLOS</v>
          </cell>
        </row>
        <row r="11170">
          <cell r="C11170" t="str">
            <v>21201305.030</v>
          </cell>
          <cell r="D11170" t="str">
            <v>EXTRACTOR PARA TORNILLOS 4.5MM, 6.5MM</v>
          </cell>
        </row>
        <row r="11171">
          <cell r="C11171" t="str">
            <v>21201305.020</v>
          </cell>
          <cell r="D11171" t="str">
            <v>EXTRACTOR PARA TORNILLOS 3.5MM, 4.0MM</v>
          </cell>
        </row>
        <row r="11172">
          <cell r="C11172" t="str">
            <v>21201407.045</v>
          </cell>
          <cell r="D11172" t="str">
            <v>REAMER CANULADO DE 4.5MM</v>
          </cell>
        </row>
        <row r="11173">
          <cell r="C11173" t="str">
            <v>21201407.041</v>
          </cell>
          <cell r="D11173" t="str">
            <v>EXTRACTOR PARA TORNILLOS COR Y CAN DE 4.5MM</v>
          </cell>
        </row>
        <row r="11174">
          <cell r="C11174" t="str">
            <v>21201407.037</v>
          </cell>
          <cell r="D11174" t="str">
            <v>REAMER CANULADO DE 3.5MM</v>
          </cell>
        </row>
        <row r="11175">
          <cell r="C11175" t="str">
            <v>21201306.010</v>
          </cell>
          <cell r="D11175" t="str">
            <v>MANGO EN T ANCLAJE RAPIDO</v>
          </cell>
        </row>
        <row r="11176">
          <cell r="C11176" t="str">
            <v>21201407.077</v>
          </cell>
          <cell r="D11176" t="str">
            <v>TORNILLO DE EXTRACCION DE 3.5MM</v>
          </cell>
        </row>
        <row r="11177">
          <cell r="C11177" t="str">
            <v>21201407.081</v>
          </cell>
          <cell r="D11177" t="str">
            <v>TORNILLO DE EXTRACCION 4.5MM</v>
          </cell>
        </row>
        <row r="11178">
          <cell r="C11178" t="str">
            <v>21201406.070</v>
          </cell>
          <cell r="D11178" t="str">
            <v>PIN CENTRADOR PARA TORNILLOS DE 6.5 / 7.0 MM</v>
          </cell>
        </row>
        <row r="11179">
          <cell r="C11179" t="str">
            <v>21201406.066</v>
          </cell>
          <cell r="D11179" t="str">
            <v>PIN CENTRADOR PARA TORNILLOS DE 4.5 MM</v>
          </cell>
        </row>
        <row r="11180">
          <cell r="C11180" t="str">
            <v>21201406.062</v>
          </cell>
          <cell r="D11180" t="str">
            <v>PIN CENTRADOR PARA TORNILLOS DE 3.5/4.0, MM</v>
          </cell>
        </row>
        <row r="11181">
          <cell r="C11181" t="str">
            <v>21201371.000</v>
          </cell>
          <cell r="D11181" t="str">
            <v>GANCHO AFILADO (AGUDO)</v>
          </cell>
        </row>
        <row r="11182">
          <cell r="C11182" t="str">
            <v>21201407.105</v>
          </cell>
          <cell r="D11182" t="str">
            <v>ATORNILLADOR GRANDE HEXAGONAL</v>
          </cell>
        </row>
        <row r="11183">
          <cell r="C11183" t="str">
            <v>21201407.065</v>
          </cell>
          <cell r="D11183" t="str">
            <v>ATORNILLADOR CORT 6.5MM Y CAN DE 7.0MM</v>
          </cell>
        </row>
        <row r="11184">
          <cell r="C11184" t="str">
            <v>21201407.097</v>
          </cell>
          <cell r="D11184" t="str">
            <v>ATORNILLADOR PEQUEÑO PLANO DE 2.5MM</v>
          </cell>
        </row>
        <row r="11185">
          <cell r="C11185" t="str">
            <v>21201407.061</v>
          </cell>
          <cell r="D11185" t="str">
            <v>ATORNILLADOR CORT 4.5MM Y CAN DE 4.5MM</v>
          </cell>
        </row>
        <row r="11186">
          <cell r="C11186" t="str">
            <v>21201407.057</v>
          </cell>
          <cell r="D11186" t="str">
            <v>ATORNILLADOR CORT 3.5MM Y CAN DE 4.0MM</v>
          </cell>
        </row>
        <row r="11187">
          <cell r="C11187" t="str">
            <v>21201406.083</v>
          </cell>
          <cell r="D11187" t="str">
            <v>TORNILLO CONECTOR TERMINAL PARA 6.5/7.0MM</v>
          </cell>
        </row>
        <row r="11188">
          <cell r="C11188" t="str">
            <v>21201406.081</v>
          </cell>
          <cell r="D11188" t="str">
            <v>TORNILLO CONECTOR TERMINAL PARA 4.5 MM</v>
          </cell>
        </row>
        <row r="11189">
          <cell r="C11189" t="str">
            <v>21201406.079</v>
          </cell>
          <cell r="D11189" t="str">
            <v>TORNILLO CONECTOR TERMINAL PARA 3.5/4.0MM</v>
          </cell>
        </row>
        <row r="11190">
          <cell r="C11190" t="str">
            <v>21206AS432.017</v>
          </cell>
          <cell r="D11190" t="str">
            <v>BROCA HSS 2.5MM RECUBIERTO AZUL</v>
          </cell>
        </row>
        <row r="11191">
          <cell r="C11191" t="str">
            <v>21206AS435.018</v>
          </cell>
          <cell r="D11191" t="str">
            <v>BROCA DE 3.5MM RECUBIERTO AZUL</v>
          </cell>
        </row>
        <row r="11192">
          <cell r="C11192" t="str">
            <v>21205407.125</v>
          </cell>
          <cell r="D11192" t="str">
            <v>CONTENEDOR SS</v>
          </cell>
        </row>
        <row r="11193">
          <cell r="C11193" t="str">
            <v>21201111060120</v>
          </cell>
          <cell r="D11193" t="str">
            <v>CONECTOR DE TREFINA 3.5</v>
          </cell>
        </row>
        <row r="11194">
          <cell r="C11194" t="str">
            <v>21201111060118</v>
          </cell>
          <cell r="D11194" t="str">
            <v>CONECTOR DE TREFINA 4.5</v>
          </cell>
        </row>
        <row r="11195">
          <cell r="C11195" t="str">
            <v>21201111060119</v>
          </cell>
          <cell r="D11195" t="str">
            <v>CONECTOR DE TREFINA 6.5</v>
          </cell>
        </row>
        <row r="11196">
          <cell r="C11196" t="str">
            <v>21201111060114</v>
          </cell>
          <cell r="D11196" t="str">
            <v>TREFINA 3.5</v>
          </cell>
        </row>
        <row r="11197">
          <cell r="C11197" t="str">
            <v>21201111060112</v>
          </cell>
          <cell r="D11197" t="str">
            <v>TREFINA  4.5</v>
          </cell>
        </row>
        <row r="11198">
          <cell r="C11198" t="str">
            <v>21201111060113</v>
          </cell>
          <cell r="D11198" t="str">
            <v>TREFINA  6.5</v>
          </cell>
        </row>
        <row r="11199">
          <cell r="C11199" t="str">
            <v>21201111060117</v>
          </cell>
          <cell r="D11199" t="str">
            <v>PIN CENTRALIZADOR 3.5</v>
          </cell>
        </row>
        <row r="11200">
          <cell r="C11200" t="str">
            <v>21201111060115</v>
          </cell>
          <cell r="D11200" t="str">
            <v>PIN CENTRALIZADOR 4.5</v>
          </cell>
        </row>
        <row r="11201">
          <cell r="C11201" t="str">
            <v>21201111060116</v>
          </cell>
          <cell r="D11201" t="str">
            <v>PIN CENTRALIZADOR 6.5</v>
          </cell>
        </row>
        <row r="11202">
          <cell r="C11202" t="str">
            <v>21201111060103</v>
          </cell>
          <cell r="D11202" t="str">
            <v>TORNILLO DE EXTRACCIÓN CÓNICO SW2.5</v>
          </cell>
        </row>
        <row r="11203">
          <cell r="C11203" t="str">
            <v>21201111060102</v>
          </cell>
          <cell r="D11203" t="str">
            <v>TORNILLO DE EXTRACCIÓN CÓNICO SW2.5</v>
          </cell>
        </row>
        <row r="11204">
          <cell r="C11204" t="str">
            <v>21201111060101</v>
          </cell>
          <cell r="D11204" t="str">
            <v>TORNILLO DE EXTRACCIÓN CÓNICO SW 3.5</v>
          </cell>
        </row>
        <row r="11205">
          <cell r="C11205" t="str">
            <v>21201111060104</v>
          </cell>
          <cell r="D11205" t="str">
            <v>PERNO DE EXTRACIÓN  3.5</v>
          </cell>
        </row>
        <row r="11206">
          <cell r="C11206" t="str">
            <v>21201111060105</v>
          </cell>
          <cell r="D11206" t="str">
            <v>PERNO DE EXTRACIÓN  4.5</v>
          </cell>
        </row>
        <row r="11207">
          <cell r="C11207" t="str">
            <v>21201111060106</v>
          </cell>
          <cell r="D11207" t="str">
            <v>PERNO DE EXTRACIÓN  6.5</v>
          </cell>
        </row>
        <row r="11208">
          <cell r="C11208" t="str">
            <v>21201111060111</v>
          </cell>
          <cell r="D11208" t="str">
            <v>ATORNILLADOR HEXAGONAL SW3.5</v>
          </cell>
        </row>
        <row r="11209">
          <cell r="C11209" t="str">
            <v>21201111060110</v>
          </cell>
          <cell r="D11209" t="str">
            <v>ATORNILLADOR HEXAGONAL SW2.5</v>
          </cell>
        </row>
        <row r="11210">
          <cell r="C11210" t="str">
            <v>21201111060121</v>
          </cell>
          <cell r="D11210" t="str">
            <v>LESNA CONICA</v>
          </cell>
        </row>
        <row r="11211">
          <cell r="C11211" t="str">
            <v>21201111060126</v>
          </cell>
          <cell r="D11211" t="str">
            <v>GANCHO</v>
          </cell>
        </row>
        <row r="11212">
          <cell r="C11212" t="str">
            <v>21206111060127</v>
          </cell>
          <cell r="D11212" t="str">
            <v>BROCA DE TUSTENO 4.0</v>
          </cell>
        </row>
        <row r="11213">
          <cell r="C11213" t="str">
            <v>21206111060128</v>
          </cell>
          <cell r="D11213" t="str">
            <v>BROCA DE TUSTENO 6.0</v>
          </cell>
        </row>
        <row r="11214">
          <cell r="C11214" t="str">
            <v>21201111060123</v>
          </cell>
          <cell r="D11214" t="str">
            <v>MANGO DE ANCLAJE RÁPIDO</v>
          </cell>
        </row>
        <row r="11215">
          <cell r="C11215" t="str">
            <v>21201111060122</v>
          </cell>
          <cell r="D11215" t="str">
            <v>PINZAS PARA EXTRACCIÓN DE TORNILLO</v>
          </cell>
        </row>
        <row r="11216">
          <cell r="C11216" t="str">
            <v>21201111060129</v>
          </cell>
          <cell r="D11216" t="str">
            <v>MANGO EN T DE ANCLAJE RAPIDO</v>
          </cell>
        </row>
        <row r="11217">
          <cell r="C11217" t="str">
            <v>21201111060125</v>
          </cell>
          <cell r="D11217" t="str">
            <v>MANGO EN T PARA EXTRACCIÓN DE TORNILLO DAÑADO</v>
          </cell>
        </row>
        <row r="11218">
          <cell r="C11218" t="str">
            <v>21201111060124</v>
          </cell>
          <cell r="D11218" t="str">
            <v>ESCOPLO ACANALADO</v>
          </cell>
        </row>
        <row r="11219">
          <cell r="C11219" t="str">
            <v>21205111060130</v>
          </cell>
          <cell r="D11219" t="str">
            <v>CAJA CON TAPA</v>
          </cell>
        </row>
        <row r="11220">
          <cell r="C11220" t="str">
            <v>21201312075</v>
          </cell>
          <cell r="D11220" t="str">
            <v>MANGO EN T CON JACOBS Y LLAVE</v>
          </cell>
        </row>
        <row r="11221">
          <cell r="C11221" t="str">
            <v>21201312029</v>
          </cell>
          <cell r="D11221" t="str">
            <v>ATORNILLADOR HEXAGONAL SW4.0</v>
          </cell>
        </row>
        <row r="11222">
          <cell r="C11222" t="str">
            <v>21201312031</v>
          </cell>
          <cell r="D11222" t="str">
            <v>ATORNILLADOR HEXADRIVER 4.4</v>
          </cell>
        </row>
        <row r="11223">
          <cell r="C11223" t="str">
            <v>21201312032</v>
          </cell>
          <cell r="D11223" t="str">
            <v>ATORNILLADOR HEXADRIVER 3.9</v>
          </cell>
        </row>
        <row r="11224">
          <cell r="C11224" t="str">
            <v>21201111060120</v>
          </cell>
          <cell r="D11224" t="str">
            <v>CONECTOR DE TREFINA 3.5</v>
          </cell>
        </row>
        <row r="11225">
          <cell r="C11225" t="str">
            <v>21201111060118</v>
          </cell>
          <cell r="D11225" t="str">
            <v>CONECTOR DE TREFINA 4.5</v>
          </cell>
        </row>
        <row r="11226">
          <cell r="C11226" t="str">
            <v>21201111060119</v>
          </cell>
          <cell r="D11226" t="str">
            <v>CONECTOR DE TREFINA 6.5</v>
          </cell>
        </row>
        <row r="11227">
          <cell r="C11227" t="str">
            <v>21201111060114</v>
          </cell>
          <cell r="D11227" t="str">
            <v>TREFINA 3.5</v>
          </cell>
        </row>
        <row r="11228">
          <cell r="C11228" t="str">
            <v>21201111060112</v>
          </cell>
          <cell r="D11228" t="str">
            <v>TREFINA  4.5</v>
          </cell>
        </row>
        <row r="11229">
          <cell r="C11229" t="str">
            <v>21201111060113</v>
          </cell>
          <cell r="D11229" t="str">
            <v>TREFINA  6.5</v>
          </cell>
        </row>
        <row r="11230">
          <cell r="C11230" t="str">
            <v>21201111060117</v>
          </cell>
          <cell r="D11230" t="str">
            <v>PIN CENTRALIZADOR 3.5</v>
          </cell>
        </row>
        <row r="11231">
          <cell r="C11231" t="str">
            <v>21201111060115</v>
          </cell>
          <cell r="D11231" t="str">
            <v>PIN CENTRALIZADOR 4.5</v>
          </cell>
        </row>
        <row r="11232">
          <cell r="C11232" t="str">
            <v>21201111060116</v>
          </cell>
          <cell r="D11232" t="str">
            <v>PIN CENTRALIZADOR 6.5</v>
          </cell>
        </row>
        <row r="11233">
          <cell r="C11233" t="str">
            <v>21201111060103</v>
          </cell>
          <cell r="D11233" t="str">
            <v>TORNILLO DE EXTRACCIÓN CÓNICO SW2.5</v>
          </cell>
        </row>
        <row r="11234">
          <cell r="C11234" t="str">
            <v>21201111060102</v>
          </cell>
          <cell r="D11234" t="str">
            <v>TORNILLO DE EXTRACCIÓN CÓNICO SW2.5</v>
          </cell>
        </row>
        <row r="11235">
          <cell r="C11235" t="str">
            <v>21201111060101</v>
          </cell>
          <cell r="D11235" t="str">
            <v>TORNILLO DE EXTRACCIÓN CÓNICO SW 3.5</v>
          </cell>
        </row>
        <row r="11236">
          <cell r="C11236" t="str">
            <v>21201111060104</v>
          </cell>
          <cell r="D11236" t="str">
            <v>PERNO DE EXTRACIÓN  3.5</v>
          </cell>
        </row>
        <row r="11237">
          <cell r="C11237" t="str">
            <v>21201111060105</v>
          </cell>
          <cell r="D11237" t="str">
            <v>PERNO DE EXTRACIÓN  4.5</v>
          </cell>
        </row>
        <row r="11238">
          <cell r="C11238" t="str">
            <v>21201111060106</v>
          </cell>
          <cell r="D11238" t="str">
            <v>PERNO DE EXTRACIÓN  6.5</v>
          </cell>
        </row>
        <row r="11239">
          <cell r="C11239" t="str">
            <v>21201111060111</v>
          </cell>
          <cell r="D11239" t="str">
            <v>ATORNILLADOR HEXAGONAL SW3.5</v>
          </cell>
        </row>
        <row r="11240">
          <cell r="C11240" t="str">
            <v>21201111060110</v>
          </cell>
          <cell r="D11240" t="str">
            <v>ATORNILLADOR HEXAGONAL SW2.5</v>
          </cell>
        </row>
        <row r="11241">
          <cell r="C11241" t="str">
            <v>21201111060121</v>
          </cell>
          <cell r="D11241" t="str">
            <v>LESNA CONICA</v>
          </cell>
        </row>
        <row r="11242">
          <cell r="C11242" t="str">
            <v>21201111060126</v>
          </cell>
          <cell r="D11242" t="str">
            <v>GANCHO</v>
          </cell>
        </row>
        <row r="11243">
          <cell r="C11243" t="str">
            <v>21206111060127</v>
          </cell>
          <cell r="D11243" t="str">
            <v>BROCA DE TUSTENO 4.0</v>
          </cell>
        </row>
        <row r="11244">
          <cell r="C11244" t="str">
            <v>21206111060128</v>
          </cell>
          <cell r="D11244" t="str">
            <v>BROCA DE TUSTENO 6.0</v>
          </cell>
        </row>
        <row r="11245">
          <cell r="C11245" t="str">
            <v>21201111060123</v>
          </cell>
          <cell r="D11245" t="str">
            <v>MANGO DE ANCLAJE RÁPIDO</v>
          </cell>
        </row>
        <row r="11246">
          <cell r="C11246" t="str">
            <v>21201111060122</v>
          </cell>
          <cell r="D11246" t="str">
            <v>PINZAS PARA EXTRACCIÓN DE TORNILLO</v>
          </cell>
        </row>
        <row r="11247">
          <cell r="C11247" t="str">
            <v>21201111060129</v>
          </cell>
          <cell r="D11247" t="str">
            <v>MANGO EN T DE ANCLAJE RAPIDO</v>
          </cell>
        </row>
        <row r="11248">
          <cell r="C11248" t="str">
            <v>21201111060125</v>
          </cell>
          <cell r="D11248" t="str">
            <v>MANGO EN T PARA EXTRACCIÓN DE TORNILLO DAÑADO</v>
          </cell>
        </row>
        <row r="11249">
          <cell r="C11249" t="str">
            <v>21201111060124</v>
          </cell>
          <cell r="D11249" t="str">
            <v>ESCOPLO ACANALADO</v>
          </cell>
        </row>
        <row r="11250">
          <cell r="C11250" t="str">
            <v>21205111060130</v>
          </cell>
          <cell r="D11250" t="str">
            <v>CAJA CON TAPA</v>
          </cell>
        </row>
        <row r="11251">
          <cell r="C11251" t="str">
            <v>21201312029</v>
          </cell>
          <cell r="D11251" t="str">
            <v>ATORNILLADOR HEXAGONAL SW4.0</v>
          </cell>
        </row>
        <row r="11252">
          <cell r="C11252" t="str">
            <v>21201312031</v>
          </cell>
          <cell r="D11252" t="str">
            <v>ATORNILLADOR HEXADRIVER 4.4</v>
          </cell>
        </row>
        <row r="11253">
          <cell r="C11253" t="str">
            <v>21201312032</v>
          </cell>
          <cell r="D11253" t="str">
            <v>ATORNILLADOR HEXADRIVER 3.9</v>
          </cell>
        </row>
        <row r="11254">
          <cell r="C11254" t="str">
            <v>21201312075</v>
          </cell>
          <cell r="D11254" t="str">
            <v>MANGO EN T CON JACOBS Y LLAVE</v>
          </cell>
        </row>
        <row r="11255">
          <cell r="C11255" t="str">
            <v>25102M-4100</v>
          </cell>
          <cell r="D11255" t="str">
            <v>PLACA 02 H RECTA C/P</v>
          </cell>
        </row>
        <row r="11256">
          <cell r="C11256" t="str">
            <v>25102M-4102</v>
          </cell>
          <cell r="D11256" t="str">
            <v>PLACA 04 H RECTA S/P</v>
          </cell>
        </row>
        <row r="11257">
          <cell r="C11257" t="str">
            <v>25102M-4104</v>
          </cell>
          <cell r="D11257" t="str">
            <v>PLACA 08 H RECTA S/P</v>
          </cell>
        </row>
        <row r="11258">
          <cell r="C11258" t="str">
            <v>25102M-4106</v>
          </cell>
          <cell r="D11258" t="str">
            <v>PLACA 16 H RECTA S/P SISTEMA 0.9MM</v>
          </cell>
        </row>
        <row r="11259">
          <cell r="C11259" t="str">
            <v>25102M-4108</v>
          </cell>
          <cell r="D11259" t="str">
            <v>PLACA EN L IZQUIERD 5 H S/P</v>
          </cell>
        </row>
        <row r="11260">
          <cell r="C11260" t="str">
            <v>25102M-4110</v>
          </cell>
          <cell r="D11260" t="str">
            <v>PLACA EN L DERECHA 5 H S/P</v>
          </cell>
        </row>
        <row r="11261">
          <cell r="C11261" t="str">
            <v>25102M-4130</v>
          </cell>
          <cell r="D11261" t="str">
            <v>PLACA EN L IZQUIERD 8 H S/P</v>
          </cell>
        </row>
        <row r="11262">
          <cell r="C11262" t="str">
            <v>25102M-4132</v>
          </cell>
          <cell r="D11262" t="str">
            <v>PLACA EN L DERECHA 8 H S/P</v>
          </cell>
        </row>
        <row r="11263">
          <cell r="C11263" t="str">
            <v>25102M-4144</v>
          </cell>
          <cell r="D11263" t="str">
            <v>PLACA EN X 6 H S/P</v>
          </cell>
        </row>
        <row r="11264">
          <cell r="C11264" t="str">
            <v>25102M-4114</v>
          </cell>
          <cell r="D11264" t="str">
            <v>PLACA EN Y 7 H S/P</v>
          </cell>
        </row>
        <row r="11265">
          <cell r="C11265" t="str">
            <v>25102M-4136</v>
          </cell>
          <cell r="D11265" t="str">
            <v>PLACA EN T 6 H S/P</v>
          </cell>
        </row>
        <row r="11266">
          <cell r="C11266" t="str">
            <v>25102M-4138</v>
          </cell>
          <cell r="D11266" t="str">
            <v>PLACA EN T 7 H S/P</v>
          </cell>
        </row>
        <row r="11267">
          <cell r="C11267" t="str">
            <v>25102M-4146</v>
          </cell>
          <cell r="D11267" t="str">
            <v>PLACA EN X 7 H S/P</v>
          </cell>
        </row>
        <row r="11268">
          <cell r="C11268" t="str">
            <v>25102M-4116</v>
          </cell>
          <cell r="D11268" t="str">
            <v>PLACA EN X 8 H S/P</v>
          </cell>
        </row>
        <row r="11269">
          <cell r="C11269" t="str">
            <v>25102M-4148</v>
          </cell>
          <cell r="D11269" t="str">
            <v>PLACA EN H 7 H S/P</v>
          </cell>
        </row>
        <row r="11270">
          <cell r="C11270" t="str">
            <v>25102M-4150</v>
          </cell>
          <cell r="D11270" t="str">
            <v>PLACA EN H 11 H S/P</v>
          </cell>
        </row>
        <row r="11271">
          <cell r="C11271" t="str">
            <v>25102M-4118</v>
          </cell>
          <cell r="D11271" t="str">
            <v>PLACA ORBITAL 6 H</v>
          </cell>
        </row>
        <row r="11272">
          <cell r="C11272" t="str">
            <v>25102M-4154</v>
          </cell>
          <cell r="D11272" t="str">
            <v>PLACA ORBITAL 8 H</v>
          </cell>
        </row>
        <row r="11273">
          <cell r="C11273" t="str">
            <v>25102M-4168</v>
          </cell>
          <cell r="D11273" t="str">
            <v>PLACA 3D 8 H 0.9MM</v>
          </cell>
        </row>
        <row r="11274">
          <cell r="C11274" t="str">
            <v>25103M-5100.03</v>
          </cell>
          <cell r="D11274" t="str">
            <v>TORNILLO CROSS 0.9MM X 03MM</v>
          </cell>
        </row>
        <row r="11275">
          <cell r="C11275" t="str">
            <v>25103M-5100.04</v>
          </cell>
          <cell r="D11275" t="str">
            <v>TORNILLO CROSS 0.9MM X 04MM</v>
          </cell>
        </row>
        <row r="11276">
          <cell r="C11276" t="str">
            <v>25103M-5100.05</v>
          </cell>
          <cell r="D11276" t="str">
            <v>TORNILLO CROSS 0.9MM X 05MM</v>
          </cell>
        </row>
        <row r="11277">
          <cell r="C11277" t="str">
            <v>25103M-5100.06</v>
          </cell>
          <cell r="D11277" t="str">
            <v>TORNILLO CROSS 0.9MM X 06MM</v>
          </cell>
        </row>
        <row r="11278">
          <cell r="C11278" t="str">
            <v>25103M-5100.07</v>
          </cell>
          <cell r="D11278" t="str">
            <v>TORNILLO CROSS 0.9MM X 07MM</v>
          </cell>
        </row>
        <row r="11279">
          <cell r="C11279" t="str">
            <v>25103M-5110.03</v>
          </cell>
          <cell r="D11279" t="str">
            <v>TORNILLO CROSS 1.2MM X 03MM</v>
          </cell>
        </row>
        <row r="11280">
          <cell r="C11280" t="str">
            <v>25103M-5110.05</v>
          </cell>
          <cell r="D11280" t="str">
            <v>TORNILLO CROSS 1.2MM X 05MM</v>
          </cell>
        </row>
        <row r="11281">
          <cell r="C11281" t="str">
            <v>25103M-5110.06</v>
          </cell>
          <cell r="D11281" t="str">
            <v>TORNILLO CROSS 1.2MM X 06MM</v>
          </cell>
        </row>
        <row r="11282">
          <cell r="C11282" t="str">
            <v>25206M-3231</v>
          </cell>
          <cell r="D11282" t="str">
            <v>BROCA DIA 0.7 * 05 * 50MM LARGO</v>
          </cell>
        </row>
        <row r="11283">
          <cell r="C11283" t="str">
            <v>25206M-3301</v>
          </cell>
          <cell r="D11283" t="str">
            <v>BROCA DIA 0.75 * 08 * 50MM LARGO</v>
          </cell>
        </row>
        <row r="11284">
          <cell r="C11284" t="str">
            <v>25206M-3311</v>
          </cell>
          <cell r="D11284" t="str">
            <v>BROCA DIA 0.75 * 12 * 93MM LARGO</v>
          </cell>
        </row>
        <row r="11285">
          <cell r="C11285" t="str">
            <v>25102NS-3MA-200-06</v>
          </cell>
          <cell r="D11285" t="str">
            <v>MALLA 3D DE 20 * 20 CM</v>
          </cell>
        </row>
        <row r="11286">
          <cell r="C11286" t="str">
            <v>25301M-2110</v>
          </cell>
          <cell r="D11286" t="str">
            <v>PINZA CORTA PLACAS TRES SISTEMAS 0.9/1.5/2.0MM</v>
          </cell>
        </row>
        <row r="11287">
          <cell r="C11287" t="str">
            <v>25301M-2150</v>
          </cell>
          <cell r="D11287" t="str">
            <v>PINZA PARA DOBLAR PLACAS CON PIN TRES SIST.</v>
          </cell>
        </row>
        <row r="11288">
          <cell r="C11288" t="str">
            <v>25301M-2100</v>
          </cell>
          <cell r="D11288" t="str">
            <v>PINZA PARA DOBLAR PLACAS PUNTA PLANA</v>
          </cell>
        </row>
        <row r="11289">
          <cell r="C11289" t="str">
            <v>25301M-2161</v>
          </cell>
          <cell r="D11289" t="str">
            <v>MEDIDOR DE PROFUNDIDAD 0.9MM</v>
          </cell>
        </row>
        <row r="11290">
          <cell r="C11290" t="str">
            <v>25301M-2191</v>
          </cell>
          <cell r="D11290" t="str">
            <v>GUIA Y STOP AJUSTABLE PARA BROCA 0.9MM</v>
          </cell>
        </row>
        <row r="11291">
          <cell r="C11291" t="str">
            <v>25301M-2171</v>
          </cell>
          <cell r="D11291" t="str">
            <v>PINZA SOSTENER Y POSICIONAR PLACAS 0.9MM</v>
          </cell>
        </row>
        <row r="11292">
          <cell r="C11292" t="str">
            <v>25322M-2101</v>
          </cell>
          <cell r="D11292" t="str">
            <v>ATORNILLADOR 0.9MM CON MECANISMO CROSS</v>
          </cell>
        </row>
        <row r="11293">
          <cell r="C11293" t="str">
            <v>25322M-2141</v>
          </cell>
          <cell r="D11293" t="str">
            <v>ATORNILLADOR FIJO 0.9MM CROSS</v>
          </cell>
        </row>
        <row r="11294">
          <cell r="C11294" t="str">
            <v>25301M-2181</v>
          </cell>
          <cell r="D11294" t="str">
            <v>ALICATE ADERER DE 0.9MM</v>
          </cell>
        </row>
        <row r="11295">
          <cell r="C11295" t="str">
            <v>25301M-2130</v>
          </cell>
          <cell r="D11295" t="str">
            <v>PINZA PARA PLACAS CON SEGURO</v>
          </cell>
        </row>
        <row r="11296">
          <cell r="C11296" t="str">
            <v>25301M-0000</v>
          </cell>
          <cell r="D11296" t="str">
            <v>PINZA PARA TRANSPORTAR PLACAS</v>
          </cell>
        </row>
        <row r="11297">
          <cell r="C11297" t="str">
            <v>25301M-2210</v>
          </cell>
          <cell r="D11297" t="str">
            <v>TIJERA PARA EQUIPO MAXILOFACIAL</v>
          </cell>
        </row>
        <row r="11298">
          <cell r="C11298" t="str">
            <v>25201RG.MMT</v>
          </cell>
          <cell r="D11298" t="str">
            <v>REGLA MILIMETRICA</v>
          </cell>
        </row>
        <row r="11299">
          <cell r="C11299" t="str">
            <v>25305M-6301</v>
          </cell>
          <cell r="D11299" t="str">
            <v>CONTENEDOR PARA IMPLANTES 0.9MM</v>
          </cell>
        </row>
        <row r="11300">
          <cell r="C11300" t="str">
            <v>25305M-6109</v>
          </cell>
          <cell r="D11300" t="str">
            <v>CONTENEDOR ESTERELIZABLE VARIO PEQUEÑO</v>
          </cell>
        </row>
        <row r="11301">
          <cell r="C11301" t="str">
            <v>25305M-6159</v>
          </cell>
          <cell r="D11301" t="str">
            <v>BANDEJA ESTERILIZABLE OPCIONALES PARA I.</v>
          </cell>
        </row>
        <row r="11302">
          <cell r="C11302" t="str">
            <v>25305M-6161</v>
          </cell>
          <cell r="D11302" t="str">
            <v>TAPA ESTERILIZABLE PARA BANDEJA M-6151</v>
          </cell>
        </row>
        <row r="11303">
          <cell r="C11303" t="str">
            <v>25305M-6169</v>
          </cell>
          <cell r="D11303" t="str">
            <v>TAPA ESTERILIZABLE BANDEJA OPCION.M-6159</v>
          </cell>
        </row>
        <row r="11304">
          <cell r="C11304" t="str">
            <v>25305M-6201</v>
          </cell>
          <cell r="D11304" t="str">
            <v>SOPORTE METALICO PEQUEÑO</v>
          </cell>
        </row>
        <row r="11305">
          <cell r="C11305" t="str">
            <v>25102M-4100</v>
          </cell>
          <cell r="D11305" t="str">
            <v>PLACA 02 H RECTA C/P</v>
          </cell>
        </row>
        <row r="11306">
          <cell r="C11306" t="str">
            <v>25102M-4102</v>
          </cell>
          <cell r="D11306" t="str">
            <v>PLACA 04 H RECTA S/P</v>
          </cell>
        </row>
        <row r="11307">
          <cell r="C11307" t="str">
            <v>25102M-4104</v>
          </cell>
          <cell r="D11307" t="str">
            <v>PLACA 08 H RECTA S/P</v>
          </cell>
        </row>
        <row r="11308">
          <cell r="C11308" t="str">
            <v>25102M-4106</v>
          </cell>
          <cell r="D11308" t="str">
            <v>PLACA 16 H RECTA S/P SISTEMA 0.9MM</v>
          </cell>
        </row>
        <row r="11309">
          <cell r="C11309" t="str">
            <v>25102M-4108</v>
          </cell>
          <cell r="D11309" t="str">
            <v>PLACA EN L IZQUIERD 5 H S/P</v>
          </cell>
        </row>
        <row r="11310">
          <cell r="C11310" t="str">
            <v>25102M-4110</v>
          </cell>
          <cell r="D11310" t="str">
            <v>PLACA EN L DERECHA 5 H S/P</v>
          </cell>
        </row>
        <row r="11311">
          <cell r="C11311" t="str">
            <v>25102M-4130</v>
          </cell>
          <cell r="D11311" t="str">
            <v>PLACA EN L IZQUIERD 8 H S/P</v>
          </cell>
        </row>
        <row r="11312">
          <cell r="C11312" t="str">
            <v>25102M-4132</v>
          </cell>
          <cell r="D11312" t="str">
            <v>PLACA EN L DERECHA 8 H S/P</v>
          </cell>
        </row>
        <row r="11313">
          <cell r="C11313" t="str">
            <v>25102M-4144</v>
          </cell>
          <cell r="D11313" t="str">
            <v>PLACA EN X 6 H S/P</v>
          </cell>
        </row>
        <row r="11314">
          <cell r="C11314" t="str">
            <v>25102M-4114</v>
          </cell>
          <cell r="D11314" t="str">
            <v>PLACA EN Y 7 H S/P</v>
          </cell>
        </row>
        <row r="11315">
          <cell r="C11315" t="str">
            <v>25102M-4136</v>
          </cell>
          <cell r="D11315" t="str">
            <v>PLACA EN T 6 H S/P</v>
          </cell>
        </row>
        <row r="11316">
          <cell r="C11316" t="str">
            <v>25102M-4138</v>
          </cell>
          <cell r="D11316" t="str">
            <v>PLACA EN T 7 H S/P</v>
          </cell>
        </row>
        <row r="11317">
          <cell r="C11317" t="str">
            <v>25102M-4146</v>
          </cell>
          <cell r="D11317" t="str">
            <v>PLACA EN X 7 H S/P</v>
          </cell>
        </row>
        <row r="11318">
          <cell r="C11318" t="str">
            <v>25102M-4116</v>
          </cell>
          <cell r="D11318" t="str">
            <v>PLACA EN X 8 H S/P</v>
          </cell>
        </row>
        <row r="11319">
          <cell r="C11319" t="str">
            <v>25102M-4148</v>
          </cell>
          <cell r="D11319" t="str">
            <v>PLACA EN H 7 H S/P</v>
          </cell>
        </row>
        <row r="11320">
          <cell r="C11320" t="str">
            <v>25102M-4150</v>
          </cell>
          <cell r="D11320" t="str">
            <v>PLACA EN H 11 H S/P</v>
          </cell>
        </row>
        <row r="11321">
          <cell r="C11321" t="str">
            <v>25102M-4118</v>
          </cell>
          <cell r="D11321" t="str">
            <v>PLACA ORBITAL 6 H</v>
          </cell>
        </row>
        <row r="11322">
          <cell r="C11322" t="str">
            <v>25102M-4154</v>
          </cell>
          <cell r="D11322" t="str">
            <v>PLACA ORBITAL 8 H</v>
          </cell>
        </row>
        <row r="11323">
          <cell r="C11323" t="str">
            <v>25102M-4168</v>
          </cell>
          <cell r="D11323" t="str">
            <v>PLACA 3D 8 H 0.9MM</v>
          </cell>
        </row>
        <row r="11324">
          <cell r="C11324" t="str">
            <v>25103M-5100.03</v>
          </cell>
          <cell r="D11324" t="str">
            <v>TORNILLO CROSS 0.9MM X 03MM</v>
          </cell>
        </row>
        <row r="11325">
          <cell r="C11325" t="str">
            <v>25103M-5100.04</v>
          </cell>
          <cell r="D11325" t="str">
            <v>TORNILLO CROSS 0.9MM X 04MM</v>
          </cell>
        </row>
        <row r="11326">
          <cell r="C11326" t="str">
            <v>25103M-5100.05</v>
          </cell>
          <cell r="D11326" t="str">
            <v>TORNILLO CROSS 0.9MM X 05MM</v>
          </cell>
        </row>
        <row r="11327">
          <cell r="C11327" t="str">
            <v>25103M-5100.06</v>
          </cell>
          <cell r="D11327" t="str">
            <v>TORNILLO CROSS 0.9MM X 06MM</v>
          </cell>
        </row>
        <row r="11328">
          <cell r="C11328" t="str">
            <v>25103M-5100.07</v>
          </cell>
          <cell r="D11328" t="str">
            <v>TORNILLO CROSS 0.9MM X 07MM</v>
          </cell>
        </row>
        <row r="11329">
          <cell r="C11329" t="str">
            <v>25103M-5110.03</v>
          </cell>
          <cell r="D11329" t="str">
            <v>TORNILLO CROSS 1.2MM X 03MM</v>
          </cell>
        </row>
        <row r="11330">
          <cell r="C11330" t="str">
            <v>25103M-5110.05</v>
          </cell>
          <cell r="D11330" t="str">
            <v>TORNILLO CROSS 1.2MM X 05MM</v>
          </cell>
        </row>
        <row r="11331">
          <cell r="C11331" t="str">
            <v>25103M-5110.06</v>
          </cell>
          <cell r="D11331" t="str">
            <v>TORNILLO CROSS 1.2MM X 06MM</v>
          </cell>
        </row>
        <row r="11332">
          <cell r="C11332" t="str">
            <v>25206M-3231</v>
          </cell>
          <cell r="D11332" t="str">
            <v>BROCA DIA 0.7 * 05 * 50MM LARGO</v>
          </cell>
        </row>
        <row r="11333">
          <cell r="C11333" t="str">
            <v>25206M-3301</v>
          </cell>
          <cell r="D11333" t="str">
            <v>BROCA DIA 0.75 * 08 * 50MM LARGO</v>
          </cell>
        </row>
        <row r="11334">
          <cell r="C11334" t="str">
            <v>25206M-3311</v>
          </cell>
          <cell r="D11334" t="str">
            <v>BROCA DIA 0.75 * 12 * 93MM LARGO</v>
          </cell>
        </row>
        <row r="11335">
          <cell r="C11335" t="str">
            <v>25102NS-3MA-200-06</v>
          </cell>
          <cell r="D11335" t="str">
            <v>MALLA 3D DE 20 * 20 CM</v>
          </cell>
        </row>
        <row r="11336">
          <cell r="C11336" t="str">
            <v>25301M-2110</v>
          </cell>
          <cell r="D11336" t="str">
            <v>PINZA CORTA PLACAS TRES SISTEMAS 0.9/1.5/2.0MM</v>
          </cell>
        </row>
        <row r="11337">
          <cell r="C11337" t="str">
            <v>25301M-2150</v>
          </cell>
          <cell r="D11337" t="str">
            <v>PINZA PARA DOBLAR PLACAS CON PIN TRES SIST.</v>
          </cell>
        </row>
        <row r="11338">
          <cell r="C11338" t="str">
            <v>25301M-2100</v>
          </cell>
          <cell r="D11338" t="str">
            <v>PINZA PARA DOBLAR PLACAS PUNTA PLANA</v>
          </cell>
        </row>
        <row r="11339">
          <cell r="C11339" t="str">
            <v>25301M-2161</v>
          </cell>
          <cell r="D11339" t="str">
            <v>MEDIDOR DE PROFUNDIDAD 0.9MM</v>
          </cell>
        </row>
        <row r="11340">
          <cell r="C11340" t="str">
            <v>25301M-2191</v>
          </cell>
          <cell r="D11340" t="str">
            <v>GUIA Y STOP AJUSTABLE PARA BROCA 0.9MM</v>
          </cell>
        </row>
        <row r="11341">
          <cell r="C11341" t="str">
            <v>25301M-2171</v>
          </cell>
          <cell r="D11341" t="str">
            <v>PINZA SOSTENER Y POSICIONAR PLACAS 0.9MM</v>
          </cell>
        </row>
        <row r="11342">
          <cell r="C11342" t="str">
            <v>25322M-2101</v>
          </cell>
          <cell r="D11342" t="str">
            <v>ATORNILLADOR 0.9MM CON MECANISMO CROSS</v>
          </cell>
        </row>
        <row r="11343">
          <cell r="C11343" t="str">
            <v>25322M-2141</v>
          </cell>
          <cell r="D11343" t="str">
            <v>ATORNILLADOR FIJO 0.9MM CROSS</v>
          </cell>
        </row>
        <row r="11344">
          <cell r="C11344" t="str">
            <v>25301M-2181</v>
          </cell>
          <cell r="D11344" t="str">
            <v>ALICATE ADERER DE 0.9MM</v>
          </cell>
        </row>
        <row r="11345">
          <cell r="C11345" t="str">
            <v>25301M-2130</v>
          </cell>
          <cell r="D11345" t="str">
            <v>PINZA PARA PLACAS CON SEGURO</v>
          </cell>
        </row>
        <row r="11346">
          <cell r="C11346" t="str">
            <v>25301M-0000</v>
          </cell>
          <cell r="D11346" t="str">
            <v>PINZA PARA TRANSPORTAR PLACAS</v>
          </cell>
        </row>
        <row r="11347">
          <cell r="C11347" t="str">
            <v>25301M-2210</v>
          </cell>
          <cell r="D11347" t="str">
            <v>TIJERA PARA EQUIPO MAXILOFACIAL</v>
          </cell>
        </row>
        <row r="11348">
          <cell r="C11348" t="str">
            <v>25201RG.MMT</v>
          </cell>
          <cell r="D11348" t="str">
            <v>REGLA MILIMETRICA</v>
          </cell>
        </row>
        <row r="11349">
          <cell r="C11349" t="str">
            <v>25305M-6301</v>
          </cell>
          <cell r="D11349" t="str">
            <v>CONTENEDOR PARA IMPLANTES 0.9MM</v>
          </cell>
        </row>
        <row r="11350">
          <cell r="C11350" t="str">
            <v>25305M-6109</v>
          </cell>
          <cell r="D11350" t="str">
            <v>CONTENEDOR ESTERELIZABLE VARIO PEQUEÑO</v>
          </cell>
        </row>
        <row r="11351">
          <cell r="C11351" t="str">
            <v>25305M-6159</v>
          </cell>
          <cell r="D11351" t="str">
            <v>BANDEJA ESTERILIZABLE OPCIONALES PARA I.</v>
          </cell>
        </row>
        <row r="11352">
          <cell r="C11352" t="str">
            <v>25305M-6161</v>
          </cell>
          <cell r="D11352" t="str">
            <v>TAPA ESTERILIZABLE PARA BANDEJA M-6151</v>
          </cell>
        </row>
        <row r="11353">
          <cell r="C11353" t="str">
            <v>25305M-6169</v>
          </cell>
          <cell r="D11353" t="str">
            <v>TAPA ESTERILIZABLE BANDEJA OPCION.M-6159</v>
          </cell>
        </row>
        <row r="11354">
          <cell r="C11354" t="str">
            <v>25305M-6201</v>
          </cell>
          <cell r="D11354" t="str">
            <v>SOPORTE METALICO PEQUEÑO</v>
          </cell>
        </row>
        <row r="11355">
          <cell r="C11355" t="str">
            <v>25102M-4100</v>
          </cell>
          <cell r="D11355" t="str">
            <v>PLACA 02 H RECTA C/P</v>
          </cell>
        </row>
        <row r="11356">
          <cell r="C11356" t="str">
            <v>25102M-4102</v>
          </cell>
          <cell r="D11356" t="str">
            <v>PLACA 04 H RECTA S/P</v>
          </cell>
        </row>
        <row r="11357">
          <cell r="C11357" t="str">
            <v>25102M-4104</v>
          </cell>
          <cell r="D11357" t="str">
            <v>PLACA 08 H RECTA S/P</v>
          </cell>
        </row>
        <row r="11358">
          <cell r="C11358" t="str">
            <v>25102M-4106</v>
          </cell>
          <cell r="D11358" t="str">
            <v>PLACA 16 H RECTA S/P SISTEMA 0.9MM</v>
          </cell>
        </row>
        <row r="11359">
          <cell r="C11359" t="str">
            <v>25102M-4108</v>
          </cell>
          <cell r="D11359" t="str">
            <v>PLACA EN L IZQUIERD 5 H S/P</v>
          </cell>
        </row>
        <row r="11360">
          <cell r="C11360" t="str">
            <v>25102M-4110</v>
          </cell>
          <cell r="D11360" t="str">
            <v>PLACA EN L DERECHA 5 H S/P</v>
          </cell>
        </row>
        <row r="11361">
          <cell r="C11361" t="str">
            <v>25102M-4130</v>
          </cell>
          <cell r="D11361" t="str">
            <v>PLACA EN L IZQUIERD 8 H S/P</v>
          </cell>
        </row>
        <row r="11362">
          <cell r="C11362" t="str">
            <v>25102M-4132</v>
          </cell>
          <cell r="D11362" t="str">
            <v>PLACA EN L DERECHA 8 H S/P</v>
          </cell>
        </row>
        <row r="11363">
          <cell r="C11363" t="str">
            <v>25102M-4144</v>
          </cell>
          <cell r="D11363" t="str">
            <v>PLACA EN X 6 H S/P</v>
          </cell>
        </row>
        <row r="11364">
          <cell r="C11364" t="str">
            <v>25102M-4114</v>
          </cell>
          <cell r="D11364" t="str">
            <v>PLACA EN Y 7 H S/P</v>
          </cell>
        </row>
        <row r="11365">
          <cell r="C11365" t="str">
            <v>25102M-4136</v>
          </cell>
          <cell r="D11365" t="str">
            <v>PLACA EN T 6 H S/P</v>
          </cell>
        </row>
        <row r="11366">
          <cell r="C11366" t="str">
            <v>25102M-4138</v>
          </cell>
          <cell r="D11366" t="str">
            <v>PLACA EN T 7 H S/P</v>
          </cell>
        </row>
        <row r="11367">
          <cell r="C11367" t="str">
            <v>25102M-4146</v>
          </cell>
          <cell r="D11367" t="str">
            <v>PLACA EN X 7 H S/P</v>
          </cell>
        </row>
        <row r="11368">
          <cell r="C11368" t="str">
            <v>25102M-4116</v>
          </cell>
          <cell r="D11368" t="str">
            <v>PLACA EN X 8 H S/P</v>
          </cell>
        </row>
        <row r="11369">
          <cell r="C11369" t="str">
            <v>25102M-4148</v>
          </cell>
          <cell r="D11369" t="str">
            <v>PLACA EN H 7 H S/P 0.9 MM</v>
          </cell>
        </row>
        <row r="11370">
          <cell r="C11370" t="str">
            <v>25102M-4150</v>
          </cell>
          <cell r="D11370" t="str">
            <v>PLACA EN H 11 H S/P</v>
          </cell>
        </row>
        <row r="11371">
          <cell r="C11371" t="str">
            <v>25102M-4118</v>
          </cell>
          <cell r="D11371" t="str">
            <v>PLACA ORBITAL 6 H</v>
          </cell>
        </row>
        <row r="11372">
          <cell r="C11372" t="str">
            <v>25102M-4154</v>
          </cell>
          <cell r="D11372" t="str">
            <v>PLACA ORBITAL 8 H</v>
          </cell>
        </row>
        <row r="11373">
          <cell r="C11373" t="str">
            <v>25102M-4168</v>
          </cell>
          <cell r="D11373" t="str">
            <v>PLACA 3D 8 H 0.9MM</v>
          </cell>
        </row>
        <row r="11374">
          <cell r="C11374" t="str">
            <v>25103M-5100.03</v>
          </cell>
          <cell r="D11374" t="str">
            <v>TORNILLO CROSS 0.9MM X 03MM</v>
          </cell>
        </row>
        <row r="11375">
          <cell r="C11375" t="str">
            <v>25103M-5100.04</v>
          </cell>
          <cell r="D11375" t="str">
            <v>TORNILLO CROSS 0.9MM X 04MM</v>
          </cell>
        </row>
        <row r="11376">
          <cell r="C11376" t="str">
            <v>25103M-5100.05</v>
          </cell>
          <cell r="D11376" t="str">
            <v>TORNILLO CROSS 0.9MM X 05MM</v>
          </cell>
        </row>
        <row r="11377">
          <cell r="C11377" t="str">
            <v>25103M-5100.06</v>
          </cell>
          <cell r="D11377" t="str">
            <v>TORNILLO CROSS 0.9MM X 06MM</v>
          </cell>
        </row>
        <row r="11378">
          <cell r="C11378" t="str">
            <v>25103M-5100.07</v>
          </cell>
          <cell r="D11378" t="str">
            <v>TORNILLO CROSS 0.9MM X 07MM</v>
          </cell>
        </row>
        <row r="11379">
          <cell r="C11379" t="str">
            <v>25103M-5110.03</v>
          </cell>
          <cell r="D11379" t="str">
            <v>TORNILLO CROSS 1.2MM X 03MM</v>
          </cell>
        </row>
        <row r="11380">
          <cell r="C11380" t="str">
            <v>25103M-5110.05</v>
          </cell>
          <cell r="D11380" t="str">
            <v>TORNILLO CROSS 1.2MM X 05MM</v>
          </cell>
        </row>
        <row r="11381">
          <cell r="C11381" t="str">
            <v>25103M-5110.06</v>
          </cell>
          <cell r="D11381" t="str">
            <v>TORNILLO CROSS 1.2MM X 06MM</v>
          </cell>
        </row>
        <row r="11382">
          <cell r="C11382" t="str">
            <v>25206M-3231</v>
          </cell>
          <cell r="D11382" t="str">
            <v>BROCA DIA 0.7 * 05 * 50MM LARGO</v>
          </cell>
        </row>
        <row r="11383">
          <cell r="C11383" t="str">
            <v>25206M-3301</v>
          </cell>
          <cell r="D11383" t="str">
            <v>BROCA DIA 0.75 * 08 * 50MM LARGO</v>
          </cell>
        </row>
        <row r="11384">
          <cell r="C11384" t="str">
            <v>25206M-3311</v>
          </cell>
          <cell r="D11384" t="str">
            <v>BROCA DIA 0.75 * 12 * 93MM LARGO</v>
          </cell>
        </row>
        <row r="11385">
          <cell r="C11385" t="str">
            <v>25102NS-3MA-200-06</v>
          </cell>
          <cell r="D11385" t="str">
            <v>MALLA 3D DE 20 * 20 CM</v>
          </cell>
        </row>
        <row r="11386">
          <cell r="C11386" t="str">
            <v>25301M-2110</v>
          </cell>
          <cell r="D11386" t="str">
            <v>PINZA CORTA PLACAS TRES SISTEMAS 0.9/1.5/2.0MM</v>
          </cell>
        </row>
        <row r="11387">
          <cell r="C11387" t="str">
            <v>25301M-2150</v>
          </cell>
          <cell r="D11387" t="str">
            <v>PINZA PARA DOBLAR PLACAS CON PIN TRES SIST.</v>
          </cell>
        </row>
        <row r="11388">
          <cell r="C11388" t="str">
            <v>25301M-2100</v>
          </cell>
          <cell r="D11388" t="str">
            <v>PINZA PARA DOBLAR PLACAS PUNTA PLANA</v>
          </cell>
        </row>
        <row r="11389">
          <cell r="C11389" t="str">
            <v>25301M-2161</v>
          </cell>
          <cell r="D11389" t="str">
            <v>MEDIDOR DE PROFUNDIDAD 0.9MM</v>
          </cell>
        </row>
        <row r="11390">
          <cell r="C11390" t="str">
            <v>25301M-2191</v>
          </cell>
          <cell r="D11390" t="str">
            <v>GUIA Y STOP AJUSTABLE PARA BROCA 0.9MM</v>
          </cell>
        </row>
        <row r="11391">
          <cell r="C11391" t="str">
            <v>25301M-2171</v>
          </cell>
          <cell r="D11391" t="str">
            <v>PINZA SOSTENER Y POSICIONAR PLACAS 0.9MM</v>
          </cell>
        </row>
        <row r="11392">
          <cell r="C11392" t="str">
            <v>25322M-2101</v>
          </cell>
          <cell r="D11392" t="str">
            <v>ATORNILLADOR 0.9MM CON MECANISMO CROSS</v>
          </cell>
        </row>
        <row r="11393">
          <cell r="C11393" t="str">
            <v>25322M-2141</v>
          </cell>
          <cell r="D11393" t="str">
            <v>ATORNILLADOR FIJO 0.9MM CROSS</v>
          </cell>
        </row>
        <row r="11394">
          <cell r="C11394" t="str">
            <v>25301M-2181</v>
          </cell>
          <cell r="D11394" t="str">
            <v>ALICATE ADERER DE 0.9MM</v>
          </cell>
        </row>
        <row r="11395">
          <cell r="C11395" t="str">
            <v>25301M-2130</v>
          </cell>
          <cell r="D11395" t="str">
            <v>PINZA PARA PLACAS CON SEGURO</v>
          </cell>
        </row>
        <row r="11396">
          <cell r="C11396" t="str">
            <v>25301M-0000</v>
          </cell>
          <cell r="D11396" t="str">
            <v>PINZA PARA TRANSPORTAR PLACAS</v>
          </cell>
        </row>
        <row r="11397">
          <cell r="C11397" t="str">
            <v>25301M-2210</v>
          </cell>
          <cell r="D11397" t="str">
            <v>TIJERA PARA EQUIPO MAXILOFACIAL</v>
          </cell>
        </row>
        <row r="11398">
          <cell r="C11398" t="str">
            <v>25201RG.MMT</v>
          </cell>
          <cell r="D11398" t="str">
            <v>REGLA MILIMETRICA</v>
          </cell>
        </row>
        <row r="11399">
          <cell r="C11399" t="str">
            <v>25305M-6301</v>
          </cell>
          <cell r="D11399" t="str">
            <v>CONTENEDOR PARA IMPLANTES 0.9MM</v>
          </cell>
        </row>
        <row r="11400">
          <cell r="C11400" t="str">
            <v>25305M-6109</v>
          </cell>
          <cell r="D11400" t="str">
            <v>CONTENEDOR ESTERELIZABLE VARIO PEQUEÑO</v>
          </cell>
        </row>
        <row r="11401">
          <cell r="C11401" t="str">
            <v>25305M-6159</v>
          </cell>
          <cell r="D11401" t="str">
            <v>BANDEJA ESTERILIZABLE OPCIONALES PARA I.</v>
          </cell>
        </row>
        <row r="11402">
          <cell r="C11402" t="str">
            <v>25305M-6161</v>
          </cell>
          <cell r="D11402" t="str">
            <v>TAPA ESTERILIZABLE PARA BANDEJA M-6151</v>
          </cell>
        </row>
        <row r="11403">
          <cell r="C11403" t="str">
            <v>25305M-6169</v>
          </cell>
          <cell r="D11403" t="str">
            <v>TAPA ESTERILIZABLE BANDEJA OPCION.M-6159</v>
          </cell>
        </row>
        <row r="11404">
          <cell r="C11404" t="str">
            <v>25305M-6201</v>
          </cell>
          <cell r="D11404" t="str">
            <v>SOPORTE METALICO PEQUEÑO</v>
          </cell>
        </row>
        <row r="11405">
          <cell r="C11405" t="str">
            <v>25103M-5220.03</v>
          </cell>
          <cell r="D11405" t="str">
            <v>TORNILLO HEXADRIVE 1.5 X 03MM</v>
          </cell>
        </row>
        <row r="11406">
          <cell r="C11406" t="str">
            <v>25103M-5220.04</v>
          </cell>
          <cell r="D11406" t="str">
            <v>TORNILLO HEXADRIVE 1.5 X 04MM</v>
          </cell>
        </row>
        <row r="11407">
          <cell r="C11407" t="str">
            <v>25103M-5220.06</v>
          </cell>
          <cell r="D11407" t="str">
            <v>TORNILLO HEXADRIVE 1.5 X 06MM</v>
          </cell>
        </row>
        <row r="11408">
          <cell r="C11408" t="str">
            <v>25103M-5220.07</v>
          </cell>
          <cell r="D11408" t="str">
            <v>TORNILLO HEXADRIVE 1.5 X 07MM</v>
          </cell>
        </row>
        <row r="11409">
          <cell r="C11409" t="str">
            <v>25103M-5220.08</v>
          </cell>
          <cell r="D11409" t="str">
            <v>TORNILLO HEXADRIVE 1.5 X 08MM</v>
          </cell>
        </row>
        <row r="11410">
          <cell r="C11410" t="str">
            <v>25103M-5220.10</v>
          </cell>
          <cell r="D11410" t="str">
            <v>TORNILLO HEXADRIVE 1.5 X 10MM</v>
          </cell>
        </row>
        <row r="11411">
          <cell r="C11411" t="str">
            <v>25103M-5230.05</v>
          </cell>
          <cell r="D11411" t="str">
            <v>TORNILLO HEXADRIVE 1.8 X 05MM</v>
          </cell>
        </row>
        <row r="11412">
          <cell r="C11412" t="str">
            <v>25103M-5230.07</v>
          </cell>
          <cell r="D11412" t="str">
            <v>TORNILLO HEXADRIVE 1.8 X 07MM</v>
          </cell>
        </row>
        <row r="11413">
          <cell r="C11413" t="str">
            <v>25103M-5240.04</v>
          </cell>
          <cell r="D11413" t="str">
            <v>TORNILLO HEXADRIVE 2.0 X 04MM</v>
          </cell>
        </row>
        <row r="11414">
          <cell r="C11414" t="str">
            <v>25103M-5240.05</v>
          </cell>
          <cell r="D11414" t="str">
            <v>TORNILLO HEXADRIVE 2.0 X 05MM</v>
          </cell>
        </row>
        <row r="11415">
          <cell r="C11415" t="str">
            <v>25103M-5240.06</v>
          </cell>
          <cell r="D11415" t="str">
            <v>TORNILLO HEXADRIVE 2.0 X 06MM</v>
          </cell>
        </row>
        <row r="11416">
          <cell r="C11416" t="str">
            <v>25103M-5240.07</v>
          </cell>
          <cell r="D11416" t="str">
            <v>TORNILLO HEXADRIVE 2.0 X 07MM</v>
          </cell>
        </row>
        <row r="11417">
          <cell r="C11417" t="str">
            <v>25103M-5240.09</v>
          </cell>
          <cell r="D11417" t="str">
            <v>TORNILLO HEXADRIVE 2.0 X 09MM</v>
          </cell>
        </row>
        <row r="11418">
          <cell r="C11418" t="str">
            <v>25103M-5240.13</v>
          </cell>
          <cell r="D11418" t="str">
            <v>TORNILLO HEXADRIVE 2.0 X 13MM</v>
          </cell>
        </row>
        <row r="11419">
          <cell r="C11419" t="str">
            <v>25103M-5240.15</v>
          </cell>
          <cell r="D11419" t="str">
            <v>TORNILLO HEXADRIVE 2.0 X 15MM</v>
          </cell>
        </row>
        <row r="11420">
          <cell r="C11420" t="str">
            <v>25103M-5240.17</v>
          </cell>
          <cell r="D11420" t="str">
            <v>TORNILLO HEXADRIVE 2.0 X 17MM</v>
          </cell>
        </row>
        <row r="11421">
          <cell r="C11421" t="str">
            <v>25103M-5240.19</v>
          </cell>
          <cell r="D11421" t="str">
            <v>TORNILLO HEXADRIVE 2.0 X 19MM</v>
          </cell>
        </row>
        <row r="11422">
          <cell r="C11422" t="str">
            <v>25103M-5250.05</v>
          </cell>
          <cell r="D11422" t="str">
            <v>TORNILLO HEXADRIVE 2.3 X 05MM</v>
          </cell>
        </row>
        <row r="11423">
          <cell r="C11423" t="str">
            <v>25103M-5250.07</v>
          </cell>
          <cell r="D11423" t="str">
            <v>TORNILLO HEXADRIVE 2.3 X 07MM</v>
          </cell>
        </row>
        <row r="11424">
          <cell r="C11424" t="str">
            <v>25103M-5250.09</v>
          </cell>
          <cell r="D11424" t="str">
            <v>TORNILLO HEXADRIVE 2.3 X 09MM</v>
          </cell>
        </row>
        <row r="11425">
          <cell r="C11425" t="str">
            <v>25305M-6302</v>
          </cell>
          <cell r="D11425" t="str">
            <v>CONTENEDOR PARA IMPLANTES 1.5MM</v>
          </cell>
        </row>
        <row r="11426">
          <cell r="C11426" t="str">
            <v>25305M-6303</v>
          </cell>
          <cell r="D11426" t="str">
            <v>CONTENEDOR PARA IMPLANTES 2.0MM</v>
          </cell>
        </row>
        <row r="11427">
          <cell r="C11427" t="str">
            <v>25103M-5220.05</v>
          </cell>
          <cell r="D11427" t="str">
            <v>TORNILLO HEXADRIVE 1.5 X 05MM</v>
          </cell>
        </row>
        <row r="11428">
          <cell r="C11428" t="str">
            <v>25103M-5220.03</v>
          </cell>
          <cell r="D11428" t="str">
            <v>TORNILLO HEXADRIVE 1.5 X 03MM</v>
          </cell>
        </row>
        <row r="11429">
          <cell r="C11429" t="str">
            <v>25103M-5220.04</v>
          </cell>
          <cell r="D11429" t="str">
            <v>TORNILLO HEXADRIVE 1.5 X 04MM</v>
          </cell>
        </row>
        <row r="11430">
          <cell r="C11430" t="str">
            <v>25103M-5220.05</v>
          </cell>
          <cell r="D11430" t="str">
            <v>TORNILLO HEXADRIVE 1.5 X 05MM</v>
          </cell>
        </row>
        <row r="11431">
          <cell r="C11431" t="str">
            <v>25103M-5220.06</v>
          </cell>
          <cell r="D11431" t="str">
            <v>TORNILLO HEXADRIVE 1.5 X 06MM</v>
          </cell>
        </row>
        <row r="11432">
          <cell r="C11432" t="str">
            <v>25103M-5220.07</v>
          </cell>
          <cell r="D11432" t="str">
            <v>TORNILLO HEXADRIVE 1.5 X 07MM</v>
          </cell>
        </row>
        <row r="11433">
          <cell r="C11433" t="str">
            <v>25103M-5220.08</v>
          </cell>
          <cell r="D11433" t="str">
            <v>TORNILLO HEXADRIVE 1.5 X 08MM</v>
          </cell>
        </row>
        <row r="11434">
          <cell r="C11434" t="str">
            <v>25103M-5220.10</v>
          </cell>
          <cell r="D11434" t="str">
            <v>TORNILLO HEXADRIVE 1.5 X 10MM</v>
          </cell>
        </row>
        <row r="11435">
          <cell r="C11435" t="str">
            <v>25103M-5230.05</v>
          </cell>
          <cell r="D11435" t="str">
            <v>TORNILLO HEXADRIVE 1.8 X 05MM</v>
          </cell>
        </row>
        <row r="11436">
          <cell r="C11436" t="str">
            <v>25103M-5230.07</v>
          </cell>
          <cell r="D11436" t="str">
            <v>TORNILLO HEXADRIVE 1.8 X 07MM</v>
          </cell>
        </row>
        <row r="11437">
          <cell r="C11437" t="str">
            <v>25103M-5240.04</v>
          </cell>
          <cell r="D11437" t="str">
            <v>TORNILLO HEXADRIVE 2.0 X 04MM</v>
          </cell>
        </row>
        <row r="11438">
          <cell r="C11438" t="str">
            <v>25103M-5240.05</v>
          </cell>
          <cell r="D11438" t="str">
            <v>TORNILLO HEXADRIVE 2.0 X 05MM</v>
          </cell>
        </row>
        <row r="11439">
          <cell r="C11439" t="str">
            <v>25103M-5240.06</v>
          </cell>
          <cell r="D11439" t="str">
            <v>TORNILLO HEXADRIVE 2.0 X 06MM</v>
          </cell>
        </row>
        <row r="11440">
          <cell r="C11440" t="str">
            <v>25103M-5240.07</v>
          </cell>
          <cell r="D11440" t="str">
            <v>TORNILLO HEXADRIVE 2.0 X 07MM</v>
          </cell>
        </row>
        <row r="11441">
          <cell r="C11441" t="str">
            <v>25103M-5240.09</v>
          </cell>
          <cell r="D11441" t="str">
            <v>TORNILLO HEXADRIVE 2.0 X 09MM</v>
          </cell>
        </row>
        <row r="11442">
          <cell r="C11442" t="str">
            <v>25103M-5240.13</v>
          </cell>
          <cell r="D11442" t="str">
            <v>TORNILLO HEXADRIVE 2.0 X 13MM</v>
          </cell>
        </row>
        <row r="11443">
          <cell r="C11443" t="str">
            <v>25103M-5240.15</v>
          </cell>
          <cell r="D11443" t="str">
            <v>TORNILLO HEXADRIVE 2.0 X 15MM</v>
          </cell>
        </row>
        <row r="11444">
          <cell r="C11444" t="str">
            <v>25103M-5240.17</v>
          </cell>
          <cell r="D11444" t="str">
            <v>TORNILLO HEXADRIVE 2.0 X 17MM</v>
          </cell>
        </row>
        <row r="11445">
          <cell r="C11445" t="str">
            <v>25103M-5240.19</v>
          </cell>
          <cell r="D11445" t="str">
            <v>TORNILLO HEXADRIVE 2.0 X 19MM</v>
          </cell>
        </row>
        <row r="11446">
          <cell r="C11446" t="str">
            <v>25103M-5250.05</v>
          </cell>
          <cell r="D11446" t="str">
            <v>TORNILLO HEXADRIVE 2.3 X 05MM</v>
          </cell>
        </row>
        <row r="11447">
          <cell r="C11447" t="str">
            <v>25103M-5250.07</v>
          </cell>
          <cell r="D11447" t="str">
            <v>TORNILLO HEXADRIVE 2.3 X 07MM</v>
          </cell>
        </row>
        <row r="11448">
          <cell r="C11448" t="str">
            <v>25103M-5250.09</v>
          </cell>
          <cell r="D11448" t="str">
            <v>TORNILLO HEXADRIVE 2.3 X 09MM</v>
          </cell>
        </row>
        <row r="11449">
          <cell r="C11449" t="str">
            <v>25305M-6302</v>
          </cell>
          <cell r="D11449" t="str">
            <v>CONTENEDOR PARA IMPLANTES 1.5MM</v>
          </cell>
        </row>
        <row r="11450">
          <cell r="C11450" t="str">
            <v>25305M-6303</v>
          </cell>
          <cell r="D11450" t="str">
            <v>CONTENEDOR PARA IMPLANTES 2.0MM</v>
          </cell>
        </row>
        <row r="11451">
          <cell r="C11451" t="str">
            <v>21102A-4300.61</v>
          </cell>
          <cell r="D11451" t="str">
            <v>PLACA GRID DE 3 + 3 H ANGULADA DER.</v>
          </cell>
        </row>
        <row r="11452">
          <cell r="C11452" t="str">
            <v>21102A-4300.60</v>
          </cell>
          <cell r="D11452" t="str">
            <v>PLACA GRID DE 3 + 3 H ANGULADA IZQ.</v>
          </cell>
        </row>
        <row r="11453">
          <cell r="C11453" t="str">
            <v>21102A-4300.55</v>
          </cell>
          <cell r="D11453" t="str">
            <v>PLACA GRID 1.2-1.5 DE 3 * 2 ORIF RECTANGULAR</v>
          </cell>
        </row>
        <row r="11454">
          <cell r="C11454" t="str">
            <v>21102A-4300.64</v>
          </cell>
          <cell r="D11454" t="str">
            <v>PLACA GRID DE 4 + 2 H ANGULADA IZQ.</v>
          </cell>
        </row>
        <row r="11455">
          <cell r="C11455" t="str">
            <v>21102A-4300.65</v>
          </cell>
          <cell r="D11455" t="str">
            <v>PLACA GRID DE 4 + 2 H ANGULADA DER.</v>
          </cell>
        </row>
        <row r="11456">
          <cell r="C11456" t="str">
            <v>21102A-4350.23</v>
          </cell>
          <cell r="D11456" t="str">
            <v>PLACA ROTACION DE 1.5MM BLOQ. DE 6H</v>
          </cell>
        </row>
        <row r="11457">
          <cell r="C11457" t="str">
            <v>21102A-4350.41</v>
          </cell>
          <cell r="D11457" t="str">
            <v>PLACA DOBLE FILA 1.5MM BLOQ. DE 9H</v>
          </cell>
        </row>
        <row r="11458">
          <cell r="C11458" t="str">
            <v>21102A-4350.14</v>
          </cell>
          <cell r="D11458" t="str">
            <v>PLACA EN T 1.5MM BLOQ. DE 3 X 5H</v>
          </cell>
        </row>
        <row r="11459">
          <cell r="C11459" t="str">
            <v>21102A-4350.66</v>
          </cell>
          <cell r="D11459" t="str">
            <v>PLACA GRID TRAPEZOIDE 1.5MM BLOQ. DE 2 X 5H</v>
          </cell>
        </row>
        <row r="11460">
          <cell r="C11460" t="str">
            <v>21102A-4350.62</v>
          </cell>
          <cell r="D11460" t="str">
            <v>PLACA GRID TRAPEZOIDE 1.5MM BLOQ. DE 2 X 4H</v>
          </cell>
        </row>
        <row r="11461">
          <cell r="C11461" t="str">
            <v>21102A-4350.56</v>
          </cell>
          <cell r="D11461" t="str">
            <v>PLACA GRID TRAPEZOIDE 1.5MM BLOQ. DE 2 X 3H</v>
          </cell>
        </row>
        <row r="11462">
          <cell r="C11462" t="str">
            <v>21102A-4350.01</v>
          </cell>
          <cell r="D11462" t="str">
            <v>PLACA RECTA DE 1.5MM BLOQ. DE 4H</v>
          </cell>
        </row>
        <row r="11463">
          <cell r="C11463" t="str">
            <v>21102A-4300.03</v>
          </cell>
          <cell r="D11463" t="str">
            <v>PLACA DE FIJACION RECTA 1.2-1.5 * 06 H</v>
          </cell>
        </row>
        <row r="11464">
          <cell r="C11464" t="str">
            <v>21102A-4660.10</v>
          </cell>
          <cell r="D11464" t="str">
            <v>PLACA PARA ARTRODESIS DEL CARPO</v>
          </cell>
        </row>
        <row r="11465">
          <cell r="C11465" t="str">
            <v>21102A-4300.01</v>
          </cell>
          <cell r="D11465" t="str">
            <v>PLACA DE FIJACION RECTA 1.2-1.5 * 04 H</v>
          </cell>
        </row>
        <row r="11466">
          <cell r="C11466" t="str">
            <v>21102A-4300.05</v>
          </cell>
          <cell r="D11466" t="str">
            <v>PLACA DE FIJACION CURVA 1.2-1.5 * 16 H</v>
          </cell>
        </row>
        <row r="11467">
          <cell r="C11467" t="str">
            <v>21102A-4300.21</v>
          </cell>
          <cell r="D11467" t="str">
            <v>PLACA EN L FIJ 1.2-1.5 DE 2 * 3 ORI DER.</v>
          </cell>
        </row>
        <row r="11468">
          <cell r="C11468" t="str">
            <v>21102A-4300.20</v>
          </cell>
          <cell r="D11468" t="str">
            <v>PLACA EN L FIJ 1.2-1.5 DE 2 * 3 ORI IZQ.</v>
          </cell>
        </row>
        <row r="11469">
          <cell r="C11469" t="str">
            <v>21102A-4300.13</v>
          </cell>
          <cell r="D11469" t="str">
            <v>PLACA EN Y FIJACION 1.2-1.5 DE 2 * 4 H</v>
          </cell>
        </row>
        <row r="11470">
          <cell r="C11470" t="str">
            <v>21102A-4300.11</v>
          </cell>
          <cell r="D11470" t="str">
            <v>PLACA EN T FIJACION 1.2-1.5 DE 3 * 5 H</v>
          </cell>
        </row>
        <row r="11471">
          <cell r="C11471" t="str">
            <v>21102A-4300.12</v>
          </cell>
          <cell r="D11471" t="str">
            <v>PLACA EN T FIJACION 1.2-1.5 DE 4 * 6 H</v>
          </cell>
        </row>
        <row r="11472">
          <cell r="C11472" t="str">
            <v>21102A-4340.30</v>
          </cell>
          <cell r="D11472" t="str">
            <v>PLACA CONDILAR 1.2-1.5 DE 5 H PIN IZQ.</v>
          </cell>
        </row>
        <row r="11473">
          <cell r="C11473" t="str">
            <v>21102A-4340.31</v>
          </cell>
          <cell r="D11473" t="str">
            <v>PLACA CONDILAR 1.2-1.5 DE 5 H PIN DER.</v>
          </cell>
        </row>
        <row r="11474">
          <cell r="C11474" t="str">
            <v>21102A-4340.32</v>
          </cell>
          <cell r="D11474" t="str">
            <v>PLACA GANCHO DE COMPRESION 1.2-1.5 * 1 H</v>
          </cell>
        </row>
        <row r="11475">
          <cell r="C11475" t="str">
            <v>21103A-5300.06</v>
          </cell>
          <cell r="D11475" t="str">
            <v>TORNILLO CORTICAL HD4 DE 1.8 * 06MM</v>
          </cell>
        </row>
        <row r="11476">
          <cell r="C11476" t="str">
            <v>21103A-5300.10</v>
          </cell>
          <cell r="D11476" t="str">
            <v>TORNILLO CORTICAL HD4 DE 1.8 * 10MM</v>
          </cell>
        </row>
        <row r="11477">
          <cell r="C11477" t="str">
            <v>21103A-5200.05</v>
          </cell>
          <cell r="D11477" t="str">
            <v>TORNILLO CORTICAL HD4 DE 1.5 * 05MM</v>
          </cell>
        </row>
        <row r="11478">
          <cell r="C11478" t="str">
            <v>21103A-5200.06</v>
          </cell>
          <cell r="D11478" t="str">
            <v>TORNILLO CORTICAL HD4 DE 1.5 * 06MM</v>
          </cell>
        </row>
        <row r="11479">
          <cell r="C11479" t="str">
            <v>21103A-5200.07</v>
          </cell>
          <cell r="D11479" t="str">
            <v>TORNILLO CORTICAL HD4 DE 1.5 * 07MM</v>
          </cell>
        </row>
        <row r="11480">
          <cell r="C11480" t="str">
            <v>21103A-5200.08</v>
          </cell>
          <cell r="D11480" t="str">
            <v>TORNILLO CORTICAL HD4 DE 1.5 * 08MM</v>
          </cell>
        </row>
        <row r="11481">
          <cell r="C11481" t="str">
            <v>21103A-5200.09</v>
          </cell>
          <cell r="D11481" t="str">
            <v>TORNILLO CORTICAL HD4 DE 1.5 * 09MM</v>
          </cell>
        </row>
        <row r="11482">
          <cell r="C11482" t="str">
            <v>21103A-5200.10</v>
          </cell>
          <cell r="D11482" t="str">
            <v>TORNILLO CORTICAL HD4 DE 1.5 * 10MM</v>
          </cell>
        </row>
        <row r="11483">
          <cell r="C11483" t="str">
            <v>21103A-5200.11</v>
          </cell>
          <cell r="D11483" t="str">
            <v>TORNILLO CORTICAL HD4 DE 1.5 * 11MM</v>
          </cell>
        </row>
        <row r="11484">
          <cell r="C11484" t="str">
            <v>21103A-5200.12</v>
          </cell>
          <cell r="D11484" t="str">
            <v>TORNILLO CORTICAL HD4 DE 1.5 * 12MM</v>
          </cell>
        </row>
        <row r="11485">
          <cell r="C11485" t="str">
            <v>21103A-5200.13</v>
          </cell>
          <cell r="D11485" t="str">
            <v>TORNILLO CORTICAL HD4 DE 1.5 * 13MM</v>
          </cell>
        </row>
        <row r="11486">
          <cell r="C11486" t="str">
            <v>21103A-5200.14</v>
          </cell>
          <cell r="D11486" t="str">
            <v>TORNILLO CORTICAL HD4 DE 1.5 * 14MM</v>
          </cell>
        </row>
        <row r="11487">
          <cell r="C11487" t="str">
            <v>21103A-5200.15</v>
          </cell>
          <cell r="D11487" t="str">
            <v>TORNILLO CORTICAL HD4 DE 1.5 * 15MM</v>
          </cell>
        </row>
        <row r="11488">
          <cell r="C11488" t="str">
            <v>21103A-5200.16</v>
          </cell>
          <cell r="D11488" t="str">
            <v>TORNILLO CORTICAL HD4 DE 1.5 * 16MM</v>
          </cell>
        </row>
        <row r="11489">
          <cell r="C11489" t="str">
            <v>21103A-5200.18</v>
          </cell>
          <cell r="D11489" t="str">
            <v>TORNILLO CORTICAL HD4 DE 1.5 * 18MM</v>
          </cell>
        </row>
        <row r="11490">
          <cell r="C11490" t="str">
            <v>21103A-5200.20</v>
          </cell>
          <cell r="D11490" t="str">
            <v>TORNILLO CORTICAL HD4 DE 1.5 * 20MM</v>
          </cell>
        </row>
        <row r="11491">
          <cell r="C11491" t="str">
            <v>21103A-5100.05</v>
          </cell>
          <cell r="D11491" t="str">
            <v>TORNILLO CORTICAL HD4 DE 1.2 * 05MM</v>
          </cell>
        </row>
        <row r="11492">
          <cell r="C11492" t="str">
            <v>21103A-5100.06</v>
          </cell>
          <cell r="D11492" t="str">
            <v>TORNILLO CORTICAL HD4 DE 1.2 * 06MM</v>
          </cell>
        </row>
        <row r="11493">
          <cell r="C11493" t="str">
            <v>21103A-5100.07</v>
          </cell>
          <cell r="D11493" t="str">
            <v>TORNILLO CORTICAL HD4 DE 1.2 * 07MM</v>
          </cell>
        </row>
        <row r="11494">
          <cell r="C11494" t="str">
            <v>21103A-5100.08</v>
          </cell>
          <cell r="D11494" t="str">
            <v>TORNILLO CORTICAL HD4 DE 1.2 * 08MM</v>
          </cell>
        </row>
        <row r="11495">
          <cell r="C11495" t="str">
            <v>21103A-5100.09</v>
          </cell>
          <cell r="D11495" t="str">
            <v>TORNILLO CORTICAL HD4 DE 1.2 * 09MM</v>
          </cell>
        </row>
        <row r="11496">
          <cell r="C11496" t="str">
            <v>21103A-5100.10</v>
          </cell>
          <cell r="D11496" t="str">
            <v>TORNILLO CORTICAL HD4 DE 1.2 * 10MM</v>
          </cell>
        </row>
        <row r="11497">
          <cell r="C11497" t="str">
            <v>21103A-5100.12</v>
          </cell>
          <cell r="D11497" t="str">
            <v>TORNILLO CORTICAL HD4 DE 1.2 * 12MM</v>
          </cell>
        </row>
        <row r="11498">
          <cell r="C11498" t="str">
            <v>21103A-5100.14</v>
          </cell>
          <cell r="D11498" t="str">
            <v>TORNILLO CORTICAL HD4 DE 1.2 * 14MM</v>
          </cell>
        </row>
        <row r="11499">
          <cell r="C11499" t="str">
            <v>21103A-5100.16</v>
          </cell>
          <cell r="D11499" t="str">
            <v>TORNILLO CORTICAL HD4 DE 1.2 * 16MM</v>
          </cell>
        </row>
        <row r="11500">
          <cell r="C11500" t="str">
            <v>21103A-5250.05</v>
          </cell>
          <cell r="D11500" t="str">
            <v>TORNILLO BLOQUEADO DE 1.5 X 05MM</v>
          </cell>
        </row>
        <row r="11501">
          <cell r="C11501" t="str">
            <v>21103A-5250.06</v>
          </cell>
          <cell r="D11501" t="str">
            <v>TORNILLO BLOQUEADO DE 1.5 X 06MM</v>
          </cell>
        </row>
        <row r="11502">
          <cell r="C11502" t="str">
            <v>21103A-5250.07</v>
          </cell>
          <cell r="D11502" t="str">
            <v>TORNILLO BLOQUEADO DE 1.5 X 07MM</v>
          </cell>
        </row>
        <row r="11503">
          <cell r="C11503" t="str">
            <v>21103A-5250.08</v>
          </cell>
          <cell r="D11503" t="str">
            <v>TORNILLO BLOQUEADO DE 1.5 X 08MM</v>
          </cell>
        </row>
        <row r="11504">
          <cell r="C11504" t="str">
            <v>21103A-5250.10</v>
          </cell>
          <cell r="D11504" t="str">
            <v>TORNILLO BLOQUEADO DE 1.5 X 10MM</v>
          </cell>
        </row>
        <row r="11505">
          <cell r="C11505" t="str">
            <v>21103A-5250.12</v>
          </cell>
          <cell r="D11505" t="str">
            <v>TORNILLO BLOQUEADO DE 1.5 X 12MM</v>
          </cell>
        </row>
        <row r="11506">
          <cell r="C11506" t="str">
            <v>21103A-5250.13</v>
          </cell>
          <cell r="D11506" t="str">
            <v>TORNILLO BLOQUEADO DE 1.5 X 13MM</v>
          </cell>
        </row>
        <row r="11507">
          <cell r="C11507" t="str">
            <v>21206A-3120</v>
          </cell>
          <cell r="D11507" t="str">
            <v>BROCA DE 1.0MM * 20MM * 82MM STRYKER</v>
          </cell>
        </row>
        <row r="11508">
          <cell r="C11508" t="str">
            <v>21206A-3121</v>
          </cell>
          <cell r="D11508" t="str">
            <v>BROCA DE 1.2MM * 10MM * 72MM STRYKER</v>
          </cell>
        </row>
        <row r="11509">
          <cell r="C11509" t="str">
            <v>21206A-3220</v>
          </cell>
          <cell r="D11509" t="str">
            <v>BROCA DE 1.2MM * 25MM * 87MM STRYKER</v>
          </cell>
        </row>
        <row r="11510">
          <cell r="C11510" t="str">
            <v>21206A-3221</v>
          </cell>
          <cell r="D11510" t="str">
            <v>BROCA DE 1.6MM * 10MM * 72MM STRYKER</v>
          </cell>
        </row>
        <row r="11511">
          <cell r="C11511" t="str">
            <v>21301A-3310</v>
          </cell>
          <cell r="D11511" t="str">
            <v>AVELLANADOR PARA TORNILLOS 1.2-1.5MM</v>
          </cell>
        </row>
        <row r="11512">
          <cell r="C11512" t="str">
            <v>21102A-4600.66</v>
          </cell>
          <cell r="D11512" t="str">
            <v>PLACA FIJ GRID TRAPEZOIDE DE 5 * 2 H</v>
          </cell>
        </row>
        <row r="11513">
          <cell r="C11513" t="str">
            <v>21102A-4600.67</v>
          </cell>
          <cell r="D11513" t="str">
            <v>PLACA FIJ GRID TRAPEZOIDE DE 6 * 2 H</v>
          </cell>
        </row>
        <row r="11514">
          <cell r="C11514" t="str">
            <v>21102A-4600.55</v>
          </cell>
          <cell r="D11514" t="str">
            <v>PLACA FIJ GRID RECTANGULAR DE 3 * 2 H</v>
          </cell>
        </row>
        <row r="11515">
          <cell r="C11515" t="str">
            <v>21102A-4600.62</v>
          </cell>
          <cell r="D11515" t="str">
            <v>PLACA FIJ GRID TRAPEZOIDE DE 4 * 2 H</v>
          </cell>
        </row>
        <row r="11516">
          <cell r="C11516" t="str">
            <v>21102A-4600.51</v>
          </cell>
          <cell r="D11516" t="str">
            <v>PLACA FIJ GRID RECTANGULAR DE 2 * 2 H</v>
          </cell>
        </row>
        <row r="11517">
          <cell r="C11517" t="str">
            <v>21102A-4600.03</v>
          </cell>
          <cell r="D11517" t="str">
            <v>PLACA DE FIJACION RECTA DE 6 H</v>
          </cell>
        </row>
        <row r="11518">
          <cell r="C11518" t="str">
            <v>21102A-4600.01</v>
          </cell>
          <cell r="D11518" t="str">
            <v>PLACA DE FIJACION RECTA DE 4 H</v>
          </cell>
        </row>
        <row r="11519">
          <cell r="C11519" t="str">
            <v>21102A-4600.05</v>
          </cell>
          <cell r="D11519" t="str">
            <v>PLACA DE FIJACION CURVA DE 16 H</v>
          </cell>
        </row>
        <row r="11520">
          <cell r="C11520" t="str">
            <v>21102A-4600.13</v>
          </cell>
          <cell r="D11520" t="str">
            <v>PLACA EN Y DE FIJACION DE 2 * 5 H</v>
          </cell>
        </row>
        <row r="11521">
          <cell r="C11521" t="str">
            <v>21102A-4600.21</v>
          </cell>
          <cell r="D11521" t="str">
            <v>PLACA EN L DE FIJACION DE 2 * 4 H DER.</v>
          </cell>
        </row>
        <row r="11522">
          <cell r="C11522" t="str">
            <v>21102A-4600.20</v>
          </cell>
          <cell r="D11522" t="str">
            <v>PLACA EN L DE FIJACION DE 2 * 4 H IZQ.</v>
          </cell>
        </row>
        <row r="11523">
          <cell r="C11523" t="str">
            <v>21102A-4600.10</v>
          </cell>
          <cell r="D11523" t="str">
            <v>PLACA EN T DE FIJACION DE 2 * 4 H</v>
          </cell>
        </row>
        <row r="11524">
          <cell r="C11524" t="str">
            <v>21102A-4600.11</v>
          </cell>
          <cell r="D11524" t="str">
            <v>PLACA EN T DE FIJACION DE 3 * 4 H</v>
          </cell>
        </row>
        <row r="11525">
          <cell r="C11525" t="str">
            <v>21102A-4640.30</v>
          </cell>
          <cell r="D11525" t="str">
            <v>PLACA COMP CONDILAR DE 6 H PIN IZQ.</v>
          </cell>
        </row>
        <row r="11526">
          <cell r="C11526" t="str">
            <v>21102A-4640.31</v>
          </cell>
          <cell r="D11526" t="str">
            <v>PLACA COMP CONDILAR DE 6 H PIN DER.</v>
          </cell>
        </row>
        <row r="11527">
          <cell r="C11527" t="str">
            <v>21103A-5600.10</v>
          </cell>
          <cell r="D11527" t="str">
            <v>TORNILLO CORTICAL HD6 DE 2.5 * 10MM</v>
          </cell>
        </row>
        <row r="11528">
          <cell r="C11528" t="str">
            <v>21103A-5400.06</v>
          </cell>
          <cell r="D11528" t="str">
            <v>TORNILLO CORTICAL HD6 DE 2.0 * 06MM</v>
          </cell>
        </row>
        <row r="11529">
          <cell r="C11529" t="str">
            <v>21103A-5400.08</v>
          </cell>
          <cell r="D11529" t="str">
            <v>TORNILLO CORTICAL HD6 DE 2.0 * 08MM</v>
          </cell>
        </row>
        <row r="11530">
          <cell r="C11530" t="str">
            <v>21103A-5400.09</v>
          </cell>
          <cell r="D11530" t="str">
            <v>TORNILLO CORTICAL HD6 DE 2.0 * 09MM</v>
          </cell>
        </row>
        <row r="11531">
          <cell r="C11531" t="str">
            <v>21103A-5400.10</v>
          </cell>
          <cell r="D11531" t="str">
            <v>TORNILLO CORTICAL HD6 DE 2.0 * 10MM</v>
          </cell>
        </row>
        <row r="11532">
          <cell r="C11532" t="str">
            <v>21103A-5400.11</v>
          </cell>
          <cell r="D11532" t="str">
            <v>TORNILLO CORTICAL HD6 DE 2.0 * 11MM</v>
          </cell>
        </row>
        <row r="11533">
          <cell r="C11533" t="str">
            <v>21103A-5400.12</v>
          </cell>
          <cell r="D11533" t="str">
            <v>TORNILLO CORTICAL HD6 DE 2.0 * 12MM</v>
          </cell>
        </row>
        <row r="11534">
          <cell r="C11534" t="str">
            <v>21103A-5400.13</v>
          </cell>
          <cell r="D11534" t="str">
            <v>TORNILLO CORTICAL HD6 DE 2.0 * 13MM</v>
          </cell>
        </row>
        <row r="11535">
          <cell r="C11535" t="str">
            <v>21103A-5400.14</v>
          </cell>
          <cell r="D11535" t="str">
            <v>TORNILLO CORTICAL HD6 DE 2.0 * 14MM</v>
          </cell>
        </row>
        <row r="11536">
          <cell r="C11536" t="str">
            <v>21103A-5400.15</v>
          </cell>
          <cell r="D11536" t="str">
            <v>TORNILLO CORTICAL HD6 DE 2.0 * 15MM</v>
          </cell>
        </row>
        <row r="11537">
          <cell r="C11537" t="str">
            <v>21103A-5400.16</v>
          </cell>
          <cell r="D11537" t="str">
            <v>TORNILLO CORTICAL HD6 DE 2.0 * 16MM</v>
          </cell>
        </row>
        <row r="11538">
          <cell r="C11538" t="str">
            <v>21103A-5400.18</v>
          </cell>
          <cell r="D11538" t="str">
            <v>TORNILLO CORTICAL HD6 DE 2.0 * 18MM</v>
          </cell>
        </row>
        <row r="11539">
          <cell r="C11539" t="str">
            <v>21103A-5400.20</v>
          </cell>
          <cell r="D11539" t="str">
            <v>TORNILLO CORTICAL HD6 DE 2.0 * 20MM</v>
          </cell>
        </row>
        <row r="11540">
          <cell r="C11540" t="str">
            <v>21103A-5400.22</v>
          </cell>
          <cell r="D11540" t="str">
            <v>TORNILLO CORTICAL HD6 DE 2.0 * 22MM</v>
          </cell>
        </row>
        <row r="11541">
          <cell r="C11541" t="str">
            <v>21103A-5400.24</v>
          </cell>
          <cell r="D11541" t="str">
            <v>TORNILLO CORTICAL HD6 DE 2.0 * 24MM</v>
          </cell>
        </row>
        <row r="11542">
          <cell r="C11542" t="str">
            <v>21206A-3420</v>
          </cell>
          <cell r="D11542" t="str">
            <v>BROCA DE 1.6MM * 25MM * 87MM STRYKER</v>
          </cell>
        </row>
        <row r="11543">
          <cell r="C11543" t="str">
            <v>21206A-3421</v>
          </cell>
          <cell r="D11543" t="str">
            <v>BROCA DE 2.1MM * 10MM * 72MM STRYKER</v>
          </cell>
        </row>
        <row r="11544">
          <cell r="C11544" t="str">
            <v>21206A-3520</v>
          </cell>
          <cell r="D11544" t="str">
            <v>BROCA DE 1.9MM * 35MM * 97MM STRYKER</v>
          </cell>
        </row>
        <row r="11545">
          <cell r="C11545" t="str">
            <v>21206A-3521</v>
          </cell>
          <cell r="D11545" t="str">
            <v>BROCA DE 2.35MM * 10MM * 72MM STRYKER</v>
          </cell>
        </row>
        <row r="11546">
          <cell r="C11546" t="str">
            <v>21301A-3610</v>
          </cell>
          <cell r="D11546" t="str">
            <v>AVELLANADOR PARA TORNILLOS 2.0-2.3MM</v>
          </cell>
        </row>
        <row r="11547">
          <cell r="C11547" t="str">
            <v>21102A-4655.20</v>
          </cell>
          <cell r="D11547" t="str">
            <v>PLACA EN L BLOQ 2 * 4 H T 1.3</v>
          </cell>
        </row>
        <row r="11548">
          <cell r="C11548" t="str">
            <v>21102A-4655.21</v>
          </cell>
          <cell r="D11548" t="str">
            <v>PLACA EN L BLOQ 2 * 4 H T 1.3</v>
          </cell>
        </row>
        <row r="11549">
          <cell r="C11549" t="str">
            <v>21102A-4655.03</v>
          </cell>
          <cell r="D11549" t="str">
            <v>PLACA BLOQ CURVA DE 6 H T 1.3</v>
          </cell>
        </row>
        <row r="11550">
          <cell r="C11550" t="str">
            <v>21102A-4655.16</v>
          </cell>
          <cell r="D11550" t="str">
            <v>PLACA EN T BLOQ 2 * 8 H T 1.3</v>
          </cell>
        </row>
        <row r="11551">
          <cell r="C11551" t="str">
            <v>21102A-4645.21</v>
          </cell>
          <cell r="D11551" t="str">
            <v>PLACA L DE COMPRESION DE 2 * 4 H DER.</v>
          </cell>
        </row>
        <row r="11552">
          <cell r="C11552" t="str">
            <v>21102A-4645.20</v>
          </cell>
          <cell r="D11552" t="str">
            <v>PLACA L DE COMPRESION DE 2 * 4 H IZQ.</v>
          </cell>
        </row>
        <row r="11553">
          <cell r="C11553" t="str">
            <v>21102A-4645.01</v>
          </cell>
          <cell r="D11553" t="str">
            <v>PLACA RECTA DE COMPRESION DE 4 H CP</v>
          </cell>
        </row>
        <row r="11554">
          <cell r="C11554" t="str">
            <v>21102A-4645.03</v>
          </cell>
          <cell r="D11554" t="str">
            <v>PLACA RECTA DE COMPRESION DE 6 H CP</v>
          </cell>
        </row>
        <row r="11555">
          <cell r="C11555" t="str">
            <v>21102A-4645.10</v>
          </cell>
          <cell r="D11555" t="str">
            <v>PLACA EN T DE COMPRESION 2 * 4 H CP</v>
          </cell>
        </row>
        <row r="11556">
          <cell r="C11556" t="str">
            <v>21102A-4650.21</v>
          </cell>
          <cell r="D11556" t="str">
            <v>PLACA EN L BLOQ 2.0 DE 2 * 4 H DER.</v>
          </cell>
        </row>
        <row r="11557">
          <cell r="C11557" t="str">
            <v>21102A-4650.20</v>
          </cell>
          <cell r="D11557" t="str">
            <v>PLACA EN L BLOQ 2.0 DE 2 * 4 H IZQ.</v>
          </cell>
        </row>
        <row r="11558">
          <cell r="C11558" t="str">
            <v>21102A-4650.10</v>
          </cell>
          <cell r="D11558" t="str">
            <v>PLACA EN T BLOQ 2.0 DE 2 * 4 H</v>
          </cell>
        </row>
        <row r="11559">
          <cell r="C11559" t="str">
            <v>21102A-4650.03</v>
          </cell>
          <cell r="D11559" t="str">
            <v>PLACA BLOQ RECTA 2.0 DE 2 * 4 H CP</v>
          </cell>
        </row>
        <row r="11560">
          <cell r="C11560" t="str">
            <v>21102A-4650.11</v>
          </cell>
          <cell r="D11560" t="str">
            <v>PLACA EN T BLOQ 2.0 DE 3 * 4 H</v>
          </cell>
        </row>
        <row r="11561">
          <cell r="C11561" t="str">
            <v>21102A-4650.13</v>
          </cell>
          <cell r="D11561" t="str">
            <v>PLACA EN Y BLOQ 2.0 DE 2 * 5 H</v>
          </cell>
        </row>
        <row r="11562">
          <cell r="C11562" t="str">
            <v>21102A-4650.62</v>
          </cell>
          <cell r="D11562" t="str">
            <v>PLACA GRID 2.0 TRAPEZOIDE DE 4 * 2 H</v>
          </cell>
        </row>
        <row r="11563">
          <cell r="C11563" t="str">
            <v>21102A-4645.16</v>
          </cell>
          <cell r="D11563" t="str">
            <v>PLACA EN T DE COMPRESION 2 * 8 H CP</v>
          </cell>
        </row>
        <row r="11564">
          <cell r="C11564" t="str">
            <v>21102A-4645.08</v>
          </cell>
          <cell r="D11564" t="str">
            <v>PLACA RECTA DE COMPRESION DE 8 H CP</v>
          </cell>
        </row>
        <row r="11565">
          <cell r="C11565" t="str">
            <v>21103A-5500.08</v>
          </cell>
          <cell r="D11565" t="str">
            <v>TORNILLO CORTICAL HD6 DE 2.3 * 08MM</v>
          </cell>
        </row>
        <row r="11566">
          <cell r="C11566" t="str">
            <v>21103A-5500.10</v>
          </cell>
          <cell r="D11566" t="str">
            <v>TORNILLO CORTICAL HD6 DE 2.3 * 10MM</v>
          </cell>
        </row>
        <row r="11567">
          <cell r="C11567" t="str">
            <v>21103A-5500.12</v>
          </cell>
          <cell r="D11567" t="str">
            <v>TORNILLO CORTICAL HD6 DE 2.3 * 12MM</v>
          </cell>
        </row>
        <row r="11568">
          <cell r="C11568" t="str">
            <v>21103A-5500.14</v>
          </cell>
          <cell r="D11568" t="str">
            <v>TORNILLO CORTICAL HD6 DE 2.3 * 14MM</v>
          </cell>
        </row>
        <row r="11569">
          <cell r="C11569" t="str">
            <v>21103A-5500.16</v>
          </cell>
          <cell r="D11569" t="str">
            <v>TORNILLO CORTICAL HD6 DE 2.3 * 16MM</v>
          </cell>
        </row>
        <row r="11570">
          <cell r="C11570" t="str">
            <v>21103A-5500.18</v>
          </cell>
          <cell r="D11570" t="str">
            <v>TORNILLO CORTICAL HD6 DE 2.3 * 18MM</v>
          </cell>
        </row>
        <row r="11571">
          <cell r="C11571" t="str">
            <v>21103A-5500.20</v>
          </cell>
          <cell r="D11571" t="str">
            <v>TORNILLO CORTICAL HD6 DE 2.3 * 20MM</v>
          </cell>
        </row>
        <row r="11572">
          <cell r="C11572" t="str">
            <v>21103A-5500.22</v>
          </cell>
          <cell r="D11572" t="str">
            <v>TORNILLO CORTICAL HD6 DE 2.3 * 22MM</v>
          </cell>
        </row>
        <row r="11573">
          <cell r="C11573" t="str">
            <v>21103A-5500.24</v>
          </cell>
          <cell r="D11573" t="str">
            <v>TORNILLO CORTICAL HD6 DE 2.3 * 24MM</v>
          </cell>
        </row>
        <row r="11574">
          <cell r="C11574" t="str">
            <v>21103A-5500.26</v>
          </cell>
          <cell r="D11574" t="str">
            <v>TORNILLO CORTICAL HD6 DE 2.3 * 26MM</v>
          </cell>
        </row>
        <row r="11575">
          <cell r="C11575" t="str">
            <v>21103A-5500.28</v>
          </cell>
          <cell r="D11575" t="str">
            <v>TORNILLO CORTICAL HD6 DE 2.3 * 28MM</v>
          </cell>
        </row>
        <row r="11576">
          <cell r="C11576" t="str">
            <v>21103A-5500.30</v>
          </cell>
          <cell r="D11576" t="str">
            <v>TORNILLO CORTICAL HD6 DE 2.3 * 30MM</v>
          </cell>
        </row>
        <row r="11577">
          <cell r="C11577" t="str">
            <v>21103A-5450.06</v>
          </cell>
          <cell r="D11577" t="str">
            <v>TORNILLO BLOQUEADO HD6 DE 2.0 * 06MM</v>
          </cell>
        </row>
        <row r="11578">
          <cell r="C11578" t="str">
            <v>21103A-5450.08</v>
          </cell>
          <cell r="D11578" t="str">
            <v>TORNILLO BLOQUEADO HD6 DE 2.0 * 08MM</v>
          </cell>
        </row>
        <row r="11579">
          <cell r="C11579" t="str">
            <v>21103A-5450.10</v>
          </cell>
          <cell r="D11579" t="str">
            <v>TORNILLO BLOQUEADO HD6 DE 2.0 * 10MM</v>
          </cell>
        </row>
        <row r="11580">
          <cell r="C11580" t="str">
            <v>21103A-5450.12</v>
          </cell>
          <cell r="D11580" t="str">
            <v>TORNILLO BLOQUEADO HD6 DE 2.0 * 12MM</v>
          </cell>
        </row>
        <row r="11581">
          <cell r="C11581" t="str">
            <v>21103A-5450.14</v>
          </cell>
          <cell r="D11581" t="str">
            <v>TORNILLO BLOQUEADO HD6 DE 2.0 * 14MM</v>
          </cell>
        </row>
        <row r="11582">
          <cell r="C11582" t="str">
            <v>21103A-5450.16</v>
          </cell>
          <cell r="D11582" t="str">
            <v>TORNILLO BLOQUEADO HD6 DE 2.0 * 16MM</v>
          </cell>
        </row>
        <row r="11583">
          <cell r="C11583" t="str">
            <v>21103A-5450.18</v>
          </cell>
          <cell r="D11583" t="str">
            <v>TORNILLO BLOQUEADO HD6 DE 2.0 * 18MM</v>
          </cell>
        </row>
        <row r="11584">
          <cell r="C11584" t="str">
            <v>21103A-5450.20</v>
          </cell>
          <cell r="D11584" t="str">
            <v>TORNILLO BLOQUEADO HD6 DE 2.0 * 20MM</v>
          </cell>
        </row>
        <row r="11585">
          <cell r="C11585" t="str">
            <v>25305M-6109</v>
          </cell>
          <cell r="D11585" t="str">
            <v>CONTENEDOR ESTERELIZABLE VARIO PEQUEÑO</v>
          </cell>
        </row>
        <row r="11586">
          <cell r="C11586" t="str">
            <v>21305A-6099.05</v>
          </cell>
          <cell r="D11586" t="str">
            <v>PLACA METALICA APTUS MANO 1.2-2.3MM</v>
          </cell>
        </row>
        <row r="11587">
          <cell r="C11587" t="str">
            <v>21305A-6009</v>
          </cell>
          <cell r="D11587" t="str">
            <v>SOPORTE PARA CONTENEDOR IMPLANTES APTUS</v>
          </cell>
        </row>
        <row r="11588">
          <cell r="C11588" t="str">
            <v>21305A-0810.10</v>
          </cell>
          <cell r="D11588" t="str">
            <v>CONTENEDOR DE IMPLANTES MANO 1.2-1.5MM</v>
          </cell>
        </row>
        <row r="11589">
          <cell r="C11589" t="str">
            <v>21305A-0810.20</v>
          </cell>
          <cell r="D11589" t="str">
            <v>CONTENEDOR DE IMPLANTES MANO 2.0-2.3MM</v>
          </cell>
        </row>
        <row r="11590">
          <cell r="C11590" t="str">
            <v>21305A-0810.30</v>
          </cell>
          <cell r="D11590" t="str">
            <v>CONTENEDOR IMPLANTES MANO 2.0-2.3MM LOCK</v>
          </cell>
        </row>
        <row r="11591">
          <cell r="C11591" t="str">
            <v>21305A-6025</v>
          </cell>
          <cell r="D11591" t="str">
            <v>BANDEJA PARA INSTRUMENTAL 1.2-2.5MM</v>
          </cell>
        </row>
        <row r="11592">
          <cell r="C11592" t="str">
            <v>21305A-6020</v>
          </cell>
          <cell r="D11592" t="str">
            <v>BANDEJA INSTRUMENTAL APTUS CON SILCONA</v>
          </cell>
        </row>
        <row r="11593">
          <cell r="C11593" t="str">
            <v>21305A-6022</v>
          </cell>
          <cell r="D11593" t="str">
            <v>TAPA BANDEJA INSTRUMENTAL APTUS 1.2-2.3MM</v>
          </cell>
        </row>
        <row r="11594">
          <cell r="C11594" t="str">
            <v>21322A-2310</v>
          </cell>
          <cell r="D11594" t="str">
            <v>ATORNILLADOR 1.2-1.5MM. HEXADRIVE 4</v>
          </cell>
        </row>
        <row r="11595">
          <cell r="C11595" t="str">
            <v>21301A-2030</v>
          </cell>
          <cell r="D11595" t="str">
            <v>MEDIDOR DE PROFUNDIDAD 1.2-2.3MM</v>
          </cell>
        </row>
        <row r="11596">
          <cell r="C11596" t="str">
            <v>21301A-2350</v>
          </cell>
          <cell r="D11596" t="str">
            <v>PINZA PARA SOSTENER Y POSICIONAR 1.2-1.5MM</v>
          </cell>
        </row>
        <row r="11597">
          <cell r="C11597" t="str">
            <v>21301A-2020</v>
          </cell>
          <cell r="D11597" t="str">
            <v>GUIA DE BROCA 1.2-2.3MM</v>
          </cell>
        </row>
        <row r="11598">
          <cell r="C11598" t="str">
            <v>21301A-2650</v>
          </cell>
          <cell r="D11598" t="str">
            <v>PINZA PARA SOSTENER Y POSICIONAR 2.0-2.3MM</v>
          </cell>
        </row>
        <row r="11599">
          <cell r="C11599" t="str">
            <v>21322A-2610</v>
          </cell>
          <cell r="D11599" t="str">
            <v>ATORNILLADOR 2.0-2.3MM. HEXADRIVE 6</v>
          </cell>
        </row>
        <row r="11600">
          <cell r="C11600" t="str">
            <v>21301A-2040</v>
          </cell>
          <cell r="D11600" t="str">
            <v>PINZA PARA DOBLAR PLACAS CON PIN 1.2-2.3MM</v>
          </cell>
        </row>
        <row r="11601">
          <cell r="C11601" t="str">
            <v>21301A-2041</v>
          </cell>
          <cell r="D11601" t="str">
            <v>PINZA VARIO PARA CORTAR PLACAS 1.2-2.3MM</v>
          </cell>
        </row>
        <row r="11602">
          <cell r="C11602" t="str">
            <v>21301A-2071</v>
          </cell>
          <cell r="D11602" t="str">
            <v>MANGO DE ACOPLE RAPIDO PARA AVELLANDOR</v>
          </cell>
        </row>
        <row r="11603">
          <cell r="C11603" t="str">
            <v>21301A-7010</v>
          </cell>
          <cell r="D11603" t="str">
            <v>PINZA DE REDUCCION DE 90MM APTUS</v>
          </cell>
        </row>
        <row r="11604">
          <cell r="C11604" t="str">
            <v>25301M-0000</v>
          </cell>
          <cell r="D11604" t="str">
            <v>PINZA PARA TRANSPORTAR PLACAS</v>
          </cell>
        </row>
        <row r="11605">
          <cell r="C11605" t="str">
            <v>2130128-0248-18</v>
          </cell>
          <cell r="D11605" t="str">
            <v>DISECTOR DE FREER X 18CM</v>
          </cell>
        </row>
        <row r="11606">
          <cell r="C11606" t="str">
            <v>2130130-0070-22</v>
          </cell>
          <cell r="D11606" t="str">
            <v>DISECTOR DE HURD X 22CM</v>
          </cell>
        </row>
        <row r="11607">
          <cell r="C11607" t="str">
            <v>2130115-0214-40</v>
          </cell>
          <cell r="D11607" t="str">
            <v>CURETA DE VOLKMANN 4/0</v>
          </cell>
        </row>
        <row r="11608">
          <cell r="C11608" t="str">
            <v>2130111-0782-10</v>
          </cell>
          <cell r="D11608" t="str">
            <v>SEPARADOR DE LAMINA 16CM</v>
          </cell>
        </row>
        <row r="11609">
          <cell r="C11609" t="str">
            <v>213016636.00</v>
          </cell>
          <cell r="D11609" t="str">
            <v>GANCHO AFILADO</v>
          </cell>
        </row>
        <row r="11610">
          <cell r="C11610" t="str">
            <v>21201311.034</v>
          </cell>
          <cell r="D11610" t="str">
            <v>RETRACTOR MINIHOHMANN 6MM</v>
          </cell>
        </row>
        <row r="11611">
          <cell r="C11611" t="str">
            <v>253016590.06</v>
          </cell>
          <cell r="D11611" t="str">
            <v>ELEVADOR DE PERIOSTIO PEQUEÑO</v>
          </cell>
        </row>
        <row r="11612">
          <cell r="C11612" t="str">
            <v>211073100.12</v>
          </cell>
          <cell r="D11612" t="str">
            <v>PIN DE KIRSCHNER DE 1.2MM * 150MM</v>
          </cell>
        </row>
        <row r="11613">
          <cell r="C11613" t="str">
            <v>211073100.15</v>
          </cell>
          <cell r="D11613" t="str">
            <v>PIN DE KIRSCHNER DE 1.5MM * 150MM</v>
          </cell>
        </row>
        <row r="11614">
          <cell r="C11614" t="str">
            <v>21301A-3630</v>
          </cell>
          <cell r="D11614" t="str">
            <v>REAMER ARTRODESIS DEL CARPO</v>
          </cell>
        </row>
        <row r="11615">
          <cell r="C11615" t="str">
            <v>2230115-0854-14</v>
          </cell>
          <cell r="D11615" t="str">
            <v>GUBIA CURVA FRIEDMAN 14CM</v>
          </cell>
        </row>
        <row r="11616">
          <cell r="C11616" t="str">
            <v>21102A-4300.04</v>
          </cell>
          <cell r="D11616" t="str">
            <v>PLACA DE FIJACION RECTA 1.2-1.5 * 16 H</v>
          </cell>
        </row>
        <row r="11617">
          <cell r="C11617" t="str">
            <v>21102A-4300.61</v>
          </cell>
          <cell r="D11617" t="str">
            <v>PLACA GRID DE 3 + 3 H ANGULADA DER.</v>
          </cell>
        </row>
        <row r="11618">
          <cell r="C11618" t="str">
            <v>21102A-4300.60</v>
          </cell>
          <cell r="D11618" t="str">
            <v>PLACA GRID DE 3 + 3 H ANGULADA IZQ.</v>
          </cell>
        </row>
        <row r="11619">
          <cell r="C11619" t="str">
            <v>21102A-4300.55</v>
          </cell>
          <cell r="D11619" t="str">
            <v>PLACA GRID 1.2-1.5 DE 3 * 2 ORIF RECTANGULAR</v>
          </cell>
        </row>
        <row r="11620">
          <cell r="C11620" t="str">
            <v>21102A-4300.64</v>
          </cell>
          <cell r="D11620" t="str">
            <v>PLACA GRID DE 4 + 2 H ANGULADA IZQ.</v>
          </cell>
        </row>
        <row r="11621">
          <cell r="C11621" t="str">
            <v>21102A-4300.65</v>
          </cell>
          <cell r="D11621" t="str">
            <v>PLACA GRID DE 4 + 2 H ANGULADA DER.</v>
          </cell>
        </row>
        <row r="11622">
          <cell r="C11622" t="str">
            <v>21102A-4350.23</v>
          </cell>
          <cell r="D11622" t="str">
            <v>PLACA ROTACION DE 1.5MM BLOQ. DE 6H</v>
          </cell>
        </row>
        <row r="11623">
          <cell r="C11623" t="str">
            <v>21102A-4350.41</v>
          </cell>
          <cell r="D11623" t="str">
            <v>PLACA DOBLE FILA 1.5MM BLOQ. DE 9H</v>
          </cell>
        </row>
        <row r="11624">
          <cell r="C11624" t="str">
            <v>21102A-4350.14</v>
          </cell>
          <cell r="D11624" t="str">
            <v>PLACA EN T 1.5MM BLOQ. DE 3 X 5H</v>
          </cell>
        </row>
        <row r="11625">
          <cell r="C11625" t="str">
            <v>21102A-4350.66</v>
          </cell>
          <cell r="D11625" t="str">
            <v>PLACA GRID TRAPEZOIDE 1.5MM BLOQ. DE 2 X 5H</v>
          </cell>
        </row>
        <row r="11626">
          <cell r="C11626" t="str">
            <v>21102A-4350.62</v>
          </cell>
          <cell r="D11626" t="str">
            <v>PLACA GRID TRAPEZOIDE 1.5MM BLOQ. DE 2 X 4H</v>
          </cell>
        </row>
        <row r="11627">
          <cell r="C11627" t="str">
            <v>21102A-4350.56</v>
          </cell>
          <cell r="D11627" t="str">
            <v>PLACA GRID TRAPEZOIDE 1.5MM BLOQ. DE 2 X 3H</v>
          </cell>
        </row>
        <row r="11628">
          <cell r="C11628" t="str">
            <v>21102A-4350.01</v>
          </cell>
          <cell r="D11628" t="str">
            <v>PLACA RECTA DE 1.5MM BLOQ. DE 4H</v>
          </cell>
        </row>
        <row r="11629">
          <cell r="C11629" t="str">
            <v>21102A-4300.03</v>
          </cell>
          <cell r="D11629" t="str">
            <v>PLACA DE FIJACION RECTA 1.2-1.5 * 06 H</v>
          </cell>
        </row>
        <row r="11630">
          <cell r="C11630" t="str">
            <v>21102A-4660.10</v>
          </cell>
          <cell r="D11630" t="str">
            <v>PLACA PARA ARTRODESIS DEL CARPO</v>
          </cell>
        </row>
        <row r="11631">
          <cell r="C11631" t="str">
            <v>21102A-4300.01</v>
          </cell>
          <cell r="D11631" t="str">
            <v>PLACA DE FIJACION RECTA 1.2-1.5 * 04 H</v>
          </cell>
        </row>
        <row r="11632">
          <cell r="C11632" t="str">
            <v>21102A-4300.05</v>
          </cell>
          <cell r="D11632" t="str">
            <v>PLACA DE FIJACION CURVA 1.2-1.5 * 16 H</v>
          </cell>
        </row>
        <row r="11633">
          <cell r="C11633" t="str">
            <v>21102A-4300.21</v>
          </cell>
          <cell r="D11633" t="str">
            <v>PLACA EN L FIJ 1.2-1.5 DE 2 * 3 ORI DER.</v>
          </cell>
        </row>
        <row r="11634">
          <cell r="C11634" t="str">
            <v>21102A-4300.20</v>
          </cell>
          <cell r="D11634" t="str">
            <v>PLACA EN L FIJ 1.2-1.5 DE 2 * 3 ORI IZQ.</v>
          </cell>
        </row>
        <row r="11635">
          <cell r="C11635" t="str">
            <v>21102A-4300.13</v>
          </cell>
          <cell r="D11635" t="str">
            <v>PLACA EN Y FIJACION 1.2-1.5 DE 2 * 4 H</v>
          </cell>
        </row>
        <row r="11636">
          <cell r="C11636" t="str">
            <v>21102A-4300.11</v>
          </cell>
          <cell r="D11636" t="str">
            <v>PLACA EN T FIJACION 1.2-1.5 DE 3 * 5 H</v>
          </cell>
        </row>
        <row r="11637">
          <cell r="C11637" t="str">
            <v>21102A-4300.12</v>
          </cell>
          <cell r="D11637" t="str">
            <v>PLACA EN T FIJACION 1.2-1.5 DE 4 * 6 H</v>
          </cell>
        </row>
        <row r="11638">
          <cell r="C11638" t="str">
            <v>21102A-4340.30</v>
          </cell>
          <cell r="D11638" t="str">
            <v>PLACA CONDILAR 1.2-1.5 DE 5 H PIN IZQ.</v>
          </cell>
        </row>
        <row r="11639">
          <cell r="C11639" t="str">
            <v>21102A-4340.31</v>
          </cell>
          <cell r="D11639" t="str">
            <v>PLACA CONDILAR 1.2-1.5 DE 5 H PIN DER.</v>
          </cell>
        </row>
        <row r="11640">
          <cell r="C11640" t="str">
            <v>21102A-4340.32</v>
          </cell>
          <cell r="D11640" t="str">
            <v>PLACA GANCHO DE COMPRESION 1.2-1.5 * 1 H</v>
          </cell>
        </row>
        <row r="11641">
          <cell r="C11641" t="str">
            <v>21103A-5300.06</v>
          </cell>
          <cell r="D11641" t="str">
            <v>TORNILLO CORTICAL HD4 DE 1.8 * 06MM</v>
          </cell>
        </row>
        <row r="11642">
          <cell r="C11642" t="str">
            <v>21103A-5300.10</v>
          </cell>
          <cell r="D11642" t="str">
            <v>TORNILLO CORTICAL HD4 DE 1.8 * 10MM</v>
          </cell>
        </row>
        <row r="11643">
          <cell r="C11643" t="str">
            <v>21103A-5200.05</v>
          </cell>
          <cell r="D11643" t="str">
            <v>TORNILLO CORTICAL HD4 DE 1.5 * 05MM</v>
          </cell>
        </row>
        <row r="11644">
          <cell r="C11644" t="str">
            <v>21103A-5200.06</v>
          </cell>
          <cell r="D11644" t="str">
            <v>TORNILLO CORTICAL HD4 DE 1.5 * 06MM</v>
          </cell>
        </row>
        <row r="11645">
          <cell r="C11645" t="str">
            <v>21103A-5200.07</v>
          </cell>
          <cell r="D11645" t="str">
            <v>TORNILLO CORTICAL HD4 DE 1.5 * 07MM</v>
          </cell>
        </row>
        <row r="11646">
          <cell r="C11646" t="str">
            <v>21103A-5200.08</v>
          </cell>
          <cell r="D11646" t="str">
            <v>TORNILLO CORTICAL HD4 DE 1.5 * 08MM</v>
          </cell>
        </row>
        <row r="11647">
          <cell r="C11647" t="str">
            <v>21103A-5200.09</v>
          </cell>
          <cell r="D11647" t="str">
            <v>TORNILLO CORTICAL HD4 DE 1.5 * 09MM</v>
          </cell>
        </row>
        <row r="11648">
          <cell r="C11648" t="str">
            <v>21103A-5200.10</v>
          </cell>
          <cell r="D11648" t="str">
            <v>TORNILLO CORTICAL HD4 DE 1.5 * 10MM</v>
          </cell>
        </row>
        <row r="11649">
          <cell r="C11649" t="str">
            <v>21103A-5200.11</v>
          </cell>
          <cell r="D11649" t="str">
            <v>TORNILLO CORTICAL HD4 DE 1.5 * 11MM</v>
          </cell>
        </row>
        <row r="11650">
          <cell r="C11650" t="str">
            <v>21103A-5200.12</v>
          </cell>
          <cell r="D11650" t="str">
            <v>TORNILLO CORTICAL HD4 DE 1.5 * 12MM</v>
          </cell>
        </row>
        <row r="11651">
          <cell r="C11651" t="str">
            <v>21103A-5200.13</v>
          </cell>
          <cell r="D11651" t="str">
            <v>TORNILLO CORTICAL HD4 DE 1.5 * 13MM</v>
          </cell>
        </row>
        <row r="11652">
          <cell r="C11652" t="str">
            <v>21103A-5200.14</v>
          </cell>
          <cell r="D11652" t="str">
            <v>TORNILLO CORTICAL HD4 DE 1.5 * 14MM</v>
          </cell>
        </row>
        <row r="11653">
          <cell r="C11653" t="str">
            <v>21103A-5200.15</v>
          </cell>
          <cell r="D11653" t="str">
            <v>TORNILLO CORTICAL HD4 DE 1.5 * 15MM</v>
          </cell>
        </row>
        <row r="11654">
          <cell r="C11654" t="str">
            <v>21103A-5200.16</v>
          </cell>
          <cell r="D11654" t="str">
            <v>TORNILLO CORTICAL HD4 DE 1.5 * 16MM</v>
          </cell>
        </row>
        <row r="11655">
          <cell r="C11655" t="str">
            <v>21103A-5200.18</v>
          </cell>
          <cell r="D11655" t="str">
            <v>TORNILLO CORTICAL HD4 DE 1.5 * 18MM</v>
          </cell>
        </row>
        <row r="11656">
          <cell r="C11656" t="str">
            <v>21103A-5200.20</v>
          </cell>
          <cell r="D11656" t="str">
            <v>TORNILLO CORTICAL HD4 DE 1.5 * 20MM</v>
          </cell>
        </row>
        <row r="11657">
          <cell r="C11657" t="str">
            <v>21103A-5100.05</v>
          </cell>
          <cell r="D11657" t="str">
            <v>TORNILLO CORTICAL HD4 DE 1.2 * 05MM</v>
          </cell>
        </row>
        <row r="11658">
          <cell r="C11658" t="str">
            <v>21103A-5100.06</v>
          </cell>
          <cell r="D11658" t="str">
            <v>TORNILLO CORTICAL HD4 DE 1.2 * 06MM</v>
          </cell>
        </row>
        <row r="11659">
          <cell r="C11659" t="str">
            <v>21103A-5100.07</v>
          </cell>
          <cell r="D11659" t="str">
            <v>TORNILLO CORTICAL HD4 DE 1.2 * 07MM</v>
          </cell>
        </row>
        <row r="11660">
          <cell r="C11660" t="str">
            <v>21103A-5100.08</v>
          </cell>
          <cell r="D11660" t="str">
            <v>TORNILLO CORTICAL HD4 DE 1.2 * 08MM</v>
          </cell>
        </row>
        <row r="11661">
          <cell r="C11661" t="str">
            <v>21103A-5100.09</v>
          </cell>
          <cell r="D11661" t="str">
            <v>TORNILLO CORTICAL HD4 DE 1.2 * 09MM</v>
          </cell>
        </row>
        <row r="11662">
          <cell r="C11662" t="str">
            <v>21103A-5100.10</v>
          </cell>
          <cell r="D11662" t="str">
            <v>TORNILLO CORTICAL HD4 DE 1.2 * 10MM</v>
          </cell>
        </row>
        <row r="11663">
          <cell r="C11663" t="str">
            <v>21103A-5100.12</v>
          </cell>
          <cell r="D11663" t="str">
            <v>TORNILLO CORTICAL HD4 DE 1.2 * 12MM</v>
          </cell>
        </row>
        <row r="11664">
          <cell r="C11664" t="str">
            <v>21103A-5100.14</v>
          </cell>
          <cell r="D11664" t="str">
            <v>TORNILLO CORTICAL HD4 DE 1.2 * 14MM</v>
          </cell>
        </row>
        <row r="11665">
          <cell r="C11665" t="str">
            <v>21103A-5100.16</v>
          </cell>
          <cell r="D11665" t="str">
            <v>TORNILLO CORTICAL HD4 DE 1.2 * 16MM</v>
          </cell>
        </row>
        <row r="11666">
          <cell r="C11666" t="str">
            <v>21103A-5250.05</v>
          </cell>
          <cell r="D11666" t="str">
            <v>TORNILLO BLOQUEADO DE 1.5 X 05MM</v>
          </cell>
        </row>
        <row r="11667">
          <cell r="C11667" t="str">
            <v>21103A-5250.06</v>
          </cell>
          <cell r="D11667" t="str">
            <v>TORNILLO BLOQUEADO DE 1.5 X 06MM</v>
          </cell>
        </row>
        <row r="11668">
          <cell r="C11668" t="str">
            <v>21103A-5250.07</v>
          </cell>
          <cell r="D11668" t="str">
            <v>TORNILLO BLOQUEADO DE 1.5 X 07MM</v>
          </cell>
        </row>
        <row r="11669">
          <cell r="C11669" t="str">
            <v>21103A-5250.08</v>
          </cell>
          <cell r="D11669" t="str">
            <v>TORNILLO BLOQUEADO DE 1.5 X 08MM</v>
          </cell>
        </row>
        <row r="11670">
          <cell r="C11670" t="str">
            <v>21103A-5250.10</v>
          </cell>
          <cell r="D11670" t="str">
            <v>TORNILLO BLOQUEADO DE 1.5 X 10MM</v>
          </cell>
        </row>
        <row r="11671">
          <cell r="C11671" t="str">
            <v>21103A-5250.12</v>
          </cell>
          <cell r="D11671" t="str">
            <v>TORNILLO BLOQUEADO DE 1.5 X 12MM</v>
          </cell>
        </row>
        <row r="11672">
          <cell r="C11672" t="str">
            <v>21103A-5250.13</v>
          </cell>
          <cell r="D11672" t="str">
            <v>TORNILLO BLOQUEADO DE 1.5 X 13MM</v>
          </cell>
        </row>
        <row r="11673">
          <cell r="C11673" t="str">
            <v>21206A-3120</v>
          </cell>
          <cell r="D11673" t="str">
            <v>BROCA DE 1.0MM * 20MM * 82MM STRYKER</v>
          </cell>
        </row>
        <row r="11674">
          <cell r="C11674" t="str">
            <v>21206A-3121</v>
          </cell>
          <cell r="D11674" t="str">
            <v>BROCA DE 1.2MM * 10MM * 72MM STRYKER</v>
          </cell>
        </row>
        <row r="11675">
          <cell r="C11675" t="str">
            <v>21206A-3220</v>
          </cell>
          <cell r="D11675" t="str">
            <v>BROCA DE 1.2MM * 25MM * 87MM STRYKER</v>
          </cell>
        </row>
        <row r="11676">
          <cell r="C11676" t="str">
            <v>21206A-3221</v>
          </cell>
          <cell r="D11676" t="str">
            <v>BROCA DE 1.6MM * 10MM * 72MM STRYKER</v>
          </cell>
        </row>
        <row r="11677">
          <cell r="C11677" t="str">
            <v>21301A-3310</v>
          </cell>
          <cell r="D11677" t="str">
            <v>AVELLANADOR PARA TORNILLOS 1.2-1.5MM</v>
          </cell>
        </row>
        <row r="11678">
          <cell r="C11678" t="str">
            <v>21102A-4600.66</v>
          </cell>
          <cell r="D11678" t="str">
            <v>PLACA FIJ GRID TRAPEZOIDE DE 5 * 2 H</v>
          </cell>
        </row>
        <row r="11679">
          <cell r="C11679" t="str">
            <v>21102A-4600.67</v>
          </cell>
          <cell r="D11679" t="str">
            <v>PLACA FIJ GRID TRAPEZOIDE DE 6 * 2 H</v>
          </cell>
        </row>
        <row r="11680">
          <cell r="C11680" t="str">
            <v>21102A-4600.55</v>
          </cell>
          <cell r="D11680" t="str">
            <v>PLACA FIJ GRID RECTANGULAR DE 3 * 2 H</v>
          </cell>
        </row>
        <row r="11681">
          <cell r="C11681" t="str">
            <v>21102A-4600.62</v>
          </cell>
          <cell r="D11681" t="str">
            <v>PLACA FIJ GRID TRAPEZOIDE DE 4 * 2 H</v>
          </cell>
        </row>
        <row r="11682">
          <cell r="C11682" t="str">
            <v>21102A-4600.51</v>
          </cell>
          <cell r="D11682" t="str">
            <v>PLACA FIJ GRID RECTANGULAR DE 2 * 2 H</v>
          </cell>
        </row>
        <row r="11683">
          <cell r="C11683" t="str">
            <v>21102A-4600.03</v>
          </cell>
          <cell r="D11683" t="str">
            <v>PLACA DE FIJACION RECTA DE 6 H</v>
          </cell>
        </row>
        <row r="11684">
          <cell r="C11684" t="str">
            <v>21102A-4600.01</v>
          </cell>
          <cell r="D11684" t="str">
            <v>PLACA DE FIJACION RECTA DE 4 H</v>
          </cell>
        </row>
        <row r="11685">
          <cell r="C11685" t="str">
            <v>21102A-4600.05</v>
          </cell>
          <cell r="D11685" t="str">
            <v>PLACA DE FIJACION CURVA DE 16 H</v>
          </cell>
        </row>
        <row r="11686">
          <cell r="C11686" t="str">
            <v>21102A-4600.13</v>
          </cell>
          <cell r="D11686" t="str">
            <v>PLACA EN Y DE FIJACION DE 2 * 5 H</v>
          </cell>
        </row>
        <row r="11687">
          <cell r="C11687" t="str">
            <v>21102A-4600.21</v>
          </cell>
          <cell r="D11687" t="str">
            <v>PLACA EN L DE FIJACION DE 2 * 4 H DER.</v>
          </cell>
        </row>
        <row r="11688">
          <cell r="C11688" t="str">
            <v>21102A-4600.20</v>
          </cell>
          <cell r="D11688" t="str">
            <v>PLACA EN L DE FIJACION DE 2 * 4 H IZQ.</v>
          </cell>
        </row>
        <row r="11689">
          <cell r="C11689" t="str">
            <v>21102A-4600.10</v>
          </cell>
          <cell r="D11689" t="str">
            <v>PLACA EN T DE FIJACION DE 2 * 4 H</v>
          </cell>
        </row>
        <row r="11690">
          <cell r="C11690" t="str">
            <v>21102A-4600.11</v>
          </cell>
          <cell r="D11690" t="str">
            <v>PLACA EN T DE FIJACION DE 3 * 4 H</v>
          </cell>
        </row>
        <row r="11691">
          <cell r="C11691" t="str">
            <v>21102A-4640.30</v>
          </cell>
          <cell r="D11691" t="str">
            <v>PLACA COMP CONDILAR DE 6 H PIN IZQ.</v>
          </cell>
        </row>
        <row r="11692">
          <cell r="C11692" t="str">
            <v>21102A-4640.31</v>
          </cell>
          <cell r="D11692" t="str">
            <v>PLACA COMP CONDILAR DE 6 H PIN DER.</v>
          </cell>
        </row>
        <row r="11693">
          <cell r="C11693" t="str">
            <v>21103A-5600.10</v>
          </cell>
          <cell r="D11693" t="str">
            <v>TORNILLO CORTICAL HD6 DE 2.5 * 10MM</v>
          </cell>
        </row>
        <row r="11694">
          <cell r="C11694" t="str">
            <v>21103A-5400.06</v>
          </cell>
          <cell r="D11694" t="str">
            <v>TORNILLO CORTICAL HD6 DE 2.0 * 06MM</v>
          </cell>
        </row>
        <row r="11695">
          <cell r="C11695" t="str">
            <v>21103A-5400.08</v>
          </cell>
          <cell r="D11695" t="str">
            <v>TORNILLO CORTICAL HD6 DE 2.0 * 08MM</v>
          </cell>
        </row>
        <row r="11696">
          <cell r="C11696" t="str">
            <v>21103A-5400.09</v>
          </cell>
          <cell r="D11696" t="str">
            <v>TORNILLO CORTICAL HD6 DE 2.0 * 09MM</v>
          </cell>
        </row>
        <row r="11697">
          <cell r="C11697" t="str">
            <v>21103A-5400.10</v>
          </cell>
          <cell r="D11697" t="str">
            <v>TORNILLO CORTICAL HD6 DE 2.0 * 10MM</v>
          </cell>
        </row>
        <row r="11698">
          <cell r="C11698" t="str">
            <v>21103A-5400.11</v>
          </cell>
          <cell r="D11698" t="str">
            <v>TORNILLO CORTICAL HD6 DE 2.0 * 11MM</v>
          </cell>
        </row>
        <row r="11699">
          <cell r="C11699" t="str">
            <v>21103A-5400.12</v>
          </cell>
          <cell r="D11699" t="str">
            <v>TORNILLO CORTICAL HD6 DE 2.0 * 12MM</v>
          </cell>
        </row>
        <row r="11700">
          <cell r="C11700" t="str">
            <v>21103A-5400.13</v>
          </cell>
          <cell r="D11700" t="str">
            <v>TORNILLO CORTICAL HD6 DE 2.0 * 13MM</v>
          </cell>
        </row>
        <row r="11701">
          <cell r="C11701" t="str">
            <v>21103A-5400.14</v>
          </cell>
          <cell r="D11701" t="str">
            <v>TORNILLO CORTICAL HD6 DE 2.0 * 14MM</v>
          </cell>
        </row>
        <row r="11702">
          <cell r="C11702" t="str">
            <v>21103A-5400.15</v>
          </cell>
          <cell r="D11702" t="str">
            <v>TORNILLO CORTICAL HD6 DE 2.0 * 15MM</v>
          </cell>
        </row>
        <row r="11703">
          <cell r="C11703" t="str">
            <v>21103A-5400.16</v>
          </cell>
          <cell r="D11703" t="str">
            <v>TORNILLO CORTICAL HD6 DE 2.0 * 16MM</v>
          </cell>
        </row>
        <row r="11704">
          <cell r="C11704" t="str">
            <v>21103A-5400.18</v>
          </cell>
          <cell r="D11704" t="str">
            <v>TORNILLO CORTICAL HD6 DE 2.0 * 18MM</v>
          </cell>
        </row>
        <row r="11705">
          <cell r="C11705" t="str">
            <v>21103A-5400.20</v>
          </cell>
          <cell r="D11705" t="str">
            <v>TORNILLO CORTICAL HD6 DE 2.0 * 20MM</v>
          </cell>
        </row>
        <row r="11706">
          <cell r="C11706" t="str">
            <v>21103A-5400.22</v>
          </cell>
          <cell r="D11706" t="str">
            <v>TORNILLO CORTICAL HD6 DE 2.0 * 22MM</v>
          </cell>
        </row>
        <row r="11707">
          <cell r="C11707" t="str">
            <v>21103A-5400.24</v>
          </cell>
          <cell r="D11707" t="str">
            <v>TORNILLO CORTICAL HD6 DE 2.0 * 24MM</v>
          </cell>
        </row>
        <row r="11708">
          <cell r="C11708" t="str">
            <v>21206A-3420</v>
          </cell>
          <cell r="D11708" t="str">
            <v>BROCA DE 1.6MM * 25MM * 87MM STRYKER</v>
          </cell>
        </row>
        <row r="11709">
          <cell r="C11709" t="str">
            <v>21206A-3421</v>
          </cell>
          <cell r="D11709" t="str">
            <v>BROCA DE 2.1MM * 10MM * 72MM STRYKER</v>
          </cell>
        </row>
        <row r="11710">
          <cell r="C11710" t="str">
            <v>21206A-3520</v>
          </cell>
          <cell r="D11710" t="str">
            <v>BROCA DE 1.9MM * 35MM * 97MM STRYKER</v>
          </cell>
        </row>
        <row r="11711">
          <cell r="C11711" t="str">
            <v>21206A-3521</v>
          </cell>
          <cell r="D11711" t="str">
            <v>BROCA DE 2.35MM * 10MM * 72MM STRYKER</v>
          </cell>
        </row>
        <row r="11712">
          <cell r="C11712" t="str">
            <v>21301A-3610</v>
          </cell>
          <cell r="D11712" t="str">
            <v>AVELLANADOR PARA TORNILLOS 2.0-2.3MM</v>
          </cell>
        </row>
        <row r="11713">
          <cell r="C11713" t="str">
            <v>21102A-4655.20</v>
          </cell>
          <cell r="D11713" t="str">
            <v>PLACA EN L BLOQ 2 * 4 H T 1.3</v>
          </cell>
        </row>
        <row r="11714">
          <cell r="C11714" t="str">
            <v>21102A-4655.21</v>
          </cell>
          <cell r="D11714" t="str">
            <v>PLACA EN L BLOQ 2 * 4 H T 1.3</v>
          </cell>
        </row>
        <row r="11715">
          <cell r="C11715" t="str">
            <v>21102A-4655.03</v>
          </cell>
          <cell r="D11715" t="str">
            <v>PLACA BLOQ CURVA DE 6 H T 1.3</v>
          </cell>
        </row>
        <row r="11716">
          <cell r="C11716" t="str">
            <v>21102A-4655.16</v>
          </cell>
          <cell r="D11716" t="str">
            <v>PLACA EN T BLOQ 2 * 8 H T 1.3</v>
          </cell>
        </row>
        <row r="11717">
          <cell r="C11717" t="str">
            <v>21102A-4645.21</v>
          </cell>
          <cell r="D11717" t="str">
            <v>PLACA L DE COMPRESION DE 2 * 4 H DER.</v>
          </cell>
        </row>
        <row r="11718">
          <cell r="C11718" t="str">
            <v>21102A-4645.20</v>
          </cell>
          <cell r="D11718" t="str">
            <v>PLACA L DE COMPRESION DE 2 * 4 H IZQ.</v>
          </cell>
        </row>
        <row r="11719">
          <cell r="C11719" t="str">
            <v>21102A-4645.01</v>
          </cell>
          <cell r="D11719" t="str">
            <v>PLACA RECTA DE COMPRESION DE 4 H CP</v>
          </cell>
        </row>
        <row r="11720">
          <cell r="C11720" t="str">
            <v>21102A-4645.03</v>
          </cell>
          <cell r="D11720" t="str">
            <v>PLACA RECTA DE COMPRESION DE 6 H CP</v>
          </cell>
        </row>
        <row r="11721">
          <cell r="C11721" t="str">
            <v>21102A-4645.10</v>
          </cell>
          <cell r="D11721" t="str">
            <v>PLACA EN T DE COMPRESION 2 * 4 H CP</v>
          </cell>
        </row>
        <row r="11722">
          <cell r="C11722" t="str">
            <v>21102A-4650.21</v>
          </cell>
          <cell r="D11722" t="str">
            <v>PLACA EN L BLOQ 2.0 DE 2 * 4 H DER.</v>
          </cell>
        </row>
        <row r="11723">
          <cell r="C11723" t="str">
            <v>21102A-4650.20</v>
          </cell>
          <cell r="D11723" t="str">
            <v>PLACA EN L BLOQ 2.0 DE 2 * 4 H IZQ.</v>
          </cell>
        </row>
        <row r="11724">
          <cell r="C11724" t="str">
            <v>21102A-4650.10</v>
          </cell>
          <cell r="D11724" t="str">
            <v>PLACA EN T BLOQ 2.0 DE 2 * 4 H</v>
          </cell>
        </row>
        <row r="11725">
          <cell r="C11725" t="str">
            <v>21102A-4650.03</v>
          </cell>
          <cell r="D11725" t="str">
            <v>PLACA BLOQ RECTA 2.0 DE 2 * 4 H CP</v>
          </cell>
        </row>
        <row r="11726">
          <cell r="C11726" t="str">
            <v>21102A-4650.11</v>
          </cell>
          <cell r="D11726" t="str">
            <v>PLACA EN T BLOQ 2.0 DE 3 * 4 H</v>
          </cell>
        </row>
        <row r="11727">
          <cell r="C11727" t="str">
            <v>21102A-4650.13</v>
          </cell>
          <cell r="D11727" t="str">
            <v>PLACA EN Y BLOQ 2.0 DE 2 * 5 H</v>
          </cell>
        </row>
        <row r="11728">
          <cell r="C11728" t="str">
            <v>21102A-4650.62</v>
          </cell>
          <cell r="D11728" t="str">
            <v>PLACA GRID 2.0 TRAPEZOIDE DE 4 * 2 H</v>
          </cell>
        </row>
        <row r="11729">
          <cell r="C11729" t="str">
            <v>21102A-4645.16</v>
          </cell>
          <cell r="D11729" t="str">
            <v>PLACA EN T DE COMPRESION 2 * 8 H CP</v>
          </cell>
        </row>
        <row r="11730">
          <cell r="C11730" t="str">
            <v>21102A-4645.08</v>
          </cell>
          <cell r="D11730" t="str">
            <v>PLACA RECTA DE COMPRESION DE 8 H CP</v>
          </cell>
        </row>
        <row r="11731">
          <cell r="C11731" t="str">
            <v>21103A-5500.08</v>
          </cell>
          <cell r="D11731" t="str">
            <v>TORNILLO CORTICAL HD6 DE 2.3 * 08MM</v>
          </cell>
        </row>
        <row r="11732">
          <cell r="C11732" t="str">
            <v>21103A-5500.10</v>
          </cell>
          <cell r="D11732" t="str">
            <v>TORNILLO CORTICAL HD6 DE 2.3 * 10MM</v>
          </cell>
        </row>
        <row r="11733">
          <cell r="C11733" t="str">
            <v>21103A-5500.12</v>
          </cell>
          <cell r="D11733" t="str">
            <v>TORNILLO CORTICAL HD6 DE 2.3 * 12MM</v>
          </cell>
        </row>
        <row r="11734">
          <cell r="C11734" t="str">
            <v>21103A-5500.14</v>
          </cell>
          <cell r="D11734" t="str">
            <v>TORNILLO CORTICAL HD6 DE 2.3 * 14MM</v>
          </cell>
        </row>
        <row r="11735">
          <cell r="C11735" t="str">
            <v>21103A-5500.16</v>
          </cell>
          <cell r="D11735" t="str">
            <v>TORNILLO CORTICAL HD6 DE 2.3 * 16MM</v>
          </cell>
        </row>
        <row r="11736">
          <cell r="C11736" t="str">
            <v>21103A-5500.18</v>
          </cell>
          <cell r="D11736" t="str">
            <v>TORNILLO CORTICAL HD6 DE 2.3 * 18MM</v>
          </cell>
        </row>
        <row r="11737">
          <cell r="C11737" t="str">
            <v>21103A-5500.20</v>
          </cell>
          <cell r="D11737" t="str">
            <v>TORNILLO CORTICAL HD6 DE 2.3 * 20MM</v>
          </cell>
        </row>
        <row r="11738">
          <cell r="C11738" t="str">
            <v>21103A-5500.22</v>
          </cell>
          <cell r="D11738" t="str">
            <v>TORNILLO CORTICAL HD6 DE 2.3 * 22MM</v>
          </cell>
        </row>
        <row r="11739">
          <cell r="C11739" t="str">
            <v>21103A-5500.24</v>
          </cell>
          <cell r="D11739" t="str">
            <v>TORNILLO CORTICAL HD6 DE 2.3 * 24MM</v>
          </cell>
        </row>
        <row r="11740">
          <cell r="C11740" t="str">
            <v>21103A-5500.26</v>
          </cell>
          <cell r="D11740" t="str">
            <v>TORNILLO CORTICAL HD6 DE 2.3 * 26MM</v>
          </cell>
        </row>
        <row r="11741">
          <cell r="C11741" t="str">
            <v>21103A-5500.28</v>
          </cell>
          <cell r="D11741" t="str">
            <v>TORNILLO CORTICAL HD6 DE 2.3 * 28MM</v>
          </cell>
        </row>
        <row r="11742">
          <cell r="C11742" t="str">
            <v>21103A-5500.30</v>
          </cell>
          <cell r="D11742" t="str">
            <v>TORNILLO CORTICAL HD6 DE 2.3 * 30MM</v>
          </cell>
        </row>
        <row r="11743">
          <cell r="C11743" t="str">
            <v>21103A-5450.06</v>
          </cell>
          <cell r="D11743" t="str">
            <v>TORNILLO BLOQUEADO HD6 DE 2.0 * 06MM</v>
          </cell>
        </row>
        <row r="11744">
          <cell r="C11744" t="str">
            <v>21103A-5450.08</v>
          </cell>
          <cell r="D11744" t="str">
            <v>TORNILLO BLOQUEADO HD6 DE 2.0 * 08MM</v>
          </cell>
        </row>
        <row r="11745">
          <cell r="C11745" t="str">
            <v>21103A-5450.10</v>
          </cell>
          <cell r="D11745" t="str">
            <v>TORNILLO BLOQUEADO HD6 DE 2.0 * 10MM</v>
          </cell>
        </row>
        <row r="11746">
          <cell r="C11746" t="str">
            <v>21103A-5450.12</v>
          </cell>
          <cell r="D11746" t="str">
            <v>TORNILLO BLOQUEADO HD6 DE 2.0 * 12MM</v>
          </cell>
        </row>
        <row r="11747">
          <cell r="C11747" t="str">
            <v>21103A-5450.14</v>
          </cell>
          <cell r="D11747" t="str">
            <v>TORNILLO BLOQUEADO HD6 DE 2.0 * 14MM</v>
          </cell>
        </row>
        <row r="11748">
          <cell r="C11748" t="str">
            <v>21103A-5450.16</v>
          </cell>
          <cell r="D11748" t="str">
            <v>TORNILLO BLOQUEADO HD6 DE 2.0 * 16MM</v>
          </cell>
        </row>
        <row r="11749">
          <cell r="C11749" t="str">
            <v>21103A-5450.18</v>
          </cell>
          <cell r="D11749" t="str">
            <v>TORNILLO BLOQUEADO HD6 DE 2.0 * 18MM</v>
          </cell>
        </row>
        <row r="11750">
          <cell r="C11750" t="str">
            <v>21103A-5450.20</v>
          </cell>
          <cell r="D11750" t="str">
            <v>TORNILLO BLOQUEADO HD6 DE 2.0 * 20MM</v>
          </cell>
        </row>
        <row r="11751">
          <cell r="C11751" t="str">
            <v>25305M-6109</v>
          </cell>
          <cell r="D11751" t="str">
            <v>CONTENEDOR ESTERELIZABLE VARIO PEQUEÑO</v>
          </cell>
        </row>
        <row r="11752">
          <cell r="C11752" t="str">
            <v>21305A-6099.05</v>
          </cell>
          <cell r="D11752" t="str">
            <v>PLACA METALICA APTUS MANO 1.2-2.3MM</v>
          </cell>
        </row>
        <row r="11753">
          <cell r="C11753" t="str">
            <v>21305A-6009</v>
          </cell>
          <cell r="D11753" t="str">
            <v>SOPORTE PARA CONTENEDOR IMPLANTES APTUS</v>
          </cell>
        </row>
        <row r="11754">
          <cell r="C11754" t="str">
            <v>21305A-0810.10</v>
          </cell>
          <cell r="D11754" t="str">
            <v>CONTENEDOR DE IMPLANTES MANO 1.2-1.5MM</v>
          </cell>
        </row>
        <row r="11755">
          <cell r="C11755" t="str">
            <v>21305A-0810.20</v>
          </cell>
          <cell r="D11755" t="str">
            <v>CONTENEDOR DE IMPLANTES MANO 2.0-2.3MM</v>
          </cell>
        </row>
        <row r="11756">
          <cell r="C11756" t="str">
            <v>21305A-0810.30</v>
          </cell>
          <cell r="D11756" t="str">
            <v>CONTENEDOR IMPLANTES MANO 2.0-2.3MM LOCK</v>
          </cell>
        </row>
        <row r="11757">
          <cell r="C11757" t="str">
            <v>21305A-6025</v>
          </cell>
          <cell r="D11757" t="str">
            <v>BANDEJA PARA INSTRUMENTAL 1.2-2.5MM</v>
          </cell>
        </row>
        <row r="11758">
          <cell r="C11758" t="str">
            <v>21305A-6020</v>
          </cell>
          <cell r="D11758" t="str">
            <v>BANDEJA INSTRUMENTAL APTUS CON SILCONA</v>
          </cell>
        </row>
        <row r="11759">
          <cell r="C11759" t="str">
            <v>21305A-6022</v>
          </cell>
          <cell r="D11759" t="str">
            <v>TAPA BANDEJA INSTRUMENTAL APTUS 1.2-2.3MM</v>
          </cell>
        </row>
        <row r="11760">
          <cell r="C11760" t="str">
            <v>21322A-2310</v>
          </cell>
          <cell r="D11760" t="str">
            <v>ATORNILLADOR 1.2-1.5MM. HEXADRIVE 4</v>
          </cell>
        </row>
        <row r="11761">
          <cell r="C11761" t="str">
            <v>21301A-2030</v>
          </cell>
          <cell r="D11761" t="str">
            <v>MEDIDOR DE PROFUNDIDAD 1.2-2.3MM</v>
          </cell>
        </row>
        <row r="11762">
          <cell r="C11762" t="str">
            <v>21301A-2350</v>
          </cell>
          <cell r="D11762" t="str">
            <v>PINZA PARA SOSTENER Y POSICIONAR 1.2-1.5MM</v>
          </cell>
        </row>
        <row r="11763">
          <cell r="C11763" t="str">
            <v>21301A-2020</v>
          </cell>
          <cell r="D11763" t="str">
            <v>GUIA DE BROCA 1.2-2.3MM</v>
          </cell>
        </row>
        <row r="11764">
          <cell r="C11764" t="str">
            <v>21301A-2650</v>
          </cell>
          <cell r="D11764" t="str">
            <v>PINZA PARA SOSTENER Y POSICIONAR 2.0-2.3MM</v>
          </cell>
        </row>
        <row r="11765">
          <cell r="C11765" t="str">
            <v>21322A-2610</v>
          </cell>
          <cell r="D11765" t="str">
            <v>ATORNILLADOR 2.0-2.3MM. HEXADRIVE 6</v>
          </cell>
        </row>
        <row r="11766">
          <cell r="C11766" t="str">
            <v>21301A-2040</v>
          </cell>
          <cell r="D11766" t="str">
            <v>PINZA PARA DOBLAR PLACAS CON PIN 1.2-2.3MM</v>
          </cell>
        </row>
        <row r="11767">
          <cell r="C11767" t="str">
            <v>21301A-2041</v>
          </cell>
          <cell r="D11767" t="str">
            <v>PINZA VARIO PARA CORTAR PLACAS 1.2-2.3MM</v>
          </cell>
        </row>
        <row r="11768">
          <cell r="C11768" t="str">
            <v>21301A-2071</v>
          </cell>
          <cell r="D11768" t="str">
            <v>MANGO DE ACOPLE RAPIDO PARA AVELLANDOR</v>
          </cell>
        </row>
        <row r="11769">
          <cell r="C11769" t="str">
            <v>21301A-7010</v>
          </cell>
          <cell r="D11769" t="str">
            <v>PINZA DE REDUCCION DE 90MM APTUS</v>
          </cell>
        </row>
        <row r="11770">
          <cell r="C11770" t="str">
            <v>25301M-0000</v>
          </cell>
          <cell r="D11770" t="str">
            <v>PINZA PARA TRANSPORTAR PLACAS</v>
          </cell>
        </row>
        <row r="11771">
          <cell r="C11771" t="str">
            <v>2130128-0248-18</v>
          </cell>
          <cell r="D11771" t="str">
            <v>DISECTOR DE FREER X 18CM</v>
          </cell>
        </row>
        <row r="11772">
          <cell r="C11772" t="str">
            <v>2130130-0070-22</v>
          </cell>
          <cell r="D11772" t="str">
            <v>DISECTOR DE HURD X 22CM</v>
          </cell>
        </row>
        <row r="11773">
          <cell r="C11773" t="str">
            <v>2130115-0214-40</v>
          </cell>
          <cell r="D11773" t="str">
            <v>CURETA DE VOLKMANN 4/0</v>
          </cell>
        </row>
        <row r="11774">
          <cell r="C11774" t="str">
            <v>2130111-0782-10</v>
          </cell>
          <cell r="D11774" t="str">
            <v>SEPARADOR DE LAMINA 16CM</v>
          </cell>
        </row>
        <row r="11775">
          <cell r="C11775" t="str">
            <v>213016636.00</v>
          </cell>
          <cell r="D11775" t="str">
            <v>GANCHO AFILADO</v>
          </cell>
        </row>
        <row r="11776">
          <cell r="C11776" t="str">
            <v>21201311.034</v>
          </cell>
          <cell r="D11776" t="str">
            <v>RETRACTOR MINIHOHMANN 6MM</v>
          </cell>
        </row>
        <row r="11777">
          <cell r="C11777" t="str">
            <v>253016590.06</v>
          </cell>
          <cell r="D11777" t="str">
            <v>ELEVADOR DE PERIOSTIO PEQUEÑO</v>
          </cell>
        </row>
        <row r="11778">
          <cell r="C11778" t="str">
            <v>211073100.12</v>
          </cell>
          <cell r="D11778" t="str">
            <v>PIN DE KIRSCHNER DE 1.2MM * 150MM</v>
          </cell>
        </row>
        <row r="11779">
          <cell r="C11779" t="str">
            <v>211073100.15</v>
          </cell>
          <cell r="D11779" t="str">
            <v>PIN DE KIRSCHNER DE 1.5MM * 150MM</v>
          </cell>
        </row>
        <row r="11780">
          <cell r="C11780" t="str">
            <v>21301A-3630</v>
          </cell>
          <cell r="D11780" t="str">
            <v>REAMER ARTRODESIS DEL CARPO</v>
          </cell>
        </row>
        <row r="11781">
          <cell r="C11781" t="str">
            <v>2230115-0854-14</v>
          </cell>
          <cell r="D11781" t="str">
            <v>GUBIA CURVA FRIEDMAN 14CM</v>
          </cell>
        </row>
        <row r="11782">
          <cell r="C11782" t="str">
            <v>21102A-4300.04</v>
          </cell>
          <cell r="D11782" t="str">
            <v>PLACA DE FIJACION RECTA 1.2-1.5 * 16 H</v>
          </cell>
        </row>
        <row r="11783">
          <cell r="C11783" t="str">
            <v>21102A-4300.61</v>
          </cell>
          <cell r="D11783" t="str">
            <v>PLACA GRID DE 3 + 3 H ANGULADA DER.</v>
          </cell>
        </row>
        <row r="11784">
          <cell r="C11784" t="str">
            <v>21102A-4300.60</v>
          </cell>
          <cell r="D11784" t="str">
            <v>PLACA GRID DE 3 + 3 H ANGULADA IZQ.</v>
          </cell>
        </row>
        <row r="11785">
          <cell r="C11785" t="str">
            <v>21102A-4300.55</v>
          </cell>
          <cell r="D11785" t="str">
            <v>PLACA GRID 1.2-1.5 DE 3 * 2 ORIF RECTANGULAR</v>
          </cell>
        </row>
        <row r="11786">
          <cell r="C11786" t="str">
            <v>21102A-4300.64</v>
          </cell>
          <cell r="D11786" t="str">
            <v>PLACA GRID DE 4 + 2 H ANGULADA IZQ.</v>
          </cell>
        </row>
        <row r="11787">
          <cell r="C11787" t="str">
            <v>21102A-4300.65</v>
          </cell>
          <cell r="D11787" t="str">
            <v>PLACA GRID DE 4 + 2 H ANGULADA DER.</v>
          </cell>
        </row>
        <row r="11788">
          <cell r="C11788" t="str">
            <v>21102A-4350.23</v>
          </cell>
          <cell r="D11788" t="str">
            <v>PLACA ROTACION DE 1.5MM BLOQ. DE 6H</v>
          </cell>
        </row>
        <row r="11789">
          <cell r="C11789" t="str">
            <v>21102A-4350.41</v>
          </cell>
          <cell r="D11789" t="str">
            <v>PLACA DOBLE FILA 1.5MM BLOQ. DE 9H</v>
          </cell>
        </row>
        <row r="11790">
          <cell r="C11790" t="str">
            <v>21102A-4350.14</v>
          </cell>
          <cell r="D11790" t="str">
            <v>PLACA EN T 1.5MM BLOQ. DE 3 X 5H</v>
          </cell>
        </row>
        <row r="11791">
          <cell r="C11791" t="str">
            <v>21102A-4350.66</v>
          </cell>
          <cell r="D11791" t="str">
            <v>PLACA GRID TRAPEZOIDE 1.5MM BLOQ. DE 2 X 5H</v>
          </cell>
        </row>
        <row r="11792">
          <cell r="C11792" t="str">
            <v>21102A-4350.62</v>
          </cell>
          <cell r="D11792" t="str">
            <v>PLACA GRID TRAPEZOIDE 1.5MM BLOQ. DE 2 X 4H</v>
          </cell>
        </row>
        <row r="11793">
          <cell r="C11793" t="str">
            <v>21102A-4350.56</v>
          </cell>
          <cell r="D11793" t="str">
            <v>PLACA GRID TRAPEZOIDE 1.5MM BLOQ. DE 2 X 3H</v>
          </cell>
        </row>
        <row r="11794">
          <cell r="C11794" t="str">
            <v>21102A-4350.01</v>
          </cell>
          <cell r="D11794" t="str">
            <v>PLACA RECTA DE 1.5MM BLOQ. DE 4H</v>
          </cell>
        </row>
        <row r="11795">
          <cell r="C11795" t="str">
            <v>21102A-4300.03</v>
          </cell>
          <cell r="D11795" t="str">
            <v>PLACA DE FIJACION RECTA 1.2-1.5 * 06 H</v>
          </cell>
        </row>
        <row r="11796">
          <cell r="C11796" t="str">
            <v>21102A-4660.10</v>
          </cell>
          <cell r="D11796" t="str">
            <v>PLACA PARA ARTRODESIS DEL CARPO</v>
          </cell>
        </row>
        <row r="11797">
          <cell r="C11797" t="str">
            <v>21102A-4300.01</v>
          </cell>
          <cell r="D11797" t="str">
            <v>PLACA DE FIJACION RECTA 1.2-1.5 * 04 H</v>
          </cell>
        </row>
        <row r="11798">
          <cell r="C11798" t="str">
            <v>21102A-4300.05</v>
          </cell>
          <cell r="D11798" t="str">
            <v>PLACA DE FIJACION CURVA 1.2-1.5 * 16 H</v>
          </cell>
        </row>
        <row r="11799">
          <cell r="C11799" t="str">
            <v>21102A-4300.21</v>
          </cell>
          <cell r="D11799" t="str">
            <v>PLACA EN L FIJ 1.2-1.5 DE 2 * 3 ORI DER.</v>
          </cell>
        </row>
        <row r="11800">
          <cell r="C11800" t="str">
            <v>21102A-4300.20</v>
          </cell>
          <cell r="D11800" t="str">
            <v>PLACA EN L FIJ 1.2-1.5 DE 2 * 3 ORI IZQ.</v>
          </cell>
        </row>
        <row r="11801">
          <cell r="C11801" t="str">
            <v>21102A-4300.13</v>
          </cell>
          <cell r="D11801" t="str">
            <v>PLACA EN Y FIJACION 1.2-1.5 DE 2 * 4 H</v>
          </cell>
        </row>
        <row r="11802">
          <cell r="C11802" t="str">
            <v>21102A-4300.11</v>
          </cell>
          <cell r="D11802" t="str">
            <v>PLACA EN T FIJACION 1.2-1.5 DE 3 * 5 H</v>
          </cell>
        </row>
        <row r="11803">
          <cell r="C11803" t="str">
            <v>21102A-4300.12</v>
          </cell>
          <cell r="D11803" t="str">
            <v>PLACA EN T FIJACION 1.2-1.5 DE 4 * 6 H</v>
          </cell>
        </row>
        <row r="11804">
          <cell r="C11804" t="str">
            <v>21102A-4340.30</v>
          </cell>
          <cell r="D11804" t="str">
            <v>PLACA CONDILAR 1.2-1.5 DE 5 H PIN IZQ.</v>
          </cell>
        </row>
        <row r="11805">
          <cell r="C11805" t="str">
            <v>21102A-4340.31</v>
          </cell>
          <cell r="D11805" t="str">
            <v>PLACA CONDILAR 1.2-1.5 DE 5 H PIN DER.</v>
          </cell>
        </row>
        <row r="11806">
          <cell r="C11806" t="str">
            <v>21102A-4340.32</v>
          </cell>
          <cell r="D11806" t="str">
            <v>PLACA GANCHO DE COMPRESION 1.2-1.5 * 1 H</v>
          </cell>
        </row>
        <row r="11807">
          <cell r="C11807" t="str">
            <v>21103A-5300.06</v>
          </cell>
          <cell r="D11807" t="str">
            <v>TORNILLO CORTICAL HD4 DE 1.8 * 06MM</v>
          </cell>
        </row>
        <row r="11808">
          <cell r="C11808" t="str">
            <v>21103A-5300.10</v>
          </cell>
          <cell r="D11808" t="str">
            <v>TORNILLO CORTICAL HD4 DE 1.8 * 10MM</v>
          </cell>
        </row>
        <row r="11809">
          <cell r="C11809" t="str">
            <v>21103A-5200.05</v>
          </cell>
          <cell r="D11809" t="str">
            <v>TORNILLO CORTICAL HD4 DE 1.5 * 05MM</v>
          </cell>
        </row>
        <row r="11810">
          <cell r="C11810" t="str">
            <v>21103A-5200.06</v>
          </cell>
          <cell r="D11810" t="str">
            <v>TORNILLO CORTICAL HD4 DE 1.5 * 06MM</v>
          </cell>
        </row>
        <row r="11811">
          <cell r="C11811" t="str">
            <v>21103A-5200.07</v>
          </cell>
          <cell r="D11811" t="str">
            <v>TORNILLO CORTICAL HD4 DE 1.5 * 07MM</v>
          </cell>
        </row>
        <row r="11812">
          <cell r="C11812" t="str">
            <v>21103A-5200.08</v>
          </cell>
          <cell r="D11812" t="str">
            <v>TORNILLO CORTICAL HD4 DE 1.5 * 08MM</v>
          </cell>
        </row>
        <row r="11813">
          <cell r="C11813" t="str">
            <v>21103A-5200.09</v>
          </cell>
          <cell r="D11813" t="str">
            <v>TORNILLO CORTICAL HD4 DE 1.5 * 09MM</v>
          </cell>
        </row>
        <row r="11814">
          <cell r="C11814" t="str">
            <v>21103A-5200.10</v>
          </cell>
          <cell r="D11814" t="str">
            <v>TORNILLO CORTICAL HD4 DE 1.5 * 10MM</v>
          </cell>
        </row>
        <row r="11815">
          <cell r="C11815" t="str">
            <v>21103A-5200.11</v>
          </cell>
          <cell r="D11815" t="str">
            <v>TORNILLO CORTICAL HD4 DE 1.5 * 11MM</v>
          </cell>
        </row>
        <row r="11816">
          <cell r="C11816" t="str">
            <v>21103A-5200.12</v>
          </cell>
          <cell r="D11816" t="str">
            <v>TORNILLO CORTICAL HD4 DE 1.5 * 12MM</v>
          </cell>
        </row>
        <row r="11817">
          <cell r="C11817" t="str">
            <v>21103A-5200.13</v>
          </cell>
          <cell r="D11817" t="str">
            <v>TORNILLO CORTICAL HD4 DE 1.5 * 13MM</v>
          </cell>
        </row>
        <row r="11818">
          <cell r="C11818" t="str">
            <v>21103A-5200.14</v>
          </cell>
          <cell r="D11818" t="str">
            <v>TORNILLO CORTICAL HD4 DE 1.5 * 14MM</v>
          </cell>
        </row>
        <row r="11819">
          <cell r="C11819" t="str">
            <v>21103A-5200.15</v>
          </cell>
          <cell r="D11819" t="str">
            <v>TORNILLO CORTICAL HD4 DE 1.5 * 15MM</v>
          </cell>
        </row>
        <row r="11820">
          <cell r="C11820" t="str">
            <v>21103A-5200.16</v>
          </cell>
          <cell r="D11820" t="str">
            <v>TORNILLO CORTICAL HD4 DE 1.5 * 16MM</v>
          </cell>
        </row>
        <row r="11821">
          <cell r="C11821" t="str">
            <v>21103A-5200.18</v>
          </cell>
          <cell r="D11821" t="str">
            <v>TORNILLO CORTICAL HD4 DE 1.5 * 18MM</v>
          </cell>
        </row>
        <row r="11822">
          <cell r="C11822" t="str">
            <v>21103A-5200.20</v>
          </cell>
          <cell r="D11822" t="str">
            <v>TORNILLO CORTICAL HD4 DE 1.5 * 20MM</v>
          </cell>
        </row>
        <row r="11823">
          <cell r="C11823" t="str">
            <v>21103A-5100.05</v>
          </cell>
          <cell r="D11823" t="str">
            <v>TORNILLO CORTICAL HD4 DE 1.2 * 05MM</v>
          </cell>
        </row>
        <row r="11824">
          <cell r="C11824" t="str">
            <v>21103A-5100.06</v>
          </cell>
          <cell r="D11824" t="str">
            <v>TORNILLO CORTICAL HD4 DE 1.2 * 06MM</v>
          </cell>
        </row>
        <row r="11825">
          <cell r="C11825" t="str">
            <v>21103A-5100.07</v>
          </cell>
          <cell r="D11825" t="str">
            <v>TORNILLO CORTICAL HD4 DE 1.2 * 07MM</v>
          </cell>
        </row>
        <row r="11826">
          <cell r="C11826" t="str">
            <v>21103A-5100.08</v>
          </cell>
          <cell r="D11826" t="str">
            <v>TORNILLO CORTICAL HD4 DE 1.2 * 08MM</v>
          </cell>
        </row>
        <row r="11827">
          <cell r="C11827" t="str">
            <v>21103A-5100.09</v>
          </cell>
          <cell r="D11827" t="str">
            <v>TORNILLO CORTICAL HD4 DE 1.2 * 09MM</v>
          </cell>
        </row>
        <row r="11828">
          <cell r="C11828" t="str">
            <v>21103A-5100.10</v>
          </cell>
          <cell r="D11828" t="str">
            <v>TORNILLO CORTICAL HD4 DE 1.2 * 10MM</v>
          </cell>
        </row>
        <row r="11829">
          <cell r="C11829" t="str">
            <v>21103A-5100.12</v>
          </cell>
          <cell r="D11829" t="str">
            <v>TORNILLO CORTICAL HD4 DE 1.2 * 12MM</v>
          </cell>
        </row>
        <row r="11830">
          <cell r="C11830" t="str">
            <v>21103A-5100.14</v>
          </cell>
          <cell r="D11830" t="str">
            <v>TORNILLO CORTICAL HD4 DE 1.2 * 14MM</v>
          </cell>
        </row>
        <row r="11831">
          <cell r="C11831" t="str">
            <v>21103A-5100.16</v>
          </cell>
          <cell r="D11831" t="str">
            <v>TORNILLO CORTICAL HD4 DE 1.2 * 16MM</v>
          </cell>
        </row>
        <row r="11832">
          <cell r="C11832" t="str">
            <v>21103A-5250.05</v>
          </cell>
          <cell r="D11832" t="str">
            <v>TORNILLO BLOQUEADO DE 1.5 X 05MM</v>
          </cell>
        </row>
        <row r="11833">
          <cell r="C11833" t="str">
            <v>21103A-5250.06</v>
          </cell>
          <cell r="D11833" t="str">
            <v>TORNILLO BLOQUEADO DE 1.5 X 06MM</v>
          </cell>
        </row>
        <row r="11834">
          <cell r="C11834" t="str">
            <v>21103A-5250.07</v>
          </cell>
          <cell r="D11834" t="str">
            <v>TORNILLO BLOQUEADO DE 1.5 X 07MM</v>
          </cell>
        </row>
        <row r="11835">
          <cell r="C11835" t="str">
            <v>21103A-5250.08</v>
          </cell>
          <cell r="D11835" t="str">
            <v>TORNILLO BLOQUEADO DE 1.5 X 08MM</v>
          </cell>
        </row>
        <row r="11836">
          <cell r="C11836" t="str">
            <v>21103A-5250.10</v>
          </cell>
          <cell r="D11836" t="str">
            <v>TORNILLO BLOQUEADO DE 1.5 X 10MM</v>
          </cell>
        </row>
        <row r="11837">
          <cell r="C11837" t="str">
            <v>21103A-5250.12</v>
          </cell>
          <cell r="D11837" t="str">
            <v>TORNILLO BLOQUEADO DE 1.5 X 12MM</v>
          </cell>
        </row>
        <row r="11838">
          <cell r="C11838" t="str">
            <v>21103A-5250.13</v>
          </cell>
          <cell r="D11838" t="str">
            <v>TORNILLO BLOQUEADO DE 1.5 X 13MM</v>
          </cell>
        </row>
        <row r="11839">
          <cell r="C11839" t="str">
            <v>21206A-3120</v>
          </cell>
          <cell r="D11839" t="str">
            <v>BROCA DE 1.0MM * 20MM * 82MM STRYKER</v>
          </cell>
        </row>
        <row r="11840">
          <cell r="C11840" t="str">
            <v>21206A-3121</v>
          </cell>
          <cell r="D11840" t="str">
            <v>BROCA DE 1.2MM * 10MM * 72MM STRYKER</v>
          </cell>
        </row>
        <row r="11841">
          <cell r="C11841" t="str">
            <v>21206A-3220</v>
          </cell>
          <cell r="D11841" t="str">
            <v>BROCA DE 1.2MM * 25MM * 87MM STRYKER</v>
          </cell>
        </row>
        <row r="11842">
          <cell r="C11842" t="str">
            <v>21206A-3221</v>
          </cell>
          <cell r="D11842" t="str">
            <v>BROCA DE 1.6MM * 10MM * 72MM STRYKER</v>
          </cell>
        </row>
        <row r="11843">
          <cell r="C11843" t="str">
            <v>21301A-3310</v>
          </cell>
          <cell r="D11843" t="str">
            <v>AVELLANADOR PARA TORNILLOS 1.2-1.5MM</v>
          </cell>
        </row>
        <row r="11844">
          <cell r="C11844" t="str">
            <v>21102A-4600.66</v>
          </cell>
          <cell r="D11844" t="str">
            <v>PLACA FIJ GRID TRAPEZOIDE DE 5 * 2 H</v>
          </cell>
        </row>
        <row r="11845">
          <cell r="C11845" t="str">
            <v>21102A-4600.67</v>
          </cell>
          <cell r="D11845" t="str">
            <v>PLACA FIJ GRID TRAPEZOIDE DE 6 * 2 H</v>
          </cell>
        </row>
        <row r="11846">
          <cell r="C11846" t="str">
            <v>21102A-4600.55</v>
          </cell>
          <cell r="D11846" t="str">
            <v>PLACA FIJ GRID RECTANGULAR DE 3 * 2 H</v>
          </cell>
        </row>
        <row r="11847">
          <cell r="C11847" t="str">
            <v>21102A-4600.62</v>
          </cell>
          <cell r="D11847" t="str">
            <v>PLACA FIJ GRID TRAPEZOIDE DE 4 * 2 H</v>
          </cell>
        </row>
        <row r="11848">
          <cell r="C11848" t="str">
            <v>21102A-4600.51</v>
          </cell>
          <cell r="D11848" t="str">
            <v>PLACA FIJ GRID RECTANGULAR DE 2 * 2 H</v>
          </cell>
        </row>
        <row r="11849">
          <cell r="C11849" t="str">
            <v>21102A-4600.03</v>
          </cell>
          <cell r="D11849" t="str">
            <v>PLACA DE FIJACION RECTA DE 6 H</v>
          </cell>
        </row>
        <row r="11850">
          <cell r="C11850" t="str">
            <v>21102A-4600.01</v>
          </cell>
          <cell r="D11850" t="str">
            <v>PLACA DE FIJACION RECTA DE 4 H</v>
          </cell>
        </row>
        <row r="11851">
          <cell r="C11851" t="str">
            <v>21102A-4600.05</v>
          </cell>
          <cell r="D11851" t="str">
            <v>PLACA DE FIJACION CURVA DE 16 H</v>
          </cell>
        </row>
        <row r="11852">
          <cell r="C11852" t="str">
            <v>21102A-4600.13</v>
          </cell>
          <cell r="D11852" t="str">
            <v>PLACA EN Y DE FIJACION DE 2 * 5 H</v>
          </cell>
        </row>
        <row r="11853">
          <cell r="C11853" t="str">
            <v>21102A-4600.21</v>
          </cell>
          <cell r="D11853" t="str">
            <v>PLACA EN L DE FIJACION DE 2 * 4 H DER.</v>
          </cell>
        </row>
        <row r="11854">
          <cell r="C11854" t="str">
            <v>21102A-4600.20</v>
          </cell>
          <cell r="D11854" t="str">
            <v>PLACA EN L DE FIJACION DE 2 * 4 H IZQ.</v>
          </cell>
        </row>
        <row r="11855">
          <cell r="C11855" t="str">
            <v>21102A-4600.10</v>
          </cell>
          <cell r="D11855" t="str">
            <v>PLACA EN T DE FIJACION DE 2 * 4 H</v>
          </cell>
        </row>
        <row r="11856">
          <cell r="C11856" t="str">
            <v>21102A-4600.11</v>
          </cell>
          <cell r="D11856" t="str">
            <v>PLACA EN T DE FIJACION DE 3 * 4 H</v>
          </cell>
        </row>
        <row r="11857">
          <cell r="C11857" t="str">
            <v>21102A-4640.30</v>
          </cell>
          <cell r="D11857" t="str">
            <v>PLACA COMP CONDILAR DE 6 H PIN IZQ.</v>
          </cell>
        </row>
        <row r="11858">
          <cell r="C11858" t="str">
            <v>21102A-4640.31</v>
          </cell>
          <cell r="D11858" t="str">
            <v>PLACA COMP CONDILAR DE 6 H PIN DER.</v>
          </cell>
        </row>
        <row r="11859">
          <cell r="C11859" t="str">
            <v>21103A-5600.10</v>
          </cell>
          <cell r="D11859" t="str">
            <v>TORNILLO CORTICAL HD6 DE 2.5 * 10MM</v>
          </cell>
        </row>
        <row r="11860">
          <cell r="C11860" t="str">
            <v>21103A-5400.06</v>
          </cell>
          <cell r="D11860" t="str">
            <v>TORNILLO CORTICAL HD6 DE 2.0 * 06MM</v>
          </cell>
        </row>
        <row r="11861">
          <cell r="C11861" t="str">
            <v>21103A-5400.08</v>
          </cell>
          <cell r="D11861" t="str">
            <v>TORNILLO CORTICAL HD6 DE 2.0 * 08MM</v>
          </cell>
        </row>
        <row r="11862">
          <cell r="C11862" t="str">
            <v>21103A-5400.09</v>
          </cell>
          <cell r="D11862" t="str">
            <v>TORNILLO CORTICAL HD6 DE 2.0 * 09MM</v>
          </cell>
        </row>
        <row r="11863">
          <cell r="C11863" t="str">
            <v>21103A-5400.10</v>
          </cell>
          <cell r="D11863" t="str">
            <v>TORNILLO CORTICAL HD6 DE 2.0 * 10MM</v>
          </cell>
        </row>
        <row r="11864">
          <cell r="C11864" t="str">
            <v>21103A-5400.11</v>
          </cell>
          <cell r="D11864" t="str">
            <v>TORNILLO CORTICAL HD6 DE 2.0 * 11MM</v>
          </cell>
        </row>
        <row r="11865">
          <cell r="C11865" t="str">
            <v>21103A-5400.12</v>
          </cell>
          <cell r="D11865" t="str">
            <v>TORNILLO CORTICAL HD6 DE 2.0 * 12MM</v>
          </cell>
        </row>
        <row r="11866">
          <cell r="C11866" t="str">
            <v>21103A-5400.13</v>
          </cell>
          <cell r="D11866" t="str">
            <v>TORNILLO CORTICAL HD6 DE 2.0 * 13MM</v>
          </cell>
        </row>
        <row r="11867">
          <cell r="C11867" t="str">
            <v>21103A-5400.14</v>
          </cell>
          <cell r="D11867" t="str">
            <v>TORNILLO CORTICAL HD6 DE 2.0 * 14MM</v>
          </cell>
        </row>
        <row r="11868">
          <cell r="C11868" t="str">
            <v>21103A-5400.15</v>
          </cell>
          <cell r="D11868" t="str">
            <v>TORNILLO CORTICAL HD6 DE 2.0 * 15MM</v>
          </cell>
        </row>
        <row r="11869">
          <cell r="C11869" t="str">
            <v>21103A-5400.16</v>
          </cell>
          <cell r="D11869" t="str">
            <v>TORNILLO CORTICAL HD6 DE 2.0 * 16MM</v>
          </cell>
        </row>
        <row r="11870">
          <cell r="C11870" t="str">
            <v>21103A-5400.18</v>
          </cell>
          <cell r="D11870" t="str">
            <v>TORNILLO CORTICAL HD6 DE 2.0 * 18MM</v>
          </cell>
        </row>
        <row r="11871">
          <cell r="C11871" t="str">
            <v>21103A-5400.20</v>
          </cell>
          <cell r="D11871" t="str">
            <v>TORNILLO CORTICAL HD6 DE 2.0 * 20MM</v>
          </cell>
        </row>
        <row r="11872">
          <cell r="C11872" t="str">
            <v>21103A-5400.22</v>
          </cell>
          <cell r="D11872" t="str">
            <v>TORNILLO CORTICAL HD6 DE 2.0 * 22MM</v>
          </cell>
        </row>
        <row r="11873">
          <cell r="C11873" t="str">
            <v>21103A-5400.24</v>
          </cell>
          <cell r="D11873" t="str">
            <v>TORNILLO CORTICAL HD6 DE 2.0 * 24MM</v>
          </cell>
        </row>
        <row r="11874">
          <cell r="C11874" t="str">
            <v>21206A-3420</v>
          </cell>
          <cell r="D11874" t="str">
            <v>BROCA DE 1.6MM * 25MM * 87MM STRYKER</v>
          </cell>
        </row>
        <row r="11875">
          <cell r="C11875" t="str">
            <v>21206A-3421</v>
          </cell>
          <cell r="D11875" t="str">
            <v>BROCA DE 2.1MM * 10MM * 72MM STRYKER</v>
          </cell>
        </row>
        <row r="11876">
          <cell r="C11876" t="str">
            <v>21206A-3520</v>
          </cell>
          <cell r="D11876" t="str">
            <v>BROCA DE 1.9MM * 35MM * 97MM STRYKER</v>
          </cell>
        </row>
        <row r="11877">
          <cell r="C11877" t="str">
            <v>21206A-3521</v>
          </cell>
          <cell r="D11877" t="str">
            <v>BROCA DE 2.35MM * 10MM * 72MM STRYKER</v>
          </cell>
        </row>
        <row r="11878">
          <cell r="C11878" t="str">
            <v>21301A-3610</v>
          </cell>
          <cell r="D11878" t="str">
            <v>AVELLANADOR PARA TORNILLOS 2.0-2.3MM</v>
          </cell>
        </row>
        <row r="11879">
          <cell r="C11879" t="str">
            <v>21102A-4655.20</v>
          </cell>
          <cell r="D11879" t="str">
            <v>PLACA EN L BLOQ 2 * 4 H T 1.3</v>
          </cell>
        </row>
        <row r="11880">
          <cell r="C11880" t="str">
            <v>21102A-4655.21</v>
          </cell>
          <cell r="D11880" t="str">
            <v>PLACA EN L BLOQ 2 * 4 H T 1.3</v>
          </cell>
        </row>
        <row r="11881">
          <cell r="C11881" t="str">
            <v>21102A-4655.03</v>
          </cell>
          <cell r="D11881" t="str">
            <v>PLACA BLOQ CURVA DE 6 H T 1.3</v>
          </cell>
        </row>
        <row r="11882">
          <cell r="C11882" t="str">
            <v>21102A-4655.16</v>
          </cell>
          <cell r="D11882" t="str">
            <v>PLACA EN T BLOQ 2 * 8 H T 1.3</v>
          </cell>
        </row>
        <row r="11883">
          <cell r="C11883" t="str">
            <v>21102A-4645.21</v>
          </cell>
          <cell r="D11883" t="str">
            <v>PLACA L DE COMPRESION DE 2 * 4 H DER.</v>
          </cell>
        </row>
        <row r="11884">
          <cell r="C11884" t="str">
            <v>21102A-4645.20</v>
          </cell>
          <cell r="D11884" t="str">
            <v>PLACA L DE COMPRESION DE 2 * 4 H IZQ.</v>
          </cell>
        </row>
        <row r="11885">
          <cell r="C11885" t="str">
            <v>21102A-4645.01</v>
          </cell>
          <cell r="D11885" t="str">
            <v>PLACA RECTA DE COMPRESION DE 4 H CP</v>
          </cell>
        </row>
        <row r="11886">
          <cell r="C11886" t="str">
            <v>21102A-4645.03</v>
          </cell>
          <cell r="D11886" t="str">
            <v>PLACA RECTA DE COMPRESION DE 6 H CP</v>
          </cell>
        </row>
        <row r="11887">
          <cell r="C11887" t="str">
            <v>21102A-4645.10</v>
          </cell>
          <cell r="D11887" t="str">
            <v>PLACA EN T DE COMPRESION 2 * 4 H CP</v>
          </cell>
        </row>
        <row r="11888">
          <cell r="C11888" t="str">
            <v>21102A-4650.21</v>
          </cell>
          <cell r="D11888" t="str">
            <v>PLACA EN L BLOQ 2.0 DE 2 * 4 H DER.</v>
          </cell>
        </row>
        <row r="11889">
          <cell r="C11889" t="str">
            <v>21102A-4650.20</v>
          </cell>
          <cell r="D11889" t="str">
            <v>PLACA EN L BLOQ 2.0 DE 2 * 4 H IZQ.</v>
          </cell>
        </row>
        <row r="11890">
          <cell r="C11890" t="str">
            <v>21102A-4650.10</v>
          </cell>
          <cell r="D11890" t="str">
            <v>PLACA EN T BLOQ 2.0 DE 2 * 4 H</v>
          </cell>
        </row>
        <row r="11891">
          <cell r="C11891" t="str">
            <v>21102A-4650.03</v>
          </cell>
          <cell r="D11891" t="str">
            <v>PLACA BLOQ RECTA 2.0 DE 2 * 4 H CP</v>
          </cell>
        </row>
        <row r="11892">
          <cell r="C11892" t="str">
            <v>21102A-4650.11</v>
          </cell>
          <cell r="D11892" t="str">
            <v>PLACA EN T BLOQ 2.0 DE 3 * 4 H</v>
          </cell>
        </row>
        <row r="11893">
          <cell r="C11893" t="str">
            <v>21102A-4650.13</v>
          </cell>
          <cell r="D11893" t="str">
            <v>PLACA EN Y BLOQ 2.0 DE 2 * 5 H</v>
          </cell>
        </row>
        <row r="11894">
          <cell r="C11894" t="str">
            <v>21102A-4650.62</v>
          </cell>
          <cell r="D11894" t="str">
            <v>PLACA GRID 2.0 TRAPEZOIDE DE 4 * 2 H</v>
          </cell>
        </row>
        <row r="11895">
          <cell r="C11895" t="str">
            <v>21102A-4645.16</v>
          </cell>
          <cell r="D11895" t="str">
            <v>PLACA EN T DE COMPRESION 2 * 8 H CP</v>
          </cell>
        </row>
        <row r="11896">
          <cell r="C11896" t="str">
            <v>21102A-4645.08</v>
          </cell>
          <cell r="D11896" t="str">
            <v>PLACA RECTA DE COMPRESION DE 8 H CP</v>
          </cell>
        </row>
        <row r="11897">
          <cell r="C11897" t="str">
            <v>21103A-5500.08</v>
          </cell>
          <cell r="D11897" t="str">
            <v>TORNILLO CORTICAL HD6 DE 2.3 * 08MM</v>
          </cell>
        </row>
        <row r="11898">
          <cell r="C11898" t="str">
            <v>21103A-5500.10</v>
          </cell>
          <cell r="D11898" t="str">
            <v>TORNILLO CORTICAL HD6 DE 2.3 * 10MM</v>
          </cell>
        </row>
        <row r="11899">
          <cell r="C11899" t="str">
            <v>21103A-5500.12</v>
          </cell>
          <cell r="D11899" t="str">
            <v>TORNILLO CORTICAL HD6 DE 2.3 * 12MM</v>
          </cell>
        </row>
        <row r="11900">
          <cell r="C11900" t="str">
            <v>21103A-5500.14</v>
          </cell>
          <cell r="D11900" t="str">
            <v>TORNILLO CORTICAL HD6 DE 2.3 * 14MM</v>
          </cell>
        </row>
        <row r="11901">
          <cell r="C11901" t="str">
            <v>21103A-5500.16</v>
          </cell>
          <cell r="D11901" t="str">
            <v>TORNILLO CORTICAL HD6 DE 2.3 * 16MM</v>
          </cell>
        </row>
        <row r="11902">
          <cell r="C11902" t="str">
            <v>21103A-5500.18</v>
          </cell>
          <cell r="D11902" t="str">
            <v>TORNILLO CORTICAL HD6 DE 2.3 * 18MM</v>
          </cell>
        </row>
        <row r="11903">
          <cell r="C11903" t="str">
            <v>21103A-5500.20</v>
          </cell>
          <cell r="D11903" t="str">
            <v>TORNILLO CORTICAL HD6 DE 2.3 * 20MM</v>
          </cell>
        </row>
        <row r="11904">
          <cell r="C11904" t="str">
            <v>21103A-5500.22</v>
          </cell>
          <cell r="D11904" t="str">
            <v>TORNILLO CORTICAL HD6 DE 2.3 * 22MM</v>
          </cell>
        </row>
        <row r="11905">
          <cell r="C11905" t="str">
            <v>21103A-5500.24</v>
          </cell>
          <cell r="D11905" t="str">
            <v>TORNILLO CORTICAL HD6 DE 2.3 * 24MM</v>
          </cell>
        </row>
        <row r="11906">
          <cell r="C11906" t="str">
            <v>21103A-5500.26</v>
          </cell>
          <cell r="D11906" t="str">
            <v>TORNILLO CORTICAL HD6 DE 2.3 * 26MM</v>
          </cell>
        </row>
        <row r="11907">
          <cell r="C11907" t="str">
            <v>21103A-5500.28</v>
          </cell>
          <cell r="D11907" t="str">
            <v>TORNILLO CORTICAL HD6 DE 2.3 * 28MM</v>
          </cell>
        </row>
        <row r="11908">
          <cell r="C11908" t="str">
            <v>21103A-5500.30</v>
          </cell>
          <cell r="D11908" t="str">
            <v>TORNILLO CORTICAL HD6 DE 2.3 * 30MM</v>
          </cell>
        </row>
        <row r="11909">
          <cell r="C11909" t="str">
            <v>21103A-5450.06</v>
          </cell>
          <cell r="D11909" t="str">
            <v>TORNILLO BLOQUEADO HD6 DE 2.0 * 06MM</v>
          </cell>
        </row>
        <row r="11910">
          <cell r="C11910" t="str">
            <v>21103A-5450.08</v>
          </cell>
          <cell r="D11910" t="str">
            <v>TORNILLO BLOQUEADO HD6 DE 2.0 * 08MM</v>
          </cell>
        </row>
        <row r="11911">
          <cell r="C11911" t="str">
            <v>21103A-5450.10</v>
          </cell>
          <cell r="D11911" t="str">
            <v>TORNILLO BLOQUEADO HD6 DE 2.0 * 10MM</v>
          </cell>
        </row>
        <row r="11912">
          <cell r="C11912" t="str">
            <v>21103A-5450.12</v>
          </cell>
          <cell r="D11912" t="str">
            <v>TORNILLO BLOQUEADO HD6 DE 2.0 * 12MM</v>
          </cell>
        </row>
        <row r="11913">
          <cell r="C11913" t="str">
            <v>21103A-5450.14</v>
          </cell>
          <cell r="D11913" t="str">
            <v>TORNILLO BLOQUEADO HD6 DE 2.0 * 14MM</v>
          </cell>
        </row>
        <row r="11914">
          <cell r="C11914" t="str">
            <v>21103A-5450.16</v>
          </cell>
          <cell r="D11914" t="str">
            <v>TORNILLO BLOQUEADO HD6 DE 2.0 * 16MM</v>
          </cell>
        </row>
        <row r="11915">
          <cell r="C11915" t="str">
            <v>21103A-5450.18</v>
          </cell>
          <cell r="D11915" t="str">
            <v>TORNILLO BLOQUEADO HD6 DE 2.0 * 18MM</v>
          </cell>
        </row>
        <row r="11916">
          <cell r="C11916" t="str">
            <v>21103A-5450.20</v>
          </cell>
          <cell r="D11916" t="str">
            <v>TORNILLO BLOQUEADO HD6 DE 2.0 * 20MM</v>
          </cell>
        </row>
        <row r="11917">
          <cell r="C11917" t="str">
            <v>25305M-6109</v>
          </cell>
          <cell r="D11917" t="str">
            <v>CONTENEDOR ESTERELIZABLE VARIO PEQUEÑO</v>
          </cell>
        </row>
        <row r="11918">
          <cell r="C11918" t="str">
            <v>21305A-6099.05</v>
          </cell>
          <cell r="D11918" t="str">
            <v>PLACA METALICA APTUS MANO 1.2-2.3MM</v>
          </cell>
        </row>
        <row r="11919">
          <cell r="C11919" t="str">
            <v>21305A-6009</v>
          </cell>
          <cell r="D11919" t="str">
            <v>SOPORTE PARA CONTENEDOR IMPLANTES APTUS</v>
          </cell>
        </row>
        <row r="11920">
          <cell r="C11920" t="str">
            <v>21305A-0810.10</v>
          </cell>
          <cell r="D11920" t="str">
            <v>CONTENEDOR DE IMPLANTES MANO 1.2-1.5MM</v>
          </cell>
        </row>
        <row r="11921">
          <cell r="C11921" t="str">
            <v>21305A-0810.20</v>
          </cell>
          <cell r="D11921" t="str">
            <v>CONTENEDOR DE IMPLANTES MANO 2.0-2.3MM</v>
          </cell>
        </row>
        <row r="11922">
          <cell r="C11922" t="str">
            <v>21305A-0810.30</v>
          </cell>
          <cell r="D11922" t="str">
            <v>CONTENEDOR IMPLANTES MANO 2.0-2.3MM LOCK</v>
          </cell>
        </row>
        <row r="11923">
          <cell r="C11923" t="str">
            <v>21305A-6025</v>
          </cell>
          <cell r="D11923" t="str">
            <v>BANDEJA PARA INSTRUMENTAL 1.2-2.5MM</v>
          </cell>
        </row>
        <row r="11924">
          <cell r="C11924" t="str">
            <v>21305A-6020</v>
          </cell>
          <cell r="D11924" t="str">
            <v>BANDEJA INSTRUMENTAL APTUS CON SILCONA</v>
          </cell>
        </row>
        <row r="11925">
          <cell r="C11925" t="str">
            <v>21305A-6022</v>
          </cell>
          <cell r="D11925" t="str">
            <v>TAPA BANDEJA INSTRUMENTAL APTUS 1.2-2.3MM</v>
          </cell>
        </row>
        <row r="11926">
          <cell r="C11926" t="str">
            <v>21322A-2310</v>
          </cell>
          <cell r="D11926" t="str">
            <v>ATORNILLADOR 1.2-1.5MM. HEXADRIVE 4</v>
          </cell>
        </row>
        <row r="11927">
          <cell r="C11927" t="str">
            <v>21301A-2030</v>
          </cell>
          <cell r="D11927" t="str">
            <v>MEDIDOR DE PROFUNDIDAD 1.2-2.3MM</v>
          </cell>
        </row>
        <row r="11928">
          <cell r="C11928" t="str">
            <v>21301A-2350</v>
          </cell>
          <cell r="D11928" t="str">
            <v>PINZA PARA SOSTENER Y POSICIONAR 1.2-1.5MM</v>
          </cell>
        </row>
        <row r="11929">
          <cell r="C11929" t="str">
            <v>21301A-2020</v>
          </cell>
          <cell r="D11929" t="str">
            <v>GUIA DE BROCA 1.2-2.3MM</v>
          </cell>
        </row>
        <row r="11930">
          <cell r="C11930" t="str">
            <v>21301A-2650</v>
          </cell>
          <cell r="D11930" t="str">
            <v>PINZA PARA SOSTENER Y POSICIONAR 2.0-2.3MM</v>
          </cell>
        </row>
        <row r="11931">
          <cell r="C11931" t="str">
            <v>21322A-2610</v>
          </cell>
          <cell r="D11931" t="str">
            <v>ATORNILLADOR 2.0-2.3MM. HEXADRIVE 6</v>
          </cell>
        </row>
        <row r="11932">
          <cell r="C11932" t="str">
            <v>21301A-2040</v>
          </cell>
          <cell r="D11932" t="str">
            <v>PINZA PARA DOBLAR PLACAS CON PIN 1.2-2.3MM</v>
          </cell>
        </row>
        <row r="11933">
          <cell r="C11933" t="str">
            <v>21301A-2041</v>
          </cell>
          <cell r="D11933" t="str">
            <v>PINZA VARIO PARA CORTAR PLACAS 1.2-2.3MM</v>
          </cell>
        </row>
        <row r="11934">
          <cell r="C11934" t="str">
            <v>21301A-2071</v>
          </cell>
          <cell r="D11934" t="str">
            <v>MANGO DE ACOPLE RAPIDO PARA AVELLANDOR</v>
          </cell>
        </row>
        <row r="11935">
          <cell r="C11935" t="str">
            <v>21301A-7010</v>
          </cell>
          <cell r="D11935" t="str">
            <v>PINZA DE REDUCCION DE 90MM APTUS</v>
          </cell>
        </row>
        <row r="11936">
          <cell r="C11936" t="str">
            <v>25301M-0000</v>
          </cell>
          <cell r="D11936" t="str">
            <v>PINZA PARA TRANSPORTAR PLACAS</v>
          </cell>
        </row>
        <row r="11937">
          <cell r="C11937" t="str">
            <v>2130128-0248-18</v>
          </cell>
          <cell r="D11937" t="str">
            <v>DISECTOR DE FREER X 18CM</v>
          </cell>
        </row>
        <row r="11938">
          <cell r="C11938" t="str">
            <v>2130130-0070-22</v>
          </cell>
          <cell r="D11938" t="str">
            <v>DISECTOR DE HURD X 22CM</v>
          </cell>
        </row>
        <row r="11939">
          <cell r="C11939" t="str">
            <v>2130115-0214-40</v>
          </cell>
          <cell r="D11939" t="str">
            <v>CURETA DE VOLKMANN 4/0</v>
          </cell>
        </row>
        <row r="11940">
          <cell r="C11940" t="str">
            <v>2130111-0782-10</v>
          </cell>
          <cell r="D11940" t="str">
            <v>SEPARADOR DE LAMINA 16CM</v>
          </cell>
        </row>
        <row r="11941">
          <cell r="C11941" t="str">
            <v>213016636.00</v>
          </cell>
          <cell r="D11941" t="str">
            <v>GANCHO AFILADO</v>
          </cell>
        </row>
        <row r="11942">
          <cell r="C11942" t="str">
            <v>21201311.034</v>
          </cell>
          <cell r="D11942" t="str">
            <v>RETRACTOR MINIHOHMANN 6MM</v>
          </cell>
        </row>
        <row r="11943">
          <cell r="C11943" t="str">
            <v>253016590.06</v>
          </cell>
          <cell r="D11943" t="str">
            <v>ELEVADOR DE PERIOSTIO PEQUEÑO</v>
          </cell>
        </row>
        <row r="11944">
          <cell r="C11944" t="str">
            <v>211073100.12</v>
          </cell>
          <cell r="D11944" t="str">
            <v>PIN DE KIRSCHNER DE 1.2MM * 150MM</v>
          </cell>
        </row>
        <row r="11945">
          <cell r="C11945" t="str">
            <v>211073100.15</v>
          </cell>
          <cell r="D11945" t="str">
            <v>PIN DE KIRSCHNER DE 1.5MM * 150MM</v>
          </cell>
        </row>
        <row r="11946">
          <cell r="C11946" t="str">
            <v>21301A-3630</v>
          </cell>
          <cell r="D11946" t="str">
            <v>REAMER ARTRODESIS DEL CARPO</v>
          </cell>
        </row>
        <row r="11947">
          <cell r="C11947" t="str">
            <v>2230115-0854-14</v>
          </cell>
          <cell r="D11947" t="str">
            <v>GUBIA CURVA FRIEDMAN 14CM</v>
          </cell>
        </row>
        <row r="11948">
          <cell r="C11948" t="str">
            <v>21102A-4300.04</v>
          </cell>
          <cell r="D11948" t="str">
            <v>PLACA DE FIJACION RECTA 1.2-1.5 * 16 H</v>
          </cell>
        </row>
        <row r="11949">
          <cell r="C11949" t="str">
            <v>21102A-4300.61</v>
          </cell>
          <cell r="D11949" t="str">
            <v>PLACA GRID DE 3 + 3 H ANGULADA DER.</v>
          </cell>
        </row>
        <row r="11950">
          <cell r="C11950" t="str">
            <v>21102A-4300.60</v>
          </cell>
          <cell r="D11950" t="str">
            <v>PLACA GRID DE 3 + 3 H ANGULADA IZQ.</v>
          </cell>
        </row>
        <row r="11951">
          <cell r="C11951" t="str">
            <v>21102A-4300.55</v>
          </cell>
          <cell r="D11951" t="str">
            <v>PLACA GRID 1.2-1.5 DE 3 * 2 ORIF RECTANGULAR</v>
          </cell>
        </row>
        <row r="11952">
          <cell r="C11952" t="str">
            <v>21102A-4300.64</v>
          </cell>
          <cell r="D11952" t="str">
            <v>PLACA GRID DE 4 + 2 H ANGULADA IZQ.</v>
          </cell>
        </row>
        <row r="11953">
          <cell r="C11953" t="str">
            <v>21102A-4300.65</v>
          </cell>
          <cell r="D11953" t="str">
            <v>PLACA GRID DE 4 + 2 H ANGULADA DER.</v>
          </cell>
        </row>
        <row r="11954">
          <cell r="C11954" t="str">
            <v>21102A-4350.23</v>
          </cell>
          <cell r="D11954" t="str">
            <v>PLACA ROTACION DE 1.5MM BLOQ. DE 6H</v>
          </cell>
        </row>
        <row r="11955">
          <cell r="C11955" t="str">
            <v>21102A-4350.41</v>
          </cell>
          <cell r="D11955" t="str">
            <v>PLACA DOBLE FILA 1.5MM BLOQ. DE 9H</v>
          </cell>
        </row>
        <row r="11956">
          <cell r="C11956" t="str">
            <v>21102A-4350.14</v>
          </cell>
          <cell r="D11956" t="str">
            <v>PLACA EN T 1.5MM BLOQ. DE 3 X 5H</v>
          </cell>
        </row>
        <row r="11957">
          <cell r="C11957" t="str">
            <v>21102A-4350.66</v>
          </cell>
          <cell r="D11957" t="str">
            <v>PLACA GRID TRAPEZOIDE 1.5MM BLOQ. DE 2 X 5H</v>
          </cell>
        </row>
        <row r="11958">
          <cell r="C11958" t="str">
            <v>21102A-4350.62</v>
          </cell>
          <cell r="D11958" t="str">
            <v>PLACA GRID TRAPEZOIDE 1.5MM BLOQ. DE 2 X 4H</v>
          </cell>
        </row>
        <row r="11959">
          <cell r="C11959" t="str">
            <v>21102A-4350.56</v>
          </cell>
          <cell r="D11959" t="str">
            <v>PLACA GRID TRAPEZOIDE 1.5MM BLOQ. DE 2 X 3H</v>
          </cell>
        </row>
        <row r="11960">
          <cell r="C11960" t="str">
            <v>21102A-4350.01</v>
          </cell>
          <cell r="D11960" t="str">
            <v>PLACA RECTA DE 1.5MM BLOQ. DE 4H</v>
          </cell>
        </row>
        <row r="11961">
          <cell r="C11961" t="str">
            <v>21102A-4300.03</v>
          </cell>
          <cell r="D11961" t="str">
            <v>PLACA DE FIJACION RECTA 1.2-1.5 * 06 H</v>
          </cell>
        </row>
        <row r="11962">
          <cell r="C11962" t="str">
            <v>21102A-4660.10</v>
          </cell>
          <cell r="D11962" t="str">
            <v>PLACA PARA ARTRODESIS DEL CARPO</v>
          </cell>
        </row>
        <row r="11963">
          <cell r="C11963" t="str">
            <v>21102A-4300.01</v>
          </cell>
          <cell r="D11963" t="str">
            <v>PLACA DE FIJACION RECTA 1.2-1.5 * 04 H</v>
          </cell>
        </row>
        <row r="11964">
          <cell r="C11964" t="str">
            <v>21102A-4300.05</v>
          </cell>
          <cell r="D11964" t="str">
            <v>PLACA DE FIJACION CURVA 1.2-1.5 * 16 H</v>
          </cell>
        </row>
        <row r="11965">
          <cell r="C11965" t="str">
            <v>21102A-4300.21</v>
          </cell>
          <cell r="D11965" t="str">
            <v>PLACA EN L FIJ 1.2-1.5 DE 2 * 3 ORI DER.</v>
          </cell>
        </row>
        <row r="11966">
          <cell r="C11966" t="str">
            <v>21102A-4300.20</v>
          </cell>
          <cell r="D11966" t="str">
            <v>PLACA EN L FIJ 1.2-1.5 DE 2 * 3 ORI IZQ.</v>
          </cell>
        </row>
        <row r="11967">
          <cell r="C11967" t="str">
            <v>21102A-4300.13</v>
          </cell>
          <cell r="D11967" t="str">
            <v>PLACA EN Y FIJACION 1.2-1.5 DE 2 * 4 H</v>
          </cell>
        </row>
        <row r="11968">
          <cell r="C11968" t="str">
            <v>21102A-4300.11</v>
          </cell>
          <cell r="D11968" t="str">
            <v>PLACA EN T FIJACION 1.2-1.5 DE 3 * 5 H</v>
          </cell>
        </row>
        <row r="11969">
          <cell r="C11969" t="str">
            <v>21102A-4300.12</v>
          </cell>
          <cell r="D11969" t="str">
            <v>PLACA EN T FIJACION 1.2-1.5 DE 4 * 6 H</v>
          </cell>
        </row>
        <row r="11970">
          <cell r="C11970" t="str">
            <v>21102A-4340.30</v>
          </cell>
          <cell r="D11970" t="str">
            <v>PLACA CONDILAR 1.2-1.5 DE 5 H PIN IZQ.</v>
          </cell>
        </row>
        <row r="11971">
          <cell r="C11971" t="str">
            <v>21102A-4340.31</v>
          </cell>
          <cell r="D11971" t="str">
            <v>PLACA CONDILAR 1.2-1.5 DE 5 H PIN DER.</v>
          </cell>
        </row>
        <row r="11972">
          <cell r="C11972" t="str">
            <v>21102A-4340.32</v>
          </cell>
          <cell r="D11972" t="str">
            <v>PLACA GANCHO DE COMPRESION 1.2-1.5 * 1 H</v>
          </cell>
        </row>
        <row r="11973">
          <cell r="C11973" t="str">
            <v>21103A-5300.06</v>
          </cell>
          <cell r="D11973" t="str">
            <v>TORNILLO CORTICAL HD4 DE 1.8 * 06MM</v>
          </cell>
        </row>
        <row r="11974">
          <cell r="C11974" t="str">
            <v>21103A-5300.10</v>
          </cell>
          <cell r="D11974" t="str">
            <v>TORNILLO CORTICAL HD4 DE 1.8 * 10MM</v>
          </cell>
        </row>
        <row r="11975">
          <cell r="C11975" t="str">
            <v>21103A-5200.06</v>
          </cell>
          <cell r="D11975" t="str">
            <v>TORNILLO CORTICAL HD4 DE 1.5 * 06MM</v>
          </cell>
        </row>
        <row r="11976">
          <cell r="C11976" t="str">
            <v>21103A-5200.07</v>
          </cell>
          <cell r="D11976" t="str">
            <v>TORNILLO CORTICAL HD4 DE 1.5 * 07MM</v>
          </cell>
        </row>
        <row r="11977">
          <cell r="C11977" t="str">
            <v>21103A-5200.08</v>
          </cell>
          <cell r="D11977" t="str">
            <v>TORNILLO CORTICAL HD4 DE 1.5 * 08MM</v>
          </cell>
        </row>
        <row r="11978">
          <cell r="C11978" t="str">
            <v>21103A-5200.09</v>
          </cell>
          <cell r="D11978" t="str">
            <v>TORNILLO CORTICAL HD4 DE 1.5 * 09MM</v>
          </cell>
        </row>
        <row r="11979">
          <cell r="C11979" t="str">
            <v>21103A-5200.10</v>
          </cell>
          <cell r="D11979" t="str">
            <v>TORNILLO CORTICAL HD4 DE 1.5 * 10MM</v>
          </cell>
        </row>
        <row r="11980">
          <cell r="C11980" t="str">
            <v>21103A-5200.11</v>
          </cell>
          <cell r="D11980" t="str">
            <v>TORNILLO CORTICAL HD4 DE 1.5 * 11MM</v>
          </cell>
        </row>
        <row r="11981">
          <cell r="C11981" t="str">
            <v>21103A-5200.12</v>
          </cell>
          <cell r="D11981" t="str">
            <v>TORNILLO CORTICAL HD4 DE 1.5 * 12MM</v>
          </cell>
        </row>
        <row r="11982">
          <cell r="C11982" t="str">
            <v>21103A-5200.13</v>
          </cell>
          <cell r="D11982" t="str">
            <v>TORNILLO CORTICAL HD4 DE 1.5 * 13MM</v>
          </cell>
        </row>
        <row r="11983">
          <cell r="C11983" t="str">
            <v>21103A-5200.14</v>
          </cell>
          <cell r="D11983" t="str">
            <v>TORNILLO CORTICAL HD4 DE 1.5 * 14MM</v>
          </cell>
        </row>
        <row r="11984">
          <cell r="C11984" t="str">
            <v>21103A-5200.15</v>
          </cell>
          <cell r="D11984" t="str">
            <v>TORNILLO CORTICAL HD4 DE 1.5 * 15MM</v>
          </cell>
        </row>
        <row r="11985">
          <cell r="C11985" t="str">
            <v>21103A-5200.16</v>
          </cell>
          <cell r="D11985" t="str">
            <v>TORNILLO CORTICAL HD4 DE 1.5 * 16MM</v>
          </cell>
        </row>
        <row r="11986">
          <cell r="C11986" t="str">
            <v>21103A-5200.18</v>
          </cell>
          <cell r="D11986" t="str">
            <v>TORNILLO CORTICAL HD4 DE 1.5 * 18MM</v>
          </cell>
        </row>
        <row r="11987">
          <cell r="C11987" t="str">
            <v>21103A-5200.20</v>
          </cell>
          <cell r="D11987" t="str">
            <v>TORNILLO CORTICAL HD4 DE 1.5 * 20MM</v>
          </cell>
        </row>
        <row r="11988">
          <cell r="C11988" t="str">
            <v>21103A-5100.06</v>
          </cell>
          <cell r="D11988" t="str">
            <v>TORNILLO CORTICAL HD4 DE 1.2 * 06MM</v>
          </cell>
        </row>
        <row r="11989">
          <cell r="C11989" t="str">
            <v>21103A-5100.08</v>
          </cell>
          <cell r="D11989" t="str">
            <v>TORNILLO CORTICAL HD4 DE 1.2 * 08MM</v>
          </cell>
        </row>
        <row r="11990">
          <cell r="C11990" t="str">
            <v>21103A-5100.10</v>
          </cell>
          <cell r="D11990" t="str">
            <v>TORNILLO CORTICAL HD4 DE 1.2 * 10MM</v>
          </cell>
        </row>
        <row r="11991">
          <cell r="C11991" t="str">
            <v>21103A-5100.12</v>
          </cell>
          <cell r="D11991" t="str">
            <v>TORNILLO CORTICAL HD4 DE 1.2 * 12MM</v>
          </cell>
        </row>
        <row r="11992">
          <cell r="C11992" t="str">
            <v>21103A-5100.14</v>
          </cell>
          <cell r="D11992" t="str">
            <v>TORNILLO CORTICAL HD4 DE 1.2 * 14MM</v>
          </cell>
        </row>
        <row r="11993">
          <cell r="C11993" t="str">
            <v>21103A-5100.16</v>
          </cell>
          <cell r="D11993" t="str">
            <v>TORNILLO CORTICAL HD4 DE 1.2 * 16MM</v>
          </cell>
        </row>
        <row r="11994">
          <cell r="C11994" t="str">
            <v>21103A-5250.06</v>
          </cell>
          <cell r="D11994" t="str">
            <v>TORNILLO BLOQUEADO DE 1.5 X 06MM</v>
          </cell>
        </row>
        <row r="11995">
          <cell r="C11995" t="str">
            <v>21103A-5250.07</v>
          </cell>
          <cell r="D11995" t="str">
            <v>TORNILLO BLOQUEADO DE 1.5 X 07MM</v>
          </cell>
        </row>
        <row r="11996">
          <cell r="C11996" t="str">
            <v>21103A-5250.08</v>
          </cell>
          <cell r="D11996" t="str">
            <v>TORNILLO BLOQUEADO DE 1.5 X 08MM</v>
          </cell>
        </row>
        <row r="11997">
          <cell r="C11997" t="str">
            <v>21103A-5250.10</v>
          </cell>
          <cell r="D11997" t="str">
            <v>TORNILLO BLOQUEADO DE 1.5 X 10MM</v>
          </cell>
        </row>
        <row r="11998">
          <cell r="C11998" t="str">
            <v>21103A-5250.12</v>
          </cell>
          <cell r="D11998" t="str">
            <v>TORNILLO BLOQUEADO DE 1.5 X 12MM</v>
          </cell>
        </row>
        <row r="11999">
          <cell r="C11999" t="str">
            <v>21103A-5250.13</v>
          </cell>
          <cell r="D11999" t="str">
            <v>TORNILLO BLOQUEADO DE 1.5 X 13MM</v>
          </cell>
        </row>
        <row r="12000">
          <cell r="C12000" t="str">
            <v>21206A-3120</v>
          </cell>
          <cell r="D12000" t="str">
            <v>BROCA DE 1.0MM * 20MM * 82MM STRYKER</v>
          </cell>
        </row>
        <row r="12001">
          <cell r="C12001" t="str">
            <v>21206A-3121</v>
          </cell>
          <cell r="D12001" t="str">
            <v>BROCA DE 1.2MM * 10MM * 72MM STRYKER</v>
          </cell>
        </row>
        <row r="12002">
          <cell r="C12002" t="str">
            <v>21206A-3220</v>
          </cell>
          <cell r="D12002" t="str">
            <v>BROCA DE 1.2MM * 25MM * 87MM STRYKER</v>
          </cell>
        </row>
        <row r="12003">
          <cell r="C12003" t="str">
            <v>21206A-3221</v>
          </cell>
          <cell r="D12003" t="str">
            <v>BROCA DE 1.6MM * 10MM * 72MM STRYKER</v>
          </cell>
        </row>
        <row r="12004">
          <cell r="C12004" t="str">
            <v>21301A-3310</v>
          </cell>
          <cell r="D12004" t="str">
            <v>AVELLANADOR PARA TORNILLOS 1.2-1.5MM</v>
          </cell>
        </row>
        <row r="12005">
          <cell r="C12005" t="str">
            <v>21102A-4600.66</v>
          </cell>
          <cell r="D12005" t="str">
            <v>PLACA FIJ GRID TRAPEZOIDE DE 5 * 2 H</v>
          </cell>
        </row>
        <row r="12006">
          <cell r="C12006" t="str">
            <v>21102A-4600.67</v>
          </cell>
          <cell r="D12006" t="str">
            <v>PLACA FIJ GRID TRAPEZOIDE DE 6 * 2 H</v>
          </cell>
        </row>
        <row r="12007">
          <cell r="C12007" t="str">
            <v>21102A-4600.55</v>
          </cell>
          <cell r="D12007" t="str">
            <v>PLACA FIJ GRID RECTANGULAR DE 3 * 2 H</v>
          </cell>
        </row>
        <row r="12008">
          <cell r="C12008" t="str">
            <v>21102A-4600.62</v>
          </cell>
          <cell r="D12008" t="str">
            <v>PLACA FIJ GRID TRAPEZOIDE DE 4 * 2 H</v>
          </cell>
        </row>
        <row r="12009">
          <cell r="C12009" t="str">
            <v>21102A-4600.51</v>
          </cell>
          <cell r="D12009" t="str">
            <v>PLACA FIJ GRID RECTANGULAR DE 2 * 2 H</v>
          </cell>
        </row>
        <row r="12010">
          <cell r="C12010" t="str">
            <v>21102A-4600.03</v>
          </cell>
          <cell r="D12010" t="str">
            <v>PLACA DE FIJACION RECTA DE 6 H</v>
          </cell>
        </row>
        <row r="12011">
          <cell r="C12011" t="str">
            <v>21102A-4600.01</v>
          </cell>
          <cell r="D12011" t="str">
            <v>PLACA DE FIJACION RECTA DE 4 H</v>
          </cell>
        </row>
        <row r="12012">
          <cell r="C12012" t="str">
            <v>21102A-4600.05</v>
          </cell>
          <cell r="D12012" t="str">
            <v>PLACA DE FIJACION CURVA DE 16 H</v>
          </cell>
        </row>
        <row r="12013">
          <cell r="C12013" t="str">
            <v>21102A-4600.13</v>
          </cell>
          <cell r="D12013" t="str">
            <v>PLACA EN Y DE FIJACION DE 2 * 5 H</v>
          </cell>
        </row>
        <row r="12014">
          <cell r="C12014" t="str">
            <v>21102A-4600.21</v>
          </cell>
          <cell r="D12014" t="str">
            <v>PLACA EN L DE FIJACION DE 2 * 4 H DER.</v>
          </cell>
        </row>
        <row r="12015">
          <cell r="C12015" t="str">
            <v>21102A-4600.20</v>
          </cell>
          <cell r="D12015" t="str">
            <v>PLACA EN L DE FIJACION DE 2 * 4 H IZQ.</v>
          </cell>
        </row>
        <row r="12016">
          <cell r="C12016" t="str">
            <v>21102A-4600.10</v>
          </cell>
          <cell r="D12016" t="str">
            <v>PLACA EN T DE FIJACION DE 2 * 4 H</v>
          </cell>
        </row>
        <row r="12017">
          <cell r="C12017" t="str">
            <v>21102A-4600.11</v>
          </cell>
          <cell r="D12017" t="str">
            <v>PLACA EN T DE FIJACION DE 3 * 4 H</v>
          </cell>
        </row>
        <row r="12018">
          <cell r="C12018" t="str">
            <v>21102A-4640.30</v>
          </cell>
          <cell r="D12018" t="str">
            <v>PLACA COMP CONDILAR DE 6 H PIN IZQ.</v>
          </cell>
        </row>
        <row r="12019">
          <cell r="C12019" t="str">
            <v>21102A-4640.31</v>
          </cell>
          <cell r="D12019" t="str">
            <v>PLACA COMP CONDILAR DE 6 H PIN DER.</v>
          </cell>
        </row>
        <row r="12020">
          <cell r="C12020" t="str">
            <v>21103A-5600.10</v>
          </cell>
          <cell r="D12020" t="str">
            <v>TORNILLO CORTICAL HD6 DE 2.5 * 10MM</v>
          </cell>
        </row>
        <row r="12021">
          <cell r="C12021" t="str">
            <v>21103A-5400.06</v>
          </cell>
          <cell r="D12021" t="str">
            <v>TORNILLO CORTICAL HD6 DE 2.0 * 06MM</v>
          </cell>
        </row>
        <row r="12022">
          <cell r="C12022" t="str">
            <v>21103A-5400.08</v>
          </cell>
          <cell r="D12022" t="str">
            <v>TORNILLO CORTICAL HD6 DE 2.0 * 08MM</v>
          </cell>
        </row>
        <row r="12023">
          <cell r="C12023" t="str">
            <v>21103A-5400.09</v>
          </cell>
          <cell r="D12023" t="str">
            <v>TORNILLO CORTICAL HD6 DE 2.0 * 09MM</v>
          </cell>
        </row>
        <row r="12024">
          <cell r="C12024" t="str">
            <v>21103A-5400.10</v>
          </cell>
          <cell r="D12024" t="str">
            <v>TORNILLO CORTICAL HD6 DE 2.0 * 10MM</v>
          </cell>
        </row>
        <row r="12025">
          <cell r="C12025" t="str">
            <v>21103A-5400.11</v>
          </cell>
          <cell r="D12025" t="str">
            <v>TORNILLO CORTICAL HD6 DE 2.0 * 11MM</v>
          </cell>
        </row>
        <row r="12026">
          <cell r="C12026" t="str">
            <v>21103A-5400.12</v>
          </cell>
          <cell r="D12026" t="str">
            <v>TORNILLO CORTICAL HD6 DE 2.0 * 12MM</v>
          </cell>
        </row>
        <row r="12027">
          <cell r="C12027" t="str">
            <v>21103A-5400.13</v>
          </cell>
          <cell r="D12027" t="str">
            <v>TORNILLO CORTICAL HD6 DE 2.0 * 13MM</v>
          </cell>
        </row>
        <row r="12028">
          <cell r="C12028" t="str">
            <v>21103A-5400.14</v>
          </cell>
          <cell r="D12028" t="str">
            <v>TORNILLO CORTICAL HD6 DE 2.0 * 14MM</v>
          </cell>
        </row>
        <row r="12029">
          <cell r="C12029" t="str">
            <v>21103A-5400.15</v>
          </cell>
          <cell r="D12029" t="str">
            <v>TORNILLO CORTICAL HD6 DE 2.0 * 15MM</v>
          </cell>
        </row>
        <row r="12030">
          <cell r="C12030" t="str">
            <v>21103A-5400.16</v>
          </cell>
          <cell r="D12030" t="str">
            <v>TORNILLO CORTICAL HD6 DE 2.0 * 16MM</v>
          </cell>
        </row>
        <row r="12031">
          <cell r="C12031" t="str">
            <v>21103A-5400.18</v>
          </cell>
          <cell r="D12031" t="str">
            <v>TORNILLO CORTICAL HD6 DE 2.0 * 18MM</v>
          </cell>
        </row>
        <row r="12032">
          <cell r="C12032" t="str">
            <v>21103A-5400.20</v>
          </cell>
          <cell r="D12032" t="str">
            <v>TORNILLO CORTICAL HD6 DE 2.0 * 20MM</v>
          </cell>
        </row>
        <row r="12033">
          <cell r="C12033" t="str">
            <v>21103A-5400.22</v>
          </cell>
          <cell r="D12033" t="str">
            <v>TORNILLO CORTICAL HD6 DE 2.0 * 22MM</v>
          </cell>
        </row>
        <row r="12034">
          <cell r="C12034" t="str">
            <v>21103A-5400.24</v>
          </cell>
          <cell r="D12034" t="str">
            <v>TORNILLO CORTICAL HD6 DE 2.0 * 24MM</v>
          </cell>
        </row>
        <row r="12035">
          <cell r="C12035" t="str">
            <v>21206A-3420</v>
          </cell>
          <cell r="D12035" t="str">
            <v>BROCA DE 1.6MM * 25MM * 87MM STRYKER</v>
          </cell>
        </row>
        <row r="12036">
          <cell r="C12036" t="str">
            <v>21206A-3421</v>
          </cell>
          <cell r="D12036" t="str">
            <v>BROCA DE 2.1MM * 10MM * 72MM STRYKER</v>
          </cell>
        </row>
        <row r="12037">
          <cell r="C12037" t="str">
            <v>21206A-3520</v>
          </cell>
          <cell r="D12037" t="str">
            <v>BROCA DE 1.9MM * 35MM * 97MM STRYKER</v>
          </cell>
        </row>
        <row r="12038">
          <cell r="C12038" t="str">
            <v>21206A-3521</v>
          </cell>
          <cell r="D12038" t="str">
            <v>BROCA DE 2.35MM * 10MM * 72MM STRYKER</v>
          </cell>
        </row>
        <row r="12039">
          <cell r="C12039" t="str">
            <v>21301A-3610</v>
          </cell>
          <cell r="D12039" t="str">
            <v>AVELLANADOR PARA TORNILLOS 2.0-2.3MM</v>
          </cell>
        </row>
        <row r="12040">
          <cell r="C12040" t="str">
            <v>21102A-4655.20</v>
          </cell>
          <cell r="D12040" t="str">
            <v>PLACA EN L BLOQ 2 * 4 H T 1.3</v>
          </cell>
        </row>
        <row r="12041">
          <cell r="C12041" t="str">
            <v>21102A-4655.21</v>
          </cell>
          <cell r="D12041" t="str">
            <v>PLACA EN L BLOQ 2 * 4 H T 1.3</v>
          </cell>
        </row>
        <row r="12042">
          <cell r="C12042" t="str">
            <v>21102A-4655.03</v>
          </cell>
          <cell r="D12042" t="str">
            <v>PLACA BLOQ CURVA DE 6 H T 1.3</v>
          </cell>
        </row>
        <row r="12043">
          <cell r="C12043" t="str">
            <v>21102A-4655.16</v>
          </cell>
          <cell r="D12043" t="str">
            <v>PLACA EN T BLOQ 2 * 8 H T 1.3</v>
          </cell>
        </row>
        <row r="12044">
          <cell r="C12044" t="str">
            <v>21102A-4645.21</v>
          </cell>
          <cell r="D12044" t="str">
            <v>PLACA L DE COMPRESION DE 2 * 4 H DER.</v>
          </cell>
        </row>
        <row r="12045">
          <cell r="C12045" t="str">
            <v>21102A-4645.20</v>
          </cell>
          <cell r="D12045" t="str">
            <v>PLACA L DE COMPRESION DE 2 * 4 H IZQ.</v>
          </cell>
        </row>
        <row r="12046">
          <cell r="C12046" t="str">
            <v>21102A-4645.01</v>
          </cell>
          <cell r="D12046" t="str">
            <v>PLACA RECTA DE COMPRESION DE 4 H CP</v>
          </cell>
        </row>
        <row r="12047">
          <cell r="C12047" t="str">
            <v>21102A-4645.03</v>
          </cell>
          <cell r="D12047" t="str">
            <v>PLACA RECTA DE COMPRESION DE 6 H CP</v>
          </cell>
        </row>
        <row r="12048">
          <cell r="C12048" t="str">
            <v>21102A-4645.10</v>
          </cell>
          <cell r="D12048" t="str">
            <v>PLACA EN T DE COMPRESION 2 * 4 H CP</v>
          </cell>
        </row>
        <row r="12049">
          <cell r="C12049" t="str">
            <v>21102A-4650.21</v>
          </cell>
          <cell r="D12049" t="str">
            <v>PLACA EN L BLOQ 2.0 DE 2 * 4 H DER.</v>
          </cell>
        </row>
        <row r="12050">
          <cell r="C12050" t="str">
            <v>21102A-4650.20</v>
          </cell>
          <cell r="D12050" t="str">
            <v>PLACA EN L BLOQ 2.0 DE 2 * 4 H IZQ.</v>
          </cell>
        </row>
        <row r="12051">
          <cell r="C12051" t="str">
            <v>21102A-4650.10</v>
          </cell>
          <cell r="D12051" t="str">
            <v>PLACA EN T BLOQ 2.0 DE 2 * 4 H</v>
          </cell>
        </row>
        <row r="12052">
          <cell r="C12052" t="str">
            <v>21102A-4650.03</v>
          </cell>
          <cell r="D12052" t="str">
            <v>PLACA BLOQ RECTA 2.0 DE 2 * 4 H CP</v>
          </cell>
        </row>
        <row r="12053">
          <cell r="C12053" t="str">
            <v>21102A-4650.11</v>
          </cell>
          <cell r="D12053" t="str">
            <v>PLACA EN T BLOQ 2.0 DE 3 * 4 H</v>
          </cell>
        </row>
        <row r="12054">
          <cell r="C12054" t="str">
            <v>21102A-4650.13</v>
          </cell>
          <cell r="D12054" t="str">
            <v>PLACA EN Y BLOQ 2.0 DE 2 * 5 H</v>
          </cell>
        </row>
        <row r="12055">
          <cell r="C12055" t="str">
            <v>21102A-4650.62</v>
          </cell>
          <cell r="D12055" t="str">
            <v>PLACA GRID 2.0 TRAPEZOIDE DE 4 * 2 H</v>
          </cell>
        </row>
        <row r="12056">
          <cell r="C12056" t="str">
            <v>21102A-4645.16</v>
          </cell>
          <cell r="D12056" t="str">
            <v>PLACA EN T DE COMPRESION 2 * 8 H CP</v>
          </cell>
        </row>
        <row r="12057">
          <cell r="C12057" t="str">
            <v>21102A-4645.08</v>
          </cell>
          <cell r="D12057" t="str">
            <v>PLACA RECTA DE COMPRESION DE 8 H CP</v>
          </cell>
        </row>
        <row r="12058">
          <cell r="C12058" t="str">
            <v>21103A-5500.08</v>
          </cell>
          <cell r="D12058" t="str">
            <v>TORNILLO CORTICAL HD6 DE 2.3 * 08MM</v>
          </cell>
        </row>
        <row r="12059">
          <cell r="C12059" t="str">
            <v>21103A-5500.10</v>
          </cell>
          <cell r="D12059" t="str">
            <v>TORNILLO CORTICAL HD6 DE 2.3 * 10MM</v>
          </cell>
        </row>
        <row r="12060">
          <cell r="C12060" t="str">
            <v>21103A-5500.12</v>
          </cell>
          <cell r="D12060" t="str">
            <v>TORNILLO CORTICAL HD6 DE 2.3 * 12MM</v>
          </cell>
        </row>
        <row r="12061">
          <cell r="C12061" t="str">
            <v>21103A-5500.14</v>
          </cell>
          <cell r="D12061" t="str">
            <v>TORNILLO CORTICAL HD6 DE 2.3 * 14MM</v>
          </cell>
        </row>
        <row r="12062">
          <cell r="C12062" t="str">
            <v>21103A-5500.16</v>
          </cell>
          <cell r="D12062" t="str">
            <v>TORNILLO CORTICAL HD6 DE 2.3 * 16MM</v>
          </cell>
        </row>
        <row r="12063">
          <cell r="C12063" t="str">
            <v>21103A-5500.18</v>
          </cell>
          <cell r="D12063" t="str">
            <v>TORNILLO CORTICAL HD6 DE 2.3 * 18MM</v>
          </cell>
        </row>
        <row r="12064">
          <cell r="C12064" t="str">
            <v>21103A-5500.20</v>
          </cell>
          <cell r="D12064" t="str">
            <v>TORNILLO CORTICAL HD6 DE 2.3 * 20MM</v>
          </cell>
        </row>
        <row r="12065">
          <cell r="C12065" t="str">
            <v>21103A-5500.22</v>
          </cell>
          <cell r="D12065" t="str">
            <v>TORNILLO CORTICAL HD6 DE 2.3 * 22MM</v>
          </cell>
        </row>
        <row r="12066">
          <cell r="C12066" t="str">
            <v>21103A-5500.24</v>
          </cell>
          <cell r="D12066" t="str">
            <v>TORNILLO CORTICAL HD6 DE 2.3 * 24MM</v>
          </cell>
        </row>
        <row r="12067">
          <cell r="C12067" t="str">
            <v>21103A-5500.26</v>
          </cell>
          <cell r="D12067" t="str">
            <v>TORNILLO CORTICAL HD6 DE 2.3 * 26MM</v>
          </cell>
        </row>
        <row r="12068">
          <cell r="C12068" t="str">
            <v>21103A-5500.28</v>
          </cell>
          <cell r="D12068" t="str">
            <v>TORNILLO CORTICAL HD6 DE 2.3 * 28MM</v>
          </cell>
        </row>
        <row r="12069">
          <cell r="C12069" t="str">
            <v>21103A-5500.30</v>
          </cell>
          <cell r="D12069" t="str">
            <v>TORNILLO CORTICAL HD6 DE 2.3 * 30MM</v>
          </cell>
        </row>
        <row r="12070">
          <cell r="C12070" t="str">
            <v>21103A-5450.06</v>
          </cell>
          <cell r="D12070" t="str">
            <v>TORNILLO BLOQUEADO HD6 DE 2.0 * 06MM</v>
          </cell>
        </row>
        <row r="12071">
          <cell r="C12071" t="str">
            <v>21103A-5450.08</v>
          </cell>
          <cell r="D12071" t="str">
            <v>TORNILLO BLOQUEADO HD6 DE 2.0 * 08MM</v>
          </cell>
        </row>
        <row r="12072">
          <cell r="C12072" t="str">
            <v>21103A-5450.10</v>
          </cell>
          <cell r="D12072" t="str">
            <v>TORNILLO BLOQUEADO HD6 DE 2.0 * 10MM</v>
          </cell>
        </row>
        <row r="12073">
          <cell r="C12073" t="str">
            <v>21103A-5450.12</v>
          </cell>
          <cell r="D12073" t="str">
            <v>TORNILLO BLOQUEADO HD6 DE 2.0 * 12MM</v>
          </cell>
        </row>
        <row r="12074">
          <cell r="C12074" t="str">
            <v>21103A-5450.14</v>
          </cell>
          <cell r="D12074" t="str">
            <v>TORNILLO BLOQUEADO HD6 DE 2.0 * 14MM</v>
          </cell>
        </row>
        <row r="12075">
          <cell r="C12075" t="str">
            <v>21103A-5450.16</v>
          </cell>
          <cell r="D12075" t="str">
            <v>TORNILLO BLOQUEADO HD6 DE 2.0 * 16MM</v>
          </cell>
        </row>
        <row r="12076">
          <cell r="C12076" t="str">
            <v>21103A-5450.18</v>
          </cell>
          <cell r="D12076" t="str">
            <v>TORNILLO BLOQUEADO HD6 DE 2.0 * 18MM</v>
          </cell>
        </row>
        <row r="12077">
          <cell r="C12077" t="str">
            <v>21103A-5450.20</v>
          </cell>
          <cell r="D12077" t="str">
            <v>TORNILLO BLOQUEADO HD6 DE 2.0 * 20MM</v>
          </cell>
        </row>
        <row r="12078">
          <cell r="C12078" t="str">
            <v>25305M-6109</v>
          </cell>
          <cell r="D12078" t="str">
            <v>CONTENEDOR ESTERELIZABLE VARIO PEQUEÑO</v>
          </cell>
        </row>
        <row r="12079">
          <cell r="C12079" t="str">
            <v>21305A-6099.05</v>
          </cell>
          <cell r="D12079" t="str">
            <v>PLACA METALICA APTUS MANO 1.2-2.3MM</v>
          </cell>
        </row>
        <row r="12080">
          <cell r="C12080" t="str">
            <v>21305A-6009</v>
          </cell>
          <cell r="D12080" t="str">
            <v>SOPORTE PARA CONTENEDOR IMPLANTES APTUS</v>
          </cell>
        </row>
        <row r="12081">
          <cell r="C12081" t="str">
            <v>21305A-0810.10</v>
          </cell>
          <cell r="D12081" t="str">
            <v>CONTENEDOR DE IMPLANTES MANO 1.2-1.5MM</v>
          </cell>
        </row>
        <row r="12082">
          <cell r="C12082" t="str">
            <v>21305A-0810.20</v>
          </cell>
          <cell r="D12082" t="str">
            <v>CONTENEDOR DE IMPLANTES MANO 2.0-2.3MM</v>
          </cell>
        </row>
        <row r="12083">
          <cell r="C12083" t="str">
            <v>21305A-0810.30</v>
          </cell>
          <cell r="D12083" t="str">
            <v>CONTENEDOR IMPLANTES MANO 2.0-2.3MM LOCK</v>
          </cell>
        </row>
        <row r="12084">
          <cell r="C12084" t="str">
            <v>21305A-6025</v>
          </cell>
          <cell r="D12084" t="str">
            <v>BANDEJA PARA INSTRUMENTAL 1.2-2.5MM</v>
          </cell>
        </row>
        <row r="12085">
          <cell r="C12085" t="str">
            <v>21305A-6020</v>
          </cell>
          <cell r="D12085" t="str">
            <v>BANDEJA INSTRUMENTAL APTUS CON SILCONA</v>
          </cell>
        </row>
        <row r="12086">
          <cell r="C12086" t="str">
            <v>21305A-6022</v>
          </cell>
          <cell r="D12086" t="str">
            <v>TAPA BANDEJA INSTRUMENTAL APTUS 1.2-2.3MM</v>
          </cell>
        </row>
        <row r="12087">
          <cell r="C12087" t="str">
            <v>21322A-2310</v>
          </cell>
          <cell r="D12087" t="str">
            <v>ATORNILLADOR 1.2-1.5MM. HEXADRIVE 4</v>
          </cell>
        </row>
        <row r="12088">
          <cell r="C12088" t="str">
            <v>21301A-2030</v>
          </cell>
          <cell r="D12088" t="str">
            <v>MEDIDOR DE PROFUNDIDAD 1.2-2.3MM</v>
          </cell>
        </row>
        <row r="12089">
          <cell r="C12089" t="str">
            <v>21301A-2350</v>
          </cell>
          <cell r="D12089" t="str">
            <v>PINZA PARA SOSTENER Y POSICIONAR 1.2-1.5MM</v>
          </cell>
        </row>
        <row r="12090">
          <cell r="C12090" t="str">
            <v>21301A-2020</v>
          </cell>
          <cell r="D12090" t="str">
            <v>GUIA DE BROCA 1.2-2.3MM</v>
          </cell>
        </row>
        <row r="12091">
          <cell r="C12091" t="str">
            <v>21301A-2650</v>
          </cell>
          <cell r="D12091" t="str">
            <v>PINZA PARA SOSTENER Y POSICIONAR 2.0-2.3MM</v>
          </cell>
        </row>
        <row r="12092">
          <cell r="C12092" t="str">
            <v>21322A-2610</v>
          </cell>
          <cell r="D12092" t="str">
            <v>ATORNILLADOR 2.0-2.3MM. HEXADRIVE 6</v>
          </cell>
        </row>
        <row r="12093">
          <cell r="C12093" t="str">
            <v>21301A-2040</v>
          </cell>
          <cell r="D12093" t="str">
            <v>PINZA PARA DOBLAR PLACAS CON PIN 1.2-2.3MM</v>
          </cell>
        </row>
        <row r="12094">
          <cell r="C12094" t="str">
            <v>21301A-2041</v>
          </cell>
          <cell r="D12094" t="str">
            <v>PINZA VARIO PARA CORTAR PLACAS 1.2-2.3MM</v>
          </cell>
        </row>
        <row r="12095">
          <cell r="C12095" t="str">
            <v>21301A-2071</v>
          </cell>
          <cell r="D12095" t="str">
            <v>MANGO DE ACOPLE RAPIDO PARA AVELLANDOR</v>
          </cell>
        </row>
        <row r="12096">
          <cell r="C12096" t="str">
            <v>21301A-7010</v>
          </cell>
          <cell r="D12096" t="str">
            <v>PINZA DE REDUCCION DE 90MM APTUS</v>
          </cell>
        </row>
        <row r="12097">
          <cell r="C12097" t="str">
            <v>25301M-0000</v>
          </cell>
          <cell r="D12097" t="str">
            <v>PINZA PARA TRANSPORTAR PLACAS</v>
          </cell>
        </row>
        <row r="12098">
          <cell r="C12098" t="str">
            <v>2130128-0248-18</v>
          </cell>
          <cell r="D12098" t="str">
            <v>DISECTOR DE FREER X 18CM</v>
          </cell>
        </row>
        <row r="12099">
          <cell r="C12099" t="str">
            <v>2130130-0070-22</v>
          </cell>
          <cell r="D12099" t="str">
            <v>DISECTOR DE HURD X 22CM</v>
          </cell>
        </row>
        <row r="12100">
          <cell r="C12100" t="str">
            <v>2130115-0214-40</v>
          </cell>
          <cell r="D12100" t="str">
            <v>CURETA DE VOLKMANN 4/0</v>
          </cell>
        </row>
        <row r="12101">
          <cell r="C12101" t="str">
            <v>2130111-0782-10</v>
          </cell>
          <cell r="D12101" t="str">
            <v>SEPARADOR DE LAMINA 16CM</v>
          </cell>
        </row>
        <row r="12102">
          <cell r="C12102" t="str">
            <v>213016636.00</v>
          </cell>
          <cell r="D12102" t="str">
            <v>GANCHO AFILADO</v>
          </cell>
        </row>
        <row r="12103">
          <cell r="C12103" t="str">
            <v>21201311.034</v>
          </cell>
          <cell r="D12103" t="str">
            <v>RETRACTOR MINIHOHMANN 6MM</v>
          </cell>
        </row>
        <row r="12104">
          <cell r="C12104" t="str">
            <v>253016590.06</v>
          </cell>
          <cell r="D12104" t="str">
            <v>ELEVADOR DE PERIOSTIO PEQUEÑO</v>
          </cell>
        </row>
        <row r="12105">
          <cell r="C12105" t="str">
            <v>211073100.12</v>
          </cell>
          <cell r="D12105" t="str">
            <v>PIN DE KIRSCHNER DE 1.2MM * 150MM</v>
          </cell>
        </row>
        <row r="12106">
          <cell r="C12106" t="str">
            <v>211073100.15</v>
          </cell>
          <cell r="D12106" t="str">
            <v>PIN DE KIRSCHNER DE 1.5MM * 150MM</v>
          </cell>
        </row>
        <row r="12107">
          <cell r="C12107" t="str">
            <v>21301A-3630</v>
          </cell>
          <cell r="D12107" t="str">
            <v>REAMER ARTRODESIS DEL CARPO</v>
          </cell>
        </row>
        <row r="12108">
          <cell r="C12108" t="str">
            <v>2230115-0854-14</v>
          </cell>
          <cell r="D12108" t="str">
            <v>GUBIA CURVA FRIEDMAN 14CM</v>
          </cell>
        </row>
        <row r="12109">
          <cell r="C12109" t="str">
            <v>21102A-4300.04</v>
          </cell>
          <cell r="D12109" t="str">
            <v>PLACA DE FIJACION RECTA 1.2-1.5 * 16 H</v>
          </cell>
        </row>
        <row r="12110">
          <cell r="C12110" t="str">
            <v>21102A-4300.61</v>
          </cell>
          <cell r="D12110" t="str">
            <v>PLACA GRID DE 3 + 3 H ANGULADA DER.</v>
          </cell>
        </row>
        <row r="12111">
          <cell r="C12111" t="str">
            <v>21102A-4300.60</v>
          </cell>
          <cell r="D12111" t="str">
            <v>PLACA GRID DE 3 + 3 H ANGULADA IZQ.</v>
          </cell>
        </row>
        <row r="12112">
          <cell r="C12112" t="str">
            <v>21102A-4300.55</v>
          </cell>
          <cell r="D12112" t="str">
            <v>PLACA GRID 1.2-1.5 DE 3 * 2 ORIF RECTANGULAR</v>
          </cell>
        </row>
        <row r="12113">
          <cell r="C12113" t="str">
            <v>21102A-4300.64</v>
          </cell>
          <cell r="D12113" t="str">
            <v>PLACA GRID DE 4 + 2 H ANGULADA IZQ.</v>
          </cell>
        </row>
        <row r="12114">
          <cell r="C12114" t="str">
            <v>21102A-4300.65</v>
          </cell>
          <cell r="D12114" t="str">
            <v>PLACA GRID DE 4 + 2 H ANGULADA DER.</v>
          </cell>
        </row>
        <row r="12115">
          <cell r="C12115" t="str">
            <v>21102A-4350.23</v>
          </cell>
          <cell r="D12115" t="str">
            <v>PLACA ROTACION DE 1.5MM BLOQ. DE 6H</v>
          </cell>
        </row>
        <row r="12116">
          <cell r="C12116" t="str">
            <v>21102A-4350.41</v>
          </cell>
          <cell r="D12116" t="str">
            <v>PLACA DOBLE FILA 1.5MM BLOQ. DE 9H</v>
          </cell>
        </row>
        <row r="12117">
          <cell r="C12117" t="str">
            <v>21102A-4350.14</v>
          </cell>
          <cell r="D12117" t="str">
            <v>PLACA EN T 1.5MM BLOQ. DE 3 X 5H</v>
          </cell>
        </row>
        <row r="12118">
          <cell r="C12118" t="str">
            <v>21102A-4350.66</v>
          </cell>
          <cell r="D12118" t="str">
            <v>PLACA GRID TRAPEZOIDE 1.5MM BLOQ. DE 2 X 5H</v>
          </cell>
        </row>
        <row r="12119">
          <cell r="C12119" t="str">
            <v>21102A-4350.62</v>
          </cell>
          <cell r="D12119" t="str">
            <v>PLACA GRID TRAPEZOIDE 1.5MM BLOQ. DE 2 X 4H</v>
          </cell>
        </row>
        <row r="12120">
          <cell r="C12120" t="str">
            <v>21102A-4350.56</v>
          </cell>
          <cell r="D12120" t="str">
            <v>PLACA GRID TRAPEZOIDE 1.5MM BLOQ. DE 2 X 3H</v>
          </cell>
        </row>
        <row r="12121">
          <cell r="C12121" t="str">
            <v>21102A-4350.01</v>
          </cell>
          <cell r="D12121" t="str">
            <v>PLACA RECTA DE 1.5MM BLOQ. DE 4H</v>
          </cell>
        </row>
        <row r="12122">
          <cell r="C12122" t="str">
            <v>21102A-4300.03</v>
          </cell>
          <cell r="D12122" t="str">
            <v>PLACA DE FIJACION RECTA 1.2-1.5 * 06 H</v>
          </cell>
        </row>
        <row r="12123">
          <cell r="C12123" t="str">
            <v>21102A-4660.10</v>
          </cell>
          <cell r="D12123" t="str">
            <v>PLACA PARA ARTRODESIS DEL CARPO</v>
          </cell>
        </row>
        <row r="12124">
          <cell r="C12124" t="str">
            <v>21102A-4300.01</v>
          </cell>
          <cell r="D12124" t="str">
            <v>PLACA DE FIJACION RECTA 1.2-1.5 * 04 H</v>
          </cell>
        </row>
        <row r="12125">
          <cell r="C12125" t="str">
            <v>21102A-4300.05</v>
          </cell>
          <cell r="D12125" t="str">
            <v>PLACA DE FIJACION CURVA 1.2-1.5 * 16 H</v>
          </cell>
        </row>
        <row r="12126">
          <cell r="C12126" t="str">
            <v>21102A-4300.21</v>
          </cell>
          <cell r="D12126" t="str">
            <v>PLACA EN L FIJ 1.2-1.5 DE 2 * 3 ORI DER.</v>
          </cell>
        </row>
        <row r="12127">
          <cell r="C12127" t="str">
            <v>21102A-4300.20</v>
          </cell>
          <cell r="D12127" t="str">
            <v>PLACA EN L FIJ 1.2-1.5 DE 2 * 3 ORI IZQ.</v>
          </cell>
        </row>
        <row r="12128">
          <cell r="C12128" t="str">
            <v>21102A-4300.13</v>
          </cell>
          <cell r="D12128" t="str">
            <v>PLACA EN Y FIJACION 1.2-1.5 DE 2 * 4 H</v>
          </cell>
        </row>
        <row r="12129">
          <cell r="C12129" t="str">
            <v>21102A-4300.11</v>
          </cell>
          <cell r="D12129" t="str">
            <v>PLACA EN T FIJACION 1.2-1.5 DE 3 * 5 H</v>
          </cell>
        </row>
        <row r="12130">
          <cell r="C12130" t="str">
            <v>21102A-4300.12</v>
          </cell>
          <cell r="D12130" t="str">
            <v>PLACA EN T FIJACION 1.2-1.5 DE 4 * 6 H</v>
          </cell>
        </row>
        <row r="12131">
          <cell r="C12131" t="str">
            <v>21102A-4340.30</v>
          </cell>
          <cell r="D12131" t="str">
            <v>PLACA CONDILAR 1.2-1.5 DE 5 H PIN IZQ.</v>
          </cell>
        </row>
        <row r="12132">
          <cell r="C12132" t="str">
            <v>21102A-4340.31</v>
          </cell>
          <cell r="D12132" t="str">
            <v>PLACA CONDILAR 1.2-1.5 DE 5 H PIN DER.</v>
          </cell>
        </row>
        <row r="12133">
          <cell r="C12133" t="str">
            <v>21102A-4340.32</v>
          </cell>
          <cell r="D12133" t="str">
            <v>PLACA GANCHO DE COMPRESION 1.2-1.5 * 1 H</v>
          </cell>
        </row>
        <row r="12134">
          <cell r="C12134" t="str">
            <v>21103A-5300.06</v>
          </cell>
          <cell r="D12134" t="str">
            <v>TORNILLO CORTICAL HD4 DE 1.8 * 06MM</v>
          </cell>
        </row>
        <row r="12135">
          <cell r="C12135" t="str">
            <v>21103A-5300.10</v>
          </cell>
          <cell r="D12135" t="str">
            <v>TORNILLO CORTICAL HD4 DE 1.8 * 10MM</v>
          </cell>
        </row>
        <row r="12136">
          <cell r="C12136" t="str">
            <v>21103A-5200.06</v>
          </cell>
          <cell r="D12136" t="str">
            <v>TORNILLO CORTICAL HD4 DE 1.5 * 06MM</v>
          </cell>
        </row>
        <row r="12137">
          <cell r="C12137" t="str">
            <v>21103A-5200.07</v>
          </cell>
          <cell r="D12137" t="str">
            <v>TORNILLO CORTICAL HD4 DE 1.5 * 07MM</v>
          </cell>
        </row>
        <row r="12138">
          <cell r="C12138" t="str">
            <v>21103A-5200.08</v>
          </cell>
          <cell r="D12138" t="str">
            <v>TORNILLO CORTICAL HD4 DE 1.5 * 08MM</v>
          </cell>
        </row>
        <row r="12139">
          <cell r="C12139" t="str">
            <v>21103A-5200.09</v>
          </cell>
          <cell r="D12139" t="str">
            <v>TORNILLO CORTICAL HD4 DE 1.5 * 09MM</v>
          </cell>
        </row>
        <row r="12140">
          <cell r="C12140" t="str">
            <v>21103A-5200.10</v>
          </cell>
          <cell r="D12140" t="str">
            <v>TORNILLO CORTICAL HD4 DE 1.5 * 10MM</v>
          </cell>
        </row>
        <row r="12141">
          <cell r="C12141" t="str">
            <v>21103A-5200.11</v>
          </cell>
          <cell r="D12141" t="str">
            <v>TORNILLO CORTICAL HD4 DE 1.5 * 11MM</v>
          </cell>
        </row>
        <row r="12142">
          <cell r="C12142" t="str">
            <v>21103A-5200.12</v>
          </cell>
          <cell r="D12142" t="str">
            <v>TORNILLO CORTICAL HD4 DE 1.5 * 12MM</v>
          </cell>
        </row>
        <row r="12143">
          <cell r="C12143" t="str">
            <v>21103A-5200.13</v>
          </cell>
          <cell r="D12143" t="str">
            <v>TORNILLO CORTICAL HD4 DE 1.5 * 13MM</v>
          </cell>
        </row>
        <row r="12144">
          <cell r="C12144" t="str">
            <v>21103A-5200.14</v>
          </cell>
          <cell r="D12144" t="str">
            <v>TORNILLO CORTICAL HD4 DE 1.5 * 14MM</v>
          </cell>
        </row>
        <row r="12145">
          <cell r="C12145" t="str">
            <v>21103A-5200.15</v>
          </cell>
          <cell r="D12145" t="str">
            <v>TORNILLO CORTICAL HD4 DE 1.5 * 15MM</v>
          </cell>
        </row>
        <row r="12146">
          <cell r="C12146" t="str">
            <v>21103A-5200.16</v>
          </cell>
          <cell r="D12146" t="str">
            <v>TORNILLO CORTICAL HD4 DE 1.5 * 16MM</v>
          </cell>
        </row>
        <row r="12147">
          <cell r="C12147" t="str">
            <v>21103A-5200.18</v>
          </cell>
          <cell r="D12147" t="str">
            <v>TORNILLO CORTICAL HD4 DE 1.5 * 18MM</v>
          </cell>
        </row>
        <row r="12148">
          <cell r="C12148" t="str">
            <v>21103A-5200.20</v>
          </cell>
          <cell r="D12148" t="str">
            <v>TORNILLO CORTICAL HD4 DE 1.5 * 20MM</v>
          </cell>
        </row>
        <row r="12149">
          <cell r="C12149" t="str">
            <v>21103A-5100.06</v>
          </cell>
          <cell r="D12149" t="str">
            <v>TORNILLO CORTICAL HD4 DE 1.2 * 06MM</v>
          </cell>
        </row>
        <row r="12150">
          <cell r="C12150" t="str">
            <v>21103A-5100.08</v>
          </cell>
          <cell r="D12150" t="str">
            <v>TORNILLO CORTICAL HD4 DE 1.2 * 08MM</v>
          </cell>
        </row>
        <row r="12151">
          <cell r="C12151" t="str">
            <v>21103A-5100.10</v>
          </cell>
          <cell r="D12151" t="str">
            <v>TORNILLO CORTICAL HD4 DE 1.2 * 10MM</v>
          </cell>
        </row>
        <row r="12152">
          <cell r="C12152" t="str">
            <v>21103A-5100.12</v>
          </cell>
          <cell r="D12152" t="str">
            <v>TORNILLO CORTICAL HD4 DE 1.2 * 12MM</v>
          </cell>
        </row>
        <row r="12153">
          <cell r="C12153" t="str">
            <v>21103A-5100.14</v>
          </cell>
          <cell r="D12153" t="str">
            <v>TORNILLO CORTICAL HD4 DE 1.2 * 14MM</v>
          </cell>
        </row>
        <row r="12154">
          <cell r="C12154" t="str">
            <v>21103A-5100.16</v>
          </cell>
          <cell r="D12154" t="str">
            <v>TORNILLO CORTICAL HD4 DE 1.2 * 16MM</v>
          </cell>
        </row>
        <row r="12155">
          <cell r="C12155" t="str">
            <v>21103A-5250.06</v>
          </cell>
          <cell r="D12155" t="str">
            <v>TORNILLO BLOQUEADO DE 1.5 X 06MM</v>
          </cell>
        </row>
        <row r="12156">
          <cell r="C12156" t="str">
            <v>21103A-5250.07</v>
          </cell>
          <cell r="D12156" t="str">
            <v>TORNILLO BLOQUEADO DE 1.5 X 07MM</v>
          </cell>
        </row>
        <row r="12157">
          <cell r="C12157" t="str">
            <v>21103A-5250.08</v>
          </cell>
          <cell r="D12157" t="str">
            <v>TORNILLO BLOQUEADO DE 1.5 X 08MM</v>
          </cell>
        </row>
        <row r="12158">
          <cell r="C12158" t="str">
            <v>21103A-5250.10</v>
          </cell>
          <cell r="D12158" t="str">
            <v>TORNILLO BLOQUEADO DE 1.5 X 10MM</v>
          </cell>
        </row>
        <row r="12159">
          <cell r="C12159" t="str">
            <v>21103A-5250.12</v>
          </cell>
          <cell r="D12159" t="str">
            <v>TORNILLO BLOQUEADO DE 1.5 X 12MM</v>
          </cell>
        </row>
        <row r="12160">
          <cell r="C12160" t="str">
            <v>21103A-5250.13</v>
          </cell>
          <cell r="D12160" t="str">
            <v>TORNILLO BLOQUEADO DE 1.5 X 13MM</v>
          </cell>
        </row>
        <row r="12161">
          <cell r="C12161" t="str">
            <v>21206A-3120</v>
          </cell>
          <cell r="D12161" t="str">
            <v>BROCA DE 1.0MM * 20MM * 82MM STRYKER</v>
          </cell>
        </row>
        <row r="12162">
          <cell r="C12162" t="str">
            <v>21206A-3121</v>
          </cell>
          <cell r="D12162" t="str">
            <v>BROCA DE 1.2MM * 10MM * 72MM STRYKER</v>
          </cell>
        </row>
        <row r="12163">
          <cell r="C12163" t="str">
            <v>21206A-3220</v>
          </cell>
          <cell r="D12163" t="str">
            <v>BROCA DE 1.2MM * 25MM * 87MM STRYKER</v>
          </cell>
        </row>
        <row r="12164">
          <cell r="C12164" t="str">
            <v>21206A-3221</v>
          </cell>
          <cell r="D12164" t="str">
            <v>BROCA DE 1.6MM * 10MM * 72MM STRYKER</v>
          </cell>
        </row>
        <row r="12165">
          <cell r="C12165" t="str">
            <v>21301A-3310</v>
          </cell>
          <cell r="D12165" t="str">
            <v>AVELLANADOR PARA TORNILLOS 1.2-1.5MM</v>
          </cell>
        </row>
        <row r="12166">
          <cell r="C12166" t="str">
            <v>21102A-4600.66</v>
          </cell>
          <cell r="D12166" t="str">
            <v>PLACA FIJ GRID TRAPEZOIDE DE 5 * 2 H</v>
          </cell>
        </row>
        <row r="12167">
          <cell r="C12167" t="str">
            <v>21102A-4600.67</v>
          </cell>
          <cell r="D12167" t="str">
            <v>PLACA FIJ GRID TRAPEZOIDE DE 6 * 2 H</v>
          </cell>
        </row>
        <row r="12168">
          <cell r="C12168" t="str">
            <v>21102A-4600.55</v>
          </cell>
          <cell r="D12168" t="str">
            <v>PLACA FIJ GRID RECTANGULAR DE 3 * 2 H</v>
          </cell>
        </row>
        <row r="12169">
          <cell r="C12169" t="str">
            <v>21102A-4600.62</v>
          </cell>
          <cell r="D12169" t="str">
            <v>PLACA FIJ GRID TRAPEZOIDE DE 4 * 2 H</v>
          </cell>
        </row>
        <row r="12170">
          <cell r="C12170" t="str">
            <v>21102A-4600.51</v>
          </cell>
          <cell r="D12170" t="str">
            <v>PLACA FIJ GRID RECTANGULAR DE 2 * 2 H</v>
          </cell>
        </row>
        <row r="12171">
          <cell r="C12171" t="str">
            <v>21102A-4600.03</v>
          </cell>
          <cell r="D12171" t="str">
            <v>PLACA DE FIJACION RECTA DE 6 H</v>
          </cell>
        </row>
        <row r="12172">
          <cell r="C12172" t="str">
            <v>21102A-4600.01</v>
          </cell>
          <cell r="D12172" t="str">
            <v>PLACA DE FIJACION RECTA DE 4 H</v>
          </cell>
        </row>
        <row r="12173">
          <cell r="C12173" t="str">
            <v>21102A-4600.05</v>
          </cell>
          <cell r="D12173" t="str">
            <v>PLACA DE FIJACION CURVA DE 16 H</v>
          </cell>
        </row>
        <row r="12174">
          <cell r="C12174" t="str">
            <v>21102A-4600.13</v>
          </cell>
          <cell r="D12174" t="str">
            <v>PLACA EN Y DE FIJACION DE 2 * 5 H</v>
          </cell>
        </row>
        <row r="12175">
          <cell r="C12175" t="str">
            <v>21102A-4600.21</v>
          </cell>
          <cell r="D12175" t="str">
            <v>PLACA EN L DE FIJACION DE 2 * 4 H DER.</v>
          </cell>
        </row>
        <row r="12176">
          <cell r="C12176" t="str">
            <v>21102A-4600.20</v>
          </cell>
          <cell r="D12176" t="str">
            <v>PLACA EN L DE FIJACION DE 2 * 4 H IZQ.</v>
          </cell>
        </row>
        <row r="12177">
          <cell r="C12177" t="str">
            <v>21102A-4600.10</v>
          </cell>
          <cell r="D12177" t="str">
            <v>PLACA EN T DE FIJACION DE 2 * 4 H</v>
          </cell>
        </row>
        <row r="12178">
          <cell r="C12178" t="str">
            <v>21102A-4600.11</v>
          </cell>
          <cell r="D12178" t="str">
            <v>PLACA EN T DE FIJACION DE 3 * 4 H</v>
          </cell>
        </row>
        <row r="12179">
          <cell r="C12179" t="str">
            <v>21102A-4640.30</v>
          </cell>
          <cell r="D12179" t="str">
            <v>PLACA COMP CONDILAR DE 6 H PIN IZQ.</v>
          </cell>
        </row>
        <row r="12180">
          <cell r="C12180" t="str">
            <v>21102A-4640.31</v>
          </cell>
          <cell r="D12180" t="str">
            <v>PLACA COMP CONDILAR DE 6 H PIN DER.</v>
          </cell>
        </row>
        <row r="12181">
          <cell r="C12181" t="str">
            <v>21103A-5600.10</v>
          </cell>
          <cell r="D12181" t="str">
            <v>TORNILLO CORTICAL HD6 DE 2.5 * 10MM</v>
          </cell>
        </row>
        <row r="12182">
          <cell r="C12182" t="str">
            <v>21103A-5400.06</v>
          </cell>
          <cell r="D12182" t="str">
            <v>TORNILLO CORTICAL HD6 DE 2.0 * 06MM</v>
          </cell>
        </row>
        <row r="12183">
          <cell r="C12183" t="str">
            <v>21103A-5400.08</v>
          </cell>
          <cell r="D12183" t="str">
            <v>TORNILLO CORTICAL HD6 DE 2.0 * 08MM</v>
          </cell>
        </row>
        <row r="12184">
          <cell r="C12184" t="str">
            <v>21103A-5400.09</v>
          </cell>
          <cell r="D12184" t="str">
            <v>TORNILLO CORTICAL HD6 DE 2.0 * 09MM</v>
          </cell>
        </row>
        <row r="12185">
          <cell r="C12185" t="str">
            <v>21103A-5400.10</v>
          </cell>
          <cell r="D12185" t="str">
            <v>TORNILLO CORTICAL HD6 DE 2.0 * 10MM</v>
          </cell>
        </row>
        <row r="12186">
          <cell r="C12186" t="str">
            <v>21103A-5400.11</v>
          </cell>
          <cell r="D12186" t="str">
            <v>TORNILLO CORTICAL HD6 DE 2.0 * 11MM</v>
          </cell>
        </row>
        <row r="12187">
          <cell r="C12187" t="str">
            <v>21103A-5400.12</v>
          </cell>
          <cell r="D12187" t="str">
            <v>TORNILLO CORTICAL HD6 DE 2.0 * 12MM</v>
          </cell>
        </row>
        <row r="12188">
          <cell r="C12188" t="str">
            <v>21103A-5400.13</v>
          </cell>
          <cell r="D12188" t="str">
            <v>TORNILLO CORTICAL HD6 DE 2.0 * 13MM</v>
          </cell>
        </row>
        <row r="12189">
          <cell r="C12189" t="str">
            <v>21103A-5400.14</v>
          </cell>
          <cell r="D12189" t="str">
            <v>TORNILLO CORTICAL HD6 DE 2.0 * 14MM</v>
          </cell>
        </row>
        <row r="12190">
          <cell r="C12190" t="str">
            <v>21103A-5400.15</v>
          </cell>
          <cell r="D12190" t="str">
            <v>TORNILLO CORTICAL HD6 DE 2.0 * 15MM</v>
          </cell>
        </row>
        <row r="12191">
          <cell r="C12191" t="str">
            <v>21103A-5400.16</v>
          </cell>
          <cell r="D12191" t="str">
            <v>TORNILLO CORTICAL HD6 DE 2.0 * 16MM</v>
          </cell>
        </row>
        <row r="12192">
          <cell r="C12192" t="str">
            <v>21103A-5400.18</v>
          </cell>
          <cell r="D12192" t="str">
            <v>TORNILLO CORTICAL HD6 DE 2.0 * 18MM</v>
          </cell>
        </row>
        <row r="12193">
          <cell r="C12193" t="str">
            <v>21103A-5400.20</v>
          </cell>
          <cell r="D12193" t="str">
            <v>TORNILLO CORTICAL HD6 DE 2.0 * 20MM</v>
          </cell>
        </row>
        <row r="12194">
          <cell r="C12194" t="str">
            <v>21103A-5400.22</v>
          </cell>
          <cell r="D12194" t="str">
            <v>TORNILLO CORTICAL HD6 DE 2.0 * 22MM</v>
          </cell>
        </row>
        <row r="12195">
          <cell r="C12195" t="str">
            <v>21103A-5400.24</v>
          </cell>
          <cell r="D12195" t="str">
            <v>TORNILLO CORTICAL HD6 DE 2.0 * 24MM</v>
          </cell>
        </row>
        <row r="12196">
          <cell r="C12196" t="str">
            <v>21206A-3420</v>
          </cell>
          <cell r="D12196" t="str">
            <v>BROCA DE 1.6MM * 25MM * 87MM STRYKER</v>
          </cell>
        </row>
        <row r="12197">
          <cell r="C12197" t="str">
            <v>21206A-3421</v>
          </cell>
          <cell r="D12197" t="str">
            <v>BROCA DE 2.1MM * 10MM * 72MM STRYKER</v>
          </cell>
        </row>
        <row r="12198">
          <cell r="C12198" t="str">
            <v>21206A-3520</v>
          </cell>
          <cell r="D12198" t="str">
            <v>BROCA DE 1.9MM * 35MM * 97MM STRYKER</v>
          </cell>
        </row>
        <row r="12199">
          <cell r="C12199" t="str">
            <v>21206A-3521</v>
          </cell>
          <cell r="D12199" t="str">
            <v>BROCA DE 2.35MM * 10MM * 72MM STRYKER</v>
          </cell>
        </row>
        <row r="12200">
          <cell r="C12200" t="str">
            <v>21301A-3610</v>
          </cell>
          <cell r="D12200" t="str">
            <v>AVELLANADOR PARA TORNILLOS 2.0-2.3MM</v>
          </cell>
        </row>
        <row r="12201">
          <cell r="C12201" t="str">
            <v>21102A-4655.20</v>
          </cell>
          <cell r="D12201" t="str">
            <v>PLACA EN L BLOQ 2 * 4 H T 1.3</v>
          </cell>
        </row>
        <row r="12202">
          <cell r="C12202" t="str">
            <v>21102A-4655.21</v>
          </cell>
          <cell r="D12202" t="str">
            <v>PLACA EN L BLOQ 2 * 4 H T 1.3</v>
          </cell>
        </row>
        <row r="12203">
          <cell r="C12203" t="str">
            <v>21102A-4655.03</v>
          </cell>
          <cell r="D12203" t="str">
            <v>PLACA BLOQ CURVA DE 6 H T 1.3</v>
          </cell>
        </row>
        <row r="12204">
          <cell r="C12204" t="str">
            <v>21102A-4655.16</v>
          </cell>
          <cell r="D12204" t="str">
            <v>PLACA EN T BLOQ 2 * 8 H T 1.3</v>
          </cell>
        </row>
        <row r="12205">
          <cell r="C12205" t="str">
            <v>21102A-4645.21</v>
          </cell>
          <cell r="D12205" t="str">
            <v>PLACA L DE COMPRESION DE 2 * 4 H DER.</v>
          </cell>
        </row>
        <row r="12206">
          <cell r="C12206" t="str">
            <v>21102A-4645.20</v>
          </cell>
          <cell r="D12206" t="str">
            <v>PLACA L DE COMPRESION DE 2 * 4 H IZQ.</v>
          </cell>
        </row>
        <row r="12207">
          <cell r="C12207" t="str">
            <v>21102A-4645.01</v>
          </cell>
          <cell r="D12207" t="str">
            <v>PLACA RECTA DE COMPRESION DE 4 H CP</v>
          </cell>
        </row>
        <row r="12208">
          <cell r="C12208" t="str">
            <v>21102A-4645.03</v>
          </cell>
          <cell r="D12208" t="str">
            <v>PLACA RECTA DE COMPRESION DE 6 H CP</v>
          </cell>
        </row>
        <row r="12209">
          <cell r="C12209" t="str">
            <v>21102A-4645.10</v>
          </cell>
          <cell r="D12209" t="str">
            <v>PLACA EN T DE COMPRESION 2 * 4 H CP</v>
          </cell>
        </row>
        <row r="12210">
          <cell r="C12210" t="str">
            <v>21102A-4650.21</v>
          </cell>
          <cell r="D12210" t="str">
            <v>PLACA EN L BLOQ 2.0 DE 2 * 4 H DER.</v>
          </cell>
        </row>
        <row r="12211">
          <cell r="C12211" t="str">
            <v>21102A-4650.20</v>
          </cell>
          <cell r="D12211" t="str">
            <v>PLACA EN L BLOQ 2.0 DE 2 * 4 H IZQ.</v>
          </cell>
        </row>
        <row r="12212">
          <cell r="C12212" t="str">
            <v>21102A-4650.10</v>
          </cell>
          <cell r="D12212" t="str">
            <v>PLACA EN T BLOQ 2.0 DE 2 * 4 H</v>
          </cell>
        </row>
        <row r="12213">
          <cell r="C12213" t="str">
            <v>21102A-4650.03</v>
          </cell>
          <cell r="D12213" t="str">
            <v>PLACA BLOQ RECTA 2.0 DE 2 * 4 H CP</v>
          </cell>
        </row>
        <row r="12214">
          <cell r="C12214" t="str">
            <v>21102A-4650.11</v>
          </cell>
          <cell r="D12214" t="str">
            <v>PLACA EN T BLOQ 2.0 DE 3 * 4 H</v>
          </cell>
        </row>
        <row r="12215">
          <cell r="C12215" t="str">
            <v>21102A-4650.13</v>
          </cell>
          <cell r="D12215" t="str">
            <v>PLACA EN Y BLOQ 2.0 DE 2 * 5 H</v>
          </cell>
        </row>
        <row r="12216">
          <cell r="C12216" t="str">
            <v>21102A-4650.62</v>
          </cell>
          <cell r="D12216" t="str">
            <v>PLACA GRID 2.0 TRAPEZOIDE DE 4 * 2 H</v>
          </cell>
        </row>
        <row r="12217">
          <cell r="C12217" t="str">
            <v>21102A-4645.16</v>
          </cell>
          <cell r="D12217" t="str">
            <v>PLACA EN T DE COMPRESION 2 * 8 H CP</v>
          </cell>
        </row>
        <row r="12218">
          <cell r="C12218" t="str">
            <v>21102A-4645.08</v>
          </cell>
          <cell r="D12218" t="str">
            <v>PLACA RECTA DE COMPRESION DE 8 H CP</v>
          </cell>
        </row>
        <row r="12219">
          <cell r="C12219" t="str">
            <v>21103A-5500.08</v>
          </cell>
          <cell r="D12219" t="str">
            <v>TORNILLO CORTICAL HD6 DE 2.3 * 08MM</v>
          </cell>
        </row>
        <row r="12220">
          <cell r="C12220" t="str">
            <v>21103A-5500.10</v>
          </cell>
          <cell r="D12220" t="str">
            <v>TORNILLO CORTICAL HD6 DE 2.3 * 10MM</v>
          </cell>
        </row>
        <row r="12221">
          <cell r="C12221" t="str">
            <v>21103A-5500.12</v>
          </cell>
          <cell r="D12221" t="str">
            <v>TORNILLO CORTICAL HD6 DE 2.3 * 12MM</v>
          </cell>
        </row>
        <row r="12222">
          <cell r="C12222" t="str">
            <v>21103A-5500.14</v>
          </cell>
          <cell r="D12222" t="str">
            <v>TORNILLO CORTICAL HD6 DE 2.3 * 14MM</v>
          </cell>
        </row>
        <row r="12223">
          <cell r="C12223" t="str">
            <v>21103A-5500.16</v>
          </cell>
          <cell r="D12223" t="str">
            <v>TORNILLO CORTICAL HD6 DE 2.3 * 16MM</v>
          </cell>
        </row>
        <row r="12224">
          <cell r="C12224" t="str">
            <v>21103A-5500.18</v>
          </cell>
          <cell r="D12224" t="str">
            <v>TORNILLO CORTICAL HD6 DE 2.3 * 18MM</v>
          </cell>
        </row>
        <row r="12225">
          <cell r="C12225" t="str">
            <v>21103A-5500.20</v>
          </cell>
          <cell r="D12225" t="str">
            <v>TORNILLO CORTICAL HD6 DE 2.3 * 20MM</v>
          </cell>
        </row>
        <row r="12226">
          <cell r="C12226" t="str">
            <v>21103A-5500.22</v>
          </cell>
          <cell r="D12226" t="str">
            <v>TORNILLO CORTICAL HD6 DE 2.3 * 22MM</v>
          </cell>
        </row>
        <row r="12227">
          <cell r="C12227" t="str">
            <v>21103A-5500.24</v>
          </cell>
          <cell r="D12227" t="str">
            <v>TORNILLO CORTICAL HD6 DE 2.3 * 24MM</v>
          </cell>
        </row>
        <row r="12228">
          <cell r="C12228" t="str">
            <v>21103A-5500.26</v>
          </cell>
          <cell r="D12228" t="str">
            <v>TORNILLO CORTICAL HD6 DE 2.3 * 26MM</v>
          </cell>
        </row>
        <row r="12229">
          <cell r="C12229" t="str">
            <v>21103A-5500.28</v>
          </cell>
          <cell r="D12229" t="str">
            <v>TORNILLO CORTICAL HD6 DE 2.3 * 28MM</v>
          </cell>
        </row>
        <row r="12230">
          <cell r="C12230" t="str">
            <v>21103A-5500.30</v>
          </cell>
          <cell r="D12230" t="str">
            <v>TORNILLO CORTICAL HD6 DE 2.3 * 30MM</v>
          </cell>
        </row>
        <row r="12231">
          <cell r="C12231" t="str">
            <v>21103A-5450.06</v>
          </cell>
          <cell r="D12231" t="str">
            <v>TORNILLO BLOQUEADO HD6 DE 2.0 * 06MM</v>
          </cell>
        </row>
        <row r="12232">
          <cell r="C12232" t="str">
            <v>21103A-5450.08</v>
          </cell>
          <cell r="D12232" t="str">
            <v>TORNILLO BLOQUEADO HD6 DE 2.0 * 08MM</v>
          </cell>
        </row>
        <row r="12233">
          <cell r="C12233" t="str">
            <v>21103A-5450.10</v>
          </cell>
          <cell r="D12233" t="str">
            <v>TORNILLO BLOQUEADO HD6 DE 2.0 * 10MM</v>
          </cell>
        </row>
        <row r="12234">
          <cell r="C12234" t="str">
            <v>21103A-5450.12</v>
          </cell>
          <cell r="D12234" t="str">
            <v>TORNILLO BLOQUEADO HD6 DE 2.0 * 12MM</v>
          </cell>
        </row>
        <row r="12235">
          <cell r="C12235" t="str">
            <v>21103A-5450.14</v>
          </cell>
          <cell r="D12235" t="str">
            <v>TORNILLO BLOQUEADO HD6 DE 2.0 * 14MM</v>
          </cell>
        </row>
        <row r="12236">
          <cell r="C12236" t="str">
            <v>21103A-5450.16</v>
          </cell>
          <cell r="D12236" t="str">
            <v>TORNILLO BLOQUEADO HD6 DE 2.0 * 16MM</v>
          </cell>
        </row>
        <row r="12237">
          <cell r="C12237" t="str">
            <v>21103A-5450.18</v>
          </cell>
          <cell r="D12237" t="str">
            <v>TORNILLO BLOQUEADO HD6 DE 2.0 * 18MM</v>
          </cell>
        </row>
        <row r="12238">
          <cell r="C12238" t="str">
            <v>21103A-5450.20</v>
          </cell>
          <cell r="D12238" t="str">
            <v>TORNILLO BLOQUEADO HD6 DE 2.0 * 20MM</v>
          </cell>
        </row>
        <row r="12239">
          <cell r="C12239" t="str">
            <v>25305M-6109</v>
          </cell>
          <cell r="D12239" t="str">
            <v>CONTENEDOR ESTERELIZABLE VARIO PEQUEÑO</v>
          </cell>
        </row>
        <row r="12240">
          <cell r="C12240" t="str">
            <v>21305A-6099.05</v>
          </cell>
          <cell r="D12240" t="str">
            <v>PLACA METALICA APTUS MANO 1.2-2.3MM</v>
          </cell>
        </row>
        <row r="12241">
          <cell r="C12241" t="str">
            <v>21305A-6009</v>
          </cell>
          <cell r="D12241" t="str">
            <v>SOPORTE PARA CONTENEDOR IMPLANTES APTUS</v>
          </cell>
        </row>
        <row r="12242">
          <cell r="C12242" t="str">
            <v>21305A-0810.10</v>
          </cell>
          <cell r="D12242" t="str">
            <v>CONTENEDOR DE IMPLANTES MANO 1.2-1.5MM</v>
          </cell>
        </row>
        <row r="12243">
          <cell r="C12243" t="str">
            <v>21305A-0810.20</v>
          </cell>
          <cell r="D12243" t="str">
            <v>CONTENEDOR DE IMPLANTES MANO 2.0-2.3MM</v>
          </cell>
        </row>
        <row r="12244">
          <cell r="C12244" t="str">
            <v>21305A-0810.30</v>
          </cell>
          <cell r="D12244" t="str">
            <v>CONTENEDOR IMPLANTES MANO 2.0-2.3MM LOCK</v>
          </cell>
        </row>
        <row r="12245">
          <cell r="C12245" t="str">
            <v>21305A-6025</v>
          </cell>
          <cell r="D12245" t="str">
            <v>BANDEJA PARA INSTRUMENTAL 1.2-2.5MM</v>
          </cell>
        </row>
        <row r="12246">
          <cell r="C12246" t="str">
            <v>21305A-6020</v>
          </cell>
          <cell r="D12246" t="str">
            <v>BANDEJA INSTRUMENTAL APTUS CON SILCONA</v>
          </cell>
        </row>
        <row r="12247">
          <cell r="C12247" t="str">
            <v>21305A-6022</v>
          </cell>
          <cell r="D12247" t="str">
            <v>TAPA BANDEJA INSTRUMENTAL APTUS 1.2-2.3MM</v>
          </cell>
        </row>
        <row r="12248">
          <cell r="C12248" t="str">
            <v>21322A-2310</v>
          </cell>
          <cell r="D12248" t="str">
            <v>ATORNILLADOR 1.2-1.5MM. HEXADRIVE 4</v>
          </cell>
        </row>
        <row r="12249">
          <cell r="C12249" t="str">
            <v>21301A-2030</v>
          </cell>
          <cell r="D12249" t="str">
            <v>MEDIDOR DE PROFUNDIDAD 1.2-2.3MM</v>
          </cell>
        </row>
        <row r="12250">
          <cell r="C12250" t="str">
            <v>21301A-2350</v>
          </cell>
          <cell r="D12250" t="str">
            <v>PINZA PARA SOSTENER Y POSICIONAR 1.2-1.5MM</v>
          </cell>
        </row>
        <row r="12251">
          <cell r="C12251" t="str">
            <v>21301A-2020</v>
          </cell>
          <cell r="D12251" t="str">
            <v>GUIA DE BROCA 1.2-2.3MM</v>
          </cell>
        </row>
        <row r="12252">
          <cell r="C12252" t="str">
            <v>21301A-2650</v>
          </cell>
          <cell r="D12252" t="str">
            <v>PINZA PARA SOSTENER Y POSICIONAR 2.0-2.3MM</v>
          </cell>
        </row>
        <row r="12253">
          <cell r="C12253" t="str">
            <v>21322A-2610</v>
          </cell>
          <cell r="D12253" t="str">
            <v>ATORNILLADOR 2.0-2.3MM. HEXADRIVE 6</v>
          </cell>
        </row>
        <row r="12254">
          <cell r="C12254" t="str">
            <v>21301A-2040</v>
          </cell>
          <cell r="D12254" t="str">
            <v>PINZA PARA DOBLAR PLACAS CON PIN 1.2-2.3MM</v>
          </cell>
        </row>
        <row r="12255">
          <cell r="C12255" t="str">
            <v>21301A-2041</v>
          </cell>
          <cell r="D12255" t="str">
            <v>PINZA VARIO PARA CORTAR PLACAS 1.2-2.3MM</v>
          </cell>
        </row>
        <row r="12256">
          <cell r="C12256" t="str">
            <v>21301A-2071</v>
          </cell>
          <cell r="D12256" t="str">
            <v>MANGO DE ACOPLE RAPIDO PARA AVELLANDOR</v>
          </cell>
        </row>
        <row r="12257">
          <cell r="C12257" t="str">
            <v>21301A-7010</v>
          </cell>
          <cell r="D12257" t="str">
            <v>PINZA DE REDUCCION DE 90MM APTUS</v>
          </cell>
        </row>
        <row r="12258">
          <cell r="C12258" t="str">
            <v>25301M-0000</v>
          </cell>
          <cell r="D12258" t="str">
            <v>PINZA PARA TRANSPORTAR PLACAS</v>
          </cell>
        </row>
        <row r="12259">
          <cell r="C12259" t="str">
            <v>2130128-0248-18</v>
          </cell>
          <cell r="D12259" t="str">
            <v>DISECTOR DE FREER X 18CM</v>
          </cell>
        </row>
        <row r="12260">
          <cell r="C12260" t="str">
            <v>2130130-0070-22</v>
          </cell>
          <cell r="D12260" t="str">
            <v>DISECTOR DE HURD X 22CM</v>
          </cell>
        </row>
        <row r="12261">
          <cell r="C12261" t="str">
            <v>2130115-0214-40</v>
          </cell>
          <cell r="D12261" t="str">
            <v>CURETA DE VOLKMANN 4/0</v>
          </cell>
        </row>
        <row r="12262">
          <cell r="C12262" t="str">
            <v>2130111-0782-10</v>
          </cell>
          <cell r="D12262" t="str">
            <v>SEPARADOR DE LAMINA 16CM</v>
          </cell>
        </row>
        <row r="12263">
          <cell r="C12263" t="str">
            <v>213016636.00</v>
          </cell>
          <cell r="D12263" t="str">
            <v>GANCHO AFILADO</v>
          </cell>
        </row>
        <row r="12264">
          <cell r="C12264" t="str">
            <v>21201311.034</v>
          </cell>
          <cell r="D12264" t="str">
            <v>RETRACTOR MINIHOHMANN 6MM</v>
          </cell>
        </row>
        <row r="12265">
          <cell r="C12265" t="str">
            <v>253016590.06</v>
          </cell>
          <cell r="D12265" t="str">
            <v>ELEVADOR DE PERIOSTIO PEQUEÑO</v>
          </cell>
        </row>
        <row r="12266">
          <cell r="C12266" t="str">
            <v>211073100.12</v>
          </cell>
          <cell r="D12266" t="str">
            <v>PIN DE KIRSCHNER DE 1.2MM * 150MM</v>
          </cell>
        </row>
        <row r="12267">
          <cell r="C12267" t="str">
            <v>211073100.15</v>
          </cell>
          <cell r="D12267" t="str">
            <v>PIN DE KIRSCHNER DE 1.5MM * 150MM</v>
          </cell>
        </row>
        <row r="12268">
          <cell r="C12268" t="str">
            <v>21301A-3630</v>
          </cell>
          <cell r="D12268" t="str">
            <v>REAMER ARTRODESIS DEL CARPO</v>
          </cell>
        </row>
        <row r="12269">
          <cell r="C12269" t="str">
            <v>2230115-0854-14</v>
          </cell>
          <cell r="D12269" t="str">
            <v>GUBIA CURVA FRIEDMAN 14CM</v>
          </cell>
        </row>
        <row r="12270">
          <cell r="C12270" t="str">
            <v>21102A-4300.04</v>
          </cell>
          <cell r="D12270" t="str">
            <v>PLACA DE FIJACION RECTA 1.2-1.5 * 16 H</v>
          </cell>
        </row>
        <row r="12271">
          <cell r="C12271" t="str">
            <v>21102A-4300.61</v>
          </cell>
          <cell r="D12271" t="str">
            <v>PLACA GRID DE 3 + 3 H ANGULADA DER.</v>
          </cell>
        </row>
        <row r="12272">
          <cell r="C12272" t="str">
            <v>21102A-4300.60</v>
          </cell>
          <cell r="D12272" t="str">
            <v>PLACA GRID DE 3 + 3 H ANGULADA IZQ.</v>
          </cell>
        </row>
        <row r="12273">
          <cell r="C12273" t="str">
            <v>21102A-4300.55</v>
          </cell>
          <cell r="D12273" t="str">
            <v>PLACA GRID 1.2-1.5 DE 3 * 2 ORIF RECTANGULAR</v>
          </cell>
        </row>
        <row r="12274">
          <cell r="C12274" t="str">
            <v>21102A-4300.64</v>
          </cell>
          <cell r="D12274" t="str">
            <v>PLACA GRID DE 4 + 2 H ANGULADA IZQ.</v>
          </cell>
        </row>
        <row r="12275">
          <cell r="C12275" t="str">
            <v>21102A-4300.65</v>
          </cell>
          <cell r="D12275" t="str">
            <v>PLACA GRID DE 4 + 2 H ANGULADA DER.</v>
          </cell>
        </row>
        <row r="12276">
          <cell r="C12276" t="str">
            <v>21102A-4350.23</v>
          </cell>
          <cell r="D12276" t="str">
            <v>PLACA ROTACION DE 1.5MM BLOQ. DE 6H</v>
          </cell>
        </row>
        <row r="12277">
          <cell r="C12277" t="str">
            <v>21102A-4350.41</v>
          </cell>
          <cell r="D12277" t="str">
            <v>PLACA DOBLE FILA 1.5MM BLOQ. DE 9H</v>
          </cell>
        </row>
        <row r="12278">
          <cell r="C12278" t="str">
            <v>21102A-4350.14</v>
          </cell>
          <cell r="D12278" t="str">
            <v>PLACA EN T 1.5MM BLOQ. DE 3 X 5H</v>
          </cell>
        </row>
        <row r="12279">
          <cell r="C12279" t="str">
            <v>21102A-4350.66</v>
          </cell>
          <cell r="D12279" t="str">
            <v>PLACA GRID TRAPEZOIDE 1.5MM BLOQ. DE 2 X 5H</v>
          </cell>
        </row>
        <row r="12280">
          <cell r="C12280" t="str">
            <v>21102A-4350.62</v>
          </cell>
          <cell r="D12280" t="str">
            <v>PLACA GRID TRAPEZOIDE 1.5MM BLOQ. DE 2 X 4H</v>
          </cell>
        </row>
        <row r="12281">
          <cell r="C12281" t="str">
            <v>21102A-4350.56</v>
          </cell>
          <cell r="D12281" t="str">
            <v>PLACA GRID TRAPEZOIDE 1.5MM BLOQ. DE 2 X 3H</v>
          </cell>
        </row>
        <row r="12282">
          <cell r="C12282" t="str">
            <v>21102A-4350.01</v>
          </cell>
          <cell r="D12282" t="str">
            <v>PLACA RECTA DE 1.5MM BLOQ. DE 4H</v>
          </cell>
        </row>
        <row r="12283">
          <cell r="C12283" t="str">
            <v>21102A-4300.03</v>
          </cell>
          <cell r="D12283" t="str">
            <v>PLACA DE FIJACION RECTA 1.2-1.5 * 06 H</v>
          </cell>
        </row>
        <row r="12284">
          <cell r="C12284" t="str">
            <v>21102A-4660.10</v>
          </cell>
          <cell r="D12284" t="str">
            <v>PLACA PARA ARTRODESIS DEL CARPO</v>
          </cell>
        </row>
        <row r="12285">
          <cell r="C12285" t="str">
            <v>21102A-4300.01</v>
          </cell>
          <cell r="D12285" t="str">
            <v>PLACA DE FIJACION RECTA 1.2-1.5 * 04 H</v>
          </cell>
        </row>
        <row r="12286">
          <cell r="C12286" t="str">
            <v>21102A-4300.05</v>
          </cell>
          <cell r="D12286" t="str">
            <v>PLACA DE FIJACION CURVA 1.2-1.5 * 16 H</v>
          </cell>
        </row>
        <row r="12287">
          <cell r="C12287" t="str">
            <v>21102A-4300.21</v>
          </cell>
          <cell r="D12287" t="str">
            <v>PLACA EN L FIJ 1.2-1.5 DE 2 * 3 ORI DER.</v>
          </cell>
        </row>
        <row r="12288">
          <cell r="C12288" t="str">
            <v>21102A-4300.20</v>
          </cell>
          <cell r="D12288" t="str">
            <v>PLACA EN L FIJ 1.2-1.5 DE 2 * 3 ORI IZQ.</v>
          </cell>
        </row>
        <row r="12289">
          <cell r="C12289" t="str">
            <v>21102A-4300.13</v>
          </cell>
          <cell r="D12289" t="str">
            <v>PLACA EN Y FIJACION 1.2-1.5 DE 2 * 4 H</v>
          </cell>
        </row>
        <row r="12290">
          <cell r="C12290" t="str">
            <v>21102A-4300.11</v>
          </cell>
          <cell r="D12290" t="str">
            <v>PLACA EN T FIJACION 1.2-1.5 DE 3 * 5 H</v>
          </cell>
        </row>
        <row r="12291">
          <cell r="C12291" t="str">
            <v>21102A-4300.12</v>
          </cell>
          <cell r="D12291" t="str">
            <v>PLACA EN T FIJACION 1.2-1.5 DE 4 * 6 H</v>
          </cell>
        </row>
        <row r="12292">
          <cell r="C12292" t="str">
            <v>21102A-4340.30</v>
          </cell>
          <cell r="D12292" t="str">
            <v>PLACA CONDILAR 1.2-1.5 DE 5 H PIN IZQ.</v>
          </cell>
        </row>
        <row r="12293">
          <cell r="C12293" t="str">
            <v>21102A-4340.31</v>
          </cell>
          <cell r="D12293" t="str">
            <v>PLACA CONDILAR 1.2-1.5 DE 5 H PIN DER.</v>
          </cell>
        </row>
        <row r="12294">
          <cell r="C12294" t="str">
            <v>21102A-4340.32</v>
          </cell>
          <cell r="D12294" t="str">
            <v>PLACA GANCHO DE COMPRESION 1.2-1.5 * 1 H</v>
          </cell>
        </row>
        <row r="12295">
          <cell r="C12295" t="str">
            <v>21103A-5300.06</v>
          </cell>
          <cell r="D12295" t="str">
            <v>TORNILLO CORTICAL HD4 DE 1.8 * 06MM</v>
          </cell>
        </row>
        <row r="12296">
          <cell r="C12296" t="str">
            <v>21103A-5300.10</v>
          </cell>
          <cell r="D12296" t="str">
            <v>TORNILLO CORTICAL HD4 DE 1.8 * 10MM</v>
          </cell>
        </row>
        <row r="12297">
          <cell r="C12297" t="str">
            <v>21103A-5200.05</v>
          </cell>
          <cell r="D12297" t="str">
            <v>TORNILLO CORTICAL HD4 DE 1.5 * 05MM</v>
          </cell>
        </row>
        <row r="12298">
          <cell r="C12298" t="str">
            <v>21103A-5200.06</v>
          </cell>
          <cell r="D12298" t="str">
            <v>TORNILLO CORTICAL HD4 DE 1.5 * 06MM</v>
          </cell>
        </row>
        <row r="12299">
          <cell r="C12299" t="str">
            <v>21103A-5200.07</v>
          </cell>
          <cell r="D12299" t="str">
            <v>TORNILLO CORTICAL HD4 DE 1.5 * 07MM</v>
          </cell>
        </row>
        <row r="12300">
          <cell r="C12300" t="str">
            <v>21103A-5200.08</v>
          </cell>
          <cell r="D12300" t="str">
            <v>TORNILLO CORTICAL HD4 DE 1.5 * 08MM</v>
          </cell>
        </row>
        <row r="12301">
          <cell r="C12301" t="str">
            <v>21103A-5200.09</v>
          </cell>
          <cell r="D12301" t="str">
            <v>TORNILLO CORTICAL HD4 DE 1.5 * 09MM</v>
          </cell>
        </row>
        <row r="12302">
          <cell r="C12302" t="str">
            <v>21103A-5200.10</v>
          </cell>
          <cell r="D12302" t="str">
            <v>TORNILLO CORTICAL HD4 DE 1.5 * 10MM</v>
          </cell>
        </row>
        <row r="12303">
          <cell r="C12303" t="str">
            <v>21103A-5200.11</v>
          </cell>
          <cell r="D12303" t="str">
            <v>TORNILLO CORTICAL HD4 DE 1.5 * 11MM</v>
          </cell>
        </row>
        <row r="12304">
          <cell r="C12304" t="str">
            <v>21103A-5200.12</v>
          </cell>
          <cell r="D12304" t="str">
            <v>TORNILLO CORTICAL HD4 DE 1.5 * 12MM</v>
          </cell>
        </row>
        <row r="12305">
          <cell r="C12305" t="str">
            <v>21103A-5200.13</v>
          </cell>
          <cell r="D12305" t="str">
            <v>TORNILLO CORTICAL HD4 DE 1.5 * 13MM</v>
          </cell>
        </row>
        <row r="12306">
          <cell r="C12306" t="str">
            <v>21103A-5200.14</v>
          </cell>
          <cell r="D12306" t="str">
            <v>TORNILLO CORTICAL HD4 DE 1.5 * 14MM</v>
          </cell>
        </row>
        <row r="12307">
          <cell r="C12307" t="str">
            <v>21103A-5200.15</v>
          </cell>
          <cell r="D12307" t="str">
            <v>TORNILLO CORTICAL HD4 DE 1.5 * 15MM</v>
          </cell>
        </row>
        <row r="12308">
          <cell r="C12308" t="str">
            <v>21103A-5200.16</v>
          </cell>
          <cell r="D12308" t="str">
            <v>TORNILLO CORTICAL HD4 DE 1.5 * 16MM</v>
          </cell>
        </row>
        <row r="12309">
          <cell r="C12309" t="str">
            <v>21103A-5200.18</v>
          </cell>
          <cell r="D12309" t="str">
            <v>TORNILLO CORTICAL HD4 DE 1.5 * 18MM</v>
          </cell>
        </row>
        <row r="12310">
          <cell r="C12310" t="str">
            <v>21103A-5200.20</v>
          </cell>
          <cell r="D12310" t="str">
            <v>TORNILLO CORTICAL HD4 DE 1.5 * 20MM</v>
          </cell>
        </row>
        <row r="12311">
          <cell r="C12311" t="str">
            <v>21103A-5100.05</v>
          </cell>
          <cell r="D12311" t="str">
            <v>TORNILLO CORTICAL HD4 DE 1.2 * 05MM</v>
          </cell>
        </row>
        <row r="12312">
          <cell r="C12312" t="str">
            <v>21103A-5100.06</v>
          </cell>
          <cell r="D12312" t="str">
            <v>TORNILLO CORTICAL HD4 DE 1.2 * 06MM</v>
          </cell>
        </row>
        <row r="12313">
          <cell r="C12313" t="str">
            <v>21103A-5100.07</v>
          </cell>
          <cell r="D12313" t="str">
            <v>TORNILLO CORTICAL HD4 DE 1.2 * 07MM</v>
          </cell>
        </row>
        <row r="12314">
          <cell r="C12314" t="str">
            <v>21103A-5100.08</v>
          </cell>
          <cell r="D12314" t="str">
            <v>TORNILLO CORTICAL HD4 DE 1.2 * 08MM</v>
          </cell>
        </row>
        <row r="12315">
          <cell r="C12315" t="str">
            <v>21103A-5100.09</v>
          </cell>
          <cell r="D12315" t="str">
            <v>TORNILLO CORTICAL HD4 DE 1.2 * 09MM</v>
          </cell>
        </row>
        <row r="12316">
          <cell r="C12316" t="str">
            <v>21103A-5100.10</v>
          </cell>
          <cell r="D12316" t="str">
            <v>TORNILLO CORTICAL HD4 DE 1.2 * 10MM</v>
          </cell>
        </row>
        <row r="12317">
          <cell r="C12317" t="str">
            <v>21103A-5100.12</v>
          </cell>
          <cell r="D12317" t="str">
            <v>TORNILLO CORTICAL HD4 DE 1.2 * 12MM</v>
          </cell>
        </row>
        <row r="12318">
          <cell r="C12318" t="str">
            <v>21103A-5100.14</v>
          </cell>
          <cell r="D12318" t="str">
            <v>TORNILLO CORTICAL HD4 DE 1.2 * 14MM</v>
          </cell>
        </row>
        <row r="12319">
          <cell r="C12319" t="str">
            <v>21103A-5100.16</v>
          </cell>
          <cell r="D12319" t="str">
            <v>TORNILLO CORTICAL HD4 DE 1.2 * 16MM</v>
          </cell>
        </row>
        <row r="12320">
          <cell r="C12320" t="str">
            <v>21103A-5250.05</v>
          </cell>
          <cell r="D12320" t="str">
            <v>TORNILLO BLOQUEADO DE 1.5 X 05MM</v>
          </cell>
        </row>
        <row r="12321">
          <cell r="C12321" t="str">
            <v>21103A-5250.06</v>
          </cell>
          <cell r="D12321" t="str">
            <v>TORNILLO BLOQUEADO DE 1.5 X 06MM</v>
          </cell>
        </row>
        <row r="12322">
          <cell r="C12322" t="str">
            <v>21103A-5250.07</v>
          </cell>
          <cell r="D12322" t="str">
            <v>TORNILLO BLOQUEADO DE 1.5 X 07MM</v>
          </cell>
        </row>
        <row r="12323">
          <cell r="C12323" t="str">
            <v>21103A-5250.08</v>
          </cell>
          <cell r="D12323" t="str">
            <v>TORNILLO BLOQUEADO DE 1.5 X 08MM</v>
          </cell>
        </row>
        <row r="12324">
          <cell r="C12324" t="str">
            <v>21103A-5250.10</v>
          </cell>
          <cell r="D12324" t="str">
            <v>TORNILLO BLOQUEADO DE 1.5 X 10MM</v>
          </cell>
        </row>
        <row r="12325">
          <cell r="C12325" t="str">
            <v>21103A-5250.12</v>
          </cell>
          <cell r="D12325" t="str">
            <v>TORNILLO BLOQUEADO DE 1.5 X 12MM</v>
          </cell>
        </row>
        <row r="12326">
          <cell r="C12326" t="str">
            <v>21103A-5250.13</v>
          </cell>
          <cell r="D12326" t="str">
            <v>TORNILLO BLOQUEADO DE 1.5 X 13MM</v>
          </cell>
        </row>
        <row r="12327">
          <cell r="C12327" t="str">
            <v>21206A-3120</v>
          </cell>
          <cell r="D12327" t="str">
            <v>BROCA DE 1.0MM * 20MM * 82MM STRYKER</v>
          </cell>
        </row>
        <row r="12328">
          <cell r="C12328" t="str">
            <v>21206A-3121</v>
          </cell>
          <cell r="D12328" t="str">
            <v>BROCA DE 1.2MM * 10MM * 72MM STRYKER</v>
          </cell>
        </row>
        <row r="12329">
          <cell r="C12329" t="str">
            <v>21206A-3220</v>
          </cell>
          <cell r="D12329" t="str">
            <v>BROCA DE 1.2MM * 25MM * 87MM STRYKER</v>
          </cell>
        </row>
        <row r="12330">
          <cell r="C12330" t="str">
            <v>21206A-3221</v>
          </cell>
          <cell r="D12330" t="str">
            <v>BROCA DE 1.6MM * 10MM * 72MM STRYKER</v>
          </cell>
        </row>
        <row r="12331">
          <cell r="C12331" t="str">
            <v>21301A-3310</v>
          </cell>
          <cell r="D12331" t="str">
            <v>AVELLANADOR PARA TORNILLOS 1.2-1.5MM</v>
          </cell>
        </row>
        <row r="12332">
          <cell r="C12332" t="str">
            <v>21102A-4600.66</v>
          </cell>
          <cell r="D12332" t="str">
            <v>PLACA FIJ GRID TRAPEZOIDE DE 5 * 2 H</v>
          </cell>
        </row>
        <row r="12333">
          <cell r="C12333" t="str">
            <v>21102A-4600.67</v>
          </cell>
          <cell r="D12333" t="str">
            <v>PLACA FIJ GRID TRAPEZOIDE DE 6 * 2 H</v>
          </cell>
        </row>
        <row r="12334">
          <cell r="C12334" t="str">
            <v>21102A-4600.55</v>
          </cell>
          <cell r="D12334" t="str">
            <v>PLACA FIJ GRID RECTANGULAR DE 3 * 2 H</v>
          </cell>
        </row>
        <row r="12335">
          <cell r="C12335" t="str">
            <v>21102A-4600.62</v>
          </cell>
          <cell r="D12335" t="str">
            <v>PLACA FIJ GRID TRAPEZOIDE DE 4 * 2 H</v>
          </cell>
        </row>
        <row r="12336">
          <cell r="C12336" t="str">
            <v>21102A-4600.51</v>
          </cell>
          <cell r="D12336" t="str">
            <v>PLACA FIJ GRID RECTANGULAR DE 2 * 2 H</v>
          </cell>
        </row>
        <row r="12337">
          <cell r="C12337" t="str">
            <v>21102A-4600.03</v>
          </cell>
          <cell r="D12337" t="str">
            <v>PLACA DE FIJACION RECTA DE 6 H</v>
          </cell>
        </row>
        <row r="12338">
          <cell r="C12338" t="str">
            <v>21102A-4600.01</v>
          </cell>
          <cell r="D12338" t="str">
            <v>PLACA DE FIJACION RECTA DE 4 H</v>
          </cell>
        </row>
        <row r="12339">
          <cell r="C12339" t="str">
            <v>21102A-4600.05</v>
          </cell>
          <cell r="D12339" t="str">
            <v>PLACA DE FIJACION CURVA DE 16 H</v>
          </cell>
        </row>
        <row r="12340">
          <cell r="C12340" t="str">
            <v>21102A-4600.13</v>
          </cell>
          <cell r="D12340" t="str">
            <v>PLACA EN Y DE FIJACION DE 2 * 5 H</v>
          </cell>
        </row>
        <row r="12341">
          <cell r="C12341" t="str">
            <v>21102A-4600.21</v>
          </cell>
          <cell r="D12341" t="str">
            <v>PLACA EN L DE FIJACION DE 2 * 4 H DER.</v>
          </cell>
        </row>
        <row r="12342">
          <cell r="C12342" t="str">
            <v>21102A-4600.20</v>
          </cell>
          <cell r="D12342" t="str">
            <v>PLACA EN L DE FIJACION DE 2 * 4 H IZQ.</v>
          </cell>
        </row>
        <row r="12343">
          <cell r="C12343" t="str">
            <v>21102A-4600.10</v>
          </cell>
          <cell r="D12343" t="str">
            <v>PLACA EN T DE FIJACION DE 2 * 4 H</v>
          </cell>
        </row>
        <row r="12344">
          <cell r="C12344" t="str">
            <v>21102A-4600.11</v>
          </cell>
          <cell r="D12344" t="str">
            <v>PLACA EN T DE FIJACION DE 3 * 4 H</v>
          </cell>
        </row>
        <row r="12345">
          <cell r="C12345" t="str">
            <v>21102A-4640.30</v>
          </cell>
          <cell r="D12345" t="str">
            <v>PLACA COMP CONDILAR DE 6 H PIN IZQ.</v>
          </cell>
        </row>
        <row r="12346">
          <cell r="C12346" t="str">
            <v>21102A-4640.31</v>
          </cell>
          <cell r="D12346" t="str">
            <v>PLACA COMP CONDILAR DE 6 H PIN DER.</v>
          </cell>
        </row>
        <row r="12347">
          <cell r="C12347" t="str">
            <v>21103A-5600.10</v>
          </cell>
          <cell r="D12347" t="str">
            <v>TORNILLO CORTICAL HD6 DE 2.5 * 10MM</v>
          </cell>
        </row>
        <row r="12348">
          <cell r="C12348" t="str">
            <v>21103A-5400.06</v>
          </cell>
          <cell r="D12348" t="str">
            <v>TORNILLO CORTICAL HD6 DE 2.0 * 06MM</v>
          </cell>
        </row>
        <row r="12349">
          <cell r="C12349" t="str">
            <v>21103A-5400.08</v>
          </cell>
          <cell r="D12349" t="str">
            <v>TORNILLO CORTICAL HD6 DE 2.0 * 08MM</v>
          </cell>
        </row>
        <row r="12350">
          <cell r="C12350" t="str">
            <v>21103A-5400.09</v>
          </cell>
          <cell r="D12350" t="str">
            <v>TORNILLO CORTICAL HD6 DE 2.0 * 09MM</v>
          </cell>
        </row>
        <row r="12351">
          <cell r="C12351" t="str">
            <v>21103A-5400.10</v>
          </cell>
          <cell r="D12351" t="str">
            <v>TORNILLO CORTICAL HD6 DE 2.0 * 10MM</v>
          </cell>
        </row>
        <row r="12352">
          <cell r="C12352" t="str">
            <v>21103A-5400.11</v>
          </cell>
          <cell r="D12352" t="str">
            <v>TORNILLO CORTICAL HD6 DE 2.0 * 11MM</v>
          </cell>
        </row>
        <row r="12353">
          <cell r="C12353" t="str">
            <v>21103A-5400.12</v>
          </cell>
          <cell r="D12353" t="str">
            <v>TORNILLO CORTICAL HD6 DE 2.0 * 12MM</v>
          </cell>
        </row>
        <row r="12354">
          <cell r="C12354" t="str">
            <v>21103A-5400.13</v>
          </cell>
          <cell r="D12354" t="str">
            <v>TORNILLO CORTICAL HD6 DE 2.0 * 13MM</v>
          </cell>
        </row>
        <row r="12355">
          <cell r="C12355" t="str">
            <v>21103A-5400.14</v>
          </cell>
          <cell r="D12355" t="str">
            <v>TORNILLO CORTICAL HD6 DE 2.0 * 14MM</v>
          </cell>
        </row>
        <row r="12356">
          <cell r="C12356" t="str">
            <v>21103A-5400.15</v>
          </cell>
          <cell r="D12356" t="str">
            <v>TORNILLO CORTICAL HD6 DE 2.0 * 15MM</v>
          </cell>
        </row>
        <row r="12357">
          <cell r="C12357" t="str">
            <v>21103A-5400.16</v>
          </cell>
          <cell r="D12357" t="str">
            <v>TORNILLO CORTICAL HD6 DE 2.0 * 16MM</v>
          </cell>
        </row>
        <row r="12358">
          <cell r="C12358" t="str">
            <v>21103A-5400.18</v>
          </cell>
          <cell r="D12358" t="str">
            <v>TORNILLO CORTICAL HD6 DE 2.0 * 18MM</v>
          </cell>
        </row>
        <row r="12359">
          <cell r="C12359" t="str">
            <v>21103A-5400.20</v>
          </cell>
          <cell r="D12359" t="str">
            <v>TORNILLO CORTICAL HD6 DE 2.0 * 20MM</v>
          </cell>
        </row>
        <row r="12360">
          <cell r="C12360" t="str">
            <v>21103A-5400.22</v>
          </cell>
          <cell r="D12360" t="str">
            <v>TORNILLO CORTICAL HD6 DE 2.0 * 22MM</v>
          </cell>
        </row>
        <row r="12361">
          <cell r="C12361" t="str">
            <v>21103A-5400.24</v>
          </cell>
          <cell r="D12361" t="str">
            <v>TORNILLO CORTICAL HD6 DE 2.0 * 24MM</v>
          </cell>
        </row>
        <row r="12362">
          <cell r="C12362" t="str">
            <v>21206A-3420</v>
          </cell>
          <cell r="D12362" t="str">
            <v>BROCA DE 1.6MM * 25MM * 87MM STRYKER</v>
          </cell>
        </row>
        <row r="12363">
          <cell r="C12363" t="str">
            <v>21206A-3421</v>
          </cell>
          <cell r="D12363" t="str">
            <v>BROCA DE 2.1MM * 10MM * 72MM STRYKER</v>
          </cell>
        </row>
        <row r="12364">
          <cell r="C12364" t="str">
            <v>21206A-3520</v>
          </cell>
          <cell r="D12364" t="str">
            <v>BROCA DE 1.9MM * 35MM * 97MM STRYKER</v>
          </cell>
        </row>
        <row r="12365">
          <cell r="C12365" t="str">
            <v>21206A-3521</v>
          </cell>
          <cell r="D12365" t="str">
            <v>BROCA DE 2.35MM * 10MM * 72MM STRYKER</v>
          </cell>
        </row>
        <row r="12366">
          <cell r="C12366" t="str">
            <v>21301A-3610</v>
          </cell>
          <cell r="D12366" t="str">
            <v>AVELLANADOR PARA TORNILLOS 2.0-2.3MM</v>
          </cell>
        </row>
        <row r="12367">
          <cell r="C12367" t="str">
            <v>21102A-4655.20</v>
          </cell>
          <cell r="D12367" t="str">
            <v>PLACA EN L BLOQ 2 * 4 H T 1.3</v>
          </cell>
        </row>
        <row r="12368">
          <cell r="C12368" t="str">
            <v>21102A-4655.21</v>
          </cell>
          <cell r="D12368" t="str">
            <v>PLACA EN L BLOQ 2 * 4 H T 1.3</v>
          </cell>
        </row>
        <row r="12369">
          <cell r="C12369" t="str">
            <v>21102A-4655.03</v>
          </cell>
          <cell r="D12369" t="str">
            <v>PLACA BLOQ CURVA DE 6 H T 1.3</v>
          </cell>
        </row>
        <row r="12370">
          <cell r="C12370" t="str">
            <v>21102A-4655.16</v>
          </cell>
          <cell r="D12370" t="str">
            <v>PLACA EN T BLOQ 2 * 8 H T 1.3</v>
          </cell>
        </row>
        <row r="12371">
          <cell r="C12371" t="str">
            <v>21102A-4645.21</v>
          </cell>
          <cell r="D12371" t="str">
            <v>PLACA L DE COMPRESION DE 2 * 4 H DER.</v>
          </cell>
        </row>
        <row r="12372">
          <cell r="C12372" t="str">
            <v>21102A-4645.20</v>
          </cell>
          <cell r="D12372" t="str">
            <v>PLACA L DE COMPRESION DE 2 * 4 H IZQ.</v>
          </cell>
        </row>
        <row r="12373">
          <cell r="C12373" t="str">
            <v>21102A-4645.01</v>
          </cell>
          <cell r="D12373" t="str">
            <v>PLACA RECTA DE COMPRESION DE 4 H CP</v>
          </cell>
        </row>
        <row r="12374">
          <cell r="C12374" t="str">
            <v>21102A-4645.03</v>
          </cell>
          <cell r="D12374" t="str">
            <v>PLACA RECTA DE COMPRESION DE 6 H CP</v>
          </cell>
        </row>
        <row r="12375">
          <cell r="C12375" t="str">
            <v>21102A-4645.10</v>
          </cell>
          <cell r="D12375" t="str">
            <v>PLACA EN T DE COMPRESION 2 * 4 H CP</v>
          </cell>
        </row>
        <row r="12376">
          <cell r="C12376" t="str">
            <v>21102A-4650.21</v>
          </cell>
          <cell r="D12376" t="str">
            <v>PLACA EN L BLOQ 2.0 DE 2 * 4 H DER.</v>
          </cell>
        </row>
        <row r="12377">
          <cell r="C12377" t="str">
            <v>21102A-4650.20</v>
          </cell>
          <cell r="D12377" t="str">
            <v>PLACA EN L BLOQ 2.0 DE 2 * 4 H IZQ.</v>
          </cell>
        </row>
        <row r="12378">
          <cell r="C12378" t="str">
            <v>21102A-4650.10</v>
          </cell>
          <cell r="D12378" t="str">
            <v>PLACA EN T BLOQ 2.0 DE 2 * 4 H</v>
          </cell>
        </row>
        <row r="12379">
          <cell r="C12379" t="str">
            <v>21102A-4650.03</v>
          </cell>
          <cell r="D12379" t="str">
            <v>PLACA BLOQ RECTA 2.0 DE 2 * 4 H CP</v>
          </cell>
        </row>
        <row r="12380">
          <cell r="C12380" t="str">
            <v>21102A-4650.11</v>
          </cell>
          <cell r="D12380" t="str">
            <v>PLACA EN T BLOQ 2.0 DE 3 * 4 H</v>
          </cell>
        </row>
        <row r="12381">
          <cell r="C12381" t="str">
            <v>21102A-4650.13</v>
          </cell>
          <cell r="D12381" t="str">
            <v>PLACA EN Y BLOQ 2.0 DE 2 * 5 H</v>
          </cell>
        </row>
        <row r="12382">
          <cell r="C12382" t="str">
            <v>21102A-4650.62</v>
          </cell>
          <cell r="D12382" t="str">
            <v>PLACA GRID 2.0 TRAPEZOIDE DE 4 * 2 H</v>
          </cell>
        </row>
        <row r="12383">
          <cell r="C12383" t="str">
            <v>21102A-4645.16</v>
          </cell>
          <cell r="D12383" t="str">
            <v>PLACA EN T DE COMPRESION 2 * 8 H CP</v>
          </cell>
        </row>
        <row r="12384">
          <cell r="C12384" t="str">
            <v>21102A-4645.08</v>
          </cell>
          <cell r="D12384" t="str">
            <v>PLACA RECTA DE COMPRESION DE 8 H CP</v>
          </cell>
        </row>
        <row r="12385">
          <cell r="C12385" t="str">
            <v>21103A-5500.08</v>
          </cell>
          <cell r="D12385" t="str">
            <v>TORNILLO CORTICAL HD6 DE 2.3 * 08MM</v>
          </cell>
        </row>
        <row r="12386">
          <cell r="C12386" t="str">
            <v>21103A-5500.10</v>
          </cell>
          <cell r="D12386" t="str">
            <v>TORNILLO CORTICAL HD6 DE 2.3 * 10MM</v>
          </cell>
        </row>
        <row r="12387">
          <cell r="C12387" t="str">
            <v>21103A-5500.12</v>
          </cell>
          <cell r="D12387" t="str">
            <v>TORNILLO CORTICAL HD6 DE 2.3 * 12MM</v>
          </cell>
        </row>
        <row r="12388">
          <cell r="C12388" t="str">
            <v>21103A-5500.14</v>
          </cell>
          <cell r="D12388" t="str">
            <v>TORNILLO CORTICAL HD6 DE 2.3 * 14MM</v>
          </cell>
        </row>
        <row r="12389">
          <cell r="C12389" t="str">
            <v>21103A-5500.16</v>
          </cell>
          <cell r="D12389" t="str">
            <v>TORNILLO CORTICAL HD6 DE 2.3 * 16MM</v>
          </cell>
        </row>
        <row r="12390">
          <cell r="C12390" t="str">
            <v>21103A-5500.18</v>
          </cell>
          <cell r="D12390" t="str">
            <v>TORNILLO CORTICAL HD6 DE 2.3 * 18MM</v>
          </cell>
        </row>
        <row r="12391">
          <cell r="C12391" t="str">
            <v>21103A-5500.20</v>
          </cell>
          <cell r="D12391" t="str">
            <v>TORNILLO CORTICAL HD6 DE 2.3 * 20MM</v>
          </cell>
        </row>
        <row r="12392">
          <cell r="C12392" t="str">
            <v>21103A-5500.22</v>
          </cell>
          <cell r="D12392" t="str">
            <v>TORNILLO CORTICAL HD6 DE 2.3 * 22MM</v>
          </cell>
        </row>
        <row r="12393">
          <cell r="C12393" t="str">
            <v>21103A-5500.24</v>
          </cell>
          <cell r="D12393" t="str">
            <v>TORNILLO CORTICAL HD6 DE 2.3 * 24MM</v>
          </cell>
        </row>
        <row r="12394">
          <cell r="C12394" t="str">
            <v>21103A-5500.26</v>
          </cell>
          <cell r="D12394" t="str">
            <v>TORNILLO CORTICAL HD6 DE 2.3 * 26MM</v>
          </cell>
        </row>
        <row r="12395">
          <cell r="C12395" t="str">
            <v>21103A-5500.28</v>
          </cell>
          <cell r="D12395" t="str">
            <v>TORNILLO CORTICAL HD6 DE 2.3 * 28MM</v>
          </cell>
        </row>
        <row r="12396">
          <cell r="C12396" t="str">
            <v>21103A-5500.30</v>
          </cell>
          <cell r="D12396" t="str">
            <v>TORNILLO CORTICAL HD6 DE 2.3 * 30MM</v>
          </cell>
        </row>
        <row r="12397">
          <cell r="C12397" t="str">
            <v>21103A-5450.06</v>
          </cell>
          <cell r="D12397" t="str">
            <v>TORNILLO BLOQUEADO HD6 DE 2.0 * 06MM</v>
          </cell>
        </row>
        <row r="12398">
          <cell r="C12398" t="str">
            <v>21103A-5450.08</v>
          </cell>
          <cell r="D12398" t="str">
            <v>TORNILLO BLOQUEADO HD6 DE 2.0 * 08MM</v>
          </cell>
        </row>
        <row r="12399">
          <cell r="C12399" t="str">
            <v>21103A-5450.10</v>
          </cell>
          <cell r="D12399" t="str">
            <v>TORNILLO BLOQUEADO HD6 DE 2.0 * 10MM</v>
          </cell>
        </row>
        <row r="12400">
          <cell r="C12400" t="str">
            <v>21103A-5450.12</v>
          </cell>
          <cell r="D12400" t="str">
            <v>TORNILLO BLOQUEADO HD6 DE 2.0 * 12MM</v>
          </cell>
        </row>
        <row r="12401">
          <cell r="C12401" t="str">
            <v>21103A-5450.14</v>
          </cell>
          <cell r="D12401" t="str">
            <v>TORNILLO BLOQUEADO HD6 DE 2.0 * 14MM</v>
          </cell>
        </row>
        <row r="12402">
          <cell r="C12402" t="str">
            <v>21103A-5450.16</v>
          </cell>
          <cell r="D12402" t="str">
            <v>TORNILLO BLOQUEADO HD6 DE 2.0 * 16MM</v>
          </cell>
        </row>
        <row r="12403">
          <cell r="C12403" t="str">
            <v>21103A-5450.18</v>
          </cell>
          <cell r="D12403" t="str">
            <v>TORNILLO BLOQUEADO HD6 DE 2.0 * 18MM</v>
          </cell>
        </row>
        <row r="12404">
          <cell r="C12404" t="str">
            <v>21103A-5450.20</v>
          </cell>
          <cell r="D12404" t="str">
            <v>TORNILLO BLOQUEADO HD6 DE 2.0 * 20MM</v>
          </cell>
        </row>
        <row r="12405">
          <cell r="C12405" t="str">
            <v>25305M-6109</v>
          </cell>
          <cell r="D12405" t="str">
            <v>CONTENEDOR ESTERELIZABLE VARIO PEQUEÑO</v>
          </cell>
        </row>
        <row r="12406">
          <cell r="C12406" t="str">
            <v>21305A-6099.05</v>
          </cell>
          <cell r="D12406" t="str">
            <v>PLACA METALICA APTUS MANO 1.2-2.3MM</v>
          </cell>
        </row>
        <row r="12407">
          <cell r="C12407" t="str">
            <v>21305A-6009</v>
          </cell>
          <cell r="D12407" t="str">
            <v>SOPORTE PARA CONTENEDOR IMPLANTES APTUS</v>
          </cell>
        </row>
        <row r="12408">
          <cell r="C12408" t="str">
            <v>21305A-0810.10</v>
          </cell>
          <cell r="D12408" t="str">
            <v>CONTENEDOR DE IMPLANTES MANO 1.2-1.5MM</v>
          </cell>
        </row>
        <row r="12409">
          <cell r="C12409" t="str">
            <v>21305A-0810.20</v>
          </cell>
          <cell r="D12409" t="str">
            <v>CONTENEDOR DE IMPLANTES MANO 2.0-2.3MM</v>
          </cell>
        </row>
        <row r="12410">
          <cell r="C12410" t="str">
            <v>21305A-0810.30</v>
          </cell>
          <cell r="D12410" t="str">
            <v>CONTENEDOR IMPLANTES MANO 2.0-2.3MM LOCK</v>
          </cell>
        </row>
        <row r="12411">
          <cell r="C12411" t="str">
            <v>21305A-6025</v>
          </cell>
          <cell r="D12411" t="str">
            <v>BANDEJA PARA INSTRUMENTAL 1.2-2.5MM</v>
          </cell>
        </row>
        <row r="12412">
          <cell r="C12412" t="str">
            <v>21305A-6020</v>
          </cell>
          <cell r="D12412" t="str">
            <v>BANDEJA INSTRUMENTAL APTUS CON SILCONA</v>
          </cell>
        </row>
        <row r="12413">
          <cell r="C12413" t="str">
            <v>21305A-6022</v>
          </cell>
          <cell r="D12413" t="str">
            <v>TAPA BANDEJA INSTRUMENTAL APTUS 1.2-2.3MM</v>
          </cell>
        </row>
        <row r="12414">
          <cell r="C12414" t="str">
            <v>21322A-2310</v>
          </cell>
          <cell r="D12414" t="str">
            <v>ATORNILLADOR 1.2-1.5MM. HEXADRIVE 4</v>
          </cell>
        </row>
        <row r="12415">
          <cell r="C12415" t="str">
            <v>21301A-2030</v>
          </cell>
          <cell r="D12415" t="str">
            <v>MEDIDOR DE PROFUNDIDAD 1.2-2.3MM</v>
          </cell>
        </row>
        <row r="12416">
          <cell r="C12416" t="str">
            <v>21301A-2350</v>
          </cell>
          <cell r="D12416" t="str">
            <v>PINZA PARA SOSTENER Y POSICIONAR 1.2-1.5MM</v>
          </cell>
        </row>
        <row r="12417">
          <cell r="C12417" t="str">
            <v>21301A-2020</v>
          </cell>
          <cell r="D12417" t="str">
            <v>GUIA DE BROCA 1.2-2.3MM</v>
          </cell>
        </row>
        <row r="12418">
          <cell r="C12418" t="str">
            <v>21301A-2650</v>
          </cell>
          <cell r="D12418" t="str">
            <v>PINZA PARA SOSTENER Y POSICIONAR 2.0-2.3MM</v>
          </cell>
        </row>
        <row r="12419">
          <cell r="C12419" t="str">
            <v>21322A-2610</v>
          </cell>
          <cell r="D12419" t="str">
            <v>ATORNILLADOR 2.0-2.3MM. HEXADRIVE 6</v>
          </cell>
        </row>
        <row r="12420">
          <cell r="C12420" t="str">
            <v>21301A-2040</v>
          </cell>
          <cell r="D12420" t="str">
            <v>PINZA PARA DOBLAR PLACAS CON PIN 1.2-2.3MM</v>
          </cell>
        </row>
        <row r="12421">
          <cell r="C12421" t="str">
            <v>21301A-2041</v>
          </cell>
          <cell r="D12421" t="str">
            <v>PINZA VARIO PARA CORTAR PLACAS 1.2-2.3MM</v>
          </cell>
        </row>
        <row r="12422">
          <cell r="C12422" t="str">
            <v>21301A-2071</v>
          </cell>
          <cell r="D12422" t="str">
            <v>MANGO DE ACOPLE RAPIDO PARA AVELLANDOR</v>
          </cell>
        </row>
        <row r="12423">
          <cell r="C12423" t="str">
            <v>21301A-7010</v>
          </cell>
          <cell r="D12423" t="str">
            <v>PINZA DE REDUCCION DE 90MM APTUS</v>
          </cell>
        </row>
        <row r="12424">
          <cell r="C12424" t="str">
            <v>25301M-0000</v>
          </cell>
          <cell r="D12424" t="str">
            <v>PINZA PARA TRANSPORTAR PLACAS</v>
          </cell>
        </row>
        <row r="12425">
          <cell r="C12425" t="str">
            <v>2130128-0248-18</v>
          </cell>
          <cell r="D12425" t="str">
            <v>DISECTOR DE FREER X 18CM</v>
          </cell>
        </row>
        <row r="12426">
          <cell r="C12426" t="str">
            <v>2130130-0070-22</v>
          </cell>
          <cell r="D12426" t="str">
            <v>DISECTOR DE HURD X 22CM</v>
          </cell>
        </row>
        <row r="12427">
          <cell r="C12427" t="str">
            <v>2130115-0214-40</v>
          </cell>
          <cell r="D12427" t="str">
            <v>CURETA DE VOLKMANN 4/0</v>
          </cell>
        </row>
        <row r="12428">
          <cell r="C12428" t="str">
            <v>2130111-0782-10</v>
          </cell>
          <cell r="D12428" t="str">
            <v>SEPARADOR DE LAMINA 16CM</v>
          </cell>
        </row>
        <row r="12429">
          <cell r="C12429" t="str">
            <v>213016636.00</v>
          </cell>
          <cell r="D12429" t="str">
            <v>GANCHO AFILADO</v>
          </cell>
        </row>
        <row r="12430">
          <cell r="C12430" t="str">
            <v>21201311.034</v>
          </cell>
          <cell r="D12430" t="str">
            <v>RETRACTOR MINIHOHMANN 6MM</v>
          </cell>
        </row>
        <row r="12431">
          <cell r="C12431" t="str">
            <v>253016590.06</v>
          </cell>
          <cell r="D12431" t="str">
            <v>ELEVADOR DE PERIOSTIO PEQUEÑO</v>
          </cell>
        </row>
        <row r="12432">
          <cell r="C12432" t="str">
            <v>211073100.12</v>
          </cell>
          <cell r="D12432" t="str">
            <v>PIN DE KIRSCHNER DE 1.2MM * 150MM</v>
          </cell>
        </row>
        <row r="12433">
          <cell r="C12433" t="str">
            <v>211073100.15</v>
          </cell>
          <cell r="D12433" t="str">
            <v>PIN DE KIRSCHNER DE 1.5MM * 150MM</v>
          </cell>
        </row>
        <row r="12434">
          <cell r="C12434" t="str">
            <v>21301A-3630</v>
          </cell>
          <cell r="D12434" t="str">
            <v>REAMER ARTRODESIS DEL CARPO</v>
          </cell>
        </row>
        <row r="12435">
          <cell r="C12435" t="str">
            <v>2230115-0854-14</v>
          </cell>
          <cell r="D12435" t="str">
            <v>GUBIA CURVA FRIEDMAN 14CM</v>
          </cell>
        </row>
        <row r="12436">
          <cell r="C12436" t="str">
            <v>21102A-4300.04</v>
          </cell>
          <cell r="D12436" t="str">
            <v>PLACA DE FIJACION RECTA 1.2-1.5 * 16 H</v>
          </cell>
        </row>
        <row r="12437">
          <cell r="C12437" t="str">
            <v>21102A-4300.61</v>
          </cell>
          <cell r="D12437" t="str">
            <v>PLACA GRID DE 3 + 3 H ANGULADA DER.</v>
          </cell>
        </row>
        <row r="12438">
          <cell r="C12438" t="str">
            <v>21102A-4300.60</v>
          </cell>
          <cell r="D12438" t="str">
            <v>PLACA GRID DE 3 + 3 H ANGULADA IZQ.</v>
          </cell>
        </row>
        <row r="12439">
          <cell r="C12439" t="str">
            <v>21102A-4300.55</v>
          </cell>
          <cell r="D12439" t="str">
            <v>PLACA GRID 1.2-1.5 DE 3 * 2 ORIF RECTANGULAR</v>
          </cell>
        </row>
        <row r="12440">
          <cell r="C12440" t="str">
            <v>21102A-4300.64</v>
          </cell>
          <cell r="D12440" t="str">
            <v>PLACA GRID DE 4 + 2 H ANGULADA IZQ.</v>
          </cell>
        </row>
        <row r="12441">
          <cell r="C12441" t="str">
            <v>21102A-4300.65</v>
          </cell>
          <cell r="D12441" t="str">
            <v>PLACA GRID DE 4 + 2 H ANGULADA DER.</v>
          </cell>
        </row>
        <row r="12442">
          <cell r="C12442" t="str">
            <v>21102A-4350.23</v>
          </cell>
          <cell r="D12442" t="str">
            <v>PLACA ROTACION DE 1.5MM BLOQ. DE 6H</v>
          </cell>
        </row>
        <row r="12443">
          <cell r="C12443" t="str">
            <v>21102A-4350.41</v>
          </cell>
          <cell r="D12443" t="str">
            <v>PLACA DOBLE FILA 1.5MM BLOQ. DE 9H</v>
          </cell>
        </row>
        <row r="12444">
          <cell r="C12444" t="str">
            <v>21102A-4350.14</v>
          </cell>
          <cell r="D12444" t="str">
            <v>PLACA EN T 1.5MM BLOQ. DE 3 X 5H</v>
          </cell>
        </row>
        <row r="12445">
          <cell r="C12445" t="str">
            <v>21102A-4350.66</v>
          </cell>
          <cell r="D12445" t="str">
            <v>PLACA GRID TRAPEZOIDE 1.5MM BLOQ. DE 2 X 5H</v>
          </cell>
        </row>
        <row r="12446">
          <cell r="C12446" t="str">
            <v>21102A-4350.62</v>
          </cell>
          <cell r="D12446" t="str">
            <v>PLACA GRID TRAPEZOIDE 1.5MM BLOQ. DE 2 X 4H</v>
          </cell>
        </row>
        <row r="12447">
          <cell r="C12447" t="str">
            <v>21102A-4350.56</v>
          </cell>
          <cell r="D12447" t="str">
            <v>PLACA GRID TRAPEZOIDE 1.5MM BLOQ. DE 2 X 3H</v>
          </cell>
        </row>
        <row r="12448">
          <cell r="C12448" t="str">
            <v>21102A-4350.01</v>
          </cell>
          <cell r="D12448" t="str">
            <v>PLACA RECTA DE 1.5MM BLOQ. DE 4H</v>
          </cell>
        </row>
        <row r="12449">
          <cell r="C12449" t="str">
            <v>21102A-4300.03</v>
          </cell>
          <cell r="D12449" t="str">
            <v>PLACA DE FIJACION RECTA 1.2-1.5 * 06 H</v>
          </cell>
        </row>
        <row r="12450">
          <cell r="C12450" t="str">
            <v>21102A-4660.10</v>
          </cell>
          <cell r="D12450" t="str">
            <v>PLACA PARA ARTRODESIS DEL CARPO</v>
          </cell>
        </row>
        <row r="12451">
          <cell r="C12451" t="str">
            <v>21102A-4300.01</v>
          </cell>
          <cell r="D12451" t="str">
            <v>PLACA DE FIJACION RECTA 1.2-1.5 * 04 H</v>
          </cell>
        </row>
        <row r="12452">
          <cell r="C12452" t="str">
            <v>21102A-4300.05</v>
          </cell>
          <cell r="D12452" t="str">
            <v>PLACA DE FIJACION CURVA 1.2-1.5 * 16 H</v>
          </cell>
        </row>
        <row r="12453">
          <cell r="C12453" t="str">
            <v>21102A-4300.21</v>
          </cell>
          <cell r="D12453" t="str">
            <v>PLACA EN L FIJ 1.2-1.5 DE 2 * 3 ORI DER.</v>
          </cell>
        </row>
        <row r="12454">
          <cell r="C12454" t="str">
            <v>21102A-4300.20</v>
          </cell>
          <cell r="D12454" t="str">
            <v>PLACA EN L FIJ 1.2-1.5 DE 2 * 3 ORI IZQ.</v>
          </cell>
        </row>
        <row r="12455">
          <cell r="C12455" t="str">
            <v>21102A-4300.13</v>
          </cell>
          <cell r="D12455" t="str">
            <v>PLACA EN Y FIJACION 1.2-1.5 DE 2 * 4 H</v>
          </cell>
        </row>
        <row r="12456">
          <cell r="C12456" t="str">
            <v>21102A-4300.11</v>
          </cell>
          <cell r="D12456" t="str">
            <v>PLACA EN T FIJACION 1.2-1.5 DE 3 * 5 H</v>
          </cell>
        </row>
        <row r="12457">
          <cell r="C12457" t="str">
            <v>21102A-4300.12</v>
          </cell>
          <cell r="D12457" t="str">
            <v>PLACA EN T FIJACION 1.2-1.5 DE 4 * 6 H</v>
          </cell>
        </row>
        <row r="12458">
          <cell r="C12458" t="str">
            <v>21102A-4340.30</v>
          </cell>
          <cell r="D12458" t="str">
            <v>PLACA CONDILAR 1.2-1.5 DE 5 H PIN IZQ.</v>
          </cell>
        </row>
        <row r="12459">
          <cell r="C12459" t="str">
            <v>21102A-4340.31</v>
          </cell>
          <cell r="D12459" t="str">
            <v>PLACA CONDILAR 1.2-1.5 DE 5 H PIN DER.</v>
          </cell>
        </row>
        <row r="12460">
          <cell r="C12460" t="str">
            <v>21102A-4340.32</v>
          </cell>
          <cell r="D12460" t="str">
            <v>PLACA GANCHO DE COMPRESION 1.2-1.5 * 1 H</v>
          </cell>
        </row>
        <row r="12461">
          <cell r="C12461" t="str">
            <v>21103A-5300.06</v>
          </cell>
          <cell r="D12461" t="str">
            <v>TORNILLO CORTICAL HD4 DE 1.8 * 06MM</v>
          </cell>
        </row>
        <row r="12462">
          <cell r="C12462" t="str">
            <v>21103A-5300.10</v>
          </cell>
          <cell r="D12462" t="str">
            <v>TORNILLO CORTICAL HD4 DE 1.8 * 10MM</v>
          </cell>
        </row>
        <row r="12463">
          <cell r="C12463" t="str">
            <v>21103A-5200.05</v>
          </cell>
          <cell r="D12463" t="str">
            <v>TORNILLO CORTICAL HD4 DE 1.5 * 05MM</v>
          </cell>
        </row>
        <row r="12464">
          <cell r="C12464" t="str">
            <v>21103A-5200.06</v>
          </cell>
          <cell r="D12464" t="str">
            <v>TORNILLO CORTICAL HD4 DE 1.5 * 06MM</v>
          </cell>
        </row>
        <row r="12465">
          <cell r="C12465" t="str">
            <v>21103A-5200.07</v>
          </cell>
          <cell r="D12465" t="str">
            <v>TORNILLO CORTICAL HD4 DE 1.5 * 07MM</v>
          </cell>
        </row>
        <row r="12466">
          <cell r="C12466" t="str">
            <v>21103A-5200.08</v>
          </cell>
          <cell r="D12466" t="str">
            <v>TORNILLO CORTICAL HD4 DE 1.5 * 08MM</v>
          </cell>
        </row>
        <row r="12467">
          <cell r="C12467" t="str">
            <v>21103A-5200.09</v>
          </cell>
          <cell r="D12467" t="str">
            <v>TORNILLO CORTICAL HD4 DE 1.5 * 09MM</v>
          </cell>
        </row>
        <row r="12468">
          <cell r="C12468" t="str">
            <v>21103A-5200.10</v>
          </cell>
          <cell r="D12468" t="str">
            <v>TORNILLO CORTICAL HD4 DE 1.5 * 10MM</v>
          </cell>
        </row>
        <row r="12469">
          <cell r="C12469" t="str">
            <v>21103A-5200.11</v>
          </cell>
          <cell r="D12469" t="str">
            <v>TORNILLO CORTICAL HD4 DE 1.5 * 11MM</v>
          </cell>
        </row>
        <row r="12470">
          <cell r="C12470" t="str">
            <v>21103A-5200.12</v>
          </cell>
          <cell r="D12470" t="str">
            <v>TORNILLO CORTICAL HD4 DE 1.5 * 12MM</v>
          </cell>
        </row>
        <row r="12471">
          <cell r="C12471" t="str">
            <v>21103A-5200.13</v>
          </cell>
          <cell r="D12471" t="str">
            <v>TORNILLO CORTICAL HD4 DE 1.5 * 13MM</v>
          </cell>
        </row>
        <row r="12472">
          <cell r="C12472" t="str">
            <v>21103A-5200.14</v>
          </cell>
          <cell r="D12472" t="str">
            <v>TORNILLO CORTICAL HD4 DE 1.5 * 14MM</v>
          </cell>
        </row>
        <row r="12473">
          <cell r="C12473" t="str">
            <v>21103A-5200.15</v>
          </cell>
          <cell r="D12473" t="str">
            <v>TORNILLO CORTICAL HD4 DE 1.5 * 15MM</v>
          </cell>
        </row>
        <row r="12474">
          <cell r="C12474" t="str">
            <v>21103A-5200.16</v>
          </cell>
          <cell r="D12474" t="str">
            <v>TORNILLO CORTICAL HD4 DE 1.5 * 16MM</v>
          </cell>
        </row>
        <row r="12475">
          <cell r="C12475" t="str">
            <v>21103A-5200.18</v>
          </cell>
          <cell r="D12475" t="str">
            <v>TORNILLO CORTICAL HD4 DE 1.5 * 18MM</v>
          </cell>
        </row>
        <row r="12476">
          <cell r="C12476" t="str">
            <v>21103A-5200.20</v>
          </cell>
          <cell r="D12476" t="str">
            <v>TORNILLO CORTICAL HD4 DE 1.5 * 20MM</v>
          </cell>
        </row>
        <row r="12477">
          <cell r="C12477" t="str">
            <v>21103A-5100.05</v>
          </cell>
          <cell r="D12477" t="str">
            <v>TORNILLO CORTICAL HD4 DE 1.2 * 05MM</v>
          </cell>
        </row>
        <row r="12478">
          <cell r="C12478" t="str">
            <v>21103A-5100.06</v>
          </cell>
          <cell r="D12478" t="str">
            <v>TORNILLO CORTICAL HD4 DE 1.2 * 06MM</v>
          </cell>
        </row>
        <row r="12479">
          <cell r="C12479" t="str">
            <v>21103A-5100.07</v>
          </cell>
          <cell r="D12479" t="str">
            <v>TORNILLO CORTICAL HD4 DE 1.2 * 07MM</v>
          </cell>
        </row>
        <row r="12480">
          <cell r="C12480" t="str">
            <v>21103A-5100.08</v>
          </cell>
          <cell r="D12480" t="str">
            <v>TORNILLO CORTICAL HD4 DE 1.2 * 08MM</v>
          </cell>
        </row>
        <row r="12481">
          <cell r="C12481" t="str">
            <v>21103A-5100.09</v>
          </cell>
          <cell r="D12481" t="str">
            <v>TORNILLO CORTICAL HD4 DE 1.2 * 09MM</v>
          </cell>
        </row>
        <row r="12482">
          <cell r="C12482" t="str">
            <v>21103A-5100.10</v>
          </cell>
          <cell r="D12482" t="str">
            <v>TORNILLO CORTICAL HD4 DE 1.2 * 10MM</v>
          </cell>
        </row>
        <row r="12483">
          <cell r="C12483" t="str">
            <v>21103A-5100.12</v>
          </cell>
          <cell r="D12483" t="str">
            <v>TORNILLO CORTICAL HD4 DE 1.2 * 12MM</v>
          </cell>
        </row>
        <row r="12484">
          <cell r="C12484" t="str">
            <v>21103A-5100.14</v>
          </cell>
          <cell r="D12484" t="str">
            <v>TORNILLO CORTICAL HD4 DE 1.2 * 14MM</v>
          </cell>
        </row>
        <row r="12485">
          <cell r="C12485" t="str">
            <v>21103A-5100.16</v>
          </cell>
          <cell r="D12485" t="str">
            <v>TORNILLO CORTICAL HD4 DE 1.2 * 16MM</v>
          </cell>
        </row>
        <row r="12486">
          <cell r="C12486" t="str">
            <v>21103A-5250.05</v>
          </cell>
          <cell r="D12486" t="str">
            <v>TORNILLO BLOQUEADO DE 1.5 X 05MM</v>
          </cell>
        </row>
        <row r="12487">
          <cell r="C12487" t="str">
            <v>21103A-5250.06</v>
          </cell>
          <cell r="D12487" t="str">
            <v>TORNILLO BLOQUEADO DE 1.5 X 06MM</v>
          </cell>
        </row>
        <row r="12488">
          <cell r="C12488" t="str">
            <v>21103A-5250.07</v>
          </cell>
          <cell r="D12488" t="str">
            <v>TORNILLO BLOQUEADO DE 1.5 X 07MM</v>
          </cell>
        </row>
        <row r="12489">
          <cell r="C12489" t="str">
            <v>21103A-5250.08</v>
          </cell>
          <cell r="D12489" t="str">
            <v>TORNILLO BLOQUEADO DE 1.5 X 08MM</v>
          </cell>
        </row>
        <row r="12490">
          <cell r="C12490" t="str">
            <v>21103A-5250.10</v>
          </cell>
          <cell r="D12490" t="str">
            <v>TORNILLO BLOQUEADO DE 1.5 X 10MM</v>
          </cell>
        </row>
        <row r="12491">
          <cell r="C12491" t="str">
            <v>21103A-5250.12</v>
          </cell>
          <cell r="D12491" t="str">
            <v>TORNILLO BLOQUEADO DE 1.5 X 12MM</v>
          </cell>
        </row>
        <row r="12492">
          <cell r="C12492" t="str">
            <v>21103A-5250.13</v>
          </cell>
          <cell r="D12492" t="str">
            <v>TORNILLO BLOQUEADO DE 1.5 X 13MM</v>
          </cell>
        </row>
        <row r="12493">
          <cell r="C12493" t="str">
            <v>21206A-3120</v>
          </cell>
          <cell r="D12493" t="str">
            <v>BROCA DE 1.0MM * 20MM * 82MM STRYKER</v>
          </cell>
        </row>
        <row r="12494">
          <cell r="C12494" t="str">
            <v>21206A-3121</v>
          </cell>
          <cell r="D12494" t="str">
            <v>BROCA DE 1.2MM * 10MM * 72MM STRYKER</v>
          </cell>
        </row>
        <row r="12495">
          <cell r="C12495" t="str">
            <v>21206A-3220</v>
          </cell>
          <cell r="D12495" t="str">
            <v>BROCA DE 1.2MM * 25MM * 87MM STRYKER</v>
          </cell>
        </row>
        <row r="12496">
          <cell r="C12496" t="str">
            <v>21206A-3221</v>
          </cell>
          <cell r="D12496" t="str">
            <v>BROCA DE 1.6MM * 10MM * 72MM STRYKER</v>
          </cell>
        </row>
        <row r="12497">
          <cell r="C12497" t="str">
            <v>21301A-3310</v>
          </cell>
          <cell r="D12497" t="str">
            <v>AVELLANADOR PARA TORNILLOS 1.2-1.5MM</v>
          </cell>
        </row>
        <row r="12498">
          <cell r="C12498" t="str">
            <v>21102A-4600.66</v>
          </cell>
          <cell r="D12498" t="str">
            <v>PLACA FIJ GRID TRAPEZOIDE DE 5 * 2 H</v>
          </cell>
        </row>
        <row r="12499">
          <cell r="C12499" t="str">
            <v>21102A-4600.67</v>
          </cell>
          <cell r="D12499" t="str">
            <v>PLACA FIJ GRID TRAPEZOIDE DE 6 * 2 H</v>
          </cell>
        </row>
        <row r="12500">
          <cell r="C12500" t="str">
            <v>21102A-4600.55</v>
          </cell>
          <cell r="D12500" t="str">
            <v>PLACA FIJ GRID RECTANGULAR DE 3 * 2 H</v>
          </cell>
        </row>
        <row r="12501">
          <cell r="C12501" t="str">
            <v>21102A-4600.62</v>
          </cell>
          <cell r="D12501" t="str">
            <v>PLACA FIJ GRID TRAPEZOIDE DE 4 * 2 H</v>
          </cell>
        </row>
        <row r="12502">
          <cell r="C12502" t="str">
            <v>21102A-4600.51</v>
          </cell>
          <cell r="D12502" t="str">
            <v>PLACA FIJ GRID RECTANGULAR DE 2 * 2 H</v>
          </cell>
        </row>
        <row r="12503">
          <cell r="C12503" t="str">
            <v>21102A-4600.03</v>
          </cell>
          <cell r="D12503" t="str">
            <v>PLACA DE FIJACION RECTA DE 6 H</v>
          </cell>
        </row>
        <row r="12504">
          <cell r="C12504" t="str">
            <v>21102A-4600.01</v>
          </cell>
          <cell r="D12504" t="str">
            <v>PLACA DE FIJACION RECTA DE 4 H</v>
          </cell>
        </row>
        <row r="12505">
          <cell r="C12505" t="str">
            <v>21102A-4600.05</v>
          </cell>
          <cell r="D12505" t="str">
            <v>PLACA DE FIJACION CURVA DE 16 H</v>
          </cell>
        </row>
        <row r="12506">
          <cell r="C12506" t="str">
            <v>21102A-4600.13</v>
          </cell>
          <cell r="D12506" t="str">
            <v>PLACA EN Y DE FIJACION DE 2 * 5 H</v>
          </cell>
        </row>
        <row r="12507">
          <cell r="C12507" t="str">
            <v>21102A-4600.21</v>
          </cell>
          <cell r="D12507" t="str">
            <v>PLACA EN L DE FIJACION DE 2 * 4 H DER.</v>
          </cell>
        </row>
        <row r="12508">
          <cell r="C12508" t="str">
            <v>21102A-4600.20</v>
          </cell>
          <cell r="D12508" t="str">
            <v>PLACA EN L DE FIJACION DE 2 * 4 H IZQ.</v>
          </cell>
        </row>
        <row r="12509">
          <cell r="C12509" t="str">
            <v>21102A-4600.10</v>
          </cell>
          <cell r="D12509" t="str">
            <v>PLACA EN T DE FIJACION DE 2 * 4 H</v>
          </cell>
        </row>
        <row r="12510">
          <cell r="C12510" t="str">
            <v>21102A-4600.11</v>
          </cell>
          <cell r="D12510" t="str">
            <v>PLACA EN T DE FIJACION DE 3 * 4 H</v>
          </cell>
        </row>
        <row r="12511">
          <cell r="C12511" t="str">
            <v>21102A-4640.30</v>
          </cell>
          <cell r="D12511" t="str">
            <v>PLACA COMP CONDILAR DE 6 H PIN IZQ.</v>
          </cell>
        </row>
        <row r="12512">
          <cell r="C12512" t="str">
            <v>21102A-4640.31</v>
          </cell>
          <cell r="D12512" t="str">
            <v>PLACA COMP CONDILAR DE 6 H PIN DER.</v>
          </cell>
        </row>
        <row r="12513">
          <cell r="C12513" t="str">
            <v>21103A-5600.10</v>
          </cell>
          <cell r="D12513" t="str">
            <v>TORNILLO CORTICAL HD6 DE 2.5 * 10MM</v>
          </cell>
        </row>
        <row r="12514">
          <cell r="C12514" t="str">
            <v>21103A-5400.06</v>
          </cell>
          <cell r="D12514" t="str">
            <v>TORNILLO CORTICAL HD6 DE 2.0 * 06MM</v>
          </cell>
        </row>
        <row r="12515">
          <cell r="C12515" t="str">
            <v>21103A-5400.08</v>
          </cell>
          <cell r="D12515" t="str">
            <v>TORNILLO CORTICAL HD6 DE 2.0 * 08MM</v>
          </cell>
        </row>
        <row r="12516">
          <cell r="C12516" t="str">
            <v>21103A-5400.09</v>
          </cell>
          <cell r="D12516" t="str">
            <v>TORNILLO CORTICAL HD6 DE 2.0 * 09MM</v>
          </cell>
        </row>
        <row r="12517">
          <cell r="C12517" t="str">
            <v>21103A-5400.10</v>
          </cell>
          <cell r="D12517" t="str">
            <v>TORNILLO CORTICAL HD6 DE 2.0 * 10MM</v>
          </cell>
        </row>
        <row r="12518">
          <cell r="C12518" t="str">
            <v>21103A-5400.11</v>
          </cell>
          <cell r="D12518" t="str">
            <v>TORNILLO CORTICAL HD6 DE 2.0 * 11MM</v>
          </cell>
        </row>
        <row r="12519">
          <cell r="C12519" t="str">
            <v>21103A-5400.12</v>
          </cell>
          <cell r="D12519" t="str">
            <v>TORNILLO CORTICAL HD6 DE 2.0 * 12MM</v>
          </cell>
        </row>
        <row r="12520">
          <cell r="C12520" t="str">
            <v>21103A-5400.13</v>
          </cell>
          <cell r="D12520" t="str">
            <v>TORNILLO CORTICAL HD6 DE 2.0 * 13MM</v>
          </cell>
        </row>
        <row r="12521">
          <cell r="C12521" t="str">
            <v>21103A-5400.14</v>
          </cell>
          <cell r="D12521" t="str">
            <v>TORNILLO CORTICAL HD6 DE 2.0 * 14MM</v>
          </cell>
        </row>
        <row r="12522">
          <cell r="C12522" t="str">
            <v>21103A-5400.15</v>
          </cell>
          <cell r="D12522" t="str">
            <v>TORNILLO CORTICAL HD6 DE 2.0 * 15MM</v>
          </cell>
        </row>
        <row r="12523">
          <cell r="C12523" t="str">
            <v>21103A-5400.16</v>
          </cell>
          <cell r="D12523" t="str">
            <v>TORNILLO CORTICAL HD6 DE 2.0 * 16MM</v>
          </cell>
        </row>
        <row r="12524">
          <cell r="C12524" t="str">
            <v>21103A-5400.18</v>
          </cell>
          <cell r="D12524" t="str">
            <v>TORNILLO CORTICAL HD6 DE 2.0 * 18MM</v>
          </cell>
        </row>
        <row r="12525">
          <cell r="C12525" t="str">
            <v>21103A-5400.20</v>
          </cell>
          <cell r="D12525" t="str">
            <v>TORNILLO CORTICAL HD6 DE 2.0 * 20MM</v>
          </cell>
        </row>
        <row r="12526">
          <cell r="C12526" t="str">
            <v>21103A-5400.22</v>
          </cell>
          <cell r="D12526" t="str">
            <v>TORNILLO CORTICAL HD6 DE 2.0 * 22MM</v>
          </cell>
        </row>
        <row r="12527">
          <cell r="C12527" t="str">
            <v>21103A-5400.24</v>
          </cell>
          <cell r="D12527" t="str">
            <v>TORNILLO CORTICAL HD6 DE 2.0 * 24MM</v>
          </cell>
        </row>
        <row r="12528">
          <cell r="C12528" t="str">
            <v>21206A-3420</v>
          </cell>
          <cell r="D12528" t="str">
            <v>BROCA DE 1.6MM * 25MM * 87MM STRYKER</v>
          </cell>
        </row>
        <row r="12529">
          <cell r="C12529" t="str">
            <v>21206A-3421</v>
          </cell>
          <cell r="D12529" t="str">
            <v>BROCA DE 2.1MM * 10MM * 72MM STRYKER</v>
          </cell>
        </row>
        <row r="12530">
          <cell r="C12530" t="str">
            <v>21206A-3520</v>
          </cell>
          <cell r="D12530" t="str">
            <v>BROCA DE 1.9MM * 35MM * 97MM STRYKER</v>
          </cell>
        </row>
        <row r="12531">
          <cell r="C12531" t="str">
            <v>21206A-3521</v>
          </cell>
          <cell r="D12531" t="str">
            <v>BROCA DE 2.35MM * 10MM * 72MM STRYKER</v>
          </cell>
        </row>
        <row r="12532">
          <cell r="C12532" t="str">
            <v>21301A-3610</v>
          </cell>
          <cell r="D12532" t="str">
            <v>AVELLANADOR PARA TORNILLOS 2.0-2.3MM</v>
          </cell>
        </row>
        <row r="12533">
          <cell r="C12533" t="str">
            <v>21102A-4655.20</v>
          </cell>
          <cell r="D12533" t="str">
            <v>PLACA EN L BLOQ 2 * 4 H T 1.3</v>
          </cell>
        </row>
        <row r="12534">
          <cell r="C12534" t="str">
            <v>21102A-4655.21</v>
          </cell>
          <cell r="D12534" t="str">
            <v>PLACA EN L BLOQ 2 * 4 H T 1.3</v>
          </cell>
        </row>
        <row r="12535">
          <cell r="C12535" t="str">
            <v>21102A-4655.03</v>
          </cell>
          <cell r="D12535" t="str">
            <v>PLACA BLOQ CURVA DE 6 H T 1.3</v>
          </cell>
        </row>
        <row r="12536">
          <cell r="C12536" t="str">
            <v>21102A-4655.16</v>
          </cell>
          <cell r="D12536" t="str">
            <v>PLACA EN T BLOQ 2 * 8 H T 1.3</v>
          </cell>
        </row>
        <row r="12537">
          <cell r="C12537" t="str">
            <v>21102A-4645.21</v>
          </cell>
          <cell r="D12537" t="str">
            <v>PLACA L DE COMPRESION DE 2 * 4 H DER.</v>
          </cell>
        </row>
        <row r="12538">
          <cell r="C12538" t="str">
            <v>21102A-4645.20</v>
          </cell>
          <cell r="D12538" t="str">
            <v>PLACA L DE COMPRESION DE 2 * 4 H IZQ.</v>
          </cell>
        </row>
        <row r="12539">
          <cell r="C12539" t="str">
            <v>21102A-4645.01</v>
          </cell>
          <cell r="D12539" t="str">
            <v>PLACA RECTA DE COMPRESION DE 4 H CP</v>
          </cell>
        </row>
        <row r="12540">
          <cell r="C12540" t="str">
            <v>21102A-4645.03</v>
          </cell>
          <cell r="D12540" t="str">
            <v>PLACA RECTA DE COMPRESION DE 6 H CP</v>
          </cell>
        </row>
        <row r="12541">
          <cell r="C12541" t="str">
            <v>21102A-4645.10</v>
          </cell>
          <cell r="D12541" t="str">
            <v>PLACA EN T DE COMPRESION 2 * 4 H CP</v>
          </cell>
        </row>
        <row r="12542">
          <cell r="C12542" t="str">
            <v>21102A-4650.21</v>
          </cell>
          <cell r="D12542" t="str">
            <v>PLACA EN L BLOQ 2.0 DE 2 * 4 H DER.</v>
          </cell>
        </row>
        <row r="12543">
          <cell r="C12543" t="str">
            <v>21102A-4650.20</v>
          </cell>
          <cell r="D12543" t="str">
            <v>PLACA EN L BLOQ 2.0 DE 2 * 4 H IZQ.</v>
          </cell>
        </row>
        <row r="12544">
          <cell r="C12544" t="str">
            <v>21102A-4650.10</v>
          </cell>
          <cell r="D12544" t="str">
            <v>PLACA EN T BLOQ 2.0 DE 2 * 4 H</v>
          </cell>
        </row>
        <row r="12545">
          <cell r="C12545" t="str">
            <v>21102A-4650.03</v>
          </cell>
          <cell r="D12545" t="str">
            <v>PLACA BLOQ RECTA 2.0 DE 2 * 4 H CP</v>
          </cell>
        </row>
        <row r="12546">
          <cell r="C12546" t="str">
            <v>21102A-4650.11</v>
          </cell>
          <cell r="D12546" t="str">
            <v>PLACA EN T BLOQ 2.0 DE 3 * 4 H</v>
          </cell>
        </row>
        <row r="12547">
          <cell r="C12547" t="str">
            <v>21102A-4650.13</v>
          </cell>
          <cell r="D12547" t="str">
            <v>PLACA EN Y BLOQ 2.0 DE 2 * 5 H</v>
          </cell>
        </row>
        <row r="12548">
          <cell r="C12548" t="str">
            <v>21102A-4650.62</v>
          </cell>
          <cell r="D12548" t="str">
            <v>PLACA GRID 2.0 TRAPEZOIDE DE 4 * 2 H</v>
          </cell>
        </row>
        <row r="12549">
          <cell r="C12549" t="str">
            <v>21102A-4645.16</v>
          </cell>
          <cell r="D12549" t="str">
            <v>PLACA EN T DE COMPRESION 2 * 8 H CP</v>
          </cell>
        </row>
        <row r="12550">
          <cell r="C12550" t="str">
            <v>21102A-4645.08</v>
          </cell>
          <cell r="D12550" t="str">
            <v>PLACA RECTA DE COMPRESION DE 8 H CP</v>
          </cell>
        </row>
        <row r="12551">
          <cell r="C12551" t="str">
            <v>21103A-5500.08</v>
          </cell>
          <cell r="D12551" t="str">
            <v>TORNILLO CORTICAL HD6 DE 2.3 * 08MM</v>
          </cell>
        </row>
        <row r="12552">
          <cell r="C12552" t="str">
            <v>21103A-5500.10</v>
          </cell>
          <cell r="D12552" t="str">
            <v>TORNILLO CORTICAL HD6 DE 2.3 * 10MM</v>
          </cell>
        </row>
        <row r="12553">
          <cell r="C12553" t="str">
            <v>21103A-5500.12</v>
          </cell>
          <cell r="D12553" t="str">
            <v>TORNILLO CORTICAL HD6 DE 2.3 * 12MM</v>
          </cell>
        </row>
        <row r="12554">
          <cell r="C12554" t="str">
            <v>21103A-5500.14</v>
          </cell>
          <cell r="D12554" t="str">
            <v>TORNILLO CORTICAL HD6 DE 2.3 * 14MM</v>
          </cell>
        </row>
        <row r="12555">
          <cell r="C12555" t="str">
            <v>21103A-5500.16</v>
          </cell>
          <cell r="D12555" t="str">
            <v>TORNILLO CORTICAL HD6 DE 2.3 * 16MM</v>
          </cell>
        </row>
        <row r="12556">
          <cell r="C12556" t="str">
            <v>21103A-5500.18</v>
          </cell>
          <cell r="D12556" t="str">
            <v>TORNILLO CORTICAL HD6 DE 2.3 * 18MM</v>
          </cell>
        </row>
        <row r="12557">
          <cell r="C12557" t="str">
            <v>21103A-5500.20</v>
          </cell>
          <cell r="D12557" t="str">
            <v>TORNILLO CORTICAL HD6 DE 2.3 * 20MM</v>
          </cell>
        </row>
        <row r="12558">
          <cell r="C12558" t="str">
            <v>21103A-5500.22</v>
          </cell>
          <cell r="D12558" t="str">
            <v>TORNILLO CORTICAL HD6 DE 2.3 * 22MM</v>
          </cell>
        </row>
        <row r="12559">
          <cell r="C12559" t="str">
            <v>21103A-5500.24</v>
          </cell>
          <cell r="D12559" t="str">
            <v>TORNILLO CORTICAL HD6 DE 2.3 * 24MM</v>
          </cell>
        </row>
        <row r="12560">
          <cell r="C12560" t="str">
            <v>21103A-5500.26</v>
          </cell>
          <cell r="D12560" t="str">
            <v>TORNILLO CORTICAL HD6 DE 2.3 * 26MM</v>
          </cell>
        </row>
        <row r="12561">
          <cell r="C12561" t="str">
            <v>21103A-5500.28</v>
          </cell>
          <cell r="D12561" t="str">
            <v>TORNILLO CORTICAL HD6 DE 2.3 * 28MM</v>
          </cell>
        </row>
        <row r="12562">
          <cell r="C12562" t="str">
            <v>21103A-5500.30</v>
          </cell>
          <cell r="D12562" t="str">
            <v>TORNILLO CORTICAL HD6 DE 2.3 * 30MM</v>
          </cell>
        </row>
        <row r="12563">
          <cell r="C12563" t="str">
            <v>21103A-5450.06</v>
          </cell>
          <cell r="D12563" t="str">
            <v>TORNILLO BLOQUEADO HD6 DE 2.0 * 06MM</v>
          </cell>
        </row>
        <row r="12564">
          <cell r="C12564" t="str">
            <v>21103A-5450.08</v>
          </cell>
          <cell r="D12564" t="str">
            <v>TORNILLO BLOQUEADO HD6 DE 2.0 * 08MM</v>
          </cell>
        </row>
        <row r="12565">
          <cell r="C12565" t="str">
            <v>21103A-5450.10</v>
          </cell>
          <cell r="D12565" t="str">
            <v>TORNILLO BLOQUEADO HD6 DE 2.0 * 10MM</v>
          </cell>
        </row>
        <row r="12566">
          <cell r="C12566" t="str">
            <v>21103A-5450.12</v>
          </cell>
          <cell r="D12566" t="str">
            <v>TORNILLO BLOQUEADO HD6 DE 2.0 * 12MM</v>
          </cell>
        </row>
        <row r="12567">
          <cell r="C12567" t="str">
            <v>21103A-5450.14</v>
          </cell>
          <cell r="D12567" t="str">
            <v>TORNILLO BLOQUEADO HD6 DE 2.0 * 14MM</v>
          </cell>
        </row>
        <row r="12568">
          <cell r="C12568" t="str">
            <v>21103A-5450.16</v>
          </cell>
          <cell r="D12568" t="str">
            <v>TORNILLO BLOQUEADO HD6 DE 2.0 * 16MM</v>
          </cell>
        </row>
        <row r="12569">
          <cell r="C12569" t="str">
            <v>21103A-5450.18</v>
          </cell>
          <cell r="D12569" t="str">
            <v>TORNILLO BLOQUEADO HD6 DE 2.0 * 18MM</v>
          </cell>
        </row>
        <row r="12570">
          <cell r="C12570" t="str">
            <v>21103A-5450.20</v>
          </cell>
          <cell r="D12570" t="str">
            <v>TORNILLO BLOQUEADO HD6 DE 2.0 * 20MM</v>
          </cell>
        </row>
        <row r="12571">
          <cell r="C12571" t="str">
            <v>25305M-6109</v>
          </cell>
          <cell r="D12571" t="str">
            <v>CONTENEDOR ESTERELIZABLE VARIO PEQUEÑO</v>
          </cell>
        </row>
        <row r="12572">
          <cell r="C12572" t="str">
            <v>21305A-6099.05</v>
          </cell>
          <cell r="D12572" t="str">
            <v>PLACA METALICA APTUS MANO 1.2-2.3MM</v>
          </cell>
        </row>
        <row r="12573">
          <cell r="C12573" t="str">
            <v>21305A-6009</v>
          </cell>
          <cell r="D12573" t="str">
            <v>SOPORTE PARA CONTENEDOR IMPLANTES APTUS</v>
          </cell>
        </row>
        <row r="12574">
          <cell r="C12574" t="str">
            <v>21305A-0810.10</v>
          </cell>
          <cell r="D12574" t="str">
            <v>CONTENEDOR DE IMPLANTES MANO 1.2-1.5MM</v>
          </cell>
        </row>
        <row r="12575">
          <cell r="C12575" t="str">
            <v>21305A-0810.20</v>
          </cell>
          <cell r="D12575" t="str">
            <v>CONTENEDOR DE IMPLANTES MANO 2.0-2.3MM</v>
          </cell>
        </row>
        <row r="12576">
          <cell r="C12576" t="str">
            <v>21305A-0810.30</v>
          </cell>
          <cell r="D12576" t="str">
            <v>CONTENEDOR IMPLANTES MANO 2.0-2.3MM LOCK</v>
          </cell>
        </row>
        <row r="12577">
          <cell r="C12577" t="str">
            <v>21305A-6025</v>
          </cell>
          <cell r="D12577" t="str">
            <v>BANDEJA PARA INSTRUMENTAL 1.2-2.5MM</v>
          </cell>
        </row>
        <row r="12578">
          <cell r="C12578" t="str">
            <v>21305A-6020</v>
          </cell>
          <cell r="D12578" t="str">
            <v>BANDEJA INSTRUMENTAL APTUS CON SILCONA</v>
          </cell>
        </row>
        <row r="12579">
          <cell r="C12579" t="str">
            <v>21305A-6022</v>
          </cell>
          <cell r="D12579" t="str">
            <v>TAPA BANDEJA INSTRUMENTAL APTUS 1.2-2.3MM</v>
          </cell>
        </row>
        <row r="12580">
          <cell r="C12580" t="str">
            <v>21322A-2310</v>
          </cell>
          <cell r="D12580" t="str">
            <v>ATORNILLADOR 1.2-1.5MM. HEXADRIVE 4</v>
          </cell>
        </row>
        <row r="12581">
          <cell r="C12581" t="str">
            <v>21301A-2030</v>
          </cell>
          <cell r="D12581" t="str">
            <v>MEDIDOR DE PROFUNDIDAD 1.2-2.3MM</v>
          </cell>
        </row>
        <row r="12582">
          <cell r="C12582" t="str">
            <v>21301A-2350</v>
          </cell>
          <cell r="D12582" t="str">
            <v>PINZA PARA SOSTENER Y POSICIONAR 1.2-1.5MM</v>
          </cell>
        </row>
        <row r="12583">
          <cell r="C12583" t="str">
            <v>21301A-2020</v>
          </cell>
          <cell r="D12583" t="str">
            <v>GUIA DE BROCA 1.2-2.3MM</v>
          </cell>
        </row>
        <row r="12584">
          <cell r="C12584" t="str">
            <v>21301A-2650</v>
          </cell>
          <cell r="D12584" t="str">
            <v>PINZA PARA SOSTENER Y POSICIONAR 2.0-2.3MM</v>
          </cell>
        </row>
        <row r="12585">
          <cell r="C12585" t="str">
            <v>21322A-2610</v>
          </cell>
          <cell r="D12585" t="str">
            <v>ATORNILLADOR 2.0-2.3MM. HEXADRIVE 6</v>
          </cell>
        </row>
        <row r="12586">
          <cell r="C12586" t="str">
            <v>21301A-2040</v>
          </cell>
          <cell r="D12586" t="str">
            <v>PINZA PARA DOBLAR PLACAS CON PIN 1.2-2.3MM</v>
          </cell>
        </row>
        <row r="12587">
          <cell r="C12587" t="str">
            <v>21301A-2041</v>
          </cell>
          <cell r="D12587" t="str">
            <v>PINZA VARIO PARA CORTAR PLACAS 1.2-2.3MM</v>
          </cell>
        </row>
        <row r="12588">
          <cell r="C12588" t="str">
            <v>21301A-2071</v>
          </cell>
          <cell r="D12588" t="str">
            <v>MANGO DE ACOPLE RAPIDO PARA AVELLANDOR</v>
          </cell>
        </row>
        <row r="12589">
          <cell r="C12589" t="str">
            <v>21301A-7010</v>
          </cell>
          <cell r="D12589" t="str">
            <v>PINZA DE REDUCCION DE 90MM APTUS</v>
          </cell>
        </row>
        <row r="12590">
          <cell r="C12590" t="str">
            <v>25301M-0000</v>
          </cell>
          <cell r="D12590" t="str">
            <v>PINZA PARA TRANSPORTAR PLACAS</v>
          </cell>
        </row>
        <row r="12591">
          <cell r="C12591" t="str">
            <v>2130128-0248-18</v>
          </cell>
          <cell r="D12591" t="str">
            <v>DISECTOR DE FREER X 18CM</v>
          </cell>
        </row>
        <row r="12592">
          <cell r="C12592" t="str">
            <v>2130130-0070-22</v>
          </cell>
          <cell r="D12592" t="str">
            <v>DISECTOR DE HURD X 22CM</v>
          </cell>
        </row>
        <row r="12593">
          <cell r="C12593" t="str">
            <v>2130115-0214-40</v>
          </cell>
          <cell r="D12593" t="str">
            <v>CURETA DE VOLKMANN 4/0</v>
          </cell>
        </row>
        <row r="12594">
          <cell r="C12594" t="str">
            <v>2130111-0782-10</v>
          </cell>
          <cell r="D12594" t="str">
            <v>SEPARADOR DE LAMINA 16CM</v>
          </cell>
        </row>
        <row r="12595">
          <cell r="C12595" t="str">
            <v>213016636.00</v>
          </cell>
          <cell r="D12595" t="str">
            <v>GANCHO AFILADO</v>
          </cell>
        </row>
        <row r="12596">
          <cell r="C12596" t="str">
            <v>21201311.034</v>
          </cell>
          <cell r="D12596" t="str">
            <v>RETRACTOR MINIHOHMANN 6MM</v>
          </cell>
        </row>
        <row r="12597">
          <cell r="C12597" t="str">
            <v>253016590.06</v>
          </cell>
          <cell r="D12597" t="str">
            <v>ELEVADOR DE PERIOSTIO PEQUEÑO</v>
          </cell>
        </row>
        <row r="12598">
          <cell r="C12598" t="str">
            <v>211073100.12</v>
          </cell>
          <cell r="D12598" t="str">
            <v>PIN DE KIRSCHNER DE 1.2MM * 150MM</v>
          </cell>
        </row>
        <row r="12599">
          <cell r="C12599" t="str">
            <v>211073100.15</v>
          </cell>
          <cell r="D12599" t="str">
            <v>PIN DE KIRSCHNER DE 1.5MM * 150MM</v>
          </cell>
        </row>
        <row r="12600">
          <cell r="C12600" t="str">
            <v>21301A-3630</v>
          </cell>
          <cell r="D12600" t="str">
            <v>REAMER ARTRODESIS DEL CARPO</v>
          </cell>
        </row>
        <row r="12601">
          <cell r="C12601" t="str">
            <v>2230115-0854-14</v>
          </cell>
          <cell r="D12601" t="str">
            <v>GUBIA CURVA FRIEDMAN 14CM</v>
          </cell>
        </row>
        <row r="12602">
          <cell r="C12602" t="str">
            <v>21102A-4300.04</v>
          </cell>
          <cell r="D12602" t="str">
            <v>PLACA DE FIJACION RECTA 1.2-1.5 * 16 H</v>
          </cell>
        </row>
        <row r="12603">
          <cell r="C12603" t="str">
            <v>21102A-4300.61</v>
          </cell>
          <cell r="D12603" t="str">
            <v>PLACA GRID DE 3 + 3 H ANGULADA DER.</v>
          </cell>
        </row>
        <row r="12604">
          <cell r="C12604" t="str">
            <v>21102A-4300.60</v>
          </cell>
          <cell r="D12604" t="str">
            <v>PLACA GRID DE 3 + 3 H ANGULADA IZQ.</v>
          </cell>
        </row>
        <row r="12605">
          <cell r="C12605" t="str">
            <v>21102A-4300.55</v>
          </cell>
          <cell r="D12605" t="str">
            <v>PLACA GRID 1.2-1.5 DE 3 * 2 ORIF RECTANGULAR</v>
          </cell>
        </row>
        <row r="12606">
          <cell r="C12606" t="str">
            <v>21102A-4300.64</v>
          </cell>
          <cell r="D12606" t="str">
            <v>PLACA GRID DE 4 + 2 H ANGULADA IZQ.</v>
          </cell>
        </row>
        <row r="12607">
          <cell r="C12607" t="str">
            <v>21102A-4300.65</v>
          </cell>
          <cell r="D12607" t="str">
            <v>PLACA GRID DE 4 + 2 H ANGULADA DER.</v>
          </cell>
        </row>
        <row r="12608">
          <cell r="C12608" t="str">
            <v>21102A-4350.23</v>
          </cell>
          <cell r="D12608" t="str">
            <v>PLACA ROTACION DE 1.5MM BLOQ. DE 6H</v>
          </cell>
        </row>
        <row r="12609">
          <cell r="C12609" t="str">
            <v>21102A-4350.41</v>
          </cell>
          <cell r="D12609" t="str">
            <v>PLACA DOBLE FILA 1.5MM BLOQ. DE 9H</v>
          </cell>
        </row>
        <row r="12610">
          <cell r="C12610" t="str">
            <v>21102A-4350.14</v>
          </cell>
          <cell r="D12610" t="str">
            <v>PLACA EN T 1.5MM BLOQ. DE 3 X 5H</v>
          </cell>
        </row>
        <row r="12611">
          <cell r="C12611" t="str">
            <v>21102A-4350.66</v>
          </cell>
          <cell r="D12611" t="str">
            <v>PLACA GRID TRAPEZOIDE 1.5MM BLOQ. DE 2 X 5H</v>
          </cell>
        </row>
        <row r="12612">
          <cell r="C12612" t="str">
            <v>21102A-4350.62</v>
          </cell>
          <cell r="D12612" t="str">
            <v>PLACA GRID TRAPEZOIDE 1.5MM BLOQ. DE 2 X 4H</v>
          </cell>
        </row>
        <row r="12613">
          <cell r="C12613" t="str">
            <v>21102A-4350.56</v>
          </cell>
          <cell r="D12613" t="str">
            <v>PLACA GRID TRAPEZOIDE 1.5MM BLOQ. DE 2 X 3H</v>
          </cell>
        </row>
        <row r="12614">
          <cell r="C12614" t="str">
            <v>21102A-4350.01</v>
          </cell>
          <cell r="D12614" t="str">
            <v>PLACA RECTA DE 1.5MM BLOQ. DE 4H</v>
          </cell>
        </row>
        <row r="12615">
          <cell r="C12615" t="str">
            <v>21102A-4300.03</v>
          </cell>
          <cell r="D12615" t="str">
            <v>PLACA DE FIJACION RECTA 1.2-1.5 * 06 H</v>
          </cell>
        </row>
        <row r="12616">
          <cell r="C12616" t="str">
            <v>21102A-4660.10</v>
          </cell>
          <cell r="D12616" t="str">
            <v>PLACA PARA ARTRODESIS DEL CARPO</v>
          </cell>
        </row>
        <row r="12617">
          <cell r="C12617" t="str">
            <v>21102A-4300.01</v>
          </cell>
          <cell r="D12617" t="str">
            <v>PLACA DE FIJACION RECTA 1.2-1.5 * 04 H</v>
          </cell>
        </row>
        <row r="12618">
          <cell r="C12618" t="str">
            <v>21102A-4300.05</v>
          </cell>
          <cell r="D12618" t="str">
            <v>PLACA DE FIJACION CURVA 1.2-1.5 * 16 H</v>
          </cell>
        </row>
        <row r="12619">
          <cell r="C12619" t="str">
            <v>21102A-4300.21</v>
          </cell>
          <cell r="D12619" t="str">
            <v>PLACA EN L FIJ 1.2-1.5 DE 2 * 3 ORI DER.</v>
          </cell>
        </row>
        <row r="12620">
          <cell r="C12620" t="str">
            <v>21102A-4300.20</v>
          </cell>
          <cell r="D12620" t="str">
            <v>PLACA EN L FIJ 1.2-1.5 DE 2 * 3 ORI IZQ.</v>
          </cell>
        </row>
        <row r="12621">
          <cell r="C12621" t="str">
            <v>21102A-4300.13</v>
          </cell>
          <cell r="D12621" t="str">
            <v>PLACA EN Y FIJACION 1.2-1.5 DE 2 * 4 H</v>
          </cell>
        </row>
        <row r="12622">
          <cell r="C12622" t="str">
            <v>21102A-4300.11</v>
          </cell>
          <cell r="D12622" t="str">
            <v>PLACA EN T FIJACION 1.2-1.5 DE 3 * 5 H</v>
          </cell>
        </row>
        <row r="12623">
          <cell r="C12623" t="str">
            <v>21102A-4300.12</v>
          </cell>
          <cell r="D12623" t="str">
            <v>PLACA EN T FIJACION 1.2-1.5 DE 4 * 6 H</v>
          </cell>
        </row>
        <row r="12624">
          <cell r="C12624" t="str">
            <v>21102A-4340.30</v>
          </cell>
          <cell r="D12624" t="str">
            <v>PLACA CONDILAR 1.2-1.5 DE 5 H PIN IZQ.</v>
          </cell>
        </row>
        <row r="12625">
          <cell r="C12625" t="str">
            <v>21102A-4340.31</v>
          </cell>
          <cell r="D12625" t="str">
            <v>PLACA CONDILAR 1.2-1.5 DE 5 H PIN DER.</v>
          </cell>
        </row>
        <row r="12626">
          <cell r="C12626" t="str">
            <v>21102A-4340.32</v>
          </cell>
          <cell r="D12626" t="str">
            <v>PLACA GANCHO DE COMPRESION 1.2-1.5 * 1 H</v>
          </cell>
        </row>
        <row r="12627">
          <cell r="C12627" t="str">
            <v>21103A-5300.06</v>
          </cell>
          <cell r="D12627" t="str">
            <v>TORNILLO CORTICAL HD4 DE 1.8 * 06MM</v>
          </cell>
        </row>
        <row r="12628">
          <cell r="C12628" t="str">
            <v>21103A-5300.10</v>
          </cell>
          <cell r="D12628" t="str">
            <v>TORNILLO CORTICAL HD4 DE 1.8 * 10MM</v>
          </cell>
        </row>
        <row r="12629">
          <cell r="C12629" t="str">
            <v>21103A-5200.05</v>
          </cell>
          <cell r="D12629" t="str">
            <v>TORNILLO CORTICAL HD4 DE 1.5 * 05MM</v>
          </cell>
        </row>
        <row r="12630">
          <cell r="C12630" t="str">
            <v>21103A-5200.06</v>
          </cell>
          <cell r="D12630" t="str">
            <v>TORNILLO CORTICAL HD4 DE 1.5 * 06MM</v>
          </cell>
        </row>
        <row r="12631">
          <cell r="C12631" t="str">
            <v>21103A-5200.07</v>
          </cell>
          <cell r="D12631" t="str">
            <v>TORNILLO CORTICAL HD4 DE 1.5 * 07MM</v>
          </cell>
        </row>
        <row r="12632">
          <cell r="C12632" t="str">
            <v>21103A-5200.08</v>
          </cell>
          <cell r="D12632" t="str">
            <v>TORNILLO CORTICAL HD4 DE 1.5 * 08MM</v>
          </cell>
        </row>
        <row r="12633">
          <cell r="C12633" t="str">
            <v>21103A-5200.09</v>
          </cell>
          <cell r="D12633" t="str">
            <v>TORNILLO CORTICAL HD4 DE 1.5 * 09MM</v>
          </cell>
        </row>
        <row r="12634">
          <cell r="C12634" t="str">
            <v>21103A-5200.10</v>
          </cell>
          <cell r="D12634" t="str">
            <v>TORNILLO CORTICAL HD4 DE 1.5 * 10MM</v>
          </cell>
        </row>
        <row r="12635">
          <cell r="C12635" t="str">
            <v>21103A-5200.11</v>
          </cell>
          <cell r="D12635" t="str">
            <v>TORNILLO CORTICAL HD4 DE 1.5 * 11MM</v>
          </cell>
        </row>
        <row r="12636">
          <cell r="C12636" t="str">
            <v>21103A-5200.12</v>
          </cell>
          <cell r="D12636" t="str">
            <v>TORNILLO CORTICAL HD4 DE 1.5 * 12MM</v>
          </cell>
        </row>
        <row r="12637">
          <cell r="C12637" t="str">
            <v>21103A-5200.13</v>
          </cell>
          <cell r="D12637" t="str">
            <v>TORNILLO CORTICAL HD4 DE 1.5 * 13MM</v>
          </cell>
        </row>
        <row r="12638">
          <cell r="C12638" t="str">
            <v>21103A-5200.14</v>
          </cell>
          <cell r="D12638" t="str">
            <v>TORNILLO CORTICAL HD4 DE 1.5 * 14MM</v>
          </cell>
        </row>
        <row r="12639">
          <cell r="C12639" t="str">
            <v>21103A-5200.15</v>
          </cell>
          <cell r="D12639" t="str">
            <v>TORNILLO CORTICAL HD4 DE 1.5 * 15MM</v>
          </cell>
        </row>
        <row r="12640">
          <cell r="C12640" t="str">
            <v>21103A-5200.16</v>
          </cell>
          <cell r="D12640" t="str">
            <v>TORNILLO CORTICAL HD4 DE 1.5 * 16MM</v>
          </cell>
        </row>
        <row r="12641">
          <cell r="C12641" t="str">
            <v>21103A-5200.18</v>
          </cell>
          <cell r="D12641" t="str">
            <v>TORNILLO CORTICAL HD4 DE 1.5 * 18MM</v>
          </cell>
        </row>
        <row r="12642">
          <cell r="C12642" t="str">
            <v>21103A-5200.20</v>
          </cell>
          <cell r="D12642" t="str">
            <v>TORNILLO CORTICAL HD4 DE 1.5 * 20MM</v>
          </cell>
        </row>
        <row r="12643">
          <cell r="C12643" t="str">
            <v>21103A-5100.05</v>
          </cell>
          <cell r="D12643" t="str">
            <v>TORNILLO CORTICAL HD4 DE 1.2 * 05MM</v>
          </cell>
        </row>
        <row r="12644">
          <cell r="C12644" t="str">
            <v>21103A-5100.06</v>
          </cell>
          <cell r="D12644" t="str">
            <v>TORNILLO CORTICAL HD4 DE 1.2 * 06MM</v>
          </cell>
        </row>
        <row r="12645">
          <cell r="C12645" t="str">
            <v>21103A-5100.07</v>
          </cell>
          <cell r="D12645" t="str">
            <v>TORNILLO CORTICAL HD4 DE 1.2 * 07MM</v>
          </cell>
        </row>
        <row r="12646">
          <cell r="C12646" t="str">
            <v>21103A-5100.08</v>
          </cell>
          <cell r="D12646" t="str">
            <v>TORNILLO CORTICAL HD4 DE 1.2 * 08MM</v>
          </cell>
        </row>
        <row r="12647">
          <cell r="C12647" t="str">
            <v>21103A-5100.09</v>
          </cell>
          <cell r="D12647" t="str">
            <v>TORNILLO CORTICAL HD4 DE 1.2 * 09MM</v>
          </cell>
        </row>
        <row r="12648">
          <cell r="C12648" t="str">
            <v>21103A-5100.10</v>
          </cell>
          <cell r="D12648" t="str">
            <v>TORNILLO CORTICAL HD4 DE 1.2 * 10MM</v>
          </cell>
        </row>
        <row r="12649">
          <cell r="C12649" t="str">
            <v>21103A-5100.12</v>
          </cell>
          <cell r="D12649" t="str">
            <v>TORNILLO CORTICAL HD4 DE 1.2 * 12MM</v>
          </cell>
        </row>
        <row r="12650">
          <cell r="C12650" t="str">
            <v>21103A-5100.14</v>
          </cell>
          <cell r="D12650" t="str">
            <v>TORNILLO CORTICAL HD4 DE 1.2 * 14MM</v>
          </cell>
        </row>
        <row r="12651">
          <cell r="C12651" t="str">
            <v>21103A-5100.16</v>
          </cell>
          <cell r="D12651" t="str">
            <v>TORNILLO CORTICAL HD4 DE 1.2 * 16MM</v>
          </cell>
        </row>
        <row r="12652">
          <cell r="C12652" t="str">
            <v>21103A-5250.05</v>
          </cell>
          <cell r="D12652" t="str">
            <v>TORNILLO BLOQUEADO DE 1.5 X 05MM</v>
          </cell>
        </row>
        <row r="12653">
          <cell r="C12653" t="str">
            <v>21103A-5250.06</v>
          </cell>
          <cell r="D12653" t="str">
            <v>TORNILLO BLOQUEADO DE 1.5 X 06MM</v>
          </cell>
        </row>
        <row r="12654">
          <cell r="C12654" t="str">
            <v>21103A-5250.07</v>
          </cell>
          <cell r="D12654" t="str">
            <v>TORNILLO BLOQUEADO DE 1.5 X 07MM</v>
          </cell>
        </row>
        <row r="12655">
          <cell r="C12655" t="str">
            <v>21103A-5250.08</v>
          </cell>
          <cell r="D12655" t="str">
            <v>TORNILLO BLOQUEADO DE 1.5 X 08MM</v>
          </cell>
        </row>
        <row r="12656">
          <cell r="C12656" t="str">
            <v>21103A-5250.10</v>
          </cell>
          <cell r="D12656" t="str">
            <v>TORNILLO BLOQUEADO DE 1.5 X 10MM</v>
          </cell>
        </row>
        <row r="12657">
          <cell r="C12657" t="str">
            <v>21103A-5250.12</v>
          </cell>
          <cell r="D12657" t="str">
            <v>TORNILLO BLOQUEADO DE 1.5 X 12MM</v>
          </cell>
        </row>
        <row r="12658">
          <cell r="C12658" t="str">
            <v>21103A-5250.13</v>
          </cell>
          <cell r="D12658" t="str">
            <v>TORNILLO BLOQUEADO DE 1.5 X 13MM</v>
          </cell>
        </row>
        <row r="12659">
          <cell r="C12659" t="str">
            <v>21206A-3120</v>
          </cell>
          <cell r="D12659" t="str">
            <v>BROCA DE 1.0MM * 20MM * 82MM STRYKER</v>
          </cell>
        </row>
        <row r="12660">
          <cell r="C12660" t="str">
            <v>21206A-3121</v>
          </cell>
          <cell r="D12660" t="str">
            <v>BROCA DE 1.2MM * 10MM * 72MM STRYKER</v>
          </cell>
        </row>
        <row r="12661">
          <cell r="C12661" t="str">
            <v>21206A-3220</v>
          </cell>
          <cell r="D12661" t="str">
            <v>BROCA DE 1.2MM * 25MM * 87MM STRYKER</v>
          </cell>
        </row>
        <row r="12662">
          <cell r="C12662" t="str">
            <v>21206A-3221</v>
          </cell>
          <cell r="D12662" t="str">
            <v>BROCA DE 1.6MM * 10MM * 72MM STRYKER</v>
          </cell>
        </row>
        <row r="12663">
          <cell r="C12663" t="str">
            <v>21301A-3310</v>
          </cell>
          <cell r="D12663" t="str">
            <v>AVELLANADOR PARA TORNILLOS 1.2-1.5MM</v>
          </cell>
        </row>
        <row r="12664">
          <cell r="C12664" t="str">
            <v>21102A-4600.66</v>
          </cell>
          <cell r="D12664" t="str">
            <v>PLACA FIJ GRID TRAPEZOIDE DE 5 * 2 H</v>
          </cell>
        </row>
        <row r="12665">
          <cell r="C12665" t="str">
            <v>21102A-4600.67</v>
          </cell>
          <cell r="D12665" t="str">
            <v>PLACA FIJ GRID TRAPEZOIDE DE 6 * 2 H</v>
          </cell>
        </row>
        <row r="12666">
          <cell r="C12666" t="str">
            <v>21102A-4600.55</v>
          </cell>
          <cell r="D12666" t="str">
            <v>PLACA FIJ GRID RECTANGULAR DE 3 * 2 H</v>
          </cell>
        </row>
        <row r="12667">
          <cell r="C12667" t="str">
            <v>21102A-4600.62</v>
          </cell>
          <cell r="D12667" t="str">
            <v>PLACA FIJ GRID TRAPEZOIDE DE 4 * 2 H</v>
          </cell>
        </row>
        <row r="12668">
          <cell r="C12668" t="str">
            <v>21102A-4600.51</v>
          </cell>
          <cell r="D12668" t="str">
            <v>PLACA FIJ GRID RECTANGULAR DE 2 * 2 H</v>
          </cell>
        </row>
        <row r="12669">
          <cell r="C12669" t="str">
            <v>21102A-4600.03</v>
          </cell>
          <cell r="D12669" t="str">
            <v>PLACA DE FIJACION RECTA DE 6 H</v>
          </cell>
        </row>
        <row r="12670">
          <cell r="C12670" t="str">
            <v>21102A-4600.01</v>
          </cell>
          <cell r="D12670" t="str">
            <v>PLACA DE FIJACION RECTA DE 4 H</v>
          </cell>
        </row>
        <row r="12671">
          <cell r="C12671" t="str">
            <v>21102A-4600.05</v>
          </cell>
          <cell r="D12671" t="str">
            <v>PLACA DE FIJACION CURVA DE 16 H</v>
          </cell>
        </row>
        <row r="12672">
          <cell r="C12672" t="str">
            <v>21102A-4600.13</v>
          </cell>
          <cell r="D12672" t="str">
            <v>PLACA EN Y DE FIJACION DE 2 * 5 H</v>
          </cell>
        </row>
        <row r="12673">
          <cell r="C12673" t="str">
            <v>21102A-4600.21</v>
          </cell>
          <cell r="D12673" t="str">
            <v>PLACA EN L DE FIJACION DE 2 * 4 H DER.</v>
          </cell>
        </row>
        <row r="12674">
          <cell r="C12674" t="str">
            <v>21102A-4600.20</v>
          </cell>
          <cell r="D12674" t="str">
            <v>PLACA EN L DE FIJACION DE 2 * 4 H IZQ.</v>
          </cell>
        </row>
        <row r="12675">
          <cell r="C12675" t="str">
            <v>21102A-4600.10</v>
          </cell>
          <cell r="D12675" t="str">
            <v>PLACA EN T DE FIJACION DE 2 * 4 H</v>
          </cell>
        </row>
        <row r="12676">
          <cell r="C12676" t="str">
            <v>21102A-4600.11</v>
          </cell>
          <cell r="D12676" t="str">
            <v>PLACA EN T DE FIJACION DE 3 * 4 H</v>
          </cell>
        </row>
        <row r="12677">
          <cell r="C12677" t="str">
            <v>21102A-4640.30</v>
          </cell>
          <cell r="D12677" t="str">
            <v>PLACA COMP CONDILAR DE 6 H PIN IZQ.</v>
          </cell>
        </row>
        <row r="12678">
          <cell r="C12678" t="str">
            <v>21102A-4640.31</v>
          </cell>
          <cell r="D12678" t="str">
            <v>PLACA COMP CONDILAR DE 6 H PIN DER.</v>
          </cell>
        </row>
        <row r="12679">
          <cell r="C12679" t="str">
            <v>21103A-5600.10</v>
          </cell>
          <cell r="D12679" t="str">
            <v>TORNILLO CORTICAL HD6 DE 2.5 * 10MM</v>
          </cell>
        </row>
        <row r="12680">
          <cell r="C12680" t="str">
            <v>21103A-5400.06</v>
          </cell>
          <cell r="D12680" t="str">
            <v>TORNILLO CORTICAL HD6 DE 2.0 * 06MM</v>
          </cell>
        </row>
        <row r="12681">
          <cell r="C12681" t="str">
            <v>21103A-5400.08</v>
          </cell>
          <cell r="D12681" t="str">
            <v>TORNILLO CORTICAL HD6 DE 2.0 * 08MM</v>
          </cell>
        </row>
        <row r="12682">
          <cell r="C12682" t="str">
            <v>21103A-5400.09</v>
          </cell>
          <cell r="D12682" t="str">
            <v>TORNILLO CORTICAL HD6 DE 2.0 * 09MM</v>
          </cell>
        </row>
        <row r="12683">
          <cell r="C12683" t="str">
            <v>21103A-5400.10</v>
          </cell>
          <cell r="D12683" t="str">
            <v>TORNILLO CORTICAL HD6 DE 2.0 * 10MM</v>
          </cell>
        </row>
        <row r="12684">
          <cell r="C12684" t="str">
            <v>21103A-5400.11</v>
          </cell>
          <cell r="D12684" t="str">
            <v>TORNILLO CORTICAL HD6 DE 2.0 * 11MM</v>
          </cell>
        </row>
        <row r="12685">
          <cell r="C12685" t="str">
            <v>21103A-5400.12</v>
          </cell>
          <cell r="D12685" t="str">
            <v>TORNILLO CORTICAL HD6 DE 2.0 * 12MM</v>
          </cell>
        </row>
        <row r="12686">
          <cell r="C12686" t="str">
            <v>21103A-5400.13</v>
          </cell>
          <cell r="D12686" t="str">
            <v>TORNILLO CORTICAL HD6 DE 2.0 * 13MM</v>
          </cell>
        </row>
        <row r="12687">
          <cell r="C12687" t="str">
            <v>21103A-5400.14</v>
          </cell>
          <cell r="D12687" t="str">
            <v>TORNILLO CORTICAL HD6 DE 2.0 * 14MM</v>
          </cell>
        </row>
        <row r="12688">
          <cell r="C12688" t="str">
            <v>21103A-5400.15</v>
          </cell>
          <cell r="D12688" t="str">
            <v>TORNILLO CORTICAL HD6 DE 2.0 * 15MM</v>
          </cell>
        </row>
        <row r="12689">
          <cell r="C12689" t="str">
            <v>21103A-5400.16</v>
          </cell>
          <cell r="D12689" t="str">
            <v>TORNILLO CORTICAL HD6 DE 2.0 * 16MM</v>
          </cell>
        </row>
        <row r="12690">
          <cell r="C12690" t="str">
            <v>21103A-5400.18</v>
          </cell>
          <cell r="D12690" t="str">
            <v>TORNILLO CORTICAL HD6 DE 2.0 * 18MM</v>
          </cell>
        </row>
        <row r="12691">
          <cell r="C12691" t="str">
            <v>21103A-5400.20</v>
          </cell>
          <cell r="D12691" t="str">
            <v>TORNILLO CORTICAL HD6 DE 2.0 * 20MM</v>
          </cell>
        </row>
        <row r="12692">
          <cell r="C12692" t="str">
            <v>21103A-5400.22</v>
          </cell>
          <cell r="D12692" t="str">
            <v>TORNILLO CORTICAL HD6 DE 2.0 * 22MM</v>
          </cell>
        </row>
        <row r="12693">
          <cell r="C12693" t="str">
            <v>21103A-5400.24</v>
          </cell>
          <cell r="D12693" t="str">
            <v>TORNILLO CORTICAL HD6 DE 2.0 * 24MM</v>
          </cell>
        </row>
        <row r="12694">
          <cell r="C12694" t="str">
            <v>21206A-3420</v>
          </cell>
          <cell r="D12694" t="str">
            <v>BROCA DE 1.6MM * 25MM * 87MM STRYKER</v>
          </cell>
        </row>
        <row r="12695">
          <cell r="C12695" t="str">
            <v>21206A-3421</v>
          </cell>
          <cell r="D12695" t="str">
            <v>BROCA DE 2.1MM * 10MM * 72MM STRYKER</v>
          </cell>
        </row>
        <row r="12696">
          <cell r="C12696" t="str">
            <v>21206A-3520</v>
          </cell>
          <cell r="D12696" t="str">
            <v>BROCA DE 1.9MM * 35MM * 97MM STRYKER</v>
          </cell>
        </row>
        <row r="12697">
          <cell r="C12697" t="str">
            <v>21206A-3521</v>
          </cell>
          <cell r="D12697" t="str">
            <v>BROCA DE 2.35MM * 10MM * 72MM STRYKER</v>
          </cell>
        </row>
        <row r="12698">
          <cell r="C12698" t="str">
            <v>21301A-3610</v>
          </cell>
          <cell r="D12698" t="str">
            <v>AVELLANADOR PARA TORNILLOS 2.0-2.3MM</v>
          </cell>
        </row>
        <row r="12699">
          <cell r="C12699" t="str">
            <v>21102A-4655.20</v>
          </cell>
          <cell r="D12699" t="str">
            <v>PLACA EN L BLOQ 2 * 4 H T 1.3</v>
          </cell>
        </row>
        <row r="12700">
          <cell r="C12700" t="str">
            <v>21102A-4655.21</v>
          </cell>
          <cell r="D12700" t="str">
            <v>PLACA EN L BLOQ 2 * 4 H T 1.3</v>
          </cell>
        </row>
        <row r="12701">
          <cell r="C12701" t="str">
            <v>21102A-4655.03</v>
          </cell>
          <cell r="D12701" t="str">
            <v>PLACA BLOQ CURVA DE 6 H T 1.3</v>
          </cell>
        </row>
        <row r="12702">
          <cell r="C12702" t="str">
            <v>21102A-4655.16</v>
          </cell>
          <cell r="D12702" t="str">
            <v>PLACA EN T BLOQ 2 * 8 H T 1.3</v>
          </cell>
        </row>
        <row r="12703">
          <cell r="C12703" t="str">
            <v>21102A-4645.21</v>
          </cell>
          <cell r="D12703" t="str">
            <v>PLACA L DE COMPRESION DE 2 * 4 H DER.</v>
          </cell>
        </row>
        <row r="12704">
          <cell r="C12704" t="str">
            <v>21102A-4645.20</v>
          </cell>
          <cell r="D12704" t="str">
            <v>PLACA L DE COMPRESION DE 2 * 4 H IZQ.</v>
          </cell>
        </row>
        <row r="12705">
          <cell r="C12705" t="str">
            <v>21102A-4645.01</v>
          </cell>
          <cell r="D12705" t="str">
            <v>PLACA RECTA DE COMPRESION DE 4 H CP</v>
          </cell>
        </row>
        <row r="12706">
          <cell r="C12706" t="str">
            <v>21102A-4645.03</v>
          </cell>
          <cell r="D12706" t="str">
            <v>PLACA RECTA DE COMPRESION DE 6 H CP</v>
          </cell>
        </row>
        <row r="12707">
          <cell r="C12707" t="str">
            <v>21102A-4645.10</v>
          </cell>
          <cell r="D12707" t="str">
            <v>PLACA EN T DE COMPRESION 2 * 4 H CP</v>
          </cell>
        </row>
        <row r="12708">
          <cell r="C12708" t="str">
            <v>21102A-4650.21</v>
          </cell>
          <cell r="D12708" t="str">
            <v>PLACA EN L BLOQ 2.0 DE 2 * 4 H DER.</v>
          </cell>
        </row>
        <row r="12709">
          <cell r="C12709" t="str">
            <v>21102A-4650.20</v>
          </cell>
          <cell r="D12709" t="str">
            <v>PLACA EN L BLOQ 2.0 DE 2 * 4 H IZQ.</v>
          </cell>
        </row>
        <row r="12710">
          <cell r="C12710" t="str">
            <v>21102A-4650.10</v>
          </cell>
          <cell r="D12710" t="str">
            <v>PLACA EN T BLOQ 2.0 DE 2 * 4 H</v>
          </cell>
        </row>
        <row r="12711">
          <cell r="C12711" t="str">
            <v>21102A-4650.03</v>
          </cell>
          <cell r="D12711" t="str">
            <v>PLACA BLOQ RECTA 2.0 DE 2 * 4 H CP</v>
          </cell>
        </row>
        <row r="12712">
          <cell r="C12712" t="str">
            <v>21102A-4650.11</v>
          </cell>
          <cell r="D12712" t="str">
            <v>PLACA EN T BLOQ 2.0 DE 3 * 4 H</v>
          </cell>
        </row>
        <row r="12713">
          <cell r="C12713" t="str">
            <v>21102A-4650.13</v>
          </cell>
          <cell r="D12713" t="str">
            <v>PLACA EN Y BLOQ 2.0 DE 2 * 5 H</v>
          </cell>
        </row>
        <row r="12714">
          <cell r="C12714" t="str">
            <v>21102A-4650.62</v>
          </cell>
          <cell r="D12714" t="str">
            <v>PLACA GRID 2.0 TRAPEZOIDE DE 4 * 2 H</v>
          </cell>
        </row>
        <row r="12715">
          <cell r="C12715" t="str">
            <v>21102A-4645.16</v>
          </cell>
          <cell r="D12715" t="str">
            <v>PLACA EN T DE COMPRESION 2 * 8 H CP</v>
          </cell>
        </row>
        <row r="12716">
          <cell r="C12716" t="str">
            <v>21102A-4645.08</v>
          </cell>
          <cell r="D12716" t="str">
            <v>PLACA RECTA DE COMPRESION DE 8 H CP</v>
          </cell>
        </row>
        <row r="12717">
          <cell r="C12717" t="str">
            <v>21103A-5500.08</v>
          </cell>
          <cell r="D12717" t="str">
            <v>TORNILLO CORTICAL HD6 DE 2.3 * 08MM</v>
          </cell>
        </row>
        <row r="12718">
          <cell r="C12718" t="str">
            <v>21103A-5500.10</v>
          </cell>
          <cell r="D12718" t="str">
            <v>TORNILLO CORTICAL HD6 DE 2.3 * 10MM</v>
          </cell>
        </row>
        <row r="12719">
          <cell r="C12719" t="str">
            <v>21103A-5500.12</v>
          </cell>
          <cell r="D12719" t="str">
            <v>TORNILLO CORTICAL HD6 DE 2.3 * 12MM</v>
          </cell>
        </row>
        <row r="12720">
          <cell r="C12720" t="str">
            <v>21103A-5500.14</v>
          </cell>
          <cell r="D12720" t="str">
            <v>TORNILLO CORTICAL HD6 DE 2.3 * 14MM</v>
          </cell>
        </row>
        <row r="12721">
          <cell r="C12721" t="str">
            <v>21103A-5500.16</v>
          </cell>
          <cell r="D12721" t="str">
            <v>TORNILLO CORTICAL HD6 DE 2.3 * 16MM</v>
          </cell>
        </row>
        <row r="12722">
          <cell r="C12722" t="str">
            <v>21103A-5500.18</v>
          </cell>
          <cell r="D12722" t="str">
            <v>TORNILLO CORTICAL HD6 DE 2.3 * 18MM</v>
          </cell>
        </row>
        <row r="12723">
          <cell r="C12723" t="str">
            <v>21103A-5500.20</v>
          </cell>
          <cell r="D12723" t="str">
            <v>TORNILLO CORTICAL HD6 DE 2.3 * 20MM</v>
          </cell>
        </row>
        <row r="12724">
          <cell r="C12724" t="str">
            <v>21103A-5500.22</v>
          </cell>
          <cell r="D12724" t="str">
            <v>TORNILLO CORTICAL HD6 DE 2.3 * 22MM</v>
          </cell>
        </row>
        <row r="12725">
          <cell r="C12725" t="str">
            <v>21103A-5500.24</v>
          </cell>
          <cell r="D12725" t="str">
            <v>TORNILLO CORTICAL HD6 DE 2.3 * 24MM</v>
          </cell>
        </row>
        <row r="12726">
          <cell r="C12726" t="str">
            <v>21103A-5500.26</v>
          </cell>
          <cell r="D12726" t="str">
            <v>TORNILLO CORTICAL HD6 DE 2.3 * 26MM</v>
          </cell>
        </row>
        <row r="12727">
          <cell r="C12727" t="str">
            <v>21103A-5500.28</v>
          </cell>
          <cell r="D12727" t="str">
            <v>TORNILLO CORTICAL HD6 DE 2.3 * 28MM</v>
          </cell>
        </row>
        <row r="12728">
          <cell r="C12728" t="str">
            <v>21103A-5500.30</v>
          </cell>
          <cell r="D12728" t="str">
            <v>TORNILLO CORTICAL HD6 DE 2.3 * 30MM</v>
          </cell>
        </row>
        <row r="12729">
          <cell r="C12729" t="str">
            <v>21103A-5450.06</v>
          </cell>
          <cell r="D12729" t="str">
            <v>TORNILLO BLOQUEADO HD6 DE 2.0 * 06MM</v>
          </cell>
        </row>
        <row r="12730">
          <cell r="C12730" t="str">
            <v>21103A-5450.08</v>
          </cell>
          <cell r="D12730" t="str">
            <v>TORNILLO BLOQUEADO HD6 DE 2.0 * 08MM</v>
          </cell>
        </row>
        <row r="12731">
          <cell r="C12731" t="str">
            <v>21103A-5450.10</v>
          </cell>
          <cell r="D12731" t="str">
            <v>TORNILLO BLOQUEADO HD6 DE 2.0 * 10MM</v>
          </cell>
        </row>
        <row r="12732">
          <cell r="C12732" t="str">
            <v>21103A-5450.12</v>
          </cell>
          <cell r="D12732" t="str">
            <v>TORNILLO BLOQUEADO HD6 DE 2.0 * 12MM</v>
          </cell>
        </row>
        <row r="12733">
          <cell r="C12733" t="str">
            <v>21103A-5450.14</v>
          </cell>
          <cell r="D12733" t="str">
            <v>TORNILLO BLOQUEADO HD6 DE 2.0 * 14MM</v>
          </cell>
        </row>
        <row r="12734">
          <cell r="C12734" t="str">
            <v>21103A-5450.16</v>
          </cell>
          <cell r="D12734" t="str">
            <v>TORNILLO BLOQUEADO HD6 DE 2.0 * 16MM</v>
          </cell>
        </row>
        <row r="12735">
          <cell r="C12735" t="str">
            <v>21103A-5450.18</v>
          </cell>
          <cell r="D12735" t="str">
            <v>TORNILLO BLOQUEADO HD6 DE 2.0 * 18MM</v>
          </cell>
        </row>
        <row r="12736">
          <cell r="C12736" t="str">
            <v>21103A-5450.20</v>
          </cell>
          <cell r="D12736" t="str">
            <v>TORNILLO BLOQUEADO HD6 DE 2.0 * 20MM</v>
          </cell>
        </row>
        <row r="12737">
          <cell r="C12737" t="str">
            <v>25305M-6109</v>
          </cell>
          <cell r="D12737" t="str">
            <v>CONTENEDOR ESTERELIZABLE VARIO PEQUEÑO</v>
          </cell>
        </row>
        <row r="12738">
          <cell r="C12738" t="str">
            <v>21305A-6099.05</v>
          </cell>
          <cell r="D12738" t="str">
            <v>PLACA METALICA APTUS MANO 1.2-2.3MM</v>
          </cell>
        </row>
        <row r="12739">
          <cell r="C12739" t="str">
            <v>21305A-6009</v>
          </cell>
          <cell r="D12739" t="str">
            <v>SOPORTE PARA CONTENEDOR IMPLANTES APTUS</v>
          </cell>
        </row>
        <row r="12740">
          <cell r="C12740" t="str">
            <v>21305A-0810.10</v>
          </cell>
          <cell r="D12740" t="str">
            <v>CONTENEDOR DE IMPLANTES MANO 1.2-1.5MM</v>
          </cell>
        </row>
        <row r="12741">
          <cell r="C12741" t="str">
            <v>21305A-0810.20</v>
          </cell>
          <cell r="D12741" t="str">
            <v>CONTENEDOR DE IMPLANTES MANO 2.0-2.3MM</v>
          </cell>
        </row>
        <row r="12742">
          <cell r="C12742" t="str">
            <v>21305A-0810.30</v>
          </cell>
          <cell r="D12742" t="str">
            <v>CONTENEDOR IMPLANTES MANO 2.0-2.3MM LOCK</v>
          </cell>
        </row>
        <row r="12743">
          <cell r="C12743" t="str">
            <v>21305A-6025</v>
          </cell>
          <cell r="D12743" t="str">
            <v>BANDEJA PARA INSTRUMENTAL 1.2-2.5MM</v>
          </cell>
        </row>
        <row r="12744">
          <cell r="C12744" t="str">
            <v>21305A-6020</v>
          </cell>
          <cell r="D12744" t="str">
            <v>BANDEJA INSTRUMENTAL APTUS CON SILCONA</v>
          </cell>
        </row>
        <row r="12745">
          <cell r="C12745" t="str">
            <v>21305A-6022</v>
          </cell>
          <cell r="D12745" t="str">
            <v>TAPA BANDEJA INSTRUMENTAL APTUS 1.2-2.3MM</v>
          </cell>
        </row>
        <row r="12746">
          <cell r="C12746" t="str">
            <v>21322A-2310</v>
          </cell>
          <cell r="D12746" t="str">
            <v>ATORNILLADOR 1.2-1.5MM. HEXADRIVE 4</v>
          </cell>
        </row>
        <row r="12747">
          <cell r="C12747" t="str">
            <v>21301A-2030</v>
          </cell>
          <cell r="D12747" t="str">
            <v>MEDIDOR DE PROFUNDIDAD 1.2-2.3MM</v>
          </cell>
        </row>
        <row r="12748">
          <cell r="C12748" t="str">
            <v>21301A-2350</v>
          </cell>
          <cell r="D12748" t="str">
            <v>PINZA PARA SOSTENER Y POSICIONAR 1.2-1.5MM</v>
          </cell>
        </row>
        <row r="12749">
          <cell r="C12749" t="str">
            <v>21301A-2020</v>
          </cell>
          <cell r="D12749" t="str">
            <v>GUIA DE BROCA 1.2-2.3MM</v>
          </cell>
        </row>
        <row r="12750">
          <cell r="C12750" t="str">
            <v>21301A-2650</v>
          </cell>
          <cell r="D12750" t="str">
            <v>PINZA PARA SOSTENER Y POSICIONAR 2.0-2.3MM</v>
          </cell>
        </row>
        <row r="12751">
          <cell r="C12751" t="str">
            <v>21322A-2610</v>
          </cell>
          <cell r="D12751" t="str">
            <v>ATORNILLADOR 2.0-2.3MM. HEXADRIVE 6</v>
          </cell>
        </row>
        <row r="12752">
          <cell r="C12752" t="str">
            <v>21301A-2040</v>
          </cell>
          <cell r="D12752" t="str">
            <v>PINZA PARA DOBLAR PLACAS CON PIN 1.2-2.3MM</v>
          </cell>
        </row>
        <row r="12753">
          <cell r="C12753" t="str">
            <v>21301A-2041</v>
          </cell>
          <cell r="D12753" t="str">
            <v>PINZA VARIO PARA CORTAR PLACAS 1.2-2.3MM</v>
          </cell>
        </row>
        <row r="12754">
          <cell r="C12754" t="str">
            <v>21301A-2071</v>
          </cell>
          <cell r="D12754" t="str">
            <v>MANGO DE ACOPLE RAPIDO PARA AVELLANDOR</v>
          </cell>
        </row>
        <row r="12755">
          <cell r="C12755" t="str">
            <v>21301A-7010</v>
          </cell>
          <cell r="D12755" t="str">
            <v>PINZA DE REDUCCION DE 90MM APTUS</v>
          </cell>
        </row>
        <row r="12756">
          <cell r="C12756" t="str">
            <v>25301M-0000</v>
          </cell>
          <cell r="D12756" t="str">
            <v>PINZA PARA TRANSPORTAR PLACAS</v>
          </cell>
        </row>
        <row r="12757">
          <cell r="C12757" t="str">
            <v>2130128-0248-18</v>
          </cell>
          <cell r="D12757" t="str">
            <v>DISECTOR DE FREER X 18CM</v>
          </cell>
        </row>
        <row r="12758">
          <cell r="C12758" t="str">
            <v>2130130-0070-22</v>
          </cell>
          <cell r="D12758" t="str">
            <v>DISECTOR DE HURD X 22CM</v>
          </cell>
        </row>
        <row r="12759">
          <cell r="C12759" t="str">
            <v>2130115-0214-40</v>
          </cell>
          <cell r="D12759" t="str">
            <v>CURETA DE VOLKMANN 4/0</v>
          </cell>
        </row>
        <row r="12760">
          <cell r="C12760" t="str">
            <v>2130111-0782-10</v>
          </cell>
          <cell r="D12760" t="str">
            <v>SEPARADOR DE LAMINA 16CM</v>
          </cell>
        </row>
        <row r="12761">
          <cell r="C12761" t="str">
            <v>213016636.00</v>
          </cell>
          <cell r="D12761" t="str">
            <v>GANCHO AFILADO</v>
          </cell>
        </row>
        <row r="12762">
          <cell r="C12762" t="str">
            <v>21201311.034</v>
          </cell>
          <cell r="D12762" t="str">
            <v>RETRACTOR MINIHOHMANN 6MM</v>
          </cell>
        </row>
        <row r="12763">
          <cell r="C12763" t="str">
            <v>21201111020120</v>
          </cell>
          <cell r="D12763" t="str">
            <v>ELEVADOR DE PERIOSTIO PEQUEÑO</v>
          </cell>
        </row>
        <row r="12764">
          <cell r="C12764" t="str">
            <v>211073100.12</v>
          </cell>
          <cell r="D12764" t="str">
            <v>PIN DE KIRSCHNER DE 1.2MM * 150MM</v>
          </cell>
        </row>
        <row r="12765">
          <cell r="C12765" t="str">
            <v>211073100.15</v>
          </cell>
          <cell r="D12765" t="str">
            <v>PIN DE KIRSCHNER DE 1.5MM * 150MM</v>
          </cell>
        </row>
        <row r="12766">
          <cell r="C12766" t="str">
            <v>21301A-3630</v>
          </cell>
          <cell r="D12766" t="str">
            <v>REAMER ARTRODESIS DEL CARPO</v>
          </cell>
        </row>
        <row r="12767">
          <cell r="C12767" t="str">
            <v>2230115-0854-14</v>
          </cell>
          <cell r="D12767" t="str">
            <v>GUBIA CURVA FRIEDMAN 14CM</v>
          </cell>
        </row>
        <row r="12768">
          <cell r="C12768" t="str">
            <v>21102A-4300.04</v>
          </cell>
          <cell r="D12768" t="str">
            <v>PLACA DE FIJACION RECTA 1.2-1.5 * 16 H</v>
          </cell>
        </row>
        <row r="12769">
          <cell r="C12769" t="str">
            <v>21102A-4300.61</v>
          </cell>
          <cell r="D12769" t="str">
            <v>PLACA GRID DE 3 + 3 H ANGULADA DER.</v>
          </cell>
        </row>
        <row r="12770">
          <cell r="C12770" t="str">
            <v>21102A-4300.60</v>
          </cell>
          <cell r="D12770" t="str">
            <v>PLACA GRID DE 3 + 3 H ANGULADA IZQ.</v>
          </cell>
        </row>
        <row r="12771">
          <cell r="C12771" t="str">
            <v>21102A-4300.55</v>
          </cell>
          <cell r="D12771" t="str">
            <v>PLACA GRID 1.2-1.5 DE 3 * 2 ORIF RECTANGULAR</v>
          </cell>
        </row>
        <row r="12772">
          <cell r="C12772" t="str">
            <v>21102A-4300.64</v>
          </cell>
          <cell r="D12772" t="str">
            <v>PLACA GRID DE 4 + 2 H ANGULADA IZQ.</v>
          </cell>
        </row>
        <row r="12773">
          <cell r="C12773" t="str">
            <v>21102A-4300.65</v>
          </cell>
          <cell r="D12773" t="str">
            <v>PLACA GRID DE 4 + 2 H ANGULADA DER.</v>
          </cell>
        </row>
        <row r="12774">
          <cell r="C12774" t="str">
            <v>21102A-4350.23</v>
          </cell>
          <cell r="D12774" t="str">
            <v>PLACA ROTACION DE 1.5MM BLOQ. DE 6H</v>
          </cell>
        </row>
        <row r="12775">
          <cell r="C12775" t="str">
            <v>21102A-4350.41</v>
          </cell>
          <cell r="D12775" t="str">
            <v>PLACA DOBLE FILA 1.5MM BLOQ. DE 9H</v>
          </cell>
        </row>
        <row r="12776">
          <cell r="C12776" t="str">
            <v>21102A-4350.14</v>
          </cell>
          <cell r="D12776" t="str">
            <v>PLACA EN T 1.5MM BLOQ. DE 3 X 5H</v>
          </cell>
        </row>
        <row r="12777">
          <cell r="C12777" t="str">
            <v>21102A-4350.66</v>
          </cell>
          <cell r="D12777" t="str">
            <v>PLACA GRID TRAPEZOIDE 1.5MM BLOQ. DE 2 X 5H</v>
          </cell>
        </row>
        <row r="12778">
          <cell r="C12778" t="str">
            <v>21102A-4350.62</v>
          </cell>
          <cell r="D12778" t="str">
            <v>PLACA GRID TRAPEZOIDE 1.5MM BLOQ. DE 2 X 4H</v>
          </cell>
        </row>
        <row r="12779">
          <cell r="C12779" t="str">
            <v>21102A-4350.56</v>
          </cell>
          <cell r="D12779" t="str">
            <v>PLACA GRID TRAPEZOIDE 1.5MM BLOQ. DE 2 X 3H</v>
          </cell>
        </row>
        <row r="12780">
          <cell r="C12780" t="str">
            <v>21102A-4350.01</v>
          </cell>
          <cell r="D12780" t="str">
            <v>PLACA RECTA DE 1.5MM BLOQ. DE 4H</v>
          </cell>
        </row>
        <row r="12781">
          <cell r="C12781" t="str">
            <v>21102A-4300.03</v>
          </cell>
          <cell r="D12781" t="str">
            <v>PLACA DE FIJACION RECTA 1.2-1.5 * 06 H</v>
          </cell>
        </row>
        <row r="12782">
          <cell r="C12782" t="str">
            <v>21102A-4660.10</v>
          </cell>
          <cell r="D12782" t="str">
            <v>PLACA PARA ARTRODESIS DEL CARPO</v>
          </cell>
        </row>
        <row r="12783">
          <cell r="C12783" t="str">
            <v>21102A-4300.01</v>
          </cell>
          <cell r="D12783" t="str">
            <v>PLACA DE FIJACION RECTA 1.2-1.5 * 04 H</v>
          </cell>
        </row>
        <row r="12784">
          <cell r="C12784" t="str">
            <v>21102A-4300.05</v>
          </cell>
          <cell r="D12784" t="str">
            <v>PLACA DE FIJACION CURVA 1.2-1.5 * 16 H</v>
          </cell>
        </row>
        <row r="12785">
          <cell r="C12785" t="str">
            <v>21102A-4300.21</v>
          </cell>
          <cell r="D12785" t="str">
            <v>PLACA EN L FIJ 1.2-1.5 DE 2 * 3 ORI DER.</v>
          </cell>
        </row>
        <row r="12786">
          <cell r="C12786" t="str">
            <v>21102A-4300.20</v>
          </cell>
          <cell r="D12786" t="str">
            <v>PLACA EN L FIJ 1.2-1.5 DE 2 * 3 ORI IZQ.</v>
          </cell>
        </row>
        <row r="12787">
          <cell r="C12787" t="str">
            <v>21102A-4300.13</v>
          </cell>
          <cell r="D12787" t="str">
            <v>PLACA EN Y FIJACION 1.2-1.5 DE 2 * 4 H</v>
          </cell>
        </row>
        <row r="12788">
          <cell r="C12788" t="str">
            <v>21102A-4300.11</v>
          </cell>
          <cell r="D12788" t="str">
            <v>PLACA EN T FIJACION 1.2-1.5 DE 3 * 5 H</v>
          </cell>
        </row>
        <row r="12789">
          <cell r="C12789" t="str">
            <v>21102A-4300.12</v>
          </cell>
          <cell r="D12789" t="str">
            <v>PLACA EN T FIJACION 1.2-1.5 DE 4 * 6 H</v>
          </cell>
        </row>
        <row r="12790">
          <cell r="C12790" t="str">
            <v>21102A-4340.30</v>
          </cell>
          <cell r="D12790" t="str">
            <v>PLACA CONDILAR 1.2-1.5 DE 5 H PIN IZQ.</v>
          </cell>
        </row>
        <row r="12791">
          <cell r="C12791" t="str">
            <v>21102A-4340.31</v>
          </cell>
          <cell r="D12791" t="str">
            <v>PLACA CONDILAR 1.2-1.5 DE 5 H PIN DER.</v>
          </cell>
        </row>
        <row r="12792">
          <cell r="C12792" t="str">
            <v>21102A-4340.32</v>
          </cell>
          <cell r="D12792" t="str">
            <v>PLACA GANCHO DE COMPRESION 1.2-1.5 * 1 H</v>
          </cell>
        </row>
        <row r="12793">
          <cell r="C12793" t="str">
            <v>21103A-5300.06</v>
          </cell>
          <cell r="D12793" t="str">
            <v>TORNILLO CORTICAL HD4 DE 1.8 * 06MM</v>
          </cell>
        </row>
        <row r="12794">
          <cell r="C12794" t="str">
            <v>21103A-5300.10</v>
          </cell>
          <cell r="D12794" t="str">
            <v>TORNILLO CORTICAL HD4 DE 1.8 * 10MM</v>
          </cell>
        </row>
        <row r="12795">
          <cell r="C12795" t="str">
            <v>21103A-5200.05</v>
          </cell>
          <cell r="D12795" t="str">
            <v>TORNILLO CORTICAL HD4 DE 1.5 * 05MM</v>
          </cell>
        </row>
        <row r="12796">
          <cell r="C12796" t="str">
            <v>21103A-5200.06</v>
          </cell>
          <cell r="D12796" t="str">
            <v>TORNILLO CORTICAL HD4 DE 1.5 * 06MM</v>
          </cell>
        </row>
        <row r="12797">
          <cell r="C12797" t="str">
            <v>21103A-5200.07</v>
          </cell>
          <cell r="D12797" t="str">
            <v>TORNILLO CORTICAL HD4 DE 1.5 * 07MM</v>
          </cell>
        </row>
        <row r="12798">
          <cell r="C12798" t="str">
            <v>21103A-5200.08</v>
          </cell>
          <cell r="D12798" t="str">
            <v>TORNILLO CORTICAL HD4 DE 1.5 * 08MM</v>
          </cell>
        </row>
        <row r="12799">
          <cell r="C12799" t="str">
            <v>21103A-5200.09</v>
          </cell>
          <cell r="D12799" t="str">
            <v>TORNILLO CORTICAL HD4 DE 1.5 * 09MM</v>
          </cell>
        </row>
        <row r="12800">
          <cell r="C12800" t="str">
            <v>21103A-5200.10</v>
          </cell>
          <cell r="D12800" t="str">
            <v>TORNILLO CORTICAL HD4 DE 1.5 * 10MM</v>
          </cell>
        </row>
        <row r="12801">
          <cell r="C12801" t="str">
            <v>21103A-5200.11</v>
          </cell>
          <cell r="D12801" t="str">
            <v>TORNILLO CORTICAL HD4 DE 1.5 * 11MM</v>
          </cell>
        </row>
        <row r="12802">
          <cell r="C12802" t="str">
            <v>21103A-5200.12</v>
          </cell>
          <cell r="D12802" t="str">
            <v>TORNILLO CORTICAL HD4 DE 1.5 * 12MM</v>
          </cell>
        </row>
        <row r="12803">
          <cell r="C12803" t="str">
            <v>21103A-5200.13</v>
          </cell>
          <cell r="D12803" t="str">
            <v>TORNILLO CORTICAL HD4 DE 1.5 * 13MM</v>
          </cell>
        </row>
        <row r="12804">
          <cell r="C12804" t="str">
            <v>21103A-5200.14</v>
          </cell>
          <cell r="D12804" t="str">
            <v>TORNILLO CORTICAL HD4 DE 1.5 * 14MM</v>
          </cell>
        </row>
        <row r="12805">
          <cell r="C12805" t="str">
            <v>21103A-5200.15</v>
          </cell>
          <cell r="D12805" t="str">
            <v>TORNILLO CORTICAL HD4 DE 1.5 * 15MM</v>
          </cell>
        </row>
        <row r="12806">
          <cell r="C12806" t="str">
            <v>21103A-5200.16</v>
          </cell>
          <cell r="D12806" t="str">
            <v>TORNILLO CORTICAL HD4 DE 1.5 * 16MM</v>
          </cell>
        </row>
        <row r="12807">
          <cell r="C12807" t="str">
            <v>21103A-5200.18</v>
          </cell>
          <cell r="D12807" t="str">
            <v>TORNILLO CORTICAL HD4 DE 1.5 * 18MM</v>
          </cell>
        </row>
        <row r="12808">
          <cell r="C12808" t="str">
            <v>21103A-5200.20</v>
          </cell>
          <cell r="D12808" t="str">
            <v>TORNILLO CORTICAL HD4 DE 1.5 * 20MM</v>
          </cell>
        </row>
        <row r="12809">
          <cell r="C12809" t="str">
            <v>21103A-5100.05</v>
          </cell>
          <cell r="D12809" t="str">
            <v>TORNILLO CORTICAL HD4 DE 1.2 * 05MM</v>
          </cell>
        </row>
        <row r="12810">
          <cell r="C12810" t="str">
            <v>21103A-5100.06</v>
          </cell>
          <cell r="D12810" t="str">
            <v>TORNILLO CORTICAL HD4 DE 1.2 * 06MM</v>
          </cell>
        </row>
        <row r="12811">
          <cell r="C12811" t="str">
            <v>21103A-5100.07</v>
          </cell>
          <cell r="D12811" t="str">
            <v>TORNILLO CORTICAL HD4 DE 1.2 * 07MM</v>
          </cell>
        </row>
        <row r="12812">
          <cell r="C12812" t="str">
            <v>21103A-5100.08</v>
          </cell>
          <cell r="D12812" t="str">
            <v>TORNILLO CORTICAL HD4 DE 1.2 * 08MM</v>
          </cell>
        </row>
        <row r="12813">
          <cell r="C12813" t="str">
            <v>21103A-5100.09</v>
          </cell>
          <cell r="D12813" t="str">
            <v>TORNILLO CORTICAL HD4 DE 1.2 * 09MM</v>
          </cell>
        </row>
        <row r="12814">
          <cell r="C12814" t="str">
            <v>21103A-5100.10</v>
          </cell>
          <cell r="D12814" t="str">
            <v>TORNILLO CORTICAL HD4 DE 1.2 * 10MM</v>
          </cell>
        </row>
        <row r="12815">
          <cell r="C12815" t="str">
            <v>21103A-5100.12</v>
          </cell>
          <cell r="D12815" t="str">
            <v>TORNILLO CORTICAL HD4 DE 1.2 * 12MM</v>
          </cell>
        </row>
        <row r="12816">
          <cell r="C12816" t="str">
            <v>21103A-5100.14</v>
          </cell>
          <cell r="D12816" t="str">
            <v>TORNILLO CORTICAL HD4 DE 1.2 * 14MM</v>
          </cell>
        </row>
        <row r="12817">
          <cell r="C12817" t="str">
            <v>21103A-5100.16</v>
          </cell>
          <cell r="D12817" t="str">
            <v>TORNILLO CORTICAL HD4 DE 1.2 * 16MM</v>
          </cell>
        </row>
        <row r="12818">
          <cell r="C12818" t="str">
            <v>21103A-5250.05</v>
          </cell>
          <cell r="D12818" t="str">
            <v>TORNILLO BLOQUEADO DE 1.5 X 05MM</v>
          </cell>
        </row>
        <row r="12819">
          <cell r="C12819" t="str">
            <v>21103A-5250.06</v>
          </cell>
          <cell r="D12819" t="str">
            <v>TORNILLO BLOQUEADO DE 1.5 X 06MM</v>
          </cell>
        </row>
        <row r="12820">
          <cell r="C12820" t="str">
            <v>21103A-5250.07</v>
          </cell>
          <cell r="D12820" t="str">
            <v>TORNILLO BLOQUEADO DE 1.5 X 07MM</v>
          </cell>
        </row>
        <row r="12821">
          <cell r="C12821" t="str">
            <v>21103A-5250.08</v>
          </cell>
          <cell r="D12821" t="str">
            <v>TORNILLO BLOQUEADO DE 1.5 X 08MM</v>
          </cell>
        </row>
        <row r="12822">
          <cell r="C12822" t="str">
            <v>21103A-5250.10</v>
          </cell>
          <cell r="D12822" t="str">
            <v>TORNILLO BLOQUEADO DE 1.5 X 10MM</v>
          </cell>
        </row>
        <row r="12823">
          <cell r="C12823" t="str">
            <v>21103A-5250.12</v>
          </cell>
          <cell r="D12823" t="str">
            <v>TORNILLO BLOQUEADO DE 1.5 X 12MM</v>
          </cell>
        </row>
        <row r="12824">
          <cell r="C12824" t="str">
            <v>21103A-5250.13</v>
          </cell>
          <cell r="D12824" t="str">
            <v>TORNILLO BLOQUEADO DE 1.5 X 13MM</v>
          </cell>
        </row>
        <row r="12825">
          <cell r="C12825" t="str">
            <v>21206A-3120</v>
          </cell>
          <cell r="D12825" t="str">
            <v>BROCA DE 1.0MM * 20MM * 82MM STRYKER</v>
          </cell>
        </row>
        <row r="12826">
          <cell r="C12826" t="str">
            <v>21206A-3121</v>
          </cell>
          <cell r="D12826" t="str">
            <v>BROCA DE 1.2MM * 10MM * 72MM STRYKER</v>
          </cell>
        </row>
        <row r="12827">
          <cell r="C12827" t="str">
            <v>21206A-3220</v>
          </cell>
          <cell r="D12827" t="str">
            <v>BROCA DE 1.2MM * 25MM * 87MM STRYKER</v>
          </cell>
        </row>
        <row r="12828">
          <cell r="C12828" t="str">
            <v>21206A-3221</v>
          </cell>
          <cell r="D12828" t="str">
            <v>BROCA DE 1.6MM * 10MM * 72MM STRYKER</v>
          </cell>
        </row>
        <row r="12829">
          <cell r="C12829" t="str">
            <v>21301A-3310</v>
          </cell>
          <cell r="D12829" t="str">
            <v>AVELLANADOR PARA TORNILLOS 1.2-1.5MM</v>
          </cell>
        </row>
        <row r="12830">
          <cell r="C12830" t="str">
            <v>21102A-4600.66</v>
          </cell>
          <cell r="D12830" t="str">
            <v>PLACA FIJ GRID TRAPEZOIDE DE 5 * 2 H</v>
          </cell>
        </row>
        <row r="12831">
          <cell r="C12831" t="str">
            <v>21102A-4600.67</v>
          </cell>
          <cell r="D12831" t="str">
            <v>PLACA FIJ GRID TRAPEZOIDE DE 6 * 2 H</v>
          </cell>
        </row>
        <row r="12832">
          <cell r="C12832" t="str">
            <v>21102A-4600.55</v>
          </cell>
          <cell r="D12832" t="str">
            <v>PLACA FIJ GRID RECTANGULAR DE 3 * 2 H</v>
          </cell>
        </row>
        <row r="12833">
          <cell r="C12833" t="str">
            <v>21102A-4600.62</v>
          </cell>
          <cell r="D12833" t="str">
            <v>PLACA FIJ GRID TRAPEZOIDE DE 4 * 2 H</v>
          </cell>
        </row>
        <row r="12834">
          <cell r="C12834" t="str">
            <v>21102A-4600.51</v>
          </cell>
          <cell r="D12834" t="str">
            <v>PLACA FIJ GRID RECTANGULAR DE 2 * 2 H</v>
          </cell>
        </row>
        <row r="12835">
          <cell r="C12835" t="str">
            <v>21102A-4600.03</v>
          </cell>
          <cell r="D12835" t="str">
            <v>PLACA DE FIJACION RECTA DE 6 H</v>
          </cell>
        </row>
        <row r="12836">
          <cell r="C12836" t="str">
            <v>21102A-4600.01</v>
          </cell>
          <cell r="D12836" t="str">
            <v>PLACA DE FIJACION RECTA DE 4 H</v>
          </cell>
        </row>
        <row r="12837">
          <cell r="C12837" t="str">
            <v>21102A-4600.05</v>
          </cell>
          <cell r="D12837" t="str">
            <v>PLACA DE FIJACION CURVA DE 16 H</v>
          </cell>
        </row>
        <row r="12838">
          <cell r="C12838" t="str">
            <v>21102A-4600.13</v>
          </cell>
          <cell r="D12838" t="str">
            <v>PLACA EN Y DE FIJACION DE 2 * 5 H</v>
          </cell>
        </row>
        <row r="12839">
          <cell r="C12839" t="str">
            <v>21102A-4600.21</v>
          </cell>
          <cell r="D12839" t="str">
            <v>PLACA EN L DE FIJACION DE 2 * 4 H DER.</v>
          </cell>
        </row>
        <row r="12840">
          <cell r="C12840" t="str">
            <v>21102A-4600.20</v>
          </cell>
          <cell r="D12840" t="str">
            <v>PLACA EN L DE FIJACION DE 2 * 4 H IZQ.</v>
          </cell>
        </row>
        <row r="12841">
          <cell r="C12841" t="str">
            <v>21102A-4600.10</v>
          </cell>
          <cell r="D12841" t="str">
            <v>PLACA EN T DE FIJACION DE 2 * 4 H</v>
          </cell>
        </row>
        <row r="12842">
          <cell r="C12842" t="str">
            <v>21102A-4600.11</v>
          </cell>
          <cell r="D12842" t="str">
            <v>PLACA EN T DE FIJACION DE 3 * 4 H</v>
          </cell>
        </row>
        <row r="12843">
          <cell r="C12843" t="str">
            <v>21102A-4640.30</v>
          </cell>
          <cell r="D12843" t="str">
            <v>PLACA COMP CONDILAR DE 6 H PIN IZQ.</v>
          </cell>
        </row>
        <row r="12844">
          <cell r="C12844" t="str">
            <v>21102A-4640.31</v>
          </cell>
          <cell r="D12844" t="str">
            <v>PLACA COMP CONDILAR DE 6 H PIN DER.</v>
          </cell>
        </row>
        <row r="12845">
          <cell r="C12845" t="str">
            <v>21103A-5600.10</v>
          </cell>
          <cell r="D12845" t="str">
            <v>TORNILLO CORTICAL HD6 DE 2.5 * 10MM</v>
          </cell>
        </row>
        <row r="12846">
          <cell r="C12846" t="str">
            <v>21103A-5400.06</v>
          </cell>
          <cell r="D12846" t="str">
            <v>TORNILLO CORTICAL HD6 DE 2.0 * 06MM</v>
          </cell>
        </row>
        <row r="12847">
          <cell r="C12847" t="str">
            <v>21103A-5400.08</v>
          </cell>
          <cell r="D12847" t="str">
            <v>TORNILLO CORTICAL HD6 DE 2.0 * 08MM</v>
          </cell>
        </row>
        <row r="12848">
          <cell r="C12848" t="str">
            <v>21103A-5400.09</v>
          </cell>
          <cell r="D12848" t="str">
            <v>TORNILLO CORTICAL HD6 DE 2.0 * 09MM</v>
          </cell>
        </row>
        <row r="12849">
          <cell r="C12849" t="str">
            <v>21103A-5400.10</v>
          </cell>
          <cell r="D12849" t="str">
            <v>TORNILLO CORTICAL HD6 DE 2.0 * 10MM</v>
          </cell>
        </row>
        <row r="12850">
          <cell r="C12850" t="str">
            <v>21103A-5400.11</v>
          </cell>
          <cell r="D12850" t="str">
            <v>TORNILLO CORTICAL HD6 DE 2.0 * 11MM</v>
          </cell>
        </row>
        <row r="12851">
          <cell r="C12851" t="str">
            <v>21103A-5400.12</v>
          </cell>
          <cell r="D12851" t="str">
            <v>TORNILLO CORTICAL HD6 DE 2.0 * 12MM</v>
          </cell>
        </row>
        <row r="12852">
          <cell r="C12852" t="str">
            <v>21103A-5400.13</v>
          </cell>
          <cell r="D12852" t="str">
            <v>TORNILLO CORTICAL HD6 DE 2.0 * 13MM</v>
          </cell>
        </row>
        <row r="12853">
          <cell r="C12853" t="str">
            <v>21103A-5400.14</v>
          </cell>
          <cell r="D12853" t="str">
            <v>TORNILLO CORTICAL HD6 DE 2.0 * 14MM</v>
          </cell>
        </row>
        <row r="12854">
          <cell r="C12854" t="str">
            <v>21103A-5400.15</v>
          </cell>
          <cell r="D12854" t="str">
            <v>TORNILLO CORTICAL HD6 DE 2.0 * 15MM</v>
          </cell>
        </row>
        <row r="12855">
          <cell r="C12855" t="str">
            <v>21103A-5400.16</v>
          </cell>
          <cell r="D12855" t="str">
            <v>TORNILLO CORTICAL HD6 DE 2.0 * 16MM</v>
          </cell>
        </row>
        <row r="12856">
          <cell r="C12856" t="str">
            <v>21103A-5400.18</v>
          </cell>
          <cell r="D12856" t="str">
            <v>TORNILLO CORTICAL HD6 DE 2.0 * 18MM</v>
          </cell>
        </row>
        <row r="12857">
          <cell r="C12857" t="str">
            <v>21103A-5400.20</v>
          </cell>
          <cell r="D12857" t="str">
            <v>TORNILLO CORTICAL HD6 DE 2.0 * 20MM</v>
          </cell>
        </row>
        <row r="12858">
          <cell r="C12858" t="str">
            <v>21103A-5400.22</v>
          </cell>
          <cell r="D12858" t="str">
            <v>TORNILLO CORTICAL HD6 DE 2.0 * 22MM</v>
          </cell>
        </row>
        <row r="12859">
          <cell r="C12859" t="str">
            <v>21103A-5400.24</v>
          </cell>
          <cell r="D12859" t="str">
            <v>TORNILLO CORTICAL HD6 DE 2.0 * 24MM</v>
          </cell>
        </row>
        <row r="12860">
          <cell r="C12860" t="str">
            <v>21206A-3420</v>
          </cell>
          <cell r="D12860" t="str">
            <v>BROCA DE 1.6MM * 25MM * 87MM STRYKER</v>
          </cell>
        </row>
        <row r="12861">
          <cell r="C12861" t="str">
            <v>21206A-3421</v>
          </cell>
          <cell r="D12861" t="str">
            <v>BROCA DE 2.1MM * 10MM * 72MM STRYKER</v>
          </cell>
        </row>
        <row r="12862">
          <cell r="C12862" t="str">
            <v>21206A-3520</v>
          </cell>
          <cell r="D12862" t="str">
            <v>BROCA DE 1.9MM * 35MM * 97MM STRYKER</v>
          </cell>
        </row>
        <row r="12863">
          <cell r="C12863" t="str">
            <v>21206A-3521</v>
          </cell>
          <cell r="D12863" t="str">
            <v>BROCA DE 2.35MM * 10MM * 72MM STRYKER</v>
          </cell>
        </row>
        <row r="12864">
          <cell r="C12864" t="str">
            <v>21301A-3610</v>
          </cell>
          <cell r="D12864" t="str">
            <v>AVELLANADOR PARA TORNILLOS 2.0-2.3MM</v>
          </cell>
        </row>
        <row r="12865">
          <cell r="C12865" t="str">
            <v>21102A-4655.20</v>
          </cell>
          <cell r="D12865" t="str">
            <v>PLACA EN L BLOQ 2 * 4 H T 1.3</v>
          </cell>
        </row>
        <row r="12866">
          <cell r="C12866" t="str">
            <v>21102A-4655.21</v>
          </cell>
          <cell r="D12866" t="str">
            <v>PLACA EN L BLOQ 2 * 4 H T 1.3</v>
          </cell>
        </row>
        <row r="12867">
          <cell r="C12867" t="str">
            <v>21102A-4655.03</v>
          </cell>
          <cell r="D12867" t="str">
            <v>PLACA BLOQ CURVA DE 6 H T 1.3</v>
          </cell>
        </row>
        <row r="12868">
          <cell r="C12868" t="str">
            <v>21102A-4655.16</v>
          </cell>
          <cell r="D12868" t="str">
            <v>PLACA EN T BLOQ 2 * 8 H T 1.3</v>
          </cell>
        </row>
        <row r="12869">
          <cell r="C12869" t="str">
            <v>21102A-4645.21</v>
          </cell>
          <cell r="D12869" t="str">
            <v>PLACA L DE COMPRESION DE 2 * 4 H DER.</v>
          </cell>
        </row>
        <row r="12870">
          <cell r="C12870" t="str">
            <v>21102A-4645.20</v>
          </cell>
          <cell r="D12870" t="str">
            <v>PLACA L DE COMPRESION DE 2 * 4 H IZQ.</v>
          </cell>
        </row>
        <row r="12871">
          <cell r="C12871" t="str">
            <v>21102A-4645.01</v>
          </cell>
          <cell r="D12871" t="str">
            <v>PLACA RECTA DE COMPRESION DE 4 H CP</v>
          </cell>
        </row>
        <row r="12872">
          <cell r="C12872" t="str">
            <v>21102A-4645.03</v>
          </cell>
          <cell r="D12872" t="str">
            <v>PLACA RECTA DE COMPRESION DE 6 H CP</v>
          </cell>
        </row>
        <row r="12873">
          <cell r="C12873" t="str">
            <v>21102A-4645.10</v>
          </cell>
          <cell r="D12873" t="str">
            <v>PLACA EN T DE COMPRESION 2 * 4 H CP</v>
          </cell>
        </row>
        <row r="12874">
          <cell r="C12874" t="str">
            <v>21102A-4650.21</v>
          </cell>
          <cell r="D12874" t="str">
            <v>PLACA EN L BLOQ 2.0 DE 2 * 4 H DER.</v>
          </cell>
        </row>
        <row r="12875">
          <cell r="C12875" t="str">
            <v>21102A-4650.20</v>
          </cell>
          <cell r="D12875" t="str">
            <v>PLACA EN L BLOQ 2.0 DE 2 * 4 H IZQ.</v>
          </cell>
        </row>
        <row r="12876">
          <cell r="C12876" t="str">
            <v>21102A-4650.10</v>
          </cell>
          <cell r="D12876" t="str">
            <v>PLACA EN T BLOQ 2.0 DE 2 * 4 H</v>
          </cell>
        </row>
        <row r="12877">
          <cell r="C12877" t="str">
            <v>21102A-4650.03</v>
          </cell>
          <cell r="D12877" t="str">
            <v>PLACA BLOQ RECTA 2.0 DE 2 * 4 H CP</v>
          </cell>
        </row>
        <row r="12878">
          <cell r="C12878" t="str">
            <v>21102A-4650.11</v>
          </cell>
          <cell r="D12878" t="str">
            <v>PLACA EN T BLOQ 2.0 DE 3 * 4 H</v>
          </cell>
        </row>
        <row r="12879">
          <cell r="C12879" t="str">
            <v>21102A-4650.13</v>
          </cell>
          <cell r="D12879" t="str">
            <v>PLACA EN Y BLOQ 2.0 DE 2 * 5 H</v>
          </cell>
        </row>
        <row r="12880">
          <cell r="C12880" t="str">
            <v>21102A-4650.62</v>
          </cell>
          <cell r="D12880" t="str">
            <v>PLACA GRID 2.0 TRAPEZOIDE DE 4 * 2 H</v>
          </cell>
        </row>
        <row r="12881">
          <cell r="C12881" t="str">
            <v>21102A-4645.16</v>
          </cell>
          <cell r="D12881" t="str">
            <v>PLACA EN T DE COMPRESION 2 * 8 H CP</v>
          </cell>
        </row>
        <row r="12882">
          <cell r="C12882" t="str">
            <v>21102A-4645.08</v>
          </cell>
          <cell r="D12882" t="str">
            <v>PLACA RECTA DE COMPRESION DE 8 H CP</v>
          </cell>
        </row>
        <row r="12883">
          <cell r="C12883" t="str">
            <v>21103A-5500.08</v>
          </cell>
          <cell r="D12883" t="str">
            <v>TORNILLO CORTICAL HD6 DE 2.3 * 08MM</v>
          </cell>
        </row>
        <row r="12884">
          <cell r="C12884" t="str">
            <v>21103A-5500.10</v>
          </cell>
          <cell r="D12884" t="str">
            <v>TORNILLO CORTICAL HD6 DE 2.3 * 10MM</v>
          </cell>
        </row>
        <row r="12885">
          <cell r="C12885" t="str">
            <v>21103A-5500.12</v>
          </cell>
          <cell r="D12885" t="str">
            <v>TORNILLO CORTICAL HD6 DE 2.3 * 12MM</v>
          </cell>
        </row>
        <row r="12886">
          <cell r="C12886" t="str">
            <v>21103A-5500.14</v>
          </cell>
          <cell r="D12886" t="str">
            <v>TORNILLO CORTICAL HD6 DE 2.3 * 14MM</v>
          </cell>
        </row>
        <row r="12887">
          <cell r="C12887" t="str">
            <v>21103A-5500.16</v>
          </cell>
          <cell r="D12887" t="str">
            <v>TORNILLO CORTICAL HD6 DE 2.3 * 16MM</v>
          </cell>
        </row>
        <row r="12888">
          <cell r="C12888" t="str">
            <v>21103A-5500.18</v>
          </cell>
          <cell r="D12888" t="str">
            <v>TORNILLO CORTICAL HD6 DE 2.3 * 18MM</v>
          </cell>
        </row>
        <row r="12889">
          <cell r="C12889" t="str">
            <v>21103A-5500.20</v>
          </cell>
          <cell r="D12889" t="str">
            <v>TORNILLO CORTICAL HD6 DE 2.3 * 20MM</v>
          </cell>
        </row>
        <row r="12890">
          <cell r="C12890" t="str">
            <v>21103A-5500.22</v>
          </cell>
          <cell r="D12890" t="str">
            <v>TORNILLO CORTICAL HD6 DE 2.3 * 22MM</v>
          </cell>
        </row>
        <row r="12891">
          <cell r="C12891" t="str">
            <v>21103A-5500.24</v>
          </cell>
          <cell r="D12891" t="str">
            <v>TORNILLO CORTICAL HD6 DE 2.3 * 24MM</v>
          </cell>
        </row>
        <row r="12892">
          <cell r="C12892" t="str">
            <v>21103A-5500.26</v>
          </cell>
          <cell r="D12892" t="str">
            <v>TORNILLO CORTICAL HD6 DE 2.3 * 26MM</v>
          </cell>
        </row>
        <row r="12893">
          <cell r="C12893" t="str">
            <v>21103A-5500.28</v>
          </cell>
          <cell r="D12893" t="str">
            <v>TORNILLO CORTICAL HD6 DE 2.3 * 28MM</v>
          </cell>
        </row>
        <row r="12894">
          <cell r="C12894" t="str">
            <v>21103A-5500.30</v>
          </cell>
          <cell r="D12894" t="str">
            <v>TORNILLO CORTICAL HD6 DE 2.3 * 30MM</v>
          </cell>
        </row>
        <row r="12895">
          <cell r="C12895" t="str">
            <v>21103A-5450.06</v>
          </cell>
          <cell r="D12895" t="str">
            <v>TORNILLO BLOQUEADO HD6 DE 2.0 * 06MM</v>
          </cell>
        </row>
        <row r="12896">
          <cell r="C12896" t="str">
            <v>21103A-5450.08</v>
          </cell>
          <cell r="D12896" t="str">
            <v>TORNILLO BLOQUEADO HD6 DE 2.0 * 08MM</v>
          </cell>
        </row>
        <row r="12897">
          <cell r="C12897" t="str">
            <v>21103A-5450.10</v>
          </cell>
          <cell r="D12897" t="str">
            <v>TORNILLO BLOQUEADO HD6 DE 2.0 * 10MM</v>
          </cell>
        </row>
        <row r="12898">
          <cell r="C12898" t="str">
            <v>21103A-5450.12</v>
          </cell>
          <cell r="D12898" t="str">
            <v>TORNILLO BLOQUEADO HD6 DE 2.0 * 12MM</v>
          </cell>
        </row>
        <row r="12899">
          <cell r="C12899" t="str">
            <v>21103A-5450.14</v>
          </cell>
          <cell r="D12899" t="str">
            <v>TORNILLO BLOQUEADO HD6 DE 2.0 * 14MM</v>
          </cell>
        </row>
        <row r="12900">
          <cell r="C12900" t="str">
            <v>21103A-5450.16</v>
          </cell>
          <cell r="D12900" t="str">
            <v>TORNILLO BLOQUEADO HD6 DE 2.0 * 16MM</v>
          </cell>
        </row>
        <row r="12901">
          <cell r="C12901" t="str">
            <v>21103A-5450.18</v>
          </cell>
          <cell r="D12901" t="str">
            <v>TORNILLO BLOQUEADO HD6 DE 2.0 * 18MM</v>
          </cell>
        </row>
        <row r="12902">
          <cell r="C12902" t="str">
            <v>21103A-5450.20</v>
          </cell>
          <cell r="D12902" t="str">
            <v>TORNILLO BLOQUEADO HD6 DE 2.0 * 20MM</v>
          </cell>
        </row>
        <row r="12903">
          <cell r="C12903" t="str">
            <v>25305M-6109</v>
          </cell>
          <cell r="D12903" t="str">
            <v>CONTENEDOR ESTERELIZABLE VARIO PEQUEÑO</v>
          </cell>
        </row>
        <row r="12904">
          <cell r="C12904" t="str">
            <v>21305A-6099.05</v>
          </cell>
          <cell r="D12904" t="str">
            <v>PLACA METALICA APTUS MANO 1.2-2.3MM</v>
          </cell>
        </row>
        <row r="12905">
          <cell r="C12905" t="str">
            <v>21305A-6009</v>
          </cell>
          <cell r="D12905" t="str">
            <v>SOPORTE PARA CONTENEDOR IMPLANTES APTUS</v>
          </cell>
        </row>
        <row r="12906">
          <cell r="C12906" t="str">
            <v>21305A-0810.10</v>
          </cell>
          <cell r="D12906" t="str">
            <v>CONTENEDOR DE IMPLANTES MANO 1.2-1.5MM</v>
          </cell>
        </row>
        <row r="12907">
          <cell r="C12907" t="str">
            <v>21305A-0810.20</v>
          </cell>
          <cell r="D12907" t="str">
            <v>CONTENEDOR DE IMPLANTES MANO 2.0-2.3MM</v>
          </cell>
        </row>
        <row r="12908">
          <cell r="C12908" t="str">
            <v>21305A-0810.30</v>
          </cell>
          <cell r="D12908" t="str">
            <v>CONTENEDOR IMPLANTES MANO 2.0-2.3MM LOCK</v>
          </cell>
        </row>
        <row r="12909">
          <cell r="C12909" t="str">
            <v>21305A-6025</v>
          </cell>
          <cell r="D12909" t="str">
            <v>BANDEJA PARA INSTRUMENTAL 1.2-2.5MM</v>
          </cell>
        </row>
        <row r="12910">
          <cell r="C12910" t="str">
            <v>21305A-6020</v>
          </cell>
          <cell r="D12910" t="str">
            <v>BANDEJA INSTRUMENTAL APTUS CON SILCONA</v>
          </cell>
        </row>
        <row r="12911">
          <cell r="C12911" t="str">
            <v>21305A-6022</v>
          </cell>
          <cell r="D12911" t="str">
            <v>TAPA BANDEJA INSTRUMENTAL APTUS 1.2-2.3MM</v>
          </cell>
        </row>
        <row r="12912">
          <cell r="C12912" t="str">
            <v>21322A-2310</v>
          </cell>
          <cell r="D12912" t="str">
            <v>ATORNILLADOR 1.2-1.5MM. HEXADRIVE 4</v>
          </cell>
        </row>
        <row r="12913">
          <cell r="C12913" t="str">
            <v>21301A-2030</v>
          </cell>
          <cell r="D12913" t="str">
            <v>MEDIDOR DE PROFUNDIDAD 1.2-2.3MM</v>
          </cell>
        </row>
        <row r="12914">
          <cell r="C12914" t="str">
            <v>21301A-2350</v>
          </cell>
          <cell r="D12914" t="str">
            <v>PINZA PARA SOSTENER Y POSICIONAR 1.2-1.5MM</v>
          </cell>
        </row>
        <row r="12915">
          <cell r="C12915" t="str">
            <v>21301A-2020</v>
          </cell>
          <cell r="D12915" t="str">
            <v>GUIA DE BROCA 1.2-2.3MM</v>
          </cell>
        </row>
        <row r="12916">
          <cell r="C12916" t="str">
            <v>21301A-2650</v>
          </cell>
          <cell r="D12916" t="str">
            <v>PINZA PARA SOSTENER Y POSICIONAR 2.0-2.3MM</v>
          </cell>
        </row>
        <row r="12917">
          <cell r="C12917" t="str">
            <v>21322A-2610</v>
          </cell>
          <cell r="D12917" t="str">
            <v>ATORNILLADOR 2.0-2.3MM. HEXADRIVE 6</v>
          </cell>
        </row>
        <row r="12918">
          <cell r="C12918" t="str">
            <v>21301A-2040</v>
          </cell>
          <cell r="D12918" t="str">
            <v>PINZA PARA DOBLAR PLACAS CON PIN 1.2-2.3MM</v>
          </cell>
        </row>
        <row r="12919">
          <cell r="C12919" t="str">
            <v>21301A-2041</v>
          </cell>
          <cell r="D12919" t="str">
            <v>PINZA VARIO PARA CORTAR PLACAS 1.2-2.3MM</v>
          </cell>
        </row>
        <row r="12920">
          <cell r="C12920" t="str">
            <v>21301A-2071</v>
          </cell>
          <cell r="D12920" t="str">
            <v>MANGO DE ACOPLE RAPIDO PARA AVELLANDOR</v>
          </cell>
        </row>
        <row r="12921">
          <cell r="C12921" t="str">
            <v>21301A-7010</v>
          </cell>
          <cell r="D12921" t="str">
            <v>PINZA DE REDUCCION DE 90MM APTUS</v>
          </cell>
        </row>
        <row r="12922">
          <cell r="C12922" t="str">
            <v>25301M-0000</v>
          </cell>
          <cell r="D12922" t="str">
            <v>PINZA PARA TRANSPORTAR PLACAS</v>
          </cell>
        </row>
        <row r="12923">
          <cell r="C12923" t="str">
            <v>2130128-0248-18</v>
          </cell>
          <cell r="D12923" t="str">
            <v>DISECTOR DE FREER X 18CM</v>
          </cell>
        </row>
        <row r="12924">
          <cell r="C12924" t="str">
            <v>2130130-0070-22</v>
          </cell>
          <cell r="D12924" t="str">
            <v>DISECTOR DE HURD X 22CM</v>
          </cell>
        </row>
        <row r="12925">
          <cell r="C12925" t="str">
            <v>2130115-0214-40</v>
          </cell>
          <cell r="D12925" t="str">
            <v>CURETA DE VOLKMANN 4/0</v>
          </cell>
        </row>
        <row r="12926">
          <cell r="C12926" t="str">
            <v>2130111-0782-10</v>
          </cell>
          <cell r="D12926" t="str">
            <v>SEPARADOR DE LAMINA 16CM</v>
          </cell>
        </row>
        <row r="12927">
          <cell r="C12927" t="str">
            <v>213016636.00</v>
          </cell>
          <cell r="D12927" t="str">
            <v>GANCHO AFILADO</v>
          </cell>
        </row>
        <row r="12928">
          <cell r="C12928" t="str">
            <v>21201311.034</v>
          </cell>
          <cell r="D12928" t="str">
            <v>RETRACTOR MINIHOHMANN 6MM</v>
          </cell>
        </row>
        <row r="12929">
          <cell r="C12929" t="str">
            <v>21201111020120</v>
          </cell>
          <cell r="D12929" t="str">
            <v>ELEVADOR DE PERIOSTIO PEQUEÑO</v>
          </cell>
        </row>
        <row r="12930">
          <cell r="C12930" t="str">
            <v>211073100.12</v>
          </cell>
          <cell r="D12930" t="str">
            <v>PIN DE KIRSCHNER DE 1.2MM * 150MM</v>
          </cell>
        </row>
        <row r="12931">
          <cell r="C12931" t="str">
            <v>211073100.15</v>
          </cell>
          <cell r="D12931" t="str">
            <v>PIN DE KIRSCHNER DE 1.5MM * 150MM</v>
          </cell>
        </row>
        <row r="12932">
          <cell r="C12932" t="str">
            <v>21301A-3630</v>
          </cell>
          <cell r="D12932" t="str">
            <v>REAMER ARTRODESIS DEL CARPO</v>
          </cell>
        </row>
        <row r="12933">
          <cell r="C12933" t="str">
            <v>2230115-0854-14</v>
          </cell>
          <cell r="D12933" t="str">
            <v>GUBIA CURVA FRIEDMAN 14CM</v>
          </cell>
        </row>
        <row r="12934">
          <cell r="C12934" t="str">
            <v>21102A-4300.04</v>
          </cell>
          <cell r="D12934" t="str">
            <v>PLACA DE FIJACION RECTA 1.2-1.5 * 16 H</v>
          </cell>
        </row>
        <row r="12935">
          <cell r="C12935" t="str">
            <v>21102A-4300.61</v>
          </cell>
          <cell r="D12935" t="str">
            <v>PLACA GRID DE 3 + 3 H ANGULADA DER.</v>
          </cell>
        </row>
        <row r="12936">
          <cell r="C12936" t="str">
            <v>21102A-4300.60</v>
          </cell>
          <cell r="D12936" t="str">
            <v>PLACA GRID DE 3 + 3 H ANGULADA IZQ.</v>
          </cell>
        </row>
        <row r="12937">
          <cell r="C12937" t="str">
            <v>21102A-4300.55</v>
          </cell>
          <cell r="D12937" t="str">
            <v>PLACA GRID 1.2-1.5 DE 3 * 2 ORIF RECTANGULAR</v>
          </cell>
        </row>
        <row r="12938">
          <cell r="C12938" t="str">
            <v>21102A-4300.64</v>
          </cell>
          <cell r="D12938" t="str">
            <v>PLACA GRID DE 4 + 2 H ANGULADA IZQ.</v>
          </cell>
        </row>
        <row r="12939">
          <cell r="C12939" t="str">
            <v>21102A-4300.65</v>
          </cell>
          <cell r="D12939" t="str">
            <v>PLACA GRID DE 4 + 2 H ANGULADA DER.</v>
          </cell>
        </row>
        <row r="12940">
          <cell r="C12940" t="str">
            <v>21102A-4350.23</v>
          </cell>
          <cell r="D12940" t="str">
            <v>PLACA ROTACION DE 1.5MM BLOQ. DE 6H</v>
          </cell>
        </row>
        <row r="12941">
          <cell r="C12941" t="str">
            <v>21102A-4350.41</v>
          </cell>
          <cell r="D12941" t="str">
            <v>PLACA DOBLE FILA 1.5MM BLOQ. DE 9H</v>
          </cell>
        </row>
        <row r="12942">
          <cell r="C12942" t="str">
            <v>21102A-4350.14</v>
          </cell>
          <cell r="D12942" t="str">
            <v>PLACA EN T 1.5MM BLOQ. DE 3 X 5H</v>
          </cell>
        </row>
        <row r="12943">
          <cell r="C12943" t="str">
            <v>21102A-4350.66</v>
          </cell>
          <cell r="D12943" t="str">
            <v>PLACA GRID TRAPEZOIDE 1.5MM BLOQ. DE 2 X 5H</v>
          </cell>
        </row>
        <row r="12944">
          <cell r="C12944" t="str">
            <v>21102A-4350.62</v>
          </cell>
          <cell r="D12944" t="str">
            <v>PLACA GRID TRAPEZOIDE 1.5MM BLOQ. DE 2 X 4H</v>
          </cell>
        </row>
        <row r="12945">
          <cell r="C12945" t="str">
            <v>21102A-4350.56</v>
          </cell>
          <cell r="D12945" t="str">
            <v>PLACA GRID TRAPEZOIDE 1.5MM BLOQ. DE 2 X 3H</v>
          </cell>
        </row>
        <row r="12946">
          <cell r="C12946" t="str">
            <v>21102A-4350.01</v>
          </cell>
          <cell r="D12946" t="str">
            <v>PLACA RECTA DE 1.5MM BLOQ. DE 4H</v>
          </cell>
        </row>
        <row r="12947">
          <cell r="C12947" t="str">
            <v>21102A-4300.03</v>
          </cell>
          <cell r="D12947" t="str">
            <v>PLACA DE FIJACION RECTA 1.2-1.5 * 06 H</v>
          </cell>
        </row>
        <row r="12948">
          <cell r="C12948" t="str">
            <v>21102A-4660.10</v>
          </cell>
          <cell r="D12948" t="str">
            <v>PLACA PARA ARTRODESIS DEL CARPO</v>
          </cell>
        </row>
        <row r="12949">
          <cell r="C12949" t="str">
            <v>21102A-4300.01</v>
          </cell>
          <cell r="D12949" t="str">
            <v>PLACA DE FIJACION RECTA 1.2-1.5 * 04 H</v>
          </cell>
        </row>
        <row r="12950">
          <cell r="C12950" t="str">
            <v>21102A-4300.05</v>
          </cell>
          <cell r="D12950" t="str">
            <v>PLACA DE FIJACION CURVA 1.2-1.5 * 16 H</v>
          </cell>
        </row>
        <row r="12951">
          <cell r="C12951" t="str">
            <v>21102A-4300.21</v>
          </cell>
          <cell r="D12951" t="str">
            <v>PLACA EN L FIJ 1.2-1.5 DE 2 * 3 ORI DER.</v>
          </cell>
        </row>
        <row r="12952">
          <cell r="C12952" t="str">
            <v>21102A-4300.20</v>
          </cell>
          <cell r="D12952" t="str">
            <v>PLACA EN L FIJ 1.2-1.5 DE 2 * 3 ORI IZQ.</v>
          </cell>
        </row>
        <row r="12953">
          <cell r="C12953" t="str">
            <v>21102A-4300.13</v>
          </cell>
          <cell r="D12953" t="str">
            <v>PLACA EN Y FIJACION 1.2-1.5 DE 2 * 4 H</v>
          </cell>
        </row>
        <row r="12954">
          <cell r="C12954" t="str">
            <v>21102A-4300.11</v>
          </cell>
          <cell r="D12954" t="str">
            <v>PLACA EN T FIJACION 1.2-1.5 DE 3 * 5 H</v>
          </cell>
        </row>
        <row r="12955">
          <cell r="C12955" t="str">
            <v>21102A-4300.12</v>
          </cell>
          <cell r="D12955" t="str">
            <v>PLACA EN T FIJACION 1.2-1.5 DE 4 * 6 H</v>
          </cell>
        </row>
        <row r="12956">
          <cell r="C12956" t="str">
            <v>21102A-4340.30</v>
          </cell>
          <cell r="D12956" t="str">
            <v>PLACA CONDILAR 1.2-1.5 DE 5 H PIN IZQ.</v>
          </cell>
        </row>
        <row r="12957">
          <cell r="C12957" t="str">
            <v>21102A-4340.31</v>
          </cell>
          <cell r="D12957" t="str">
            <v>PLACA CONDILAR 1.2-1.5 DE 5 H PIN DER.</v>
          </cell>
        </row>
        <row r="12958">
          <cell r="C12958" t="str">
            <v>21102A-4340.32</v>
          </cell>
          <cell r="D12958" t="str">
            <v>PLACA GANCHO DE COMPRESION 1.2-1.5 * 1 H</v>
          </cell>
        </row>
        <row r="12959">
          <cell r="C12959" t="str">
            <v>21103A-5300.06</v>
          </cell>
          <cell r="D12959" t="str">
            <v>TORNILLO CORTICAL HD4 DE 1.8 * 06MM</v>
          </cell>
        </row>
        <row r="12960">
          <cell r="C12960" t="str">
            <v>21103A-5300.10</v>
          </cell>
          <cell r="D12960" t="str">
            <v>TORNILLO CORTICAL HD4 DE 1.8 * 10MM</v>
          </cell>
        </row>
        <row r="12961">
          <cell r="C12961" t="str">
            <v>21103A-5200.06</v>
          </cell>
          <cell r="D12961" t="str">
            <v>TORNILLO CORTICAL HD4 DE 1.5 * 06MM</v>
          </cell>
        </row>
        <row r="12962">
          <cell r="C12962" t="str">
            <v>21103A-5200.07</v>
          </cell>
          <cell r="D12962" t="str">
            <v>TORNILLO CORTICAL HD4 DE 1.5 * 07MM</v>
          </cell>
        </row>
        <row r="12963">
          <cell r="C12963" t="str">
            <v>21103A-5200.08</v>
          </cell>
          <cell r="D12963" t="str">
            <v>TORNILLO CORTICAL HD4 DE 1.5 * 08MM</v>
          </cell>
        </row>
        <row r="12964">
          <cell r="C12964" t="str">
            <v>21103A-5200.09</v>
          </cell>
          <cell r="D12964" t="str">
            <v>TORNILLO CORTICAL HD4 DE 1.5 * 09MM</v>
          </cell>
        </row>
        <row r="12965">
          <cell r="C12965" t="str">
            <v>21103A-5200.10</v>
          </cell>
          <cell r="D12965" t="str">
            <v>TORNILLO CORTICAL HD4 DE 1.5 * 10MM</v>
          </cell>
        </row>
        <row r="12966">
          <cell r="C12966" t="str">
            <v>21103A-5200.11</v>
          </cell>
          <cell r="D12966" t="str">
            <v>TORNILLO CORTICAL HD4 DE 1.5 * 11MM</v>
          </cell>
        </row>
        <row r="12967">
          <cell r="C12967" t="str">
            <v>21103A-5200.12</v>
          </cell>
          <cell r="D12967" t="str">
            <v>TORNILLO CORTICAL HD4 DE 1.5 * 12MM</v>
          </cell>
        </row>
        <row r="12968">
          <cell r="C12968" t="str">
            <v>21103A-5200.13</v>
          </cell>
          <cell r="D12968" t="str">
            <v>TORNILLO CORTICAL HD4 DE 1.5 * 13MM</v>
          </cell>
        </row>
        <row r="12969">
          <cell r="C12969" t="str">
            <v>21103A-5200.14</v>
          </cell>
          <cell r="D12969" t="str">
            <v>TORNILLO CORTICAL HD4 DE 1.5 * 14MM</v>
          </cell>
        </row>
        <row r="12970">
          <cell r="C12970" t="str">
            <v>21103A-5200.15</v>
          </cell>
          <cell r="D12970" t="str">
            <v>TORNILLO CORTICAL HD4 DE 1.5 * 15MM</v>
          </cell>
        </row>
        <row r="12971">
          <cell r="C12971" t="str">
            <v>21103A-5200.16</v>
          </cell>
          <cell r="D12971" t="str">
            <v>TORNILLO CORTICAL HD4 DE 1.5 * 16MM</v>
          </cell>
        </row>
        <row r="12972">
          <cell r="C12972" t="str">
            <v>21103A-5200.18</v>
          </cell>
          <cell r="D12972" t="str">
            <v>TORNILLO CORTICAL HD4 DE 1.5 * 18MM</v>
          </cell>
        </row>
        <row r="12973">
          <cell r="C12973" t="str">
            <v>21103A-5200.20</v>
          </cell>
          <cell r="D12973" t="str">
            <v>TORNILLO CORTICAL HD4 DE 1.5 * 20MM</v>
          </cell>
        </row>
        <row r="12974">
          <cell r="C12974" t="str">
            <v>21103A-5100.06</v>
          </cell>
          <cell r="D12974" t="str">
            <v>TORNILLO CORTICAL HD4 DE 1.2 * 06MM</v>
          </cell>
        </row>
        <row r="12975">
          <cell r="C12975" t="str">
            <v>21103A-5100.08</v>
          </cell>
          <cell r="D12975" t="str">
            <v>TORNILLO CORTICAL HD4 DE 1.2 * 08MM</v>
          </cell>
        </row>
        <row r="12976">
          <cell r="C12976" t="str">
            <v>21103A-5100.10</v>
          </cell>
          <cell r="D12976" t="str">
            <v>TORNILLO CORTICAL HD4 DE 1.2 * 10MM</v>
          </cell>
        </row>
        <row r="12977">
          <cell r="C12977" t="str">
            <v>21103A-5100.12</v>
          </cell>
          <cell r="D12977" t="str">
            <v>TORNILLO CORTICAL HD4 DE 1.2 * 12MM</v>
          </cell>
        </row>
        <row r="12978">
          <cell r="C12978" t="str">
            <v>21103A-5100.14</v>
          </cell>
          <cell r="D12978" t="str">
            <v>TORNILLO CORTICAL HD4 DE 1.2 * 14MM</v>
          </cell>
        </row>
        <row r="12979">
          <cell r="C12979" t="str">
            <v>21103A-5100.16</v>
          </cell>
          <cell r="D12979" t="str">
            <v>TORNILLO CORTICAL HD4 DE 1.2 * 16MM</v>
          </cell>
        </row>
        <row r="12980">
          <cell r="C12980" t="str">
            <v>21103A-5250.06</v>
          </cell>
          <cell r="D12980" t="str">
            <v>TORNILLO BLOQUEADO DE 1.5 X 06MM</v>
          </cell>
        </row>
        <row r="12981">
          <cell r="C12981" t="str">
            <v>21103A-5250.07</v>
          </cell>
          <cell r="D12981" t="str">
            <v>TORNILLO BLOQUEADO DE 1.5 X 07MM</v>
          </cell>
        </row>
        <row r="12982">
          <cell r="C12982" t="str">
            <v>21103A-5250.08</v>
          </cell>
          <cell r="D12982" t="str">
            <v>TORNILLO BLOQUEADO DE 1.5 X 08MM</v>
          </cell>
        </row>
        <row r="12983">
          <cell r="C12983" t="str">
            <v>21103A-5250.10</v>
          </cell>
          <cell r="D12983" t="str">
            <v>TORNILLO BLOQUEADO DE 1.5 X 10MM</v>
          </cell>
        </row>
        <row r="12984">
          <cell r="C12984" t="str">
            <v>21103A-5250.12</v>
          </cell>
          <cell r="D12984" t="str">
            <v>TORNILLO BLOQUEADO DE 1.5 X 12MM</v>
          </cell>
        </row>
        <row r="12985">
          <cell r="C12985" t="str">
            <v>21103A-5250.13</v>
          </cell>
          <cell r="D12985" t="str">
            <v>TORNILLO BLOQUEADO DE 1.5 X 13MM</v>
          </cell>
        </row>
        <row r="12986">
          <cell r="C12986" t="str">
            <v>21206A-3120</v>
          </cell>
          <cell r="D12986" t="str">
            <v>BROCA DE 1.0MM * 20MM * 82MM STRYKER</v>
          </cell>
        </row>
        <row r="12987">
          <cell r="C12987" t="str">
            <v>21206A-3121</v>
          </cell>
          <cell r="D12987" t="str">
            <v>BROCA DE 1.2MM * 10MM * 72MM STRYKER</v>
          </cell>
        </row>
        <row r="12988">
          <cell r="C12988" t="str">
            <v>21206A-3220</v>
          </cell>
          <cell r="D12988" t="str">
            <v>BROCA DE 1.2MM * 25MM * 87MM STRYKER</v>
          </cell>
        </row>
        <row r="12989">
          <cell r="C12989" t="str">
            <v>21206A-3221</v>
          </cell>
          <cell r="D12989" t="str">
            <v>BROCA DE 1.6MM * 10MM * 72MM STRYKER</v>
          </cell>
        </row>
        <row r="12990">
          <cell r="C12990" t="str">
            <v>21301A-3310</v>
          </cell>
          <cell r="D12990" t="str">
            <v>AVELLANADOR PARA TORNILLOS 1.2-1.5MM</v>
          </cell>
        </row>
        <row r="12991">
          <cell r="C12991" t="str">
            <v>21102A-4600.66</v>
          </cell>
          <cell r="D12991" t="str">
            <v>PLACA FIJ GRID TRAPEZOIDE DE 5 * 2 H</v>
          </cell>
        </row>
        <row r="12992">
          <cell r="C12992" t="str">
            <v>21102A-4600.67</v>
          </cell>
          <cell r="D12992" t="str">
            <v>PLACA FIJ GRID TRAPEZOIDE DE 6 * 2 H</v>
          </cell>
        </row>
        <row r="12993">
          <cell r="C12993" t="str">
            <v>21102A-4600.55</v>
          </cell>
          <cell r="D12993" t="str">
            <v>PLACA FIJ GRID RECTANGULAR DE 3 * 2 H</v>
          </cell>
        </row>
        <row r="12994">
          <cell r="C12994" t="str">
            <v>21102A-4600.62</v>
          </cell>
          <cell r="D12994" t="str">
            <v>PLACA FIJ GRID TRAPEZOIDE DE 4 * 2 H</v>
          </cell>
        </row>
        <row r="12995">
          <cell r="C12995" t="str">
            <v>21102A-4600.51</v>
          </cell>
          <cell r="D12995" t="str">
            <v>PLACA FIJ GRID RECTANGULAR DE 2 * 2 H</v>
          </cell>
        </row>
        <row r="12996">
          <cell r="C12996" t="str">
            <v>21102A-4600.03</v>
          </cell>
          <cell r="D12996" t="str">
            <v>PLACA DE FIJACION RECTA DE 6 H</v>
          </cell>
        </row>
        <row r="12997">
          <cell r="C12997" t="str">
            <v>21102A-4600.01</v>
          </cell>
          <cell r="D12997" t="str">
            <v>PLACA DE FIJACION RECTA DE 4 H</v>
          </cell>
        </row>
        <row r="12998">
          <cell r="C12998" t="str">
            <v>21102A-4600.05</v>
          </cell>
          <cell r="D12998" t="str">
            <v>PLACA DE FIJACION CURVA DE 16 H</v>
          </cell>
        </row>
        <row r="12999">
          <cell r="C12999" t="str">
            <v>21102A-4600.13</v>
          </cell>
          <cell r="D12999" t="str">
            <v>PLACA EN Y DE FIJACION DE 2 * 5 H</v>
          </cell>
        </row>
        <row r="13000">
          <cell r="C13000" t="str">
            <v>21102A-4600.21</v>
          </cell>
          <cell r="D13000" t="str">
            <v>PLACA EN L DE FIJACION DE 2 * 4 H DER.</v>
          </cell>
        </row>
        <row r="13001">
          <cell r="C13001" t="str">
            <v>21102A-4600.20</v>
          </cell>
          <cell r="D13001" t="str">
            <v>PLACA EN L DE FIJACION DE 2 * 4 H IZQ.</v>
          </cell>
        </row>
        <row r="13002">
          <cell r="C13002" t="str">
            <v>21102A-4600.10</v>
          </cell>
          <cell r="D13002" t="str">
            <v>PLACA EN T DE FIJACION DE 2 * 4 H</v>
          </cell>
        </row>
        <row r="13003">
          <cell r="C13003" t="str">
            <v>21102A-4600.11</v>
          </cell>
          <cell r="D13003" t="str">
            <v>PLACA EN T DE FIJACION DE 3 * 4 H</v>
          </cell>
        </row>
        <row r="13004">
          <cell r="C13004" t="str">
            <v>21102A-4640.30</v>
          </cell>
          <cell r="D13004" t="str">
            <v>PLACA COMP CONDILAR DE 6 H PIN IZQ.</v>
          </cell>
        </row>
        <row r="13005">
          <cell r="C13005" t="str">
            <v>21102A-4640.31</v>
          </cell>
          <cell r="D13005" t="str">
            <v>PLACA COMP CONDILAR DE 6 H PIN DER.</v>
          </cell>
        </row>
        <row r="13006">
          <cell r="C13006" t="str">
            <v>21103A-5600.10</v>
          </cell>
          <cell r="D13006" t="str">
            <v>TORNILLO CORTICAL HD6 DE 2.5 * 10MM</v>
          </cell>
        </row>
        <row r="13007">
          <cell r="C13007" t="str">
            <v>21103A-5400.06</v>
          </cell>
          <cell r="D13007" t="str">
            <v>TORNILLO CORTICAL HD6 DE 2.0 * 06MM</v>
          </cell>
        </row>
        <row r="13008">
          <cell r="C13008" t="str">
            <v>21103A-5400.08</v>
          </cell>
          <cell r="D13008" t="str">
            <v>TORNILLO CORTICAL HD6 DE 2.0 * 08MM</v>
          </cell>
        </row>
        <row r="13009">
          <cell r="C13009" t="str">
            <v>21103A-5400.09</v>
          </cell>
          <cell r="D13009" t="str">
            <v>TORNILLO CORTICAL HD6 DE 2.0 * 09MM</v>
          </cell>
        </row>
        <row r="13010">
          <cell r="C13010" t="str">
            <v>21103A-5400.10</v>
          </cell>
          <cell r="D13010" t="str">
            <v>TORNILLO CORTICAL HD6 DE 2.0 * 10MM</v>
          </cell>
        </row>
        <row r="13011">
          <cell r="C13011" t="str">
            <v>21103A-5400.11</v>
          </cell>
          <cell r="D13011" t="str">
            <v>TORNILLO CORTICAL HD6 DE 2.0 * 11MM</v>
          </cell>
        </row>
        <row r="13012">
          <cell r="C13012" t="str">
            <v>21103A-5400.12</v>
          </cell>
          <cell r="D13012" t="str">
            <v>TORNILLO CORTICAL HD6 DE 2.0 * 12MM</v>
          </cell>
        </row>
        <row r="13013">
          <cell r="C13013" t="str">
            <v>21103A-5400.13</v>
          </cell>
          <cell r="D13013" t="str">
            <v>TORNILLO CORTICAL HD6 DE 2.0 * 13MM</v>
          </cell>
        </row>
        <row r="13014">
          <cell r="C13014" t="str">
            <v>21103A-5400.14</v>
          </cell>
          <cell r="D13014" t="str">
            <v>TORNILLO CORTICAL HD6 DE 2.0 * 14MM</v>
          </cell>
        </row>
        <row r="13015">
          <cell r="C13015" t="str">
            <v>21103A-5400.15</v>
          </cell>
          <cell r="D13015" t="str">
            <v>TORNILLO CORTICAL HD6 DE 2.0 * 15MM</v>
          </cell>
        </row>
        <row r="13016">
          <cell r="C13016" t="str">
            <v>21103A-5400.16</v>
          </cell>
          <cell r="D13016" t="str">
            <v>TORNILLO CORTICAL HD6 DE 2.0 * 16MM</v>
          </cell>
        </row>
        <row r="13017">
          <cell r="C13017" t="str">
            <v>21103A-5400.18</v>
          </cell>
          <cell r="D13017" t="str">
            <v>TORNILLO CORTICAL HD6 DE 2.0 * 18MM</v>
          </cell>
        </row>
        <row r="13018">
          <cell r="C13018" t="str">
            <v>21103A-5400.20</v>
          </cell>
          <cell r="D13018" t="str">
            <v>TORNILLO CORTICAL HD6 DE 2.0 * 20MM</v>
          </cell>
        </row>
        <row r="13019">
          <cell r="C13019" t="str">
            <v>21103A-5400.22</v>
          </cell>
          <cell r="D13019" t="str">
            <v>TORNILLO CORTICAL HD6 DE 2.0 * 22MM</v>
          </cell>
        </row>
        <row r="13020">
          <cell r="C13020" t="str">
            <v>21103A-5400.24</v>
          </cell>
          <cell r="D13020" t="str">
            <v>TORNILLO CORTICAL HD6 DE 2.0 * 24MM</v>
          </cell>
        </row>
        <row r="13021">
          <cell r="C13021" t="str">
            <v>21206A-3420</v>
          </cell>
          <cell r="D13021" t="str">
            <v>BROCA DE 1.6MM * 25MM * 87MM STRYKER</v>
          </cell>
        </row>
        <row r="13022">
          <cell r="C13022" t="str">
            <v>21206A-3421</v>
          </cell>
          <cell r="D13022" t="str">
            <v>BROCA DE 2.1MM * 10MM * 72MM STRYKER</v>
          </cell>
        </row>
        <row r="13023">
          <cell r="C13023" t="str">
            <v>21206A-3520</v>
          </cell>
          <cell r="D13023" t="str">
            <v>BROCA DE 1.9MM * 35MM * 97MM STRYKER</v>
          </cell>
        </row>
        <row r="13024">
          <cell r="C13024" t="str">
            <v>21206A-3521</v>
          </cell>
          <cell r="D13024" t="str">
            <v>BROCA DE 2.35MM * 10MM * 72MM STRYKER</v>
          </cell>
        </row>
        <row r="13025">
          <cell r="C13025" t="str">
            <v>21301A-3610</v>
          </cell>
          <cell r="D13025" t="str">
            <v>AVELLANADOR PARA TORNILLOS 2.0-2.3MM</v>
          </cell>
        </row>
        <row r="13026">
          <cell r="C13026" t="str">
            <v>21102A-4655.20</v>
          </cell>
          <cell r="D13026" t="str">
            <v>PLACA EN L BLOQ 2 * 4 H T 1.3</v>
          </cell>
        </row>
        <row r="13027">
          <cell r="C13027" t="str">
            <v>21102A-4655.21</v>
          </cell>
          <cell r="D13027" t="str">
            <v>PLACA EN L BLOQ 2 * 4 H T 1.3</v>
          </cell>
        </row>
        <row r="13028">
          <cell r="C13028" t="str">
            <v>21102A-4655.03</v>
          </cell>
          <cell r="D13028" t="str">
            <v>PLACA BLOQ CURVA DE 6 H T 1.3</v>
          </cell>
        </row>
        <row r="13029">
          <cell r="C13029" t="str">
            <v>21102A-4655.16</v>
          </cell>
          <cell r="D13029" t="str">
            <v>PLACA EN T BLOQ 2 * 8 H T 1.3</v>
          </cell>
        </row>
        <row r="13030">
          <cell r="C13030" t="str">
            <v>21102A-4645.21</v>
          </cell>
          <cell r="D13030" t="str">
            <v>PLACA L DE COMPRESION DE 2 * 4 H DER.</v>
          </cell>
        </row>
        <row r="13031">
          <cell r="C13031" t="str">
            <v>21102A-4645.20</v>
          </cell>
          <cell r="D13031" t="str">
            <v>PLACA L DE COMPRESION DE 2 * 4 H IZQ.</v>
          </cell>
        </row>
        <row r="13032">
          <cell r="C13032" t="str">
            <v>21102A-4645.01</v>
          </cell>
          <cell r="D13032" t="str">
            <v>PLACA RECTA DE COMPRESION DE 4 H CP</v>
          </cell>
        </row>
        <row r="13033">
          <cell r="C13033" t="str">
            <v>21102A-4645.03</v>
          </cell>
          <cell r="D13033" t="str">
            <v>PLACA RECTA DE COMPRESION DE 6 H CP</v>
          </cell>
        </row>
        <row r="13034">
          <cell r="C13034" t="str">
            <v>21102A-4645.10</v>
          </cell>
          <cell r="D13034" t="str">
            <v>PLACA EN T DE COMPRESION 2 * 4 H CP</v>
          </cell>
        </row>
        <row r="13035">
          <cell r="C13035" t="str">
            <v>21102A-4650.21</v>
          </cell>
          <cell r="D13035" t="str">
            <v>PLACA EN L BLOQ 2.0 DE 2 * 4 H DER.</v>
          </cell>
        </row>
        <row r="13036">
          <cell r="C13036" t="str">
            <v>21102A-4650.20</v>
          </cell>
          <cell r="D13036" t="str">
            <v>PLACA EN L BLOQ 2.0 DE 2 * 4 H IZQ.</v>
          </cell>
        </row>
        <row r="13037">
          <cell r="C13037" t="str">
            <v>21102A-4650.10</v>
          </cell>
          <cell r="D13037" t="str">
            <v>PLACA EN T BLOQ 2.0 DE 2 * 4 H</v>
          </cell>
        </row>
        <row r="13038">
          <cell r="C13038" t="str">
            <v>21102A-4650.03</v>
          </cell>
          <cell r="D13038" t="str">
            <v>PLACA BLOQ RECTA 2.0 DE 2 * 4 H CP</v>
          </cell>
        </row>
        <row r="13039">
          <cell r="C13039" t="str">
            <v>21102A-4650.11</v>
          </cell>
          <cell r="D13039" t="str">
            <v>PLACA EN T BLOQ 2.0 DE 3 * 4 H</v>
          </cell>
        </row>
        <row r="13040">
          <cell r="C13040" t="str">
            <v>21102A-4650.13</v>
          </cell>
          <cell r="D13040" t="str">
            <v>PLACA EN Y BLOQ 2.0 DE 2 * 5 H</v>
          </cell>
        </row>
        <row r="13041">
          <cell r="C13041" t="str">
            <v>21102A-4650.62</v>
          </cell>
          <cell r="D13041" t="str">
            <v>PLACA GRID 2.0 TRAPEZOIDE DE 4 * 2 H</v>
          </cell>
        </row>
        <row r="13042">
          <cell r="C13042" t="str">
            <v>21102A-4645.16</v>
          </cell>
          <cell r="D13042" t="str">
            <v>PLACA EN T DE COMPRESION 2 * 8 H CP</v>
          </cell>
        </row>
        <row r="13043">
          <cell r="C13043" t="str">
            <v>21102A-4645.08</v>
          </cell>
          <cell r="D13043" t="str">
            <v>PLACA RECTA DE COMPRESION DE 8 H CP</v>
          </cell>
        </row>
        <row r="13044">
          <cell r="C13044" t="str">
            <v>21103A-5500.08</v>
          </cell>
          <cell r="D13044" t="str">
            <v>TORNILLO CORTICAL HD6 DE 2.3 * 08MM</v>
          </cell>
        </row>
        <row r="13045">
          <cell r="C13045" t="str">
            <v>21103A-5500.10</v>
          </cell>
          <cell r="D13045" t="str">
            <v>TORNILLO CORTICAL HD6 DE 2.3 * 10MM</v>
          </cell>
        </row>
        <row r="13046">
          <cell r="C13046" t="str">
            <v>21103A-5500.12</v>
          </cell>
          <cell r="D13046" t="str">
            <v>TORNILLO CORTICAL HD6 DE 2.3 * 12MM</v>
          </cell>
        </row>
        <row r="13047">
          <cell r="C13047" t="str">
            <v>21103A-5500.14</v>
          </cell>
          <cell r="D13047" t="str">
            <v>TORNILLO CORTICAL HD6 DE 2.3 * 14MM</v>
          </cell>
        </row>
        <row r="13048">
          <cell r="C13048" t="str">
            <v>21103A-5500.16</v>
          </cell>
          <cell r="D13048" t="str">
            <v>TORNILLO CORTICAL HD6 DE 2.3 * 16MM</v>
          </cell>
        </row>
        <row r="13049">
          <cell r="C13049" t="str">
            <v>21103A-5500.18</v>
          </cell>
          <cell r="D13049" t="str">
            <v>TORNILLO CORTICAL HD6 DE 2.3 * 18MM</v>
          </cell>
        </row>
        <row r="13050">
          <cell r="C13050" t="str">
            <v>21103A-5500.20</v>
          </cell>
          <cell r="D13050" t="str">
            <v>TORNILLO CORTICAL HD6 DE 2.3 * 20MM</v>
          </cell>
        </row>
        <row r="13051">
          <cell r="C13051" t="str">
            <v>21103A-5500.22</v>
          </cell>
          <cell r="D13051" t="str">
            <v>TORNILLO CORTICAL HD6 DE 2.3 * 22MM</v>
          </cell>
        </row>
        <row r="13052">
          <cell r="C13052" t="str">
            <v>21103A-5500.24</v>
          </cell>
          <cell r="D13052" t="str">
            <v>TORNILLO CORTICAL HD6 DE 2.3 * 24MM</v>
          </cell>
        </row>
        <row r="13053">
          <cell r="C13053" t="str">
            <v>21103A-5500.26</v>
          </cell>
          <cell r="D13053" t="str">
            <v>TORNILLO CORTICAL HD6 DE 2.3 * 26MM</v>
          </cell>
        </row>
        <row r="13054">
          <cell r="C13054" t="str">
            <v>21103A-5500.28</v>
          </cell>
          <cell r="D13054" t="str">
            <v>TORNILLO CORTICAL HD6 DE 2.3 * 28MM</v>
          </cell>
        </row>
        <row r="13055">
          <cell r="C13055" t="str">
            <v>21103A-5500.30</v>
          </cell>
          <cell r="D13055" t="str">
            <v>TORNILLO CORTICAL HD6 DE 2.3 * 30MM</v>
          </cell>
        </row>
        <row r="13056">
          <cell r="C13056" t="str">
            <v>21103A-5450.06</v>
          </cell>
          <cell r="D13056" t="str">
            <v>TORNILLO BLOQUEADO HD6 DE 2.0 * 06MM</v>
          </cell>
        </row>
        <row r="13057">
          <cell r="C13057" t="str">
            <v>21103A-5450.08</v>
          </cell>
          <cell r="D13057" t="str">
            <v>TORNILLO BLOQUEADO HD6 DE 2.0 * 08MM</v>
          </cell>
        </row>
        <row r="13058">
          <cell r="C13058" t="str">
            <v>21103A-5450.10</v>
          </cell>
          <cell r="D13058" t="str">
            <v>TORNILLO BLOQUEADO HD6 DE 2.0 * 10MM</v>
          </cell>
        </row>
        <row r="13059">
          <cell r="C13059" t="str">
            <v>21103A-5450.12</v>
          </cell>
          <cell r="D13059" t="str">
            <v>TORNILLO BLOQUEADO HD6 DE 2.0 * 12MM</v>
          </cell>
        </row>
        <row r="13060">
          <cell r="C13060" t="str">
            <v>21103A-5450.14</v>
          </cell>
          <cell r="D13060" t="str">
            <v>TORNILLO BLOQUEADO HD6 DE 2.0 * 14MM</v>
          </cell>
        </row>
        <row r="13061">
          <cell r="C13061" t="str">
            <v>21103A-5450.16</v>
          </cell>
          <cell r="D13061" t="str">
            <v>TORNILLO BLOQUEADO HD6 DE 2.0 * 16MM</v>
          </cell>
        </row>
        <row r="13062">
          <cell r="C13062" t="str">
            <v>21103A-5450.18</v>
          </cell>
          <cell r="D13062" t="str">
            <v>TORNILLO BLOQUEADO HD6 DE 2.0 * 18MM</v>
          </cell>
        </row>
        <row r="13063">
          <cell r="C13063" t="str">
            <v>21103A-5450.20</v>
          </cell>
          <cell r="D13063" t="str">
            <v>TORNILLO BLOQUEADO HD6 DE 2.0 * 20MM</v>
          </cell>
        </row>
        <row r="13064">
          <cell r="C13064" t="str">
            <v>25305M-6109</v>
          </cell>
          <cell r="D13064" t="str">
            <v>CONTENEDOR ESTERELIZABLE VARIO PEQUEÑO</v>
          </cell>
        </row>
        <row r="13065">
          <cell r="C13065" t="str">
            <v>21305A-6099.05</v>
          </cell>
          <cell r="D13065" t="str">
            <v>PLACA METALICA APTUS MANO 1.2-2.3MM</v>
          </cell>
        </row>
        <row r="13066">
          <cell r="C13066" t="str">
            <v>21305A-6009</v>
          </cell>
          <cell r="D13066" t="str">
            <v>SOPORTE PARA CONTENEDOR IMPLANTES APTUS</v>
          </cell>
        </row>
        <row r="13067">
          <cell r="C13067" t="str">
            <v>21305A-0810.10</v>
          </cell>
          <cell r="D13067" t="str">
            <v>CONTENEDOR DE IMPLANTES MANO 1.2-1.5MM</v>
          </cell>
        </row>
        <row r="13068">
          <cell r="C13068" t="str">
            <v>21305A-0810.20</v>
          </cell>
          <cell r="D13068" t="str">
            <v>CONTENEDOR DE IMPLANTES MANO 2.0-2.3MM</v>
          </cell>
        </row>
        <row r="13069">
          <cell r="C13069" t="str">
            <v>21305A-0810.30</v>
          </cell>
          <cell r="D13069" t="str">
            <v>CONTENEDOR IMPLANTES MANO 2.0-2.3MM LOCK</v>
          </cell>
        </row>
        <row r="13070">
          <cell r="C13070" t="str">
            <v>21305A-6025</v>
          </cell>
          <cell r="D13070" t="str">
            <v>BANDEJA PARA INSTRUMENTAL 1.2-2.5MM</v>
          </cell>
        </row>
        <row r="13071">
          <cell r="C13071" t="str">
            <v>21305A-6020</v>
          </cell>
          <cell r="D13071" t="str">
            <v>BANDEJA INSTRUMENTAL APTUS CON SILCONA</v>
          </cell>
        </row>
        <row r="13072">
          <cell r="C13072" t="str">
            <v>21305A-6022</v>
          </cell>
          <cell r="D13072" t="str">
            <v>TAPA BANDEJA INSTRUMENTAL APTUS 1.2-2.3MM</v>
          </cell>
        </row>
        <row r="13073">
          <cell r="C13073" t="str">
            <v>21322A-2310</v>
          </cell>
          <cell r="D13073" t="str">
            <v>ATORNILLADOR 1.2-1.5MM. HEXADRIVE 4</v>
          </cell>
        </row>
        <row r="13074">
          <cell r="C13074" t="str">
            <v>21301A-2030</v>
          </cell>
          <cell r="D13074" t="str">
            <v>MEDIDOR DE PROFUNDIDAD 1.2-2.3MM</v>
          </cell>
        </row>
        <row r="13075">
          <cell r="C13075" t="str">
            <v>21301A-2350</v>
          </cell>
          <cell r="D13075" t="str">
            <v>PINZA PARA SOSTENER Y POSICIONAR 1.2-1.5MM</v>
          </cell>
        </row>
        <row r="13076">
          <cell r="C13076" t="str">
            <v>21301A-2020</v>
          </cell>
          <cell r="D13076" t="str">
            <v>GUIA DE BROCA 1.2-2.3MM</v>
          </cell>
        </row>
        <row r="13077">
          <cell r="C13077" t="str">
            <v>21301A-2650</v>
          </cell>
          <cell r="D13077" t="str">
            <v>PINZA PARA SOSTENER Y POSICIONAR 2.0-2.3MM</v>
          </cell>
        </row>
        <row r="13078">
          <cell r="C13078" t="str">
            <v>21322A-2610</v>
          </cell>
          <cell r="D13078" t="str">
            <v>ATORNILLADOR 2.0-2.3MM. HEXADRIVE 6</v>
          </cell>
        </row>
        <row r="13079">
          <cell r="C13079" t="str">
            <v>21301A-2040</v>
          </cell>
          <cell r="D13079" t="str">
            <v>PINZA PARA DOBLAR PLACAS CON PIN 1.2-2.3MM</v>
          </cell>
        </row>
        <row r="13080">
          <cell r="C13080" t="str">
            <v>21301A-2041</v>
          </cell>
          <cell r="D13080" t="str">
            <v>PINZA VARIO PARA CORTAR PLACAS 1.2-2.3MM</v>
          </cell>
        </row>
        <row r="13081">
          <cell r="C13081" t="str">
            <v>21301A-2071</v>
          </cell>
          <cell r="D13081" t="str">
            <v>MANGO DE ACOPLE RAPIDO PARA AVELLANDOR</v>
          </cell>
        </row>
        <row r="13082">
          <cell r="C13082" t="str">
            <v>21301A-7010</v>
          </cell>
          <cell r="D13082" t="str">
            <v>PINZA DE REDUCCION DE 90MM APTUS</v>
          </cell>
        </row>
        <row r="13083">
          <cell r="C13083" t="str">
            <v>25301M-0000</v>
          </cell>
          <cell r="D13083" t="str">
            <v>PINZA PARA TRANSPORTAR PLACAS</v>
          </cell>
        </row>
        <row r="13084">
          <cell r="C13084" t="str">
            <v>2130128-0248-18</v>
          </cell>
          <cell r="D13084" t="str">
            <v>DISECTOR DE FREER X 18CM</v>
          </cell>
        </row>
        <row r="13085">
          <cell r="C13085" t="str">
            <v>2130130-0070-22</v>
          </cell>
          <cell r="D13085" t="str">
            <v>DISECTOR DE HURD X 22CM</v>
          </cell>
        </row>
        <row r="13086">
          <cell r="C13086" t="str">
            <v>2130115-0214-40</v>
          </cell>
          <cell r="D13086" t="str">
            <v>CURETA DE VOLKMANN 4/0</v>
          </cell>
        </row>
        <row r="13087">
          <cell r="C13087" t="str">
            <v>2130111-0782-10</v>
          </cell>
          <cell r="D13087" t="str">
            <v>SEPARADOR DE LAMINA 16CM</v>
          </cell>
        </row>
        <row r="13088">
          <cell r="C13088" t="str">
            <v>213016636.00</v>
          </cell>
          <cell r="D13088" t="str">
            <v>GANCHO AFILADO</v>
          </cell>
        </row>
        <row r="13089">
          <cell r="C13089" t="str">
            <v>21201311.034</v>
          </cell>
          <cell r="D13089" t="str">
            <v>RETRACTOR MINIHOHMANN 6MM</v>
          </cell>
        </row>
        <row r="13090">
          <cell r="C13090" t="str">
            <v>253016590.06</v>
          </cell>
          <cell r="D13090" t="str">
            <v>ELEVADOR DE PERIOSTIO PEQUEÑO</v>
          </cell>
        </row>
        <row r="13091">
          <cell r="C13091" t="str">
            <v>211073100.12</v>
          </cell>
          <cell r="D13091" t="str">
            <v>PIN DE KIRSCHNER DE 1.2MM * 150MM</v>
          </cell>
        </row>
        <row r="13092">
          <cell r="C13092" t="str">
            <v>211073100.15</v>
          </cell>
          <cell r="D13092" t="str">
            <v>PIN DE KIRSCHNER DE 1.5MM * 150MM</v>
          </cell>
        </row>
        <row r="13093">
          <cell r="C13093" t="str">
            <v>21301A-3630</v>
          </cell>
          <cell r="D13093" t="str">
            <v>REAMER ARTRODESIS DEL CARPO</v>
          </cell>
        </row>
        <row r="13094">
          <cell r="C13094" t="str">
            <v>2230115-0854-14</v>
          </cell>
          <cell r="D13094" t="str">
            <v>GUBIA CURVA FRIEDMAN 14CM</v>
          </cell>
        </row>
        <row r="13095">
          <cell r="C13095" t="str">
            <v>21102A-4300.04</v>
          </cell>
          <cell r="D13095" t="str">
            <v>PLACA DE FIJACION RECTA 1.2-1.5 * 16 H</v>
          </cell>
        </row>
        <row r="13096">
          <cell r="C13096" t="str">
            <v>21102A-4300.61</v>
          </cell>
          <cell r="D13096" t="str">
            <v>PLACA GRID DE 3 + 3 H ANGULADA DER.</v>
          </cell>
        </row>
        <row r="13097">
          <cell r="C13097" t="str">
            <v>21102A-4300.60</v>
          </cell>
          <cell r="D13097" t="str">
            <v>PLACA GRID DE 3 + 3 H ANGULADA IZQ.</v>
          </cell>
        </row>
        <row r="13098">
          <cell r="C13098" t="str">
            <v>21102A-4300.55</v>
          </cell>
          <cell r="D13098" t="str">
            <v>PLACA GRID 1.2-1.5 DE 3 * 2 ORIF RECTANGULAR</v>
          </cell>
        </row>
        <row r="13099">
          <cell r="C13099" t="str">
            <v>21102A-4300.64</v>
          </cell>
          <cell r="D13099" t="str">
            <v>PLACA GRID DE 4 + 2 H ANGULADA IZQ.</v>
          </cell>
        </row>
        <row r="13100">
          <cell r="C13100" t="str">
            <v>21102A-4300.65</v>
          </cell>
          <cell r="D13100" t="str">
            <v>PLACA GRID DE 4 + 2 H ANGULADA DER.</v>
          </cell>
        </row>
        <row r="13101">
          <cell r="C13101" t="str">
            <v>21102A-4350.23</v>
          </cell>
          <cell r="D13101" t="str">
            <v>PLACA ROTACION DE 1.5MM BLOQ. DE 6H</v>
          </cell>
        </row>
        <row r="13102">
          <cell r="C13102" t="str">
            <v>21102A-4350.41</v>
          </cell>
          <cell r="D13102" t="str">
            <v>PLACA DOBLE FILA 1.5MM BLOQ. DE 9H</v>
          </cell>
        </row>
        <row r="13103">
          <cell r="C13103" t="str">
            <v>21102A-4350.14</v>
          </cell>
          <cell r="D13103" t="str">
            <v>PLACA EN T 1.5MM BLOQ. DE 3 X 5H</v>
          </cell>
        </row>
        <row r="13104">
          <cell r="C13104" t="str">
            <v>21102A-4350.66</v>
          </cell>
          <cell r="D13104" t="str">
            <v>PLACA GRID TRAPEZOIDE 1.5MM BLOQ. DE 2 X 5H</v>
          </cell>
        </row>
        <row r="13105">
          <cell r="C13105" t="str">
            <v>21102A-4350.62</v>
          </cell>
          <cell r="D13105" t="str">
            <v>PLACA GRID TRAPEZOIDE 1.5MM BLOQ. DE 2 X 4H</v>
          </cell>
        </row>
        <row r="13106">
          <cell r="C13106" t="str">
            <v>21102A-4350.56</v>
          </cell>
          <cell r="D13106" t="str">
            <v>PLACA GRID TRAPEZOIDE 1.5MM BLOQ. DE 2 X 3H</v>
          </cell>
        </row>
        <row r="13107">
          <cell r="C13107" t="str">
            <v>21102A-4350.01</v>
          </cell>
          <cell r="D13107" t="str">
            <v>PLACA RECTA DE 1.5MM BLOQ. DE 4H</v>
          </cell>
        </row>
        <row r="13108">
          <cell r="C13108" t="str">
            <v>21102A-4300.03</v>
          </cell>
          <cell r="D13108" t="str">
            <v>PLACA DE FIJACION RECTA 1.2-1.5 * 06 H</v>
          </cell>
        </row>
        <row r="13109">
          <cell r="C13109" t="str">
            <v>21102A-4660.10</v>
          </cell>
          <cell r="D13109" t="str">
            <v>PLACA PARA ARTRODESIS DEL CARPO</v>
          </cell>
        </row>
        <row r="13110">
          <cell r="C13110" t="str">
            <v>21102A-4300.01</v>
          </cell>
          <cell r="D13110" t="str">
            <v>PLACA DE FIJACION RECTA 1.2-1.5 * 04 H</v>
          </cell>
        </row>
        <row r="13111">
          <cell r="C13111" t="str">
            <v>21102A-4300.05</v>
          </cell>
          <cell r="D13111" t="str">
            <v>PLACA DE FIJACION CURVA 1.2-1.5 * 16 H</v>
          </cell>
        </row>
        <row r="13112">
          <cell r="C13112" t="str">
            <v>21102A-4300.21</v>
          </cell>
          <cell r="D13112" t="str">
            <v>PLACA EN L FIJ 1.2-1.5 DE 2 * 3 ORI DER.</v>
          </cell>
        </row>
        <row r="13113">
          <cell r="C13113" t="str">
            <v>21102A-4300.20</v>
          </cell>
          <cell r="D13113" t="str">
            <v>PLACA EN L FIJ 1.2-1.5 DE 2 * 3 ORI IZQ.</v>
          </cell>
        </row>
        <row r="13114">
          <cell r="C13114" t="str">
            <v>21102A-4300.13</v>
          </cell>
          <cell r="D13114" t="str">
            <v>PLACA EN Y FIJACION 1.2-1.5 DE 2 * 4 H</v>
          </cell>
        </row>
        <row r="13115">
          <cell r="C13115" t="str">
            <v>21102A-4300.11</v>
          </cell>
          <cell r="D13115" t="str">
            <v>PLACA EN T FIJACION 1.2-1.5 DE 3 * 5 H</v>
          </cell>
        </row>
        <row r="13116">
          <cell r="C13116" t="str">
            <v>21102A-4300.12</v>
          </cell>
          <cell r="D13116" t="str">
            <v>PLACA EN T FIJACION 1.2-1.5 DE 4 * 6 H</v>
          </cell>
        </row>
        <row r="13117">
          <cell r="C13117" t="str">
            <v>21102A-4340.30</v>
          </cell>
          <cell r="D13117" t="str">
            <v>PLACA CONDILAR 1.2-1.5 DE 5 H PIN IZQ.</v>
          </cell>
        </row>
        <row r="13118">
          <cell r="C13118" t="str">
            <v>21102A-4340.31</v>
          </cell>
          <cell r="D13118" t="str">
            <v>PLACA CONDILAR 1.2-1.5 DE 5 H PIN DER.</v>
          </cell>
        </row>
        <row r="13119">
          <cell r="C13119" t="str">
            <v>21102A-4340.32</v>
          </cell>
          <cell r="D13119" t="str">
            <v>PLACA GANCHO DE COMPRESION 1.2-1.5 * 1 H</v>
          </cell>
        </row>
        <row r="13120">
          <cell r="C13120" t="str">
            <v>21103A-5300.06</v>
          </cell>
          <cell r="D13120" t="str">
            <v>TORNILLO CORTICAL HD4 DE 1.8 * 06MM</v>
          </cell>
        </row>
        <row r="13121">
          <cell r="C13121" t="str">
            <v>21103A-5300.10</v>
          </cell>
          <cell r="D13121" t="str">
            <v>TORNILLO CORTICAL HD4 DE 1.8 * 10MM</v>
          </cell>
        </row>
        <row r="13122">
          <cell r="C13122" t="str">
            <v>21103A-5200.05</v>
          </cell>
          <cell r="D13122" t="str">
            <v>TORNILLO CORTICAL HD4 DE 1.5 * 05MM</v>
          </cell>
        </row>
        <row r="13123">
          <cell r="C13123" t="str">
            <v>21103A-5200.06</v>
          </cell>
          <cell r="D13123" t="str">
            <v>TORNILLO CORTICAL HD4 DE 1.5 * 06MM</v>
          </cell>
        </row>
        <row r="13124">
          <cell r="C13124" t="str">
            <v>21103A-5200.07</v>
          </cell>
          <cell r="D13124" t="str">
            <v>TORNILLO CORTICAL HD4 DE 1.5 * 07MM</v>
          </cell>
        </row>
        <row r="13125">
          <cell r="C13125" t="str">
            <v>21103A-5200.08</v>
          </cell>
          <cell r="D13125" t="str">
            <v>TORNILLO CORTICAL HD4 DE 1.5 * 08MM</v>
          </cell>
        </row>
        <row r="13126">
          <cell r="C13126" t="str">
            <v>21103A-5200.09</v>
          </cell>
          <cell r="D13126" t="str">
            <v>TORNILLO CORTICAL HD4 DE 1.5 * 09MM</v>
          </cell>
        </row>
        <row r="13127">
          <cell r="C13127" t="str">
            <v>21103A-5200.10</v>
          </cell>
          <cell r="D13127" t="str">
            <v>TORNILLO CORTICAL HD4 DE 1.5 * 10MM</v>
          </cell>
        </row>
        <row r="13128">
          <cell r="C13128" t="str">
            <v>21103A-5200.11</v>
          </cell>
          <cell r="D13128" t="str">
            <v>TORNILLO CORTICAL HD4 DE 1.5 * 11MM</v>
          </cell>
        </row>
        <row r="13129">
          <cell r="C13129" t="str">
            <v>21103A-5200.12</v>
          </cell>
          <cell r="D13129" t="str">
            <v>TORNILLO CORTICAL HD4 DE 1.5 * 12MM</v>
          </cell>
        </row>
        <row r="13130">
          <cell r="C13130" t="str">
            <v>21103A-5200.13</v>
          </cell>
          <cell r="D13130" t="str">
            <v>TORNILLO CORTICAL HD4 DE 1.5 * 13MM</v>
          </cell>
        </row>
        <row r="13131">
          <cell r="C13131" t="str">
            <v>21103A-5200.14</v>
          </cell>
          <cell r="D13131" t="str">
            <v>TORNILLO CORTICAL HD4 DE 1.5 * 14MM</v>
          </cell>
        </row>
        <row r="13132">
          <cell r="C13132" t="str">
            <v>21103A-5200.15</v>
          </cell>
          <cell r="D13132" t="str">
            <v>TORNILLO CORTICAL HD4 DE 1.5 * 15MM</v>
          </cell>
        </row>
        <row r="13133">
          <cell r="C13133" t="str">
            <v>21103A-5200.16</v>
          </cell>
          <cell r="D13133" t="str">
            <v>TORNILLO CORTICAL HD4 DE 1.5 * 16MM</v>
          </cell>
        </row>
        <row r="13134">
          <cell r="C13134" t="str">
            <v>21103A-5200.18</v>
          </cell>
          <cell r="D13134" t="str">
            <v>TORNILLO CORTICAL HD4 DE 1.5 * 18MM</v>
          </cell>
        </row>
        <row r="13135">
          <cell r="C13135" t="str">
            <v>21103A-5200.20</v>
          </cell>
          <cell r="D13135" t="str">
            <v>TORNILLO CORTICAL HD4 DE 1.5 * 20MM</v>
          </cell>
        </row>
        <row r="13136">
          <cell r="C13136" t="str">
            <v>21103A-5100.05</v>
          </cell>
          <cell r="D13136" t="str">
            <v>TORNILLO CORTICAL HD4 DE 1.2 * 05MM</v>
          </cell>
        </row>
        <row r="13137">
          <cell r="C13137" t="str">
            <v>21103A-5100.06</v>
          </cell>
          <cell r="D13137" t="str">
            <v>TORNILLO CORTICAL HD4 DE 1.2 * 06MM</v>
          </cell>
        </row>
        <row r="13138">
          <cell r="C13138" t="str">
            <v>21103A-5100.07</v>
          </cell>
          <cell r="D13138" t="str">
            <v>TORNILLO CORTICAL HD4 DE 1.2 * 07MM</v>
          </cell>
        </row>
        <row r="13139">
          <cell r="C13139" t="str">
            <v>21103A-5100.08</v>
          </cell>
          <cell r="D13139" t="str">
            <v>TORNILLO CORTICAL HD4 DE 1.2 * 08MM</v>
          </cell>
        </row>
        <row r="13140">
          <cell r="C13140" t="str">
            <v>21103A-5100.09</v>
          </cell>
          <cell r="D13140" t="str">
            <v>TORNILLO CORTICAL HD4 DE 1.2 * 09MM</v>
          </cell>
        </row>
        <row r="13141">
          <cell r="C13141" t="str">
            <v>21103A-5100.10</v>
          </cell>
          <cell r="D13141" t="str">
            <v>TORNILLO CORTICAL HD4 DE 1.2 * 10MM</v>
          </cell>
        </row>
        <row r="13142">
          <cell r="C13142" t="str">
            <v>21103A-5100.12</v>
          </cell>
          <cell r="D13142" t="str">
            <v>TORNILLO CORTICAL HD4 DE 1.2 * 12MM</v>
          </cell>
        </row>
        <row r="13143">
          <cell r="C13143" t="str">
            <v>21103A-5100.14</v>
          </cell>
          <cell r="D13143" t="str">
            <v>TORNILLO CORTICAL HD4 DE 1.2 * 14MM</v>
          </cell>
        </row>
        <row r="13144">
          <cell r="C13144" t="str">
            <v>21103A-5100.16</v>
          </cell>
          <cell r="D13144" t="str">
            <v>TORNILLO CORTICAL HD4 DE 1.2 * 16MM</v>
          </cell>
        </row>
        <row r="13145">
          <cell r="C13145" t="str">
            <v>21103A-5250.05</v>
          </cell>
          <cell r="D13145" t="str">
            <v>TORNILLO BLOQUEADO DE 1.5 X 05MM</v>
          </cell>
        </row>
        <row r="13146">
          <cell r="C13146" t="str">
            <v>21103A-5250.06</v>
          </cell>
          <cell r="D13146" t="str">
            <v>TORNILLO BLOQUEADO DE 1.5 X 06MM</v>
          </cell>
        </row>
        <row r="13147">
          <cell r="C13147" t="str">
            <v>21103A-5250.07</v>
          </cell>
          <cell r="D13147" t="str">
            <v>TORNILLO BLOQUEADO DE 1.5 X 07MM</v>
          </cell>
        </row>
        <row r="13148">
          <cell r="C13148" t="str">
            <v>21103A-5250.08</v>
          </cell>
          <cell r="D13148" t="str">
            <v>TORNILLO BLOQUEADO DE 1.5 X 08MM</v>
          </cell>
        </row>
        <row r="13149">
          <cell r="C13149" t="str">
            <v>21103A-5250.10</v>
          </cell>
          <cell r="D13149" t="str">
            <v>TORNILLO BLOQUEADO DE 1.5 X 10MM</v>
          </cell>
        </row>
        <row r="13150">
          <cell r="C13150" t="str">
            <v>21103A-5250.12</v>
          </cell>
          <cell r="D13150" t="str">
            <v>TORNILLO BLOQUEADO DE 1.5 X 12MM</v>
          </cell>
        </row>
        <row r="13151">
          <cell r="C13151" t="str">
            <v>21103A-5250.13</v>
          </cell>
          <cell r="D13151" t="str">
            <v>TORNILLO BLOQUEADO DE 1.5 X 13MM</v>
          </cell>
        </row>
        <row r="13152">
          <cell r="C13152" t="str">
            <v>21206A-3120</v>
          </cell>
          <cell r="D13152" t="str">
            <v>BROCA DE 1.0MM * 20MM * 82MM STRYKER</v>
          </cell>
        </row>
        <row r="13153">
          <cell r="C13153" t="str">
            <v>21206A-3121</v>
          </cell>
          <cell r="D13153" t="str">
            <v>BROCA DE 1.2MM * 10MM * 72MM STRYKER</v>
          </cell>
        </row>
        <row r="13154">
          <cell r="C13154" t="str">
            <v>21206A-3220</v>
          </cell>
          <cell r="D13154" t="str">
            <v>BROCA DE 1.2MM * 25MM * 87MM STRYKER</v>
          </cell>
        </row>
        <row r="13155">
          <cell r="C13155" t="str">
            <v>21206A-3221</v>
          </cell>
          <cell r="D13155" t="str">
            <v>BROCA DE 1.6MM * 10MM * 72MM STRYKER</v>
          </cell>
        </row>
        <row r="13156">
          <cell r="C13156" t="str">
            <v>21301A-3310</v>
          </cell>
          <cell r="D13156" t="str">
            <v>AVELLANADOR PARA TORNILLOS 1.2-1.5MM</v>
          </cell>
        </row>
        <row r="13157">
          <cell r="C13157" t="str">
            <v>21102A-4600.66</v>
          </cell>
          <cell r="D13157" t="str">
            <v>PLACA FIJ GRID TRAPEZOIDE DE 5 * 2 H</v>
          </cell>
        </row>
        <row r="13158">
          <cell r="C13158" t="str">
            <v>21102A-4600.67</v>
          </cell>
          <cell r="D13158" t="str">
            <v>PLACA FIJ GRID TRAPEZOIDE DE 6 * 2 H</v>
          </cell>
        </row>
        <row r="13159">
          <cell r="C13159" t="str">
            <v>21102A-4600.55</v>
          </cell>
          <cell r="D13159" t="str">
            <v>PLACA FIJ GRID RECTANGULAR DE 3 * 2 H</v>
          </cell>
        </row>
        <row r="13160">
          <cell r="C13160" t="str">
            <v>21102A-4600.62</v>
          </cell>
          <cell r="D13160" t="str">
            <v>PLACA FIJ GRID TRAPEZOIDE DE 4 * 2 H</v>
          </cell>
        </row>
        <row r="13161">
          <cell r="C13161" t="str">
            <v>21102A-4600.51</v>
          </cell>
          <cell r="D13161" t="str">
            <v>PLACA FIJ GRID RECTANGULAR DE 2 * 2 H</v>
          </cell>
        </row>
        <row r="13162">
          <cell r="C13162" t="str">
            <v>21102A-4600.03</v>
          </cell>
          <cell r="D13162" t="str">
            <v>PLACA DE FIJACION RECTA DE 6 H</v>
          </cell>
        </row>
        <row r="13163">
          <cell r="C13163" t="str">
            <v>21102A-4600.01</v>
          </cell>
          <cell r="D13163" t="str">
            <v>PLACA DE FIJACION RECTA DE 4 H</v>
          </cell>
        </row>
        <row r="13164">
          <cell r="C13164" t="str">
            <v>21102A-4600.05</v>
          </cell>
          <cell r="D13164" t="str">
            <v>PLACA DE FIJACION CURVA DE 16 H</v>
          </cell>
        </row>
        <row r="13165">
          <cell r="C13165" t="str">
            <v>21102A-4600.13</v>
          </cell>
          <cell r="D13165" t="str">
            <v>PLACA EN Y DE FIJACION DE 2 * 5 H</v>
          </cell>
        </row>
        <row r="13166">
          <cell r="C13166" t="str">
            <v>21102A-4600.21</v>
          </cell>
          <cell r="D13166" t="str">
            <v>PLACA EN L DE FIJACION DE 2 * 4 H DER.</v>
          </cell>
        </row>
        <row r="13167">
          <cell r="C13167" t="str">
            <v>21102A-4600.20</v>
          </cell>
          <cell r="D13167" t="str">
            <v>PLACA EN L DE FIJACION DE 2 * 4 H IZQ.</v>
          </cell>
        </row>
        <row r="13168">
          <cell r="C13168" t="str">
            <v>21102A-4600.10</v>
          </cell>
          <cell r="D13168" t="str">
            <v>PLACA EN T DE FIJACION DE 2 * 4 H</v>
          </cell>
        </row>
        <row r="13169">
          <cell r="C13169" t="str">
            <v>21102A-4600.11</v>
          </cell>
          <cell r="D13169" t="str">
            <v>PLACA EN T DE FIJACION DE 3 * 4 H</v>
          </cell>
        </row>
        <row r="13170">
          <cell r="C13170" t="str">
            <v>21102A-4640.30</v>
          </cell>
          <cell r="D13170" t="str">
            <v>PLACA COMP CONDILAR DE 6 H PIN IZQ.</v>
          </cell>
        </row>
        <row r="13171">
          <cell r="C13171" t="str">
            <v>21102A-4640.31</v>
          </cell>
          <cell r="D13171" t="str">
            <v>PLACA COMP CONDILAR DE 6 H PIN DER.</v>
          </cell>
        </row>
        <row r="13172">
          <cell r="C13172" t="str">
            <v>21103A-5600.10</v>
          </cell>
          <cell r="D13172" t="str">
            <v>TORNILLO CORTICAL HD6 DE 2.5 * 10MM</v>
          </cell>
        </row>
        <row r="13173">
          <cell r="C13173" t="str">
            <v>21103A-5400.06</v>
          </cell>
          <cell r="D13173" t="str">
            <v>TORNILLO CORTICAL HD6 DE 2.0 * 06MM</v>
          </cell>
        </row>
        <row r="13174">
          <cell r="C13174" t="str">
            <v>21103A-5400.08</v>
          </cell>
          <cell r="D13174" t="str">
            <v>TORNILLO CORTICAL HD6 DE 2.0 * 08MM</v>
          </cell>
        </row>
        <row r="13175">
          <cell r="C13175" t="str">
            <v>21103A-5400.09</v>
          </cell>
          <cell r="D13175" t="str">
            <v>TORNILLO CORTICAL HD6 DE 2.0 * 09MM</v>
          </cell>
        </row>
        <row r="13176">
          <cell r="C13176" t="str">
            <v>21103A-5400.10</v>
          </cell>
          <cell r="D13176" t="str">
            <v>TORNILLO CORTICAL HD6 DE 2.0 * 10MM</v>
          </cell>
        </row>
        <row r="13177">
          <cell r="C13177" t="str">
            <v>21103A-5400.11</v>
          </cell>
          <cell r="D13177" t="str">
            <v>TORNILLO CORTICAL HD6 DE 2.0 * 11MM</v>
          </cell>
        </row>
        <row r="13178">
          <cell r="C13178" t="str">
            <v>21103A-5400.12</v>
          </cell>
          <cell r="D13178" t="str">
            <v>TORNILLO CORTICAL HD6 DE 2.0 * 12MM</v>
          </cell>
        </row>
        <row r="13179">
          <cell r="C13179" t="str">
            <v>21103A-5400.13</v>
          </cell>
          <cell r="D13179" t="str">
            <v>TORNILLO CORTICAL HD6 DE 2.0 * 13MM</v>
          </cell>
        </row>
        <row r="13180">
          <cell r="C13180" t="str">
            <v>21103A-5400.14</v>
          </cell>
          <cell r="D13180" t="str">
            <v>TORNILLO CORTICAL HD6 DE 2.0 * 14MM</v>
          </cell>
        </row>
        <row r="13181">
          <cell r="C13181" t="str">
            <v>21103A-5400.15</v>
          </cell>
          <cell r="D13181" t="str">
            <v>TORNILLO CORTICAL HD6 DE 2.0 * 15MM</v>
          </cell>
        </row>
        <row r="13182">
          <cell r="C13182" t="str">
            <v>21103A-5400.16</v>
          </cell>
          <cell r="D13182" t="str">
            <v>TORNILLO CORTICAL HD6 DE 2.0 * 16MM</v>
          </cell>
        </row>
        <row r="13183">
          <cell r="C13183" t="str">
            <v>21103A-5400.18</v>
          </cell>
          <cell r="D13183" t="str">
            <v>TORNILLO CORTICAL HD6 DE 2.0 * 18MM</v>
          </cell>
        </row>
        <row r="13184">
          <cell r="C13184" t="str">
            <v>21103A-5400.20</v>
          </cell>
          <cell r="D13184" t="str">
            <v>TORNILLO CORTICAL HD6 DE 2.0 * 20MM</v>
          </cell>
        </row>
        <row r="13185">
          <cell r="C13185" t="str">
            <v>21103A-5400.22</v>
          </cell>
          <cell r="D13185" t="str">
            <v>TORNILLO CORTICAL HD6 DE 2.0 * 22MM</v>
          </cell>
        </row>
        <row r="13186">
          <cell r="C13186" t="str">
            <v>21103A-5400.24</v>
          </cell>
          <cell r="D13186" t="str">
            <v>TORNILLO CORTICAL HD6 DE 2.0 * 24MM</v>
          </cell>
        </row>
        <row r="13187">
          <cell r="C13187" t="str">
            <v>21206A-3420</v>
          </cell>
          <cell r="D13187" t="str">
            <v>BROCA DE 1.6MM * 25MM * 87MM STRYKER</v>
          </cell>
        </row>
        <row r="13188">
          <cell r="C13188" t="str">
            <v>21206A-3421</v>
          </cell>
          <cell r="D13188" t="str">
            <v>BROCA DE 2.1MM * 10MM * 72MM STRYKER</v>
          </cell>
        </row>
        <row r="13189">
          <cell r="C13189" t="str">
            <v>21206A-3520</v>
          </cell>
          <cell r="D13189" t="str">
            <v>BROCA DE 1.9MM * 35MM * 97MM STRYKER</v>
          </cell>
        </row>
        <row r="13190">
          <cell r="C13190" t="str">
            <v>21206A-3521</v>
          </cell>
          <cell r="D13190" t="str">
            <v>BROCA DE 2.35MM * 10MM * 72MM STRYKER</v>
          </cell>
        </row>
        <row r="13191">
          <cell r="C13191" t="str">
            <v>21301A-3610</v>
          </cell>
          <cell r="D13191" t="str">
            <v>AVELLANADOR PARA TORNILLOS 2.0-2.3MM</v>
          </cell>
        </row>
        <row r="13192">
          <cell r="C13192" t="str">
            <v>21102A-4655.20</v>
          </cell>
          <cell r="D13192" t="str">
            <v>PLACA EN L BLOQ 2 * 4 H T 1.3</v>
          </cell>
        </row>
        <row r="13193">
          <cell r="C13193" t="str">
            <v>21102A-4655.21</v>
          </cell>
          <cell r="D13193" t="str">
            <v>PLACA EN L BLOQ 2 * 4 H T 1.3</v>
          </cell>
        </row>
        <row r="13194">
          <cell r="C13194" t="str">
            <v>21102A-4655.03</v>
          </cell>
          <cell r="D13194" t="str">
            <v>PLACA BLOQ CURVA DE 6 H T 1.3</v>
          </cell>
        </row>
        <row r="13195">
          <cell r="C13195" t="str">
            <v>21102A-4655.16</v>
          </cell>
          <cell r="D13195" t="str">
            <v>PLACA EN T BLOQ 2 * 8 H T 1.3</v>
          </cell>
        </row>
        <row r="13196">
          <cell r="C13196" t="str">
            <v>21102A-4645.21</v>
          </cell>
          <cell r="D13196" t="str">
            <v>PLACA L DE COMPRESION DE 2 * 4 H DER.</v>
          </cell>
        </row>
        <row r="13197">
          <cell r="C13197" t="str">
            <v>21102A-4645.20</v>
          </cell>
          <cell r="D13197" t="str">
            <v>PLACA L DE COMPRESION DE 2 * 4 H IZQ.</v>
          </cell>
        </row>
        <row r="13198">
          <cell r="C13198" t="str">
            <v>21102A-4645.01</v>
          </cell>
          <cell r="D13198" t="str">
            <v>PLACA RECTA DE COMPRESION DE 4 H CP</v>
          </cell>
        </row>
        <row r="13199">
          <cell r="C13199" t="str">
            <v>21102A-4645.03</v>
          </cell>
          <cell r="D13199" t="str">
            <v>PLACA RECTA DE COMPRESION DE 6 H CP</v>
          </cell>
        </row>
        <row r="13200">
          <cell r="C13200" t="str">
            <v>21102A-4645.10</v>
          </cell>
          <cell r="D13200" t="str">
            <v>PLACA EN T DE COMPRESION 2 * 4 H CP</v>
          </cell>
        </row>
        <row r="13201">
          <cell r="C13201" t="str">
            <v>21102A-4650.21</v>
          </cell>
          <cell r="D13201" t="str">
            <v>PLACA EN L BLOQ 2.0 DE 2 * 4 H DER.</v>
          </cell>
        </row>
        <row r="13202">
          <cell r="C13202" t="str">
            <v>21102A-4650.20</v>
          </cell>
          <cell r="D13202" t="str">
            <v>PLACA EN L BLOQ 2.0 DE 2 * 4 H IZQ.</v>
          </cell>
        </row>
        <row r="13203">
          <cell r="C13203" t="str">
            <v>21102A-4650.10</v>
          </cell>
          <cell r="D13203" t="str">
            <v>PLACA EN T BLOQ 2.0 DE 2 * 4 H</v>
          </cell>
        </row>
        <row r="13204">
          <cell r="C13204" t="str">
            <v>21102A-4650.03</v>
          </cell>
          <cell r="D13204" t="str">
            <v>PLACA BLOQ RECTA 2.0 DE 2 * 4 H CP</v>
          </cell>
        </row>
        <row r="13205">
          <cell r="C13205" t="str">
            <v>21102A-4650.11</v>
          </cell>
          <cell r="D13205" t="str">
            <v>PLACA EN T BLOQ 2.0 DE 3 * 4 H</v>
          </cell>
        </row>
        <row r="13206">
          <cell r="C13206" t="str">
            <v>21102A-4650.13</v>
          </cell>
          <cell r="D13206" t="str">
            <v>PLACA EN Y BLOQ 2.0 DE 2 * 5 H</v>
          </cell>
        </row>
        <row r="13207">
          <cell r="C13207" t="str">
            <v>21102A-4650.62</v>
          </cell>
          <cell r="D13207" t="str">
            <v>PLACA GRID 2.0 TRAPEZOIDE DE 4 * 2 H</v>
          </cell>
        </row>
        <row r="13208">
          <cell r="C13208" t="str">
            <v>21102A-4645.16</v>
          </cell>
          <cell r="D13208" t="str">
            <v>PLACA EN T DE COMPRESION 2 * 8 H CP</v>
          </cell>
        </row>
        <row r="13209">
          <cell r="C13209" t="str">
            <v>21102A-4645.08</v>
          </cell>
          <cell r="D13209" t="str">
            <v>PLACA RECTA DE COMPRESION DE 8 H CP</v>
          </cell>
        </row>
        <row r="13210">
          <cell r="C13210" t="str">
            <v>21103A-5500.08</v>
          </cell>
          <cell r="D13210" t="str">
            <v>TORNILLO CORTICAL HD6 DE 2.3 * 08MM</v>
          </cell>
        </row>
        <row r="13211">
          <cell r="C13211" t="str">
            <v>21103A-5500.10</v>
          </cell>
          <cell r="D13211" t="str">
            <v>TORNILLO CORTICAL HD6 DE 2.3 * 10MM</v>
          </cell>
        </row>
        <row r="13212">
          <cell r="C13212" t="str">
            <v>21103A-5500.12</v>
          </cell>
          <cell r="D13212" t="str">
            <v>TORNILLO CORTICAL HD6 DE 2.3 * 12MM</v>
          </cell>
        </row>
        <row r="13213">
          <cell r="C13213" t="str">
            <v>21103A-5500.14</v>
          </cell>
          <cell r="D13213" t="str">
            <v>TORNILLO CORTICAL HD6 DE 2.3 * 14MM</v>
          </cell>
        </row>
        <row r="13214">
          <cell r="C13214" t="str">
            <v>21103A-5500.16</v>
          </cell>
          <cell r="D13214" t="str">
            <v>TORNILLO CORTICAL HD6 DE 2.3 * 16MM</v>
          </cell>
        </row>
        <row r="13215">
          <cell r="C13215" t="str">
            <v>21103A-5500.18</v>
          </cell>
          <cell r="D13215" t="str">
            <v>TORNILLO CORTICAL HD6 DE 2.3 * 18MM</v>
          </cell>
        </row>
        <row r="13216">
          <cell r="C13216" t="str">
            <v>21103A-5500.20</v>
          </cell>
          <cell r="D13216" t="str">
            <v>TORNILLO CORTICAL HD6 DE 2.3 * 20MM</v>
          </cell>
        </row>
        <row r="13217">
          <cell r="C13217" t="str">
            <v>21103A-5500.22</v>
          </cell>
          <cell r="D13217" t="str">
            <v>TORNILLO CORTICAL HD6 DE 2.3 * 22MM</v>
          </cell>
        </row>
        <row r="13218">
          <cell r="C13218" t="str">
            <v>21103A-5500.24</v>
          </cell>
          <cell r="D13218" t="str">
            <v>TORNILLO CORTICAL HD6 DE 2.3 * 24MM</v>
          </cell>
        </row>
        <row r="13219">
          <cell r="C13219" t="str">
            <v>21103A-5500.26</v>
          </cell>
          <cell r="D13219" t="str">
            <v>TORNILLO CORTICAL HD6 DE 2.3 * 26MM</v>
          </cell>
        </row>
        <row r="13220">
          <cell r="C13220" t="str">
            <v>21103A-5500.28</v>
          </cell>
          <cell r="D13220" t="str">
            <v>TORNILLO CORTICAL HD6 DE 2.3 * 28MM</v>
          </cell>
        </row>
        <row r="13221">
          <cell r="C13221" t="str">
            <v>21103A-5500.30</v>
          </cell>
          <cell r="D13221" t="str">
            <v>TORNILLO CORTICAL HD6 DE 2.3 * 30MM</v>
          </cell>
        </row>
        <row r="13222">
          <cell r="C13222" t="str">
            <v>21103A-5450.06</v>
          </cell>
          <cell r="D13222" t="str">
            <v>TORNILLO BLOQUEADO HD6 DE 2.0 * 06MM</v>
          </cell>
        </row>
        <row r="13223">
          <cell r="C13223" t="str">
            <v>21103A-5450.08</v>
          </cell>
          <cell r="D13223" t="str">
            <v>TORNILLO BLOQUEADO HD6 DE 2.0 * 08MM</v>
          </cell>
        </row>
        <row r="13224">
          <cell r="C13224" t="str">
            <v>21103A-5450.10</v>
          </cell>
          <cell r="D13224" t="str">
            <v>TORNILLO BLOQUEADO HD6 DE 2.0 * 10MM</v>
          </cell>
        </row>
        <row r="13225">
          <cell r="C13225" t="str">
            <v>21103A-5450.12</v>
          </cell>
          <cell r="D13225" t="str">
            <v>TORNILLO BLOQUEADO HD6 DE 2.0 * 12MM</v>
          </cell>
        </row>
        <row r="13226">
          <cell r="C13226" t="str">
            <v>21103A-5450.14</v>
          </cell>
          <cell r="D13226" t="str">
            <v>TORNILLO BLOQUEADO HD6 DE 2.0 * 14MM</v>
          </cell>
        </row>
        <row r="13227">
          <cell r="C13227" t="str">
            <v>21103A-5450.16</v>
          </cell>
          <cell r="D13227" t="str">
            <v>TORNILLO BLOQUEADO HD6 DE 2.0 * 16MM</v>
          </cell>
        </row>
        <row r="13228">
          <cell r="C13228" t="str">
            <v>21103A-5450.18</v>
          </cell>
          <cell r="D13228" t="str">
            <v>TORNILLO BLOQUEADO HD6 DE 2.0 * 18MM</v>
          </cell>
        </row>
        <row r="13229">
          <cell r="C13229" t="str">
            <v>21103A-5450.20</v>
          </cell>
          <cell r="D13229" t="str">
            <v>TORNILLO BLOQUEADO HD6 DE 2.0 * 20MM</v>
          </cell>
        </row>
        <row r="13230">
          <cell r="C13230" t="str">
            <v>25305M-6109</v>
          </cell>
          <cell r="D13230" t="str">
            <v>CONTENEDOR ESTERELIZABLE VARIO PEQUEÑO</v>
          </cell>
        </row>
        <row r="13231">
          <cell r="C13231" t="str">
            <v>21305A-6099.05</v>
          </cell>
          <cell r="D13231" t="str">
            <v>PLACA METALICA APTUS MANO 1.2-2.3MM</v>
          </cell>
        </row>
        <row r="13232">
          <cell r="C13232" t="str">
            <v>21305A-6009</v>
          </cell>
          <cell r="D13232" t="str">
            <v>SOPORTE PARA CONTENEDOR IMPLANTES APTUS</v>
          </cell>
        </row>
        <row r="13233">
          <cell r="C13233" t="str">
            <v>21305A-0810.10</v>
          </cell>
          <cell r="D13233" t="str">
            <v>CONTENEDOR DE IMPLANTES MANO 1.2-1.5MM</v>
          </cell>
        </row>
        <row r="13234">
          <cell r="C13234" t="str">
            <v>21305A-0810.20</v>
          </cell>
          <cell r="D13234" t="str">
            <v>CONTENEDOR DE IMPLANTES MANO 2.0-2.3MM</v>
          </cell>
        </row>
        <row r="13235">
          <cell r="C13235" t="str">
            <v>21305A-0810.30</v>
          </cell>
          <cell r="D13235" t="str">
            <v>CONTENEDOR IMPLANTES MANO 2.0-2.3MM LOCK</v>
          </cell>
        </row>
        <row r="13236">
          <cell r="C13236" t="str">
            <v>21305A-6025</v>
          </cell>
          <cell r="D13236" t="str">
            <v>BANDEJA PARA INSTRUMENTAL 1.2-2.5MM</v>
          </cell>
        </row>
        <row r="13237">
          <cell r="C13237" t="str">
            <v>21305A-6020</v>
          </cell>
          <cell r="D13237" t="str">
            <v>BANDEJA INSTRUMENTAL APTUS CON SILCONA</v>
          </cell>
        </row>
        <row r="13238">
          <cell r="C13238" t="str">
            <v>21305A-6022</v>
          </cell>
          <cell r="D13238" t="str">
            <v>TAPA BANDEJA INSTRUMENTAL APTUS 1.2-2.3MM</v>
          </cell>
        </row>
        <row r="13239">
          <cell r="C13239" t="str">
            <v>21322A-2310</v>
          </cell>
          <cell r="D13239" t="str">
            <v>ATORNILLADOR 1.2-1.5MM. HEXADRIVE 4</v>
          </cell>
        </row>
        <row r="13240">
          <cell r="C13240" t="str">
            <v>21301A-2030</v>
          </cell>
          <cell r="D13240" t="str">
            <v>MEDIDOR DE PROFUNDIDAD 1.2-2.3MM</v>
          </cell>
        </row>
        <row r="13241">
          <cell r="C13241" t="str">
            <v>21301A-2350</v>
          </cell>
          <cell r="D13241" t="str">
            <v>PINZA PARA SOSTENER Y POSICIONAR 1.2-1.5MM</v>
          </cell>
        </row>
        <row r="13242">
          <cell r="C13242" t="str">
            <v>21301A-2020</v>
          </cell>
          <cell r="D13242" t="str">
            <v>GUIA DE BROCA 1.2-2.3MM</v>
          </cell>
        </row>
        <row r="13243">
          <cell r="C13243" t="str">
            <v>21301A-2650</v>
          </cell>
          <cell r="D13243" t="str">
            <v>PINZA PARA SOSTENER Y POSICIONAR 2.0-2.3MM</v>
          </cell>
        </row>
        <row r="13244">
          <cell r="C13244" t="str">
            <v>21322A-2610</v>
          </cell>
          <cell r="D13244" t="str">
            <v>ATORNILLADOR 2.0-2.3MM. HEXADRIVE 6</v>
          </cell>
        </row>
        <row r="13245">
          <cell r="C13245" t="str">
            <v>21301A-2040</v>
          </cell>
          <cell r="D13245" t="str">
            <v>PINZA PARA DOBLAR PLACAS CON PIN 1.2-2.3MM</v>
          </cell>
        </row>
        <row r="13246">
          <cell r="C13246" t="str">
            <v>21301A-2041</v>
          </cell>
          <cell r="D13246" t="str">
            <v>PINZA VARIO PARA CORTAR PLACAS 1.2-2.3MM</v>
          </cell>
        </row>
        <row r="13247">
          <cell r="C13247" t="str">
            <v>21301A-2071</v>
          </cell>
          <cell r="D13247" t="str">
            <v>MANGO DE ACOPLE RAPIDO PARA AVELLANDOR</v>
          </cell>
        </row>
        <row r="13248">
          <cell r="C13248" t="str">
            <v>21301A-7010</v>
          </cell>
          <cell r="D13248" t="str">
            <v>PINZA DE REDUCCION DE 90MM APTUS</v>
          </cell>
        </row>
        <row r="13249">
          <cell r="C13249" t="str">
            <v>25301M-0000</v>
          </cell>
          <cell r="D13249" t="str">
            <v>PINZA PARA TRANSPORTAR PLACAS</v>
          </cell>
        </row>
        <row r="13250">
          <cell r="C13250" t="str">
            <v>2130128-0248-18</v>
          </cell>
          <cell r="D13250" t="str">
            <v>DISECTOR DE FREER X 18CM</v>
          </cell>
        </row>
        <row r="13251">
          <cell r="C13251" t="str">
            <v>2130130-0070-22</v>
          </cell>
          <cell r="D13251" t="str">
            <v>DISECTOR DE HURD X 22CM</v>
          </cell>
        </row>
        <row r="13252">
          <cell r="C13252" t="str">
            <v>2130115-0214-40</v>
          </cell>
          <cell r="D13252" t="str">
            <v>CURETA DE VOLKMANN 4/0</v>
          </cell>
        </row>
        <row r="13253">
          <cell r="C13253" t="str">
            <v>2130111-0782-10</v>
          </cell>
          <cell r="D13253" t="str">
            <v>SEPARADOR DE LAMINA 16CM</v>
          </cell>
        </row>
        <row r="13254">
          <cell r="C13254" t="str">
            <v>213016636.00</v>
          </cell>
          <cell r="D13254" t="str">
            <v>GANCHO AFILADO</v>
          </cell>
        </row>
        <row r="13255">
          <cell r="C13255" t="str">
            <v>21201311.034</v>
          </cell>
          <cell r="D13255" t="str">
            <v>RETRACTOR MINIHOHMANN 6MM</v>
          </cell>
        </row>
        <row r="13256">
          <cell r="C13256" t="str">
            <v>253016590.06</v>
          </cell>
          <cell r="D13256" t="str">
            <v>ELEVADOR DE PERIOSTIO PEQUEÑO</v>
          </cell>
        </row>
        <row r="13257">
          <cell r="C13257" t="str">
            <v>211073100.12</v>
          </cell>
          <cell r="D13257" t="str">
            <v>PIN DE KIRSCHNER DE 1.2MM * 150MM</v>
          </cell>
        </row>
        <row r="13258">
          <cell r="C13258" t="str">
            <v>211073100.15</v>
          </cell>
          <cell r="D13258" t="str">
            <v>PIN DE KIRSCHNER DE 1.5MM * 150MM</v>
          </cell>
        </row>
        <row r="13259">
          <cell r="C13259" t="str">
            <v>21301A-3630</v>
          </cell>
          <cell r="D13259" t="str">
            <v>REAMER ARTRODESIS DEL CARPO</v>
          </cell>
        </row>
        <row r="13260">
          <cell r="C13260" t="str">
            <v>2230115-0854-14</v>
          </cell>
          <cell r="D13260" t="str">
            <v>GUBIA CURVA FRIEDMAN 14CM</v>
          </cell>
        </row>
        <row r="13261">
          <cell r="C13261" t="str">
            <v>21102A-4300.04</v>
          </cell>
          <cell r="D13261" t="str">
            <v>PLACA DE FIJACION RECTA 1.2-1.5 * 16 H</v>
          </cell>
        </row>
        <row r="13262">
          <cell r="C13262" t="str">
            <v>21102A-4300.61</v>
          </cell>
          <cell r="D13262" t="str">
            <v>PLACA GRID DE 3 + 3 H ANGULADA DER.</v>
          </cell>
        </row>
        <row r="13263">
          <cell r="C13263" t="str">
            <v>21102A-4300.60</v>
          </cell>
          <cell r="D13263" t="str">
            <v>PLACA GRID DE 3 + 3 H ANGULADA IZQ.</v>
          </cell>
        </row>
        <row r="13264">
          <cell r="C13264" t="str">
            <v>21102A-4300.55</v>
          </cell>
          <cell r="D13264" t="str">
            <v>PLACA GRID 1.2-1.5 DE 3 * 2 ORIF RECTANGULAR</v>
          </cell>
        </row>
        <row r="13265">
          <cell r="C13265" t="str">
            <v>21102A-4300.64</v>
          </cell>
          <cell r="D13265" t="str">
            <v>PLACA GRID DE 4 + 2 H ANGULADA IZQ.</v>
          </cell>
        </row>
        <row r="13266">
          <cell r="C13266" t="str">
            <v>21102A-4300.65</v>
          </cell>
          <cell r="D13266" t="str">
            <v>PLACA GRID DE 4 + 2 H ANGULADA DER.</v>
          </cell>
        </row>
        <row r="13267">
          <cell r="C13267" t="str">
            <v>21102A-4350.23</v>
          </cell>
          <cell r="D13267" t="str">
            <v>PLACA ROTACION DE 1.5MM BLOQ. DE 6H</v>
          </cell>
        </row>
        <row r="13268">
          <cell r="C13268" t="str">
            <v>21102A-4350.41</v>
          </cell>
          <cell r="D13268" t="str">
            <v>PLACA DOBLE FILA 1.5MM BLOQ. DE 9H</v>
          </cell>
        </row>
        <row r="13269">
          <cell r="C13269" t="str">
            <v>21102A-4350.14</v>
          </cell>
          <cell r="D13269" t="str">
            <v>PLACA EN T 1.5MM BLOQ. DE 3 X 5H</v>
          </cell>
        </row>
        <row r="13270">
          <cell r="C13270" t="str">
            <v>21102A-4350.66</v>
          </cell>
          <cell r="D13270" t="str">
            <v>PLACA GRID TRAPEZOIDE 1.5MM BLOQ. DE 2 X 5H</v>
          </cell>
        </row>
        <row r="13271">
          <cell r="C13271" t="str">
            <v>21102A-4350.62</v>
          </cell>
          <cell r="D13271" t="str">
            <v>PLACA GRID TRAPEZOIDE 1.5MM BLOQ. DE 2 X 4H</v>
          </cell>
        </row>
        <row r="13272">
          <cell r="C13272" t="str">
            <v>21102A-4350.56</v>
          </cell>
          <cell r="D13272" t="str">
            <v>PLACA GRID TRAPEZOIDE 1.5MM BLOQ. DE 2 X 3H</v>
          </cell>
        </row>
        <row r="13273">
          <cell r="C13273" t="str">
            <v>21102A-4350.01</v>
          </cell>
          <cell r="D13273" t="str">
            <v>PLACA RECTA DE 1.5MM BLOQ. DE 4H</v>
          </cell>
        </row>
        <row r="13274">
          <cell r="C13274" t="str">
            <v>21102A-4300.03</v>
          </cell>
          <cell r="D13274" t="str">
            <v>PLACA DE FIJACION RECTA 1.2-1.5 * 06 H</v>
          </cell>
        </row>
        <row r="13275">
          <cell r="C13275" t="str">
            <v>21102A-4660.10</v>
          </cell>
          <cell r="D13275" t="str">
            <v>PLACA PARA ARTRODESIS DEL CARPO</v>
          </cell>
        </row>
        <row r="13276">
          <cell r="C13276" t="str">
            <v>21102A-4300.01</v>
          </cell>
          <cell r="D13276" t="str">
            <v>PLACA DE FIJACION RECTA 1.2-1.5 * 04 H</v>
          </cell>
        </row>
        <row r="13277">
          <cell r="C13277" t="str">
            <v>21102A-4300.05</v>
          </cell>
          <cell r="D13277" t="str">
            <v>PLACA DE FIJACION CURVA 1.2-1.5 * 16 H</v>
          </cell>
        </row>
        <row r="13278">
          <cell r="C13278" t="str">
            <v>21102A-4300.21</v>
          </cell>
          <cell r="D13278" t="str">
            <v>PLACA EN L FIJ 1.2-1.5 DE 2 * 3 ORI DER.</v>
          </cell>
        </row>
        <row r="13279">
          <cell r="C13279" t="str">
            <v>21102A-4300.20</v>
          </cell>
          <cell r="D13279" t="str">
            <v>PLACA EN L FIJ 1.2-1.5 DE 2 * 3 ORI IZQ.</v>
          </cell>
        </row>
        <row r="13280">
          <cell r="C13280" t="str">
            <v>21102A-4300.13</v>
          </cell>
          <cell r="D13280" t="str">
            <v>PLACA EN Y FIJACION 1.2-1.5 DE 2 * 4 H</v>
          </cell>
        </row>
        <row r="13281">
          <cell r="C13281" t="str">
            <v>21102A-4300.11</v>
          </cell>
          <cell r="D13281" t="str">
            <v>PLACA EN T FIJACION 1.2-1.5 DE 3 * 5 H</v>
          </cell>
        </row>
        <row r="13282">
          <cell r="C13282" t="str">
            <v>21102A-4300.12</v>
          </cell>
          <cell r="D13282" t="str">
            <v>PLACA EN T FIJACION 1.2-1.5 DE 4 * 6 H</v>
          </cell>
        </row>
        <row r="13283">
          <cell r="C13283" t="str">
            <v>21102A-4340.30</v>
          </cell>
          <cell r="D13283" t="str">
            <v>PLACA CONDILAR 1.2-1.5 DE 5 H PIN IZQ.</v>
          </cell>
        </row>
        <row r="13284">
          <cell r="C13284" t="str">
            <v>21102A-4340.31</v>
          </cell>
          <cell r="D13284" t="str">
            <v>PLACA CONDILAR 1.2-1.5 DE 5 H PIN DER.</v>
          </cell>
        </row>
        <row r="13285">
          <cell r="C13285" t="str">
            <v>21102A-4340.32</v>
          </cell>
          <cell r="D13285" t="str">
            <v>PLACA GANCHO DE COMPRESION 1.2-1.5 * 1 H</v>
          </cell>
        </row>
        <row r="13286">
          <cell r="C13286" t="str">
            <v>21103A-5300.06</v>
          </cell>
          <cell r="D13286" t="str">
            <v>TORNILLO CORTICAL HD4 DE 1.8 * 06MM</v>
          </cell>
        </row>
        <row r="13287">
          <cell r="C13287" t="str">
            <v>21103A-5300.10</v>
          </cell>
          <cell r="D13287" t="str">
            <v>TORNILLO CORTICAL HD4 DE 1.8 * 10MM</v>
          </cell>
        </row>
        <row r="13288">
          <cell r="C13288" t="str">
            <v>21103A-5200.05</v>
          </cell>
          <cell r="D13288" t="str">
            <v>TORNILLO CORTICAL HD4 DE 1.5 * 05MM</v>
          </cell>
        </row>
        <row r="13289">
          <cell r="C13289" t="str">
            <v>21103A-5200.06</v>
          </cell>
          <cell r="D13289" t="str">
            <v>TORNILLO CORTICAL HD4 DE 1.5 * 06MM</v>
          </cell>
        </row>
        <row r="13290">
          <cell r="C13290" t="str">
            <v>21103A-5200.07</v>
          </cell>
          <cell r="D13290" t="str">
            <v>TORNILLO CORTICAL HD4 DE 1.5 * 07MM</v>
          </cell>
        </row>
        <row r="13291">
          <cell r="C13291" t="str">
            <v>21103A-5200.08</v>
          </cell>
          <cell r="D13291" t="str">
            <v>TORNILLO CORTICAL HD4 DE 1.5 * 08MM</v>
          </cell>
        </row>
        <row r="13292">
          <cell r="C13292" t="str">
            <v>21103A-5200.09</v>
          </cell>
          <cell r="D13292" t="str">
            <v>TORNILLO CORTICAL HD4 DE 1.5 * 09MM</v>
          </cell>
        </row>
        <row r="13293">
          <cell r="C13293" t="str">
            <v>21103A-5200.10</v>
          </cell>
          <cell r="D13293" t="str">
            <v>TORNILLO CORTICAL HD4 DE 1.5 * 10MM</v>
          </cell>
        </row>
        <row r="13294">
          <cell r="C13294" t="str">
            <v>21103A-5200.11</v>
          </cell>
          <cell r="D13294" t="str">
            <v>TORNILLO CORTICAL HD4 DE 1.5 * 11MM</v>
          </cell>
        </row>
        <row r="13295">
          <cell r="C13295" t="str">
            <v>21103A-5200.12</v>
          </cell>
          <cell r="D13295" t="str">
            <v>TORNILLO CORTICAL HD4 DE 1.5 * 12MM</v>
          </cell>
        </row>
        <row r="13296">
          <cell r="C13296" t="str">
            <v>21103A-5200.13</v>
          </cell>
          <cell r="D13296" t="str">
            <v>TORNILLO CORTICAL HD4 DE 1.5 * 13MM</v>
          </cell>
        </row>
        <row r="13297">
          <cell r="C13297" t="str">
            <v>21103A-5200.14</v>
          </cell>
          <cell r="D13297" t="str">
            <v>TORNILLO CORTICAL HD4 DE 1.5 * 14MM</v>
          </cell>
        </row>
        <row r="13298">
          <cell r="C13298" t="str">
            <v>21103A-5200.15</v>
          </cell>
          <cell r="D13298" t="str">
            <v>TORNILLO CORTICAL HD4 DE 1.5 * 15MM</v>
          </cell>
        </row>
        <row r="13299">
          <cell r="C13299" t="str">
            <v>21103A-5200.16</v>
          </cell>
          <cell r="D13299" t="str">
            <v>TORNILLO CORTICAL HD4 DE 1.5 * 16MM</v>
          </cell>
        </row>
        <row r="13300">
          <cell r="C13300" t="str">
            <v>21103A-5200.18</v>
          </cell>
          <cell r="D13300" t="str">
            <v>TORNILLO CORTICAL HD4 DE 1.5 * 18MM</v>
          </cell>
        </row>
        <row r="13301">
          <cell r="C13301" t="str">
            <v>21103A-5200.20</v>
          </cell>
          <cell r="D13301" t="str">
            <v>TORNILLO CORTICAL HD4 DE 1.5 * 20MM</v>
          </cell>
        </row>
        <row r="13302">
          <cell r="C13302" t="str">
            <v>21103A-5100.05</v>
          </cell>
          <cell r="D13302" t="str">
            <v>TORNILLO CORTICAL HD4 DE 1.2 * 05MM</v>
          </cell>
        </row>
        <row r="13303">
          <cell r="C13303" t="str">
            <v>21103A-5100.06</v>
          </cell>
          <cell r="D13303" t="str">
            <v>TORNILLO CORTICAL HD4 DE 1.2 * 06MM</v>
          </cell>
        </row>
        <row r="13304">
          <cell r="C13304" t="str">
            <v>21103A-5100.07</v>
          </cell>
          <cell r="D13304" t="str">
            <v>TORNILLO CORTICAL HD4 DE 1.2 * 07MM</v>
          </cell>
        </row>
        <row r="13305">
          <cell r="C13305" t="str">
            <v>21103A-5100.08</v>
          </cell>
          <cell r="D13305" t="str">
            <v>TORNILLO CORTICAL HD4 DE 1.2 * 08MM</v>
          </cell>
        </row>
        <row r="13306">
          <cell r="C13306" t="str">
            <v>21103A-5100.09</v>
          </cell>
          <cell r="D13306" t="str">
            <v>TORNILLO CORTICAL HD4 DE 1.2 * 09MM</v>
          </cell>
        </row>
        <row r="13307">
          <cell r="C13307" t="str">
            <v>21103A-5100.10</v>
          </cell>
          <cell r="D13307" t="str">
            <v>TORNILLO CORTICAL HD4 DE 1.2 * 10MM</v>
          </cell>
        </row>
        <row r="13308">
          <cell r="C13308" t="str">
            <v>21103A-5100.12</v>
          </cell>
          <cell r="D13308" t="str">
            <v>TORNILLO CORTICAL HD4 DE 1.2 * 12MM</v>
          </cell>
        </row>
        <row r="13309">
          <cell r="C13309" t="str">
            <v>21103A-5100.14</v>
          </cell>
          <cell r="D13309" t="str">
            <v>TORNILLO CORTICAL HD4 DE 1.2 * 14MM</v>
          </cell>
        </row>
        <row r="13310">
          <cell r="C13310" t="str">
            <v>21103A-5100.16</v>
          </cell>
          <cell r="D13310" t="str">
            <v>TORNILLO CORTICAL HD4 DE 1.2 * 16MM</v>
          </cell>
        </row>
        <row r="13311">
          <cell r="C13311" t="str">
            <v>21103A-5250.05</v>
          </cell>
          <cell r="D13311" t="str">
            <v>TORNILLO BLOQUEADO DE 1.5 X 05MM</v>
          </cell>
        </row>
        <row r="13312">
          <cell r="C13312" t="str">
            <v>21103A-5250.06</v>
          </cell>
          <cell r="D13312" t="str">
            <v>TORNILLO BLOQUEADO DE 1.5 X 06MM</v>
          </cell>
        </row>
        <row r="13313">
          <cell r="C13313" t="str">
            <v>21103A-5250.07</v>
          </cell>
          <cell r="D13313" t="str">
            <v>TORNILLO BLOQUEADO DE 1.5 X 07MM</v>
          </cell>
        </row>
        <row r="13314">
          <cell r="C13314" t="str">
            <v>21103A-5250.08</v>
          </cell>
          <cell r="D13314" t="str">
            <v>TORNILLO BLOQUEADO DE 1.5 X 08MM</v>
          </cell>
        </row>
        <row r="13315">
          <cell r="C13315" t="str">
            <v>21103A-5250.10</v>
          </cell>
          <cell r="D13315" t="str">
            <v>TORNILLO BLOQUEADO DE 1.5 X 10MM</v>
          </cell>
        </row>
        <row r="13316">
          <cell r="C13316" t="str">
            <v>21103A-5250.12</v>
          </cell>
          <cell r="D13316" t="str">
            <v>TORNILLO BLOQUEADO DE 1.5 X 12MM</v>
          </cell>
        </row>
        <row r="13317">
          <cell r="C13317" t="str">
            <v>21103A-5250.13</v>
          </cell>
          <cell r="D13317" t="str">
            <v>TORNILLO BLOQUEADO DE 1.5 X 13MM</v>
          </cell>
        </row>
        <row r="13318">
          <cell r="C13318" t="str">
            <v>21206A-3120</v>
          </cell>
          <cell r="D13318" t="str">
            <v>BROCA DE 1.0MM * 20MM * 82MM STRYKER</v>
          </cell>
        </row>
        <row r="13319">
          <cell r="C13319" t="str">
            <v>21206A-3121</v>
          </cell>
          <cell r="D13319" t="str">
            <v>BROCA DE 1.2MM * 10MM * 72MM STRYKER</v>
          </cell>
        </row>
        <row r="13320">
          <cell r="C13320" t="str">
            <v>21206A-3220</v>
          </cell>
          <cell r="D13320" t="str">
            <v>BROCA DE 1.2MM * 25MM * 87MM STRYKER</v>
          </cell>
        </row>
        <row r="13321">
          <cell r="C13321" t="str">
            <v>21206A-3221</v>
          </cell>
          <cell r="D13321" t="str">
            <v>BROCA DE 1.6MM * 10MM * 72MM STRYKER</v>
          </cell>
        </row>
        <row r="13322">
          <cell r="C13322" t="str">
            <v>21301A-3310</v>
          </cell>
          <cell r="D13322" t="str">
            <v>AVELLANADOR PARA TORNILLOS 1.2-1.5MM</v>
          </cell>
        </row>
        <row r="13323">
          <cell r="C13323" t="str">
            <v>21102A-4600.66</v>
          </cell>
          <cell r="D13323" t="str">
            <v>PLACA FIJ GRID TRAPEZOIDE DE 5 * 2 H</v>
          </cell>
        </row>
        <row r="13324">
          <cell r="C13324" t="str">
            <v>21102A-4600.67</v>
          </cell>
          <cell r="D13324" t="str">
            <v>PLACA FIJ GRID TRAPEZOIDE DE 6 * 2 H</v>
          </cell>
        </row>
        <row r="13325">
          <cell r="C13325" t="str">
            <v>21102A-4600.55</v>
          </cell>
          <cell r="D13325" t="str">
            <v>PLACA FIJ GRID RECTANGULAR DE 3 * 2 H</v>
          </cell>
        </row>
        <row r="13326">
          <cell r="C13326" t="str">
            <v>21102A-4600.62</v>
          </cell>
          <cell r="D13326" t="str">
            <v>PLACA FIJ GRID TRAPEZOIDE DE 4 * 2 H</v>
          </cell>
        </row>
        <row r="13327">
          <cell r="C13327" t="str">
            <v>21102A-4600.51</v>
          </cell>
          <cell r="D13327" t="str">
            <v>PLACA FIJ GRID RECTANGULAR DE 2 * 2 H</v>
          </cell>
        </row>
        <row r="13328">
          <cell r="C13328" t="str">
            <v>21102A-4600.03</v>
          </cell>
          <cell r="D13328" t="str">
            <v>PLACA DE FIJACION RECTA DE 6 H</v>
          </cell>
        </row>
        <row r="13329">
          <cell r="C13329" t="str">
            <v>21102A-4600.01</v>
          </cell>
          <cell r="D13329" t="str">
            <v>PLACA DE FIJACION RECTA DE 4 H</v>
          </cell>
        </row>
        <row r="13330">
          <cell r="C13330" t="str">
            <v>21102A-4600.05</v>
          </cell>
          <cell r="D13330" t="str">
            <v>PLACA DE FIJACION CURVA DE 16 H</v>
          </cell>
        </row>
        <row r="13331">
          <cell r="C13331" t="str">
            <v>21102A-4600.13</v>
          </cell>
          <cell r="D13331" t="str">
            <v>PLACA EN Y DE FIJACION DE 2 * 5 H</v>
          </cell>
        </row>
        <row r="13332">
          <cell r="C13332" t="str">
            <v>21102A-4600.21</v>
          </cell>
          <cell r="D13332" t="str">
            <v>PLACA EN L DE FIJACION DE 2 * 4 H DER.</v>
          </cell>
        </row>
        <row r="13333">
          <cell r="C13333" t="str">
            <v>21102A-4600.20</v>
          </cell>
          <cell r="D13333" t="str">
            <v>PLACA EN L DE FIJACION DE 2 * 4 H IZQ.</v>
          </cell>
        </row>
        <row r="13334">
          <cell r="C13334" t="str">
            <v>21102A-4600.10</v>
          </cell>
          <cell r="D13334" t="str">
            <v>PLACA EN T DE FIJACION DE 2 * 4 H</v>
          </cell>
        </row>
        <row r="13335">
          <cell r="C13335" t="str">
            <v>21102A-4600.11</v>
          </cell>
          <cell r="D13335" t="str">
            <v>PLACA EN T DE FIJACION DE 3 * 4 H</v>
          </cell>
        </row>
        <row r="13336">
          <cell r="C13336" t="str">
            <v>21102A-4640.30</v>
          </cell>
          <cell r="D13336" t="str">
            <v>PLACA COMP CONDILAR DE 6 H PIN IZQ.</v>
          </cell>
        </row>
        <row r="13337">
          <cell r="C13337" t="str">
            <v>21102A-4640.31</v>
          </cell>
          <cell r="D13337" t="str">
            <v>PLACA COMP CONDILAR DE 6 H PIN DER.</v>
          </cell>
        </row>
        <row r="13338">
          <cell r="C13338" t="str">
            <v>21103A-5600.10</v>
          </cell>
          <cell r="D13338" t="str">
            <v>TORNILLO CORTICAL HD6 DE 2.5 * 10MM</v>
          </cell>
        </row>
        <row r="13339">
          <cell r="C13339" t="str">
            <v>21103A-5400.06</v>
          </cell>
          <cell r="D13339" t="str">
            <v>TORNILLO CORTICAL HD6 DE 2.0 * 06MM</v>
          </cell>
        </row>
        <row r="13340">
          <cell r="C13340" t="str">
            <v>21103A-5400.08</v>
          </cell>
          <cell r="D13340" t="str">
            <v>TORNILLO CORTICAL HD6 DE 2.0 * 08MM</v>
          </cell>
        </row>
        <row r="13341">
          <cell r="C13341" t="str">
            <v>21103A-5400.09</v>
          </cell>
          <cell r="D13341" t="str">
            <v>TORNILLO CORTICAL HD6 DE 2.0 * 09MM</v>
          </cell>
        </row>
        <row r="13342">
          <cell r="C13342" t="str">
            <v>21103A-5400.10</v>
          </cell>
          <cell r="D13342" t="str">
            <v>TORNILLO CORTICAL HD6 DE 2.0 * 10MM</v>
          </cell>
        </row>
        <row r="13343">
          <cell r="C13343" t="str">
            <v>21103A-5400.11</v>
          </cell>
          <cell r="D13343" t="str">
            <v>TORNILLO CORTICAL HD6 DE 2.0 * 11MM</v>
          </cell>
        </row>
        <row r="13344">
          <cell r="C13344" t="str">
            <v>21103A-5400.12</v>
          </cell>
          <cell r="D13344" t="str">
            <v>TORNILLO CORTICAL HD6 DE 2.0 * 12MM</v>
          </cell>
        </row>
        <row r="13345">
          <cell r="C13345" t="str">
            <v>21103A-5400.13</v>
          </cell>
          <cell r="D13345" t="str">
            <v>TORNILLO CORTICAL HD6 DE 2.0 * 13MM</v>
          </cell>
        </row>
        <row r="13346">
          <cell r="C13346" t="str">
            <v>21103A-5400.14</v>
          </cell>
          <cell r="D13346" t="str">
            <v>TORNILLO CORTICAL HD6 DE 2.0 * 14MM</v>
          </cell>
        </row>
        <row r="13347">
          <cell r="C13347" t="str">
            <v>21103A-5400.15</v>
          </cell>
          <cell r="D13347" t="str">
            <v>TORNILLO CORTICAL HD6 DE 2.0 * 15MM</v>
          </cell>
        </row>
        <row r="13348">
          <cell r="C13348" t="str">
            <v>21103A-5400.16</v>
          </cell>
          <cell r="D13348" t="str">
            <v>TORNILLO CORTICAL HD6 DE 2.0 * 16MM</v>
          </cell>
        </row>
        <row r="13349">
          <cell r="C13349" t="str">
            <v>21103A-5400.18</v>
          </cell>
          <cell r="D13349" t="str">
            <v>TORNILLO CORTICAL HD6 DE 2.0 * 18MM</v>
          </cell>
        </row>
        <row r="13350">
          <cell r="C13350" t="str">
            <v>21103A-5400.20</v>
          </cell>
          <cell r="D13350" t="str">
            <v>TORNILLO CORTICAL HD6 DE 2.0 * 20MM</v>
          </cell>
        </row>
        <row r="13351">
          <cell r="C13351" t="str">
            <v>21103A-5400.22</v>
          </cell>
          <cell r="D13351" t="str">
            <v>TORNILLO CORTICAL HD6 DE 2.0 * 22MM</v>
          </cell>
        </row>
        <row r="13352">
          <cell r="C13352" t="str">
            <v>21103A-5400.24</v>
          </cell>
          <cell r="D13352" t="str">
            <v>TORNILLO CORTICAL HD6 DE 2.0 * 24MM</v>
          </cell>
        </row>
        <row r="13353">
          <cell r="C13353" t="str">
            <v>21206A-3420</v>
          </cell>
          <cell r="D13353" t="str">
            <v>BROCA DE 1.6MM * 25MM * 87MM STRYKER</v>
          </cell>
        </row>
        <row r="13354">
          <cell r="C13354" t="str">
            <v>21206A-3421</v>
          </cell>
          <cell r="D13354" t="str">
            <v>BROCA DE 2.1MM * 10MM * 72MM STRYKER</v>
          </cell>
        </row>
        <row r="13355">
          <cell r="C13355" t="str">
            <v>21206A-3520</v>
          </cell>
          <cell r="D13355" t="str">
            <v>BROCA DE 1.9MM * 35MM * 97MM STRYKER</v>
          </cell>
        </row>
        <row r="13356">
          <cell r="C13356" t="str">
            <v>21206A-3521</v>
          </cell>
          <cell r="D13356" t="str">
            <v>BROCA DE 2.35MM * 10MM * 72MM STRYKER</v>
          </cell>
        </row>
        <row r="13357">
          <cell r="C13357" t="str">
            <v>21301A-3610</v>
          </cell>
          <cell r="D13357" t="str">
            <v>AVELLANADOR PARA TORNILLOS 2.0-2.3MM</v>
          </cell>
        </row>
        <row r="13358">
          <cell r="C13358" t="str">
            <v>21102A-4655.20</v>
          </cell>
          <cell r="D13358" t="str">
            <v>PLACA EN L BLOQ 2 * 4 H T 1.3</v>
          </cell>
        </row>
        <row r="13359">
          <cell r="C13359" t="str">
            <v>21102A-4655.21</v>
          </cell>
          <cell r="D13359" t="str">
            <v>PLACA EN L BLOQ 2 * 4 H T 1.3</v>
          </cell>
        </row>
        <row r="13360">
          <cell r="C13360" t="str">
            <v>21102A-4655.03</v>
          </cell>
          <cell r="D13360" t="str">
            <v>PLACA BLOQ CURVA DE 6 H T 1.3</v>
          </cell>
        </row>
        <row r="13361">
          <cell r="C13361" t="str">
            <v>21102A-4655.16</v>
          </cell>
          <cell r="D13361" t="str">
            <v>PLACA EN T BLOQ 2 * 8 H T 1.3</v>
          </cell>
        </row>
        <row r="13362">
          <cell r="C13362" t="str">
            <v>21102A-4645.21</v>
          </cell>
          <cell r="D13362" t="str">
            <v>PLACA L DE COMPRESION DE 2 * 4 H DER.</v>
          </cell>
        </row>
        <row r="13363">
          <cell r="C13363" t="str">
            <v>21102A-4645.20</v>
          </cell>
          <cell r="D13363" t="str">
            <v>PLACA L DE COMPRESION DE 2 * 4 H IZQ.</v>
          </cell>
        </row>
        <row r="13364">
          <cell r="C13364" t="str">
            <v>21102A-4645.01</v>
          </cell>
          <cell r="D13364" t="str">
            <v>PLACA RECTA DE COMPRESION DE 4 H CP</v>
          </cell>
        </row>
        <row r="13365">
          <cell r="C13365" t="str">
            <v>21102A-4645.03</v>
          </cell>
          <cell r="D13365" t="str">
            <v>PLACA RECTA DE COMPRESION DE 6 H CP</v>
          </cell>
        </row>
        <row r="13366">
          <cell r="C13366" t="str">
            <v>21102A-4645.10</v>
          </cell>
          <cell r="D13366" t="str">
            <v>PLACA EN T DE COMPRESION 2 * 4 H CP</v>
          </cell>
        </row>
        <row r="13367">
          <cell r="C13367" t="str">
            <v>21102A-4650.21</v>
          </cell>
          <cell r="D13367" t="str">
            <v>PLACA EN L BLOQ 2.0 DE 2 * 4 H DER.</v>
          </cell>
        </row>
        <row r="13368">
          <cell r="C13368" t="str">
            <v>21102A-4650.20</v>
          </cell>
          <cell r="D13368" t="str">
            <v>PLACA EN L BLOQ 2.0 DE 2 * 4 H IZQ.</v>
          </cell>
        </row>
        <row r="13369">
          <cell r="C13369" t="str">
            <v>21102A-4650.10</v>
          </cell>
          <cell r="D13369" t="str">
            <v>PLACA EN T BLOQ 2.0 DE 2 * 4 H</v>
          </cell>
        </row>
        <row r="13370">
          <cell r="C13370" t="str">
            <v>21102A-4650.03</v>
          </cell>
          <cell r="D13370" t="str">
            <v>PLACA BLOQ RECTA 2.0 DE 2 * 4 H CP</v>
          </cell>
        </row>
        <row r="13371">
          <cell r="C13371" t="str">
            <v>21102A-4650.11</v>
          </cell>
          <cell r="D13371" t="str">
            <v>PLACA EN T BLOQ 2.0 DE 3 * 4 H</v>
          </cell>
        </row>
        <row r="13372">
          <cell r="C13372" t="str">
            <v>21102A-4650.13</v>
          </cell>
          <cell r="D13372" t="str">
            <v>PLACA EN Y BLOQ 2.0 DE 2 * 5 H</v>
          </cell>
        </row>
        <row r="13373">
          <cell r="C13373" t="str">
            <v>21102A-4650.62</v>
          </cell>
          <cell r="D13373" t="str">
            <v>PLACA GRID 2.0 TRAPEZOIDE DE 4 * 2 H</v>
          </cell>
        </row>
        <row r="13374">
          <cell r="C13374" t="str">
            <v>21102A-4645.16</v>
          </cell>
          <cell r="D13374" t="str">
            <v>PLACA EN T DE COMPRESION 2 * 8 H CP</v>
          </cell>
        </row>
        <row r="13375">
          <cell r="C13375" t="str">
            <v>21102A-4645.08</v>
          </cell>
          <cell r="D13375" t="str">
            <v>PLACA RECTA DE COMPRESION DE 8 H CP</v>
          </cell>
        </row>
        <row r="13376">
          <cell r="C13376" t="str">
            <v>21103A-5500.08</v>
          </cell>
          <cell r="D13376" t="str">
            <v>TORNILLO CORTICAL HD6 DE 2.3 * 08MM</v>
          </cell>
        </row>
        <row r="13377">
          <cell r="C13377" t="str">
            <v>21103A-5500.10</v>
          </cell>
          <cell r="D13377" t="str">
            <v>TORNILLO CORTICAL HD6 DE 2.3 * 10MM</v>
          </cell>
        </row>
        <row r="13378">
          <cell r="C13378" t="str">
            <v>21103A-5500.12</v>
          </cell>
          <cell r="D13378" t="str">
            <v>TORNILLO CORTICAL HD6 DE 2.3 * 12MM</v>
          </cell>
        </row>
        <row r="13379">
          <cell r="C13379" t="str">
            <v>21103A-5500.14</v>
          </cell>
          <cell r="D13379" t="str">
            <v>TORNILLO CORTICAL HD6 DE 2.3 * 14MM</v>
          </cell>
        </row>
        <row r="13380">
          <cell r="C13380" t="str">
            <v>21103A-5500.16</v>
          </cell>
          <cell r="D13380" t="str">
            <v>TORNILLO CORTICAL HD6 DE 2.3 * 16MM</v>
          </cell>
        </row>
        <row r="13381">
          <cell r="C13381" t="str">
            <v>21103A-5500.18</v>
          </cell>
          <cell r="D13381" t="str">
            <v>TORNILLO CORTICAL HD6 DE 2.3 * 18MM</v>
          </cell>
        </row>
        <row r="13382">
          <cell r="C13382" t="str">
            <v>21103A-5500.20</v>
          </cell>
          <cell r="D13382" t="str">
            <v>TORNILLO CORTICAL HD6 DE 2.3 * 20MM</v>
          </cell>
        </row>
        <row r="13383">
          <cell r="C13383" t="str">
            <v>21103A-5500.22</v>
          </cell>
          <cell r="D13383" t="str">
            <v>TORNILLO CORTICAL HD6 DE 2.3 * 22MM</v>
          </cell>
        </row>
        <row r="13384">
          <cell r="C13384" t="str">
            <v>21103A-5500.24</v>
          </cell>
          <cell r="D13384" t="str">
            <v>TORNILLO CORTICAL HD6 DE 2.3 * 24MM</v>
          </cell>
        </row>
        <row r="13385">
          <cell r="C13385" t="str">
            <v>21103A-5500.26</v>
          </cell>
          <cell r="D13385" t="str">
            <v>TORNILLO CORTICAL HD6 DE 2.3 * 26MM</v>
          </cell>
        </row>
        <row r="13386">
          <cell r="C13386" t="str">
            <v>21103A-5500.28</v>
          </cell>
          <cell r="D13386" t="str">
            <v>TORNILLO CORTICAL HD6 DE 2.3 * 28MM</v>
          </cell>
        </row>
        <row r="13387">
          <cell r="C13387" t="str">
            <v>21103A-5500.30</v>
          </cell>
          <cell r="D13387" t="str">
            <v>TORNILLO CORTICAL HD6 DE 2.3 * 30MM</v>
          </cell>
        </row>
        <row r="13388">
          <cell r="C13388" t="str">
            <v>21103A-5450.06</v>
          </cell>
          <cell r="D13388" t="str">
            <v>TORNILLO BLOQUEADO HD6 DE 2.0 * 06MM</v>
          </cell>
        </row>
        <row r="13389">
          <cell r="C13389" t="str">
            <v>21103A-5450.08</v>
          </cell>
          <cell r="D13389" t="str">
            <v>TORNILLO BLOQUEADO HD6 DE 2.0 * 08MM</v>
          </cell>
        </row>
        <row r="13390">
          <cell r="C13390" t="str">
            <v>21103A-5450.10</v>
          </cell>
          <cell r="D13390" t="str">
            <v>TORNILLO BLOQUEADO HD6 DE 2.0 * 10MM</v>
          </cell>
        </row>
        <row r="13391">
          <cell r="C13391" t="str">
            <v>21103A-5450.12</v>
          </cell>
          <cell r="D13391" t="str">
            <v>TORNILLO BLOQUEADO HD6 DE 2.0 * 12MM</v>
          </cell>
        </row>
        <row r="13392">
          <cell r="C13392" t="str">
            <v>21103A-5450.14</v>
          </cell>
          <cell r="D13392" t="str">
            <v>TORNILLO BLOQUEADO HD6 DE 2.0 * 14MM</v>
          </cell>
        </row>
        <row r="13393">
          <cell r="C13393" t="str">
            <v>21103A-5450.16</v>
          </cell>
          <cell r="D13393" t="str">
            <v>TORNILLO BLOQUEADO HD6 DE 2.0 * 16MM</v>
          </cell>
        </row>
        <row r="13394">
          <cell r="C13394" t="str">
            <v>21103A-5450.18</v>
          </cell>
          <cell r="D13394" t="str">
            <v>TORNILLO BLOQUEADO HD6 DE 2.0 * 18MM</v>
          </cell>
        </row>
        <row r="13395">
          <cell r="C13395" t="str">
            <v>21103A-5450.20</v>
          </cell>
          <cell r="D13395" t="str">
            <v>TORNILLO BLOQUEADO HD6 DE 2.0 * 20MM</v>
          </cell>
        </row>
        <row r="13396">
          <cell r="C13396" t="str">
            <v>25305M-6109</v>
          </cell>
          <cell r="D13396" t="str">
            <v>CONTENEDOR ESTERELIZABLE VARIO PEQUEÑO</v>
          </cell>
        </row>
        <row r="13397">
          <cell r="C13397" t="str">
            <v>21305A-6099.05</v>
          </cell>
          <cell r="D13397" t="str">
            <v>PLACA METALICA APTUS MANO 1.2-2.3MM</v>
          </cell>
        </row>
        <row r="13398">
          <cell r="C13398" t="str">
            <v>21305A-6009</v>
          </cell>
          <cell r="D13398" t="str">
            <v>SOPORTE PARA CONTENEDOR IMPLANTES APTUS</v>
          </cell>
        </row>
        <row r="13399">
          <cell r="C13399" t="str">
            <v>21305A-0810.10</v>
          </cell>
          <cell r="D13399" t="str">
            <v>CONTENEDOR DE IMPLANTES MANO 1.2-1.5MM</v>
          </cell>
        </row>
        <row r="13400">
          <cell r="C13400" t="str">
            <v>21305A-0810.20</v>
          </cell>
          <cell r="D13400" t="str">
            <v>CONTENEDOR DE IMPLANTES MANO 2.0-2.3MM</v>
          </cell>
        </row>
        <row r="13401">
          <cell r="C13401" t="str">
            <v>21305A-0810.30</v>
          </cell>
          <cell r="D13401" t="str">
            <v>CONTENEDOR IMPLANTES MANO 2.0-2.3MM LOCK</v>
          </cell>
        </row>
        <row r="13402">
          <cell r="C13402" t="str">
            <v>21305A-6025</v>
          </cell>
          <cell r="D13402" t="str">
            <v>BANDEJA PARA INSTRUMENTAL 1.2-2.5MM</v>
          </cell>
        </row>
        <row r="13403">
          <cell r="C13403" t="str">
            <v>21305A-6020</v>
          </cell>
          <cell r="D13403" t="str">
            <v>BANDEJA INSTRUMENTAL APTUS CON SILCONA</v>
          </cell>
        </row>
        <row r="13404">
          <cell r="C13404" t="str">
            <v>21305A-6022</v>
          </cell>
          <cell r="D13404" t="str">
            <v>TAPA BANDEJA INSTRUMENTAL APTUS 1.2-2.3MM</v>
          </cell>
        </row>
        <row r="13405">
          <cell r="C13405" t="str">
            <v>21322A-2310</v>
          </cell>
          <cell r="D13405" t="str">
            <v>ATORNILLADOR 1.2-1.5MM. HEXADRIVE 4</v>
          </cell>
        </row>
        <row r="13406">
          <cell r="C13406" t="str">
            <v>21301A-2030</v>
          </cell>
          <cell r="D13406" t="str">
            <v>MEDIDOR DE PROFUNDIDAD 1.2-2.3MM</v>
          </cell>
        </row>
        <row r="13407">
          <cell r="C13407" t="str">
            <v>21301A-2350</v>
          </cell>
          <cell r="D13407" t="str">
            <v>PINZA PARA SOSTENER Y POSICIONAR 1.2-1.5MM</v>
          </cell>
        </row>
        <row r="13408">
          <cell r="C13408" t="str">
            <v>21301A-2020</v>
          </cell>
          <cell r="D13408" t="str">
            <v>GUIA DE BROCA 1.2-2.3MM</v>
          </cell>
        </row>
        <row r="13409">
          <cell r="C13409" t="str">
            <v>21301A-2650</v>
          </cell>
          <cell r="D13409" t="str">
            <v>PINZA PARA SOSTENER Y POSICIONAR 2.0-2.3MM</v>
          </cell>
        </row>
        <row r="13410">
          <cell r="C13410" t="str">
            <v>21322A-2610</v>
          </cell>
          <cell r="D13410" t="str">
            <v>ATORNILLADOR 2.0-2.3MM. HEXADRIVE 6</v>
          </cell>
        </row>
        <row r="13411">
          <cell r="C13411" t="str">
            <v>21301A-2040</v>
          </cell>
          <cell r="D13411" t="str">
            <v>PINZA PARA DOBLAR PLACAS CON PIN 1.2-2.3MM</v>
          </cell>
        </row>
        <row r="13412">
          <cell r="C13412" t="str">
            <v>21301A-2041</v>
          </cell>
          <cell r="D13412" t="str">
            <v>PINZA VARIO PARA CORTAR PLACAS 1.2-2.3MM</v>
          </cell>
        </row>
        <row r="13413">
          <cell r="C13413" t="str">
            <v>21301A-2071</v>
          </cell>
          <cell r="D13413" t="str">
            <v>MANGO DE ACOPLE RAPIDO PARA AVELLANDOR</v>
          </cell>
        </row>
        <row r="13414">
          <cell r="C13414" t="str">
            <v>21301A-7010</v>
          </cell>
          <cell r="D13414" t="str">
            <v>PINZA DE REDUCCION DE 90MM APTUS</v>
          </cell>
        </row>
        <row r="13415">
          <cell r="C13415" t="str">
            <v>25301M-0000</v>
          </cell>
          <cell r="D13415" t="str">
            <v>PINZA PARA TRANSPORTAR PLACAS</v>
          </cell>
        </row>
        <row r="13416">
          <cell r="C13416" t="str">
            <v>2130128-0248-18</v>
          </cell>
          <cell r="D13416" t="str">
            <v>DISECTOR DE FREER X 18CM</v>
          </cell>
        </row>
        <row r="13417">
          <cell r="C13417" t="str">
            <v>2130130-0070-22</v>
          </cell>
          <cell r="D13417" t="str">
            <v>DISECTOR DE HURD X 22CM</v>
          </cell>
        </row>
        <row r="13418">
          <cell r="C13418" t="str">
            <v>2130115-0214-40</v>
          </cell>
          <cell r="D13418" t="str">
            <v>CURETA DE VOLKMANN 4/0</v>
          </cell>
        </row>
        <row r="13419">
          <cell r="C13419" t="str">
            <v>2130111-0782-10</v>
          </cell>
          <cell r="D13419" t="str">
            <v>SEPARADOR DE LAMINA 16CM</v>
          </cell>
        </row>
        <row r="13420">
          <cell r="C13420" t="str">
            <v>213016636.00</v>
          </cell>
          <cell r="D13420" t="str">
            <v>GANCHO AFILADO</v>
          </cell>
        </row>
        <row r="13421">
          <cell r="C13421" t="str">
            <v>21201311.034</v>
          </cell>
          <cell r="D13421" t="str">
            <v>RETRACTOR MINIHOHMANN 6MM</v>
          </cell>
        </row>
        <row r="13422">
          <cell r="C13422" t="str">
            <v>253016590.06</v>
          </cell>
          <cell r="D13422" t="str">
            <v>ELEVADOR DE PERIOSTIO PEQUEÑO</v>
          </cell>
        </row>
        <row r="13423">
          <cell r="C13423" t="str">
            <v>211073100.12</v>
          </cell>
          <cell r="D13423" t="str">
            <v>PIN DE KIRSCHNER DE 1.2MM * 150MM</v>
          </cell>
        </row>
        <row r="13424">
          <cell r="C13424" t="str">
            <v>211073100.15</v>
          </cell>
          <cell r="D13424" t="str">
            <v>PIN DE KIRSCHNER DE 1.5MM * 150MM</v>
          </cell>
        </row>
        <row r="13425">
          <cell r="C13425" t="str">
            <v>21301A-3630</v>
          </cell>
          <cell r="D13425" t="str">
            <v>REAMER ARTRODESIS DEL CARPO</v>
          </cell>
        </row>
        <row r="13426">
          <cell r="C13426" t="str">
            <v>2230115-0854-14</v>
          </cell>
          <cell r="D13426" t="str">
            <v>GUBIA CURVA FRIEDMAN 14CM</v>
          </cell>
        </row>
        <row r="13427">
          <cell r="C13427" t="str">
            <v>21102A-4300.04</v>
          </cell>
          <cell r="D13427" t="str">
            <v>PLACA DE FIJACION RECTA 1.2-1.5 * 16 H</v>
          </cell>
        </row>
        <row r="13428">
          <cell r="C13428" t="str">
            <v>21102A-4300.61</v>
          </cell>
          <cell r="D13428" t="str">
            <v>PLACA GRID DE 3 + 3 H ANGULADA DER.</v>
          </cell>
        </row>
        <row r="13429">
          <cell r="C13429" t="str">
            <v>21102A-4300.60</v>
          </cell>
          <cell r="D13429" t="str">
            <v>PLACA GRID DE 3 + 3 H ANGULADA IZQ.</v>
          </cell>
        </row>
        <row r="13430">
          <cell r="C13430" t="str">
            <v>21102A-4300.55</v>
          </cell>
          <cell r="D13430" t="str">
            <v>PLACA GRID 1.2-1.5 DE 3 * 2 ORIF RECTANGULAR</v>
          </cell>
        </row>
        <row r="13431">
          <cell r="C13431" t="str">
            <v>21102A-4300.64</v>
          </cell>
          <cell r="D13431" t="str">
            <v>PLACA GRID DE 4 + 2 H ANGULADA IZQ.</v>
          </cell>
        </row>
        <row r="13432">
          <cell r="C13432" t="str">
            <v>21102A-4300.65</v>
          </cell>
          <cell r="D13432" t="str">
            <v>PLACA GRID DE 4 + 2 H ANGULADA DER.</v>
          </cell>
        </row>
        <row r="13433">
          <cell r="C13433" t="str">
            <v>21102A-4350.23</v>
          </cell>
          <cell r="D13433" t="str">
            <v>PLACA ROTACION DE 1.5MM BLOQ. DE 6H</v>
          </cell>
        </row>
        <row r="13434">
          <cell r="C13434" t="str">
            <v>21102A-4350.41</v>
          </cell>
          <cell r="D13434" t="str">
            <v>PLACA DOBLE FILA 1.5MM BLOQ. DE 9H</v>
          </cell>
        </row>
        <row r="13435">
          <cell r="C13435" t="str">
            <v>21102A-4350.14</v>
          </cell>
          <cell r="D13435" t="str">
            <v>PLACA EN T 1.5MM BLOQ. DE 3 X 5H</v>
          </cell>
        </row>
        <row r="13436">
          <cell r="C13436" t="str">
            <v>21102A-4350.66</v>
          </cell>
          <cell r="D13436" t="str">
            <v>PLACA GRID TRAPEZOIDE 1.5MM BLOQ. DE 2 X 5H</v>
          </cell>
        </row>
        <row r="13437">
          <cell r="C13437" t="str">
            <v>21102A-4350.62</v>
          </cell>
          <cell r="D13437" t="str">
            <v>PLACA GRID TRAPEZOIDE 1.5MM BLOQ. DE 2 X 4H</v>
          </cell>
        </row>
        <row r="13438">
          <cell r="C13438" t="str">
            <v>21102A-4350.56</v>
          </cell>
          <cell r="D13438" t="str">
            <v>PLACA GRID TRAPEZOIDE 1.5MM BLOQ. DE 2 X 3H</v>
          </cell>
        </row>
        <row r="13439">
          <cell r="C13439" t="str">
            <v>21102A-4350.01</v>
          </cell>
          <cell r="D13439" t="str">
            <v>PLACA RECTA DE 1.5MM BLOQ. DE 4H</v>
          </cell>
        </row>
        <row r="13440">
          <cell r="C13440" t="str">
            <v>21102A-4300.03</v>
          </cell>
          <cell r="D13440" t="str">
            <v>PLACA DE FIJACION RECTA 1.2-1.5 * 06 H</v>
          </cell>
        </row>
        <row r="13441">
          <cell r="C13441" t="str">
            <v>21102A-4660.10</v>
          </cell>
          <cell r="D13441" t="str">
            <v>PLACA PARA ARTRODESIS DEL CARPO</v>
          </cell>
        </row>
        <row r="13442">
          <cell r="C13442" t="str">
            <v>21102A-4300.01</v>
          </cell>
          <cell r="D13442" t="str">
            <v>PLACA DE FIJACION RECTA 1.2-1.5 * 04 H</v>
          </cell>
        </row>
        <row r="13443">
          <cell r="C13443" t="str">
            <v>21102A-4300.05</v>
          </cell>
          <cell r="D13443" t="str">
            <v>PLACA DE FIJACION CURVA 1.2-1.5 * 16 H</v>
          </cell>
        </row>
        <row r="13444">
          <cell r="C13444" t="str">
            <v>21102A-4300.21</v>
          </cell>
          <cell r="D13444" t="str">
            <v>PLACA EN L FIJ 1.2-1.5 DE 2 * 3 ORI DER.</v>
          </cell>
        </row>
        <row r="13445">
          <cell r="C13445" t="str">
            <v>21102A-4300.20</v>
          </cell>
          <cell r="D13445" t="str">
            <v>PLACA EN L FIJ 1.2-1.5 DE 2 * 3 ORI IZQ.</v>
          </cell>
        </row>
        <row r="13446">
          <cell r="C13446" t="str">
            <v>21102A-4300.13</v>
          </cell>
          <cell r="D13446" t="str">
            <v>PLACA EN Y FIJACION 1.2-1.5 DE 2 * 4 H</v>
          </cell>
        </row>
        <row r="13447">
          <cell r="C13447" t="str">
            <v>21102A-4300.11</v>
          </cell>
          <cell r="D13447" t="str">
            <v>PLACA EN T FIJACION 1.2-1.5 DE 3 * 5 H</v>
          </cell>
        </row>
        <row r="13448">
          <cell r="C13448" t="str">
            <v>21102A-4300.12</v>
          </cell>
          <cell r="D13448" t="str">
            <v>PLACA EN T FIJACION 1.2-1.5 DE 4 * 6 H</v>
          </cell>
        </row>
        <row r="13449">
          <cell r="C13449" t="str">
            <v>21102A-4340.30</v>
          </cell>
          <cell r="D13449" t="str">
            <v>PLACA CONDILAR 1.2-1.5 DE 5 H PIN IZQ.</v>
          </cell>
        </row>
        <row r="13450">
          <cell r="C13450" t="str">
            <v>21102A-4340.31</v>
          </cell>
          <cell r="D13450" t="str">
            <v>PLACA CONDILAR 1.2-1.5 DE 5 H PIN DER.</v>
          </cell>
        </row>
        <row r="13451">
          <cell r="C13451" t="str">
            <v>21102A-4340.32</v>
          </cell>
          <cell r="D13451" t="str">
            <v>PLACA GANCHO DE COMPRESION 1.2-1.5 * 1 H</v>
          </cell>
        </row>
        <row r="13452">
          <cell r="C13452" t="str">
            <v>21103A-5300.06</v>
          </cell>
          <cell r="D13452" t="str">
            <v>TORNILLO CORTICAL HD4 DE 1.8 * 06MM</v>
          </cell>
        </row>
        <row r="13453">
          <cell r="C13453" t="str">
            <v>21103A-5300.10</v>
          </cell>
          <cell r="D13453" t="str">
            <v>TORNILLO CORTICAL HD4 DE 1.8 * 10MM</v>
          </cell>
        </row>
        <row r="13454">
          <cell r="C13454" t="str">
            <v>21103A-5200.05</v>
          </cell>
          <cell r="D13454" t="str">
            <v>TORNILLO CORTICAL HD4 DE 1.5 * 05MM</v>
          </cell>
        </row>
        <row r="13455">
          <cell r="C13455" t="str">
            <v>21103A-5200.06</v>
          </cell>
          <cell r="D13455" t="str">
            <v>TORNILLO CORTICAL HD4 DE 1.5 * 06MM</v>
          </cell>
        </row>
        <row r="13456">
          <cell r="C13456" t="str">
            <v>21103A-5200.07</v>
          </cell>
          <cell r="D13456" t="str">
            <v>TORNILLO CORTICAL HD4 DE 1.5 * 07MM</v>
          </cell>
        </row>
        <row r="13457">
          <cell r="C13457" t="str">
            <v>21103A-5200.08</v>
          </cell>
          <cell r="D13457" t="str">
            <v>TORNILLO CORTICAL HD4 DE 1.5 * 08MM</v>
          </cell>
        </row>
        <row r="13458">
          <cell r="C13458" t="str">
            <v>21103A-5200.09</v>
          </cell>
          <cell r="D13458" t="str">
            <v>TORNILLO CORTICAL HD4 DE 1.5 * 09MM</v>
          </cell>
        </row>
        <row r="13459">
          <cell r="C13459" t="str">
            <v>21103A-5200.10</v>
          </cell>
          <cell r="D13459" t="str">
            <v>TORNILLO CORTICAL HD4 DE 1.5 * 10MM</v>
          </cell>
        </row>
        <row r="13460">
          <cell r="C13460" t="str">
            <v>21103A-5200.11</v>
          </cell>
          <cell r="D13460" t="str">
            <v>TORNILLO CORTICAL HD4 DE 1.5 * 11MM</v>
          </cell>
        </row>
        <row r="13461">
          <cell r="C13461" t="str">
            <v>21103A-5200.12</v>
          </cell>
          <cell r="D13461" t="str">
            <v>TORNILLO CORTICAL HD4 DE 1.5 * 12MM</v>
          </cell>
        </row>
        <row r="13462">
          <cell r="C13462" t="str">
            <v>21103A-5200.13</v>
          </cell>
          <cell r="D13462" t="str">
            <v>TORNILLO CORTICAL HD4 DE 1.5 * 13MM</v>
          </cell>
        </row>
        <row r="13463">
          <cell r="C13463" t="str">
            <v>21103A-5200.14</v>
          </cell>
          <cell r="D13463" t="str">
            <v>TORNILLO CORTICAL HD4 DE 1.5 * 14MM</v>
          </cell>
        </row>
        <row r="13464">
          <cell r="C13464" t="str">
            <v>21103A-5200.15</v>
          </cell>
          <cell r="D13464" t="str">
            <v>TORNILLO CORTICAL HD4 DE 1.5 * 15MM</v>
          </cell>
        </row>
        <row r="13465">
          <cell r="C13465" t="str">
            <v>21103A-5200.16</v>
          </cell>
          <cell r="D13465" t="str">
            <v>TORNILLO CORTICAL HD4 DE 1.5 * 16MM</v>
          </cell>
        </row>
        <row r="13466">
          <cell r="C13466" t="str">
            <v>21103A-5200.18</v>
          </cell>
          <cell r="D13466" t="str">
            <v>TORNILLO CORTICAL HD4 DE 1.5 * 18MM</v>
          </cell>
        </row>
        <row r="13467">
          <cell r="C13467" t="str">
            <v>21103A-5200.20</v>
          </cell>
          <cell r="D13467" t="str">
            <v>TORNILLO CORTICAL HD4 DE 1.5 * 20MM</v>
          </cell>
        </row>
        <row r="13468">
          <cell r="C13468" t="str">
            <v>21103A-5100.05</v>
          </cell>
          <cell r="D13468" t="str">
            <v>TORNILLO CORTICAL HD4 DE 1.2 * 05MM</v>
          </cell>
        </row>
        <row r="13469">
          <cell r="C13469" t="str">
            <v>21103A-5100.06</v>
          </cell>
          <cell r="D13469" t="str">
            <v>TORNILLO CORTICAL HD4 DE 1.2 * 06MM</v>
          </cell>
        </row>
        <row r="13470">
          <cell r="C13470" t="str">
            <v>21103A-5100.07</v>
          </cell>
          <cell r="D13470" t="str">
            <v>TORNILLO CORTICAL HD4 DE 1.2 * 07MM</v>
          </cell>
        </row>
        <row r="13471">
          <cell r="C13471" t="str">
            <v>21103A-5100.08</v>
          </cell>
          <cell r="D13471" t="str">
            <v>TORNILLO CORTICAL HD4 DE 1.2 * 08MM</v>
          </cell>
        </row>
        <row r="13472">
          <cell r="C13472" t="str">
            <v>21103A-5100.09</v>
          </cell>
          <cell r="D13472" t="str">
            <v>TORNILLO CORTICAL HD4 DE 1.2 * 09MM</v>
          </cell>
        </row>
        <row r="13473">
          <cell r="C13473" t="str">
            <v>21103A-5100.10</v>
          </cell>
          <cell r="D13473" t="str">
            <v>TORNILLO CORTICAL HD4 DE 1.2 * 10MM</v>
          </cell>
        </row>
        <row r="13474">
          <cell r="C13474" t="str">
            <v>21103A-5100.12</v>
          </cell>
          <cell r="D13474" t="str">
            <v>TORNILLO CORTICAL HD4 DE 1.2 * 12MM</v>
          </cell>
        </row>
        <row r="13475">
          <cell r="C13475" t="str">
            <v>21103A-5100.14</v>
          </cell>
          <cell r="D13475" t="str">
            <v>TORNILLO CORTICAL HD4 DE 1.2 * 14MM</v>
          </cell>
        </row>
        <row r="13476">
          <cell r="C13476" t="str">
            <v>21103A-5100.16</v>
          </cell>
          <cell r="D13476" t="str">
            <v>TORNILLO CORTICAL HD4 DE 1.2 * 16MM</v>
          </cell>
        </row>
        <row r="13477">
          <cell r="C13477" t="str">
            <v>21103A-5250.05</v>
          </cell>
          <cell r="D13477" t="str">
            <v>TORNILLO BLOQUEADO DE 1.5 X 05MM</v>
          </cell>
        </row>
        <row r="13478">
          <cell r="C13478" t="str">
            <v>21103A-5250.06</v>
          </cell>
          <cell r="D13478" t="str">
            <v>TORNILLO BLOQUEADO DE 1.5 X 06MM</v>
          </cell>
        </row>
        <row r="13479">
          <cell r="C13479" t="str">
            <v>21103A-5250.07</v>
          </cell>
          <cell r="D13479" t="str">
            <v>TORNILLO BLOQUEADO DE 1.5 X 07MM</v>
          </cell>
        </row>
        <row r="13480">
          <cell r="C13480" t="str">
            <v>21103A-5250.08</v>
          </cell>
          <cell r="D13480" t="str">
            <v>TORNILLO BLOQUEADO DE 1.5 X 08MM</v>
          </cell>
        </row>
        <row r="13481">
          <cell r="C13481" t="str">
            <v>21103A-5250.10</v>
          </cell>
          <cell r="D13481" t="str">
            <v>TORNILLO BLOQUEADO DE 1.5 X 10MM</v>
          </cell>
        </row>
        <row r="13482">
          <cell r="C13482" t="str">
            <v>21103A-5250.12</v>
          </cell>
          <cell r="D13482" t="str">
            <v>TORNILLO BLOQUEADO DE 1.5 X 12MM</v>
          </cell>
        </row>
        <row r="13483">
          <cell r="C13483" t="str">
            <v>21103A-5250.13</v>
          </cell>
          <cell r="D13483" t="str">
            <v>TORNILLO BLOQUEADO DE 1.5 X 13MM</v>
          </cell>
        </row>
        <row r="13484">
          <cell r="C13484" t="str">
            <v>21206A-3120</v>
          </cell>
          <cell r="D13484" t="str">
            <v>BROCA DE 1.0MM * 20MM * 82MM STRYKER</v>
          </cell>
        </row>
        <row r="13485">
          <cell r="C13485" t="str">
            <v>21206A-3121</v>
          </cell>
          <cell r="D13485" t="str">
            <v>BROCA DE 1.2MM * 10MM * 72MM STRYKER</v>
          </cell>
        </row>
        <row r="13486">
          <cell r="C13486" t="str">
            <v>21206A-3220</v>
          </cell>
          <cell r="D13486" t="str">
            <v>BROCA DE 1.2MM * 25MM * 87MM STRYKER</v>
          </cell>
        </row>
        <row r="13487">
          <cell r="C13487" t="str">
            <v>21206A-3221</v>
          </cell>
          <cell r="D13487" t="str">
            <v>BROCA DE 1.6MM * 10MM * 72MM STRYKER</v>
          </cell>
        </row>
        <row r="13488">
          <cell r="C13488" t="str">
            <v>21301A-3310</v>
          </cell>
          <cell r="D13488" t="str">
            <v>AVELLANADOR PARA TORNILLOS 1.2-1.5MM</v>
          </cell>
        </row>
        <row r="13489">
          <cell r="C13489" t="str">
            <v>21102A-4600.66</v>
          </cell>
          <cell r="D13489" t="str">
            <v>PLACA FIJ GRID TRAPEZOIDE DE 5 * 2 H</v>
          </cell>
        </row>
        <row r="13490">
          <cell r="C13490" t="str">
            <v>21102A-4600.67</v>
          </cell>
          <cell r="D13490" t="str">
            <v>PLACA FIJ GRID TRAPEZOIDE DE 6 * 2 H</v>
          </cell>
        </row>
        <row r="13491">
          <cell r="C13491" t="str">
            <v>21102A-4600.55</v>
          </cell>
          <cell r="D13491" t="str">
            <v>PLACA FIJ GRID RECTANGULAR DE 3 * 2 H</v>
          </cell>
        </row>
        <row r="13492">
          <cell r="C13492" t="str">
            <v>21102A-4600.62</v>
          </cell>
          <cell r="D13492" t="str">
            <v>PLACA FIJ GRID TRAPEZOIDE DE 4 * 2 H</v>
          </cell>
        </row>
        <row r="13493">
          <cell r="C13493" t="str">
            <v>21102A-4600.51</v>
          </cell>
          <cell r="D13493" t="str">
            <v>PLACA FIJ GRID RECTANGULAR DE 2 * 2 H</v>
          </cell>
        </row>
        <row r="13494">
          <cell r="C13494" t="str">
            <v>21102A-4600.03</v>
          </cell>
          <cell r="D13494" t="str">
            <v>PLACA DE FIJACION RECTA DE 6 H</v>
          </cell>
        </row>
        <row r="13495">
          <cell r="C13495" t="str">
            <v>21102A-4600.01</v>
          </cell>
          <cell r="D13495" t="str">
            <v>PLACA DE FIJACION RECTA DE 4 H</v>
          </cell>
        </row>
        <row r="13496">
          <cell r="C13496" t="str">
            <v>21102A-4600.05</v>
          </cell>
          <cell r="D13496" t="str">
            <v>PLACA DE FIJACION CURVA DE 16 H</v>
          </cell>
        </row>
        <row r="13497">
          <cell r="C13497" t="str">
            <v>21102A-4600.13</v>
          </cell>
          <cell r="D13497" t="str">
            <v>PLACA EN Y DE FIJACION DE 2 * 5 H</v>
          </cell>
        </row>
        <row r="13498">
          <cell r="C13498" t="str">
            <v>21102A-4600.21</v>
          </cell>
          <cell r="D13498" t="str">
            <v>PLACA EN L DE FIJACION DE 2 * 4 H DER.</v>
          </cell>
        </row>
        <row r="13499">
          <cell r="C13499" t="str">
            <v>21102A-4600.20</v>
          </cell>
          <cell r="D13499" t="str">
            <v>PLACA EN L DE FIJACION DE 2 * 4 H IZQ.</v>
          </cell>
        </row>
        <row r="13500">
          <cell r="C13500" t="str">
            <v>21102A-4600.10</v>
          </cell>
          <cell r="D13500" t="str">
            <v>PLACA EN T DE FIJACION DE 2 * 4 H</v>
          </cell>
        </row>
        <row r="13501">
          <cell r="C13501" t="str">
            <v>21102A-4600.11</v>
          </cell>
          <cell r="D13501" t="str">
            <v>PLACA EN T DE FIJACION DE 3 * 4 H</v>
          </cell>
        </row>
        <row r="13502">
          <cell r="C13502" t="str">
            <v>21102A-4640.30</v>
          </cell>
          <cell r="D13502" t="str">
            <v>PLACA COMP CONDILAR DE 6 H PIN IZQ.</v>
          </cell>
        </row>
        <row r="13503">
          <cell r="C13503" t="str">
            <v>21102A-4640.31</v>
          </cell>
          <cell r="D13503" t="str">
            <v>PLACA COMP CONDILAR DE 6 H PIN DER.</v>
          </cell>
        </row>
        <row r="13504">
          <cell r="C13504" t="str">
            <v>21103A-5600.10</v>
          </cell>
          <cell r="D13504" t="str">
            <v>TORNILLO CORTICAL HD6 DE 2.5 * 10MM</v>
          </cell>
        </row>
        <row r="13505">
          <cell r="C13505" t="str">
            <v>21103A-5400.06</v>
          </cell>
          <cell r="D13505" t="str">
            <v>TORNILLO CORTICAL HD6 DE 2.0 * 06MM</v>
          </cell>
        </row>
        <row r="13506">
          <cell r="C13506" t="str">
            <v>21103A-5400.08</v>
          </cell>
          <cell r="D13506" t="str">
            <v>TORNILLO CORTICAL HD6 DE 2.0 * 08MM</v>
          </cell>
        </row>
        <row r="13507">
          <cell r="C13507" t="str">
            <v>21103A-5400.09</v>
          </cell>
          <cell r="D13507" t="str">
            <v>TORNILLO CORTICAL HD6 DE 2.0 * 09MM</v>
          </cell>
        </row>
        <row r="13508">
          <cell r="C13508" t="str">
            <v>21103A-5400.10</v>
          </cell>
          <cell r="D13508" t="str">
            <v>TORNILLO CORTICAL HD6 DE 2.0 * 10MM</v>
          </cell>
        </row>
        <row r="13509">
          <cell r="C13509" t="str">
            <v>21103A-5400.11</v>
          </cell>
          <cell r="D13509" t="str">
            <v>TORNILLO CORTICAL HD6 DE 2.0 * 11MM</v>
          </cell>
        </row>
        <row r="13510">
          <cell r="C13510" t="str">
            <v>21103A-5400.12</v>
          </cell>
          <cell r="D13510" t="str">
            <v>TORNILLO CORTICAL HD6 DE 2.0 * 12MM</v>
          </cell>
        </row>
        <row r="13511">
          <cell r="C13511" t="str">
            <v>21103A-5400.13</v>
          </cell>
          <cell r="D13511" t="str">
            <v>TORNILLO CORTICAL HD6 DE 2.0 * 13MM</v>
          </cell>
        </row>
        <row r="13512">
          <cell r="C13512" t="str">
            <v>21103A-5400.14</v>
          </cell>
          <cell r="D13512" t="str">
            <v>TORNILLO CORTICAL HD6 DE 2.0 * 14MM</v>
          </cell>
        </row>
        <row r="13513">
          <cell r="C13513" t="str">
            <v>21103A-5400.15</v>
          </cell>
          <cell r="D13513" t="str">
            <v>TORNILLO CORTICAL HD6 DE 2.0 * 15MM</v>
          </cell>
        </row>
        <row r="13514">
          <cell r="C13514" t="str">
            <v>21103A-5400.16</v>
          </cell>
          <cell r="D13514" t="str">
            <v>TORNILLO CORTICAL HD6 DE 2.0 * 16MM</v>
          </cell>
        </row>
        <row r="13515">
          <cell r="C13515" t="str">
            <v>21103A-5400.18</v>
          </cell>
          <cell r="D13515" t="str">
            <v>TORNILLO CORTICAL HD6 DE 2.0 * 18MM</v>
          </cell>
        </row>
        <row r="13516">
          <cell r="C13516" t="str">
            <v>21103A-5400.20</v>
          </cell>
          <cell r="D13516" t="str">
            <v>TORNILLO CORTICAL HD6 DE 2.0 * 20MM</v>
          </cell>
        </row>
        <row r="13517">
          <cell r="C13517" t="str">
            <v>21103A-5400.22</v>
          </cell>
          <cell r="D13517" t="str">
            <v>TORNILLO CORTICAL HD6 DE 2.0 * 22MM</v>
          </cell>
        </row>
        <row r="13518">
          <cell r="C13518" t="str">
            <v>21103A-5400.24</v>
          </cell>
          <cell r="D13518" t="str">
            <v>TORNILLO CORTICAL HD6 DE 2.0 * 24MM</v>
          </cell>
        </row>
        <row r="13519">
          <cell r="C13519" t="str">
            <v>21206A-3420</v>
          </cell>
          <cell r="D13519" t="str">
            <v>BROCA DE 1.6MM * 25MM * 87MM STRYKER</v>
          </cell>
        </row>
        <row r="13520">
          <cell r="C13520" t="str">
            <v>21206A-3421</v>
          </cell>
          <cell r="D13520" t="str">
            <v>BROCA DE 2.1MM * 10MM * 72MM STRYKER</v>
          </cell>
        </row>
        <row r="13521">
          <cell r="C13521" t="str">
            <v>21206A-3520</v>
          </cell>
          <cell r="D13521" t="str">
            <v>BROCA DE 1.9MM * 35MM * 97MM STRYKER</v>
          </cell>
        </row>
        <row r="13522">
          <cell r="C13522" t="str">
            <v>21206A-3521</v>
          </cell>
          <cell r="D13522" t="str">
            <v>BROCA DE 2.35MM * 10MM * 72MM STRYKER</v>
          </cell>
        </row>
        <row r="13523">
          <cell r="C13523" t="str">
            <v>21301A-3610</v>
          </cell>
          <cell r="D13523" t="str">
            <v>AVELLANADOR PARA TORNILLOS 2.0-2.3MM</v>
          </cell>
        </row>
        <row r="13524">
          <cell r="C13524" t="str">
            <v>21102A-4655.20</v>
          </cell>
          <cell r="D13524" t="str">
            <v>PLACA EN L BLOQ 2 * 4 H T 1.3</v>
          </cell>
        </row>
        <row r="13525">
          <cell r="C13525" t="str">
            <v>21102A-4655.21</v>
          </cell>
          <cell r="D13525" t="str">
            <v>PLACA EN L BLOQ 2 * 4 H T 1.3</v>
          </cell>
        </row>
        <row r="13526">
          <cell r="C13526" t="str">
            <v>21102A-4655.03</v>
          </cell>
          <cell r="D13526" t="str">
            <v>PLACA BLOQ CURVA DE 6 H T 1.3</v>
          </cell>
        </row>
        <row r="13527">
          <cell r="C13527" t="str">
            <v>21102A-4655.16</v>
          </cell>
          <cell r="D13527" t="str">
            <v>PLACA EN T BLOQ 2 * 8 H T 1.3</v>
          </cell>
        </row>
        <row r="13528">
          <cell r="C13528" t="str">
            <v>21102A-4645.21</v>
          </cell>
          <cell r="D13528" t="str">
            <v>PLACA L DE COMPRESION DE 2 * 4 H DER.</v>
          </cell>
        </row>
        <row r="13529">
          <cell r="C13529" t="str">
            <v>21102A-4645.20</v>
          </cell>
          <cell r="D13529" t="str">
            <v>PLACA L DE COMPRESION DE 2 * 4 H IZQ.</v>
          </cell>
        </row>
        <row r="13530">
          <cell r="C13530" t="str">
            <v>21102A-4645.01</v>
          </cell>
          <cell r="D13530" t="str">
            <v>PLACA RECTA DE COMPRESION DE 4 H CP</v>
          </cell>
        </row>
        <row r="13531">
          <cell r="C13531" t="str">
            <v>21102A-4645.03</v>
          </cell>
          <cell r="D13531" t="str">
            <v>PLACA RECTA DE COMPRESION DE 6 H CP</v>
          </cell>
        </row>
        <row r="13532">
          <cell r="C13532" t="str">
            <v>21102A-4645.10</v>
          </cell>
          <cell r="D13532" t="str">
            <v>PLACA EN T DE COMPRESION 2 * 4 H CP</v>
          </cell>
        </row>
        <row r="13533">
          <cell r="C13533" t="str">
            <v>21102A-4650.21</v>
          </cell>
          <cell r="D13533" t="str">
            <v>PLACA EN L BLOQ 2.0 DE 2 * 4 H DER.</v>
          </cell>
        </row>
        <row r="13534">
          <cell r="C13534" t="str">
            <v>21102A-4650.20</v>
          </cell>
          <cell r="D13534" t="str">
            <v>PLACA EN L BLOQ 2.0 DE 2 * 4 H IZQ.</v>
          </cell>
        </row>
        <row r="13535">
          <cell r="C13535" t="str">
            <v>21102A-4650.10</v>
          </cell>
          <cell r="D13535" t="str">
            <v>PLACA EN T BLOQ 2.0 DE 2 * 4 H</v>
          </cell>
        </row>
        <row r="13536">
          <cell r="C13536" t="str">
            <v>21102A-4650.03</v>
          </cell>
          <cell r="D13536" t="str">
            <v>PLACA BLOQ RECTA 2.0 DE 2 * 4 H CP</v>
          </cell>
        </row>
        <row r="13537">
          <cell r="C13537" t="str">
            <v>21102A-4650.11</v>
          </cell>
          <cell r="D13537" t="str">
            <v>PLACA EN T BLOQ 2.0 DE 3 * 4 H</v>
          </cell>
        </row>
        <row r="13538">
          <cell r="C13538" t="str">
            <v>21102A-4650.13</v>
          </cell>
          <cell r="D13538" t="str">
            <v>PLACA EN Y BLOQ 2.0 DE 2 * 5 H</v>
          </cell>
        </row>
        <row r="13539">
          <cell r="C13539" t="str">
            <v>21102A-4650.62</v>
          </cell>
          <cell r="D13539" t="str">
            <v>PLACA GRID 2.0 TRAPEZOIDE DE 4 * 2 H</v>
          </cell>
        </row>
        <row r="13540">
          <cell r="C13540" t="str">
            <v>21102A-4645.16</v>
          </cell>
          <cell r="D13540" t="str">
            <v>PLACA EN T DE COMPRESION 2 * 8 H CP</v>
          </cell>
        </row>
        <row r="13541">
          <cell r="C13541" t="str">
            <v>21102A-4645.08</v>
          </cell>
          <cell r="D13541" t="str">
            <v>PLACA RECTA DE COMPRESION DE 8 H CP</v>
          </cell>
        </row>
        <row r="13542">
          <cell r="C13542" t="str">
            <v>21103A-5500.08</v>
          </cell>
          <cell r="D13542" t="str">
            <v>TORNILLO CORTICAL HD6 DE 2.3 * 08MM</v>
          </cell>
        </row>
        <row r="13543">
          <cell r="C13543" t="str">
            <v>21103A-5500.10</v>
          </cell>
          <cell r="D13543" t="str">
            <v>TORNILLO CORTICAL HD6 DE 2.3 * 10MM</v>
          </cell>
        </row>
        <row r="13544">
          <cell r="C13544" t="str">
            <v>21103A-5500.12</v>
          </cell>
          <cell r="D13544" t="str">
            <v>TORNILLO CORTICAL HD6 DE 2.3 * 12MM</v>
          </cell>
        </row>
        <row r="13545">
          <cell r="C13545" t="str">
            <v>21103A-5500.14</v>
          </cell>
          <cell r="D13545" t="str">
            <v>TORNILLO CORTICAL HD6 DE 2.3 * 14MM</v>
          </cell>
        </row>
        <row r="13546">
          <cell r="C13546" t="str">
            <v>21103A-5500.16</v>
          </cell>
          <cell r="D13546" t="str">
            <v>TORNILLO CORTICAL HD6 DE 2.3 * 16MM</v>
          </cell>
        </row>
        <row r="13547">
          <cell r="C13547" t="str">
            <v>21103A-5500.18</v>
          </cell>
          <cell r="D13547" t="str">
            <v>TORNILLO CORTICAL HD6 DE 2.3 * 18MM</v>
          </cell>
        </row>
        <row r="13548">
          <cell r="C13548" t="str">
            <v>21103A-5500.20</v>
          </cell>
          <cell r="D13548" t="str">
            <v>TORNILLO CORTICAL HD6 DE 2.3 * 20MM</v>
          </cell>
        </row>
        <row r="13549">
          <cell r="C13549" t="str">
            <v>21103A-5500.22</v>
          </cell>
          <cell r="D13549" t="str">
            <v>TORNILLO CORTICAL HD6 DE 2.3 * 22MM</v>
          </cell>
        </row>
        <row r="13550">
          <cell r="C13550" t="str">
            <v>21103A-5500.24</v>
          </cell>
          <cell r="D13550" t="str">
            <v>TORNILLO CORTICAL HD6 DE 2.3 * 24MM</v>
          </cell>
        </row>
        <row r="13551">
          <cell r="C13551" t="str">
            <v>21103A-5500.26</v>
          </cell>
          <cell r="D13551" t="str">
            <v>TORNILLO CORTICAL HD6 DE 2.3 * 26MM</v>
          </cell>
        </row>
        <row r="13552">
          <cell r="C13552" t="str">
            <v>21103A-5500.28</v>
          </cell>
          <cell r="D13552" t="str">
            <v>TORNILLO CORTICAL HD6 DE 2.3 * 28MM</v>
          </cell>
        </row>
        <row r="13553">
          <cell r="C13553" t="str">
            <v>21103A-5500.30</v>
          </cell>
          <cell r="D13553" t="str">
            <v>TORNILLO CORTICAL HD6 DE 2.3 * 30MM</v>
          </cell>
        </row>
        <row r="13554">
          <cell r="C13554" t="str">
            <v>21103A-5450.06</v>
          </cell>
          <cell r="D13554" t="str">
            <v>TORNILLO BLOQUEADO HD6 DE 2.0 * 06MM</v>
          </cell>
        </row>
        <row r="13555">
          <cell r="C13555" t="str">
            <v>21103A-5450.08</v>
          </cell>
          <cell r="D13555" t="str">
            <v>TORNILLO BLOQUEADO HD6 DE 2.0 * 08MM</v>
          </cell>
        </row>
        <row r="13556">
          <cell r="C13556" t="str">
            <v>21103A-5450.10</v>
          </cell>
          <cell r="D13556" t="str">
            <v>TORNILLO BLOQUEADO HD6 DE 2.0 * 10MM</v>
          </cell>
        </row>
        <row r="13557">
          <cell r="C13557" t="str">
            <v>21103A-5450.12</v>
          </cell>
          <cell r="D13557" t="str">
            <v>TORNILLO BLOQUEADO HD6 DE 2.0 * 12MM</v>
          </cell>
        </row>
        <row r="13558">
          <cell r="C13558" t="str">
            <v>21103A-5450.14</v>
          </cell>
          <cell r="D13558" t="str">
            <v>TORNILLO BLOQUEADO HD6 DE 2.0 * 14MM</v>
          </cell>
        </row>
        <row r="13559">
          <cell r="C13559" t="str">
            <v>21103A-5450.16</v>
          </cell>
          <cell r="D13559" t="str">
            <v>TORNILLO BLOQUEADO HD6 DE 2.0 * 16MM</v>
          </cell>
        </row>
        <row r="13560">
          <cell r="C13560" t="str">
            <v>21103A-5450.18</v>
          </cell>
          <cell r="D13560" t="str">
            <v>TORNILLO BLOQUEADO HD6 DE 2.0 * 18MM</v>
          </cell>
        </row>
        <row r="13561">
          <cell r="C13561" t="str">
            <v>21103A-5450.20</v>
          </cell>
          <cell r="D13561" t="str">
            <v>TORNILLO BLOQUEADO HD6 DE 2.0 * 20MM</v>
          </cell>
        </row>
        <row r="13562">
          <cell r="C13562" t="str">
            <v>25305M-6109</v>
          </cell>
          <cell r="D13562" t="str">
            <v>CONTENEDOR ESTERELIZABLE VARIO PEQUEÑO</v>
          </cell>
        </row>
        <row r="13563">
          <cell r="C13563" t="str">
            <v>21305A-6099.05</v>
          </cell>
          <cell r="D13563" t="str">
            <v>PLACA METALICA APTUS MANO 1.2-2.3MM</v>
          </cell>
        </row>
        <row r="13564">
          <cell r="C13564" t="str">
            <v>21305A-6009</v>
          </cell>
          <cell r="D13564" t="str">
            <v>SOPORTE PARA CONTENEDOR IMPLANTES APTUS</v>
          </cell>
        </row>
        <row r="13565">
          <cell r="C13565" t="str">
            <v>21305A-0810.10</v>
          </cell>
          <cell r="D13565" t="str">
            <v>CONTENEDOR DE IMPLANTES MANO 1.2-1.5MM</v>
          </cell>
        </row>
        <row r="13566">
          <cell r="C13566" t="str">
            <v>21305A-0810.20</v>
          </cell>
          <cell r="D13566" t="str">
            <v>CONTENEDOR DE IMPLANTES MANO 2.0-2.3MM</v>
          </cell>
        </row>
        <row r="13567">
          <cell r="C13567" t="str">
            <v>21305A-0810.30</v>
          </cell>
          <cell r="D13567" t="str">
            <v>CONTENEDOR IMPLANTES MANO 2.0-2.3MM LOCK</v>
          </cell>
        </row>
        <row r="13568">
          <cell r="C13568" t="str">
            <v>21305A-6025</v>
          </cell>
          <cell r="D13568" t="str">
            <v>BANDEJA PARA INSTRUMENTAL 1.2-2.5MM</v>
          </cell>
        </row>
        <row r="13569">
          <cell r="C13569" t="str">
            <v>21305A-6020</v>
          </cell>
          <cell r="D13569" t="str">
            <v>BANDEJA INSTRUMENTAL APTUS CON SILCONA</v>
          </cell>
        </row>
        <row r="13570">
          <cell r="C13570" t="str">
            <v>21305A-6022</v>
          </cell>
          <cell r="D13570" t="str">
            <v>TAPA BANDEJA INSTRUMENTAL APTUS 1.2-2.3MM</v>
          </cell>
        </row>
        <row r="13571">
          <cell r="C13571" t="str">
            <v>21301A-2030</v>
          </cell>
          <cell r="D13571" t="str">
            <v>MEDIDOR DE PROFUNDIDAD 1.2-2.3MM</v>
          </cell>
        </row>
        <row r="13572">
          <cell r="C13572" t="str">
            <v>21301A-2350</v>
          </cell>
          <cell r="D13572" t="str">
            <v>PINZA PARA SOSTENER Y POSICIONAR 1.2-1.5MM</v>
          </cell>
        </row>
        <row r="13573">
          <cell r="C13573" t="str">
            <v>21301A-2020</v>
          </cell>
          <cell r="D13573" t="str">
            <v>GUIA DE BROCA 1.2-2.3MM</v>
          </cell>
        </row>
        <row r="13574">
          <cell r="C13574" t="str">
            <v>21301A-2650</v>
          </cell>
          <cell r="D13574" t="str">
            <v>PINZA PARA SOSTENER Y POSICIONAR 2.0-2.3MM</v>
          </cell>
        </row>
        <row r="13575">
          <cell r="C13575" t="str">
            <v>21322A-2610</v>
          </cell>
          <cell r="D13575" t="str">
            <v>ATORNILLADOR 2.0-2.3MM. HEXADRIVE 6</v>
          </cell>
        </row>
        <row r="13576">
          <cell r="C13576" t="str">
            <v>21301A-2040</v>
          </cell>
          <cell r="D13576" t="str">
            <v>PINZA PARA DOBLAR PLACAS CON PIN 1.2-2.3MM</v>
          </cell>
        </row>
        <row r="13577">
          <cell r="C13577" t="str">
            <v>21301A-2041</v>
          </cell>
          <cell r="D13577" t="str">
            <v>PINZA VARIO PARA CORTAR PLACAS 1.2-2.3MM</v>
          </cell>
        </row>
        <row r="13578">
          <cell r="C13578" t="str">
            <v>21301A-2071</v>
          </cell>
          <cell r="D13578" t="str">
            <v>MANGO DE ACOPLE RAPIDO PARA AVELLANDOR</v>
          </cell>
        </row>
        <row r="13579">
          <cell r="C13579" t="str">
            <v>21301A-7010</v>
          </cell>
          <cell r="D13579" t="str">
            <v>PINZA DE REDUCCION DE 90MM APTUS</v>
          </cell>
        </row>
        <row r="13580">
          <cell r="C13580" t="str">
            <v>25301M-0000</v>
          </cell>
          <cell r="D13580" t="str">
            <v>PINZA PARA TRANSPORTAR PLACAS</v>
          </cell>
        </row>
        <row r="13581">
          <cell r="C13581" t="str">
            <v>2130128-0248-18</v>
          </cell>
          <cell r="D13581" t="str">
            <v>DISECTOR DE FREER X 18CM</v>
          </cell>
        </row>
        <row r="13582">
          <cell r="C13582" t="str">
            <v>2130130-0070-22</v>
          </cell>
          <cell r="D13582" t="str">
            <v>DISECTOR DE HURD X 22CM</v>
          </cell>
        </row>
        <row r="13583">
          <cell r="C13583" t="str">
            <v>2130115-0214-40</v>
          </cell>
          <cell r="D13583" t="str">
            <v>CURETA DE VOLKMANN 4/0</v>
          </cell>
        </row>
        <row r="13584">
          <cell r="C13584" t="str">
            <v>2130111-0782-10</v>
          </cell>
          <cell r="D13584" t="str">
            <v>SEPARADOR DE LAMINA 16CM</v>
          </cell>
        </row>
        <row r="13585">
          <cell r="C13585" t="str">
            <v>213016636.00</v>
          </cell>
          <cell r="D13585" t="str">
            <v>GANCHO AFILADO</v>
          </cell>
        </row>
        <row r="13586">
          <cell r="C13586" t="str">
            <v>21201311.034</v>
          </cell>
          <cell r="D13586" t="str">
            <v>RETRACTOR MINIHOHMANN 6MM</v>
          </cell>
        </row>
        <row r="13587">
          <cell r="C13587" t="str">
            <v>253016590.06</v>
          </cell>
          <cell r="D13587" t="str">
            <v>ELEVADOR DE PERIOSTIO PEQUEÑO</v>
          </cell>
        </row>
        <row r="13588">
          <cell r="C13588" t="str">
            <v>211073100.12</v>
          </cell>
          <cell r="D13588" t="str">
            <v>PIN DE KIRSCHNER DE 1.2MM * 150MM</v>
          </cell>
        </row>
        <row r="13589">
          <cell r="C13589" t="str">
            <v>211073100.15</v>
          </cell>
          <cell r="D13589" t="str">
            <v>PIN DE KIRSCHNER DE 1.5MM * 150MM</v>
          </cell>
        </row>
        <row r="13590">
          <cell r="C13590" t="str">
            <v>21301A-3630</v>
          </cell>
          <cell r="D13590" t="str">
            <v>REAMER ARTRODESIS DEL CARPO</v>
          </cell>
        </row>
        <row r="13591">
          <cell r="C13591" t="str">
            <v>21322A-2310</v>
          </cell>
          <cell r="D13591" t="str">
            <v>ATORNILLADOR 1.2-1.5MM. HEXADRIVE 4</v>
          </cell>
        </row>
        <row r="13592">
          <cell r="C13592" t="str">
            <v>21102A-4300.04</v>
          </cell>
          <cell r="D13592" t="str">
            <v>PLACA DE FIJACION RECTA 1.2-1.5 * 16 H</v>
          </cell>
        </row>
        <row r="13593">
          <cell r="C13593" t="str">
            <v>21102A-4300.61</v>
          </cell>
          <cell r="D13593" t="str">
            <v>PLACA GRID DE 3 + 3 H ANGULADA DER.</v>
          </cell>
        </row>
        <row r="13594">
          <cell r="C13594" t="str">
            <v>21102A-4300.60</v>
          </cell>
          <cell r="D13594" t="str">
            <v>PLACA GRID DE 3 + 3 H ANGULADA IZQ.</v>
          </cell>
        </row>
        <row r="13595">
          <cell r="C13595" t="str">
            <v>21102A-4300.55</v>
          </cell>
          <cell r="D13595" t="str">
            <v>PLACA GRID 1.2-1.5 DE 3 * 2 ORIF RECTANGULAR</v>
          </cell>
        </row>
        <row r="13596">
          <cell r="C13596" t="str">
            <v>21102A-4300.64</v>
          </cell>
          <cell r="D13596" t="str">
            <v>PLACA GRID DE 4 + 2 H ANGULADA IZQ.</v>
          </cell>
        </row>
        <row r="13597">
          <cell r="C13597" t="str">
            <v>21102A-4300.65</v>
          </cell>
          <cell r="D13597" t="str">
            <v>PLACA GRID DE 4 + 2 H ANGULADA DER.</v>
          </cell>
        </row>
        <row r="13598">
          <cell r="C13598" t="str">
            <v>21102A-4350.23</v>
          </cell>
          <cell r="D13598" t="str">
            <v>PLACA ROTACION DE 1.5MM BLOQ. DE 6H</v>
          </cell>
        </row>
        <row r="13599">
          <cell r="C13599" t="str">
            <v>21102A-4350.41</v>
          </cell>
          <cell r="D13599" t="str">
            <v>PLACA DOBLE FILA 1.5MM BLOQ. DE 9H</v>
          </cell>
        </row>
        <row r="13600">
          <cell r="C13600" t="str">
            <v>21102A-4350.14</v>
          </cell>
          <cell r="D13600" t="str">
            <v>PLACA EN T 1.5MM BLOQ. DE 3 X 5H</v>
          </cell>
        </row>
        <row r="13601">
          <cell r="C13601" t="str">
            <v>21102A-4350.66</v>
          </cell>
          <cell r="D13601" t="str">
            <v>PLACA GRID TRAPEZOIDE 1.5MM BLOQ. DE 2 X 5H</v>
          </cell>
        </row>
        <row r="13602">
          <cell r="C13602" t="str">
            <v>21102A-4350.62</v>
          </cell>
          <cell r="D13602" t="str">
            <v>PLACA GRID TRAPEZOIDE 1.5MM BLOQ. DE 2 X 4H</v>
          </cell>
        </row>
        <row r="13603">
          <cell r="C13603" t="str">
            <v>21102A-4350.56</v>
          </cell>
          <cell r="D13603" t="str">
            <v>PLACA GRID TRAPEZOIDE 1.5MM BLOQ. DE 2 X 3H</v>
          </cell>
        </row>
        <row r="13604">
          <cell r="C13604" t="str">
            <v>21102A-4350.01</v>
          </cell>
          <cell r="D13604" t="str">
            <v>PLACA RECTA DE 1.5MM BLOQ. DE 4H</v>
          </cell>
        </row>
        <row r="13605">
          <cell r="C13605" t="str">
            <v>21102A-4300.03</v>
          </cell>
          <cell r="D13605" t="str">
            <v>PLACA DE FIJACION RECTA 1.2-1.5 * 06 H</v>
          </cell>
        </row>
        <row r="13606">
          <cell r="C13606" t="str">
            <v>21102A-4660.10</v>
          </cell>
          <cell r="D13606" t="str">
            <v>PLACA PARA ARTRODESIS DEL CARPO</v>
          </cell>
        </row>
        <row r="13607">
          <cell r="C13607" t="str">
            <v>21102A-4300.01</v>
          </cell>
          <cell r="D13607" t="str">
            <v>PLACA DE FIJACION RECTA 1.2-1.5 * 04 H</v>
          </cell>
        </row>
        <row r="13608">
          <cell r="C13608" t="str">
            <v>21102A-4300.05</v>
          </cell>
          <cell r="D13608" t="str">
            <v>PLACA DE FIJACION CURVA 1.2-1.5 * 16 H</v>
          </cell>
        </row>
        <row r="13609">
          <cell r="C13609" t="str">
            <v>21102A-4300.21</v>
          </cell>
          <cell r="D13609" t="str">
            <v>PLACA EN L FIJ 1.2-1.5 DE 2 * 3 ORI DER.</v>
          </cell>
        </row>
        <row r="13610">
          <cell r="C13610" t="str">
            <v>21102A-4300.20</v>
          </cell>
          <cell r="D13610" t="str">
            <v>PLACA EN L FIJ 1.2-1.5 DE 2 * 3 ORI IZQ.</v>
          </cell>
        </row>
        <row r="13611">
          <cell r="C13611" t="str">
            <v>21102A-4300.13</v>
          </cell>
          <cell r="D13611" t="str">
            <v>PLACA EN Y FIJACION 1.2-1.5 DE 2 * 4 H</v>
          </cell>
        </row>
        <row r="13612">
          <cell r="C13612" t="str">
            <v>21102A-4300.11</v>
          </cell>
          <cell r="D13612" t="str">
            <v>PLACA EN T FIJACION 1.2-1.5 DE 3 * 5 H</v>
          </cell>
        </row>
        <row r="13613">
          <cell r="C13613" t="str">
            <v>21102A-4300.12</v>
          </cell>
          <cell r="D13613" t="str">
            <v>PLACA EN T FIJACION 1.2-1.5 DE 4 * 6 H</v>
          </cell>
        </row>
        <row r="13614">
          <cell r="C13614" t="str">
            <v>21102A-4340.30</v>
          </cell>
          <cell r="D13614" t="str">
            <v>PLACA CONDILAR 1.2-1.5 DE 5 H PIN IZQ.</v>
          </cell>
        </row>
        <row r="13615">
          <cell r="C13615" t="str">
            <v>21102A-4340.31</v>
          </cell>
          <cell r="D13615" t="str">
            <v>PLACA CONDILAR 1.2-1.5 DE 5 H PIN DER.</v>
          </cell>
        </row>
        <row r="13616">
          <cell r="C13616" t="str">
            <v>21102A-4340.32</v>
          </cell>
          <cell r="D13616" t="str">
            <v>PLACA GANCHO DE COMPRESION 1.2-1.5 * 1 H</v>
          </cell>
        </row>
        <row r="13617">
          <cell r="C13617" t="str">
            <v>21103A-5300.06</v>
          </cell>
          <cell r="D13617" t="str">
            <v>TORNILLO CORTICAL HD4 DE 1.8 * 06MM</v>
          </cell>
        </row>
        <row r="13618">
          <cell r="C13618" t="str">
            <v>21103A-5300.10</v>
          </cell>
          <cell r="D13618" t="str">
            <v>TORNILLO CORTICAL HD4 DE 1.8 * 10MM</v>
          </cell>
        </row>
        <row r="13619">
          <cell r="C13619" t="str">
            <v>21103A-5200.05</v>
          </cell>
          <cell r="D13619" t="str">
            <v>TORNILLO CORTICAL HD4 DE 1.5 * 05MM</v>
          </cell>
        </row>
        <row r="13620">
          <cell r="C13620" t="str">
            <v>21103A-5200.06</v>
          </cell>
          <cell r="D13620" t="str">
            <v>TORNILLO CORTICAL HD4 DE 1.5 * 06MM</v>
          </cell>
        </row>
        <row r="13621">
          <cell r="C13621" t="str">
            <v>21103A-5200.07</v>
          </cell>
          <cell r="D13621" t="str">
            <v>TORNILLO CORTICAL HD4 DE 1.5 * 07MM</v>
          </cell>
        </row>
        <row r="13622">
          <cell r="C13622" t="str">
            <v>21103A-5200.08</v>
          </cell>
          <cell r="D13622" t="str">
            <v>TORNILLO CORTICAL HD4 DE 1.5 * 08MM</v>
          </cell>
        </row>
        <row r="13623">
          <cell r="C13623" t="str">
            <v>21103A-5200.09</v>
          </cell>
          <cell r="D13623" t="str">
            <v>TORNILLO CORTICAL HD4 DE 1.5 * 09MM</v>
          </cell>
        </row>
        <row r="13624">
          <cell r="C13624" t="str">
            <v>21103A-5200.10</v>
          </cell>
          <cell r="D13624" t="str">
            <v>TORNILLO CORTICAL HD4 DE 1.5 * 10MM</v>
          </cell>
        </row>
        <row r="13625">
          <cell r="C13625" t="str">
            <v>21103A-5200.11</v>
          </cell>
          <cell r="D13625" t="str">
            <v>TORNILLO CORTICAL HD4 DE 1.5 * 11MM</v>
          </cell>
        </row>
        <row r="13626">
          <cell r="C13626" t="str">
            <v>21103A-5200.12</v>
          </cell>
          <cell r="D13626" t="str">
            <v>TORNILLO CORTICAL HD4 DE 1.5 * 12MM</v>
          </cell>
        </row>
        <row r="13627">
          <cell r="C13627" t="str">
            <v>21103A-5200.13</v>
          </cell>
          <cell r="D13627" t="str">
            <v>TORNILLO CORTICAL HD4 DE 1.5 * 13MM</v>
          </cell>
        </row>
        <row r="13628">
          <cell r="C13628" t="str">
            <v>21103A-5200.14</v>
          </cell>
          <cell r="D13628" t="str">
            <v>TORNILLO CORTICAL HD4 DE 1.5 * 14MM</v>
          </cell>
        </row>
        <row r="13629">
          <cell r="C13629" t="str">
            <v>21103A-5200.15</v>
          </cell>
          <cell r="D13629" t="str">
            <v>TORNILLO CORTICAL HD4 DE 1.5 * 15MM</v>
          </cell>
        </row>
        <row r="13630">
          <cell r="C13630" t="str">
            <v>21103A-5200.16</v>
          </cell>
          <cell r="D13630" t="str">
            <v>TORNILLO CORTICAL HD4 DE 1.5 * 16MM</v>
          </cell>
        </row>
        <row r="13631">
          <cell r="C13631" t="str">
            <v>21103A-5200.18</v>
          </cell>
          <cell r="D13631" t="str">
            <v>TORNILLO CORTICAL HD4 DE 1.5 * 18MM</v>
          </cell>
        </row>
        <row r="13632">
          <cell r="C13632" t="str">
            <v>21103A-5200.20</v>
          </cell>
          <cell r="D13632" t="str">
            <v>TORNILLO CORTICAL HD4 DE 1.5 * 20MM</v>
          </cell>
        </row>
        <row r="13633">
          <cell r="C13633" t="str">
            <v>21103A-5100.05</v>
          </cell>
          <cell r="D13633" t="str">
            <v>TORNILLO CORTICAL HD4 DE 1.2 * 05MM</v>
          </cell>
        </row>
        <row r="13634">
          <cell r="C13634" t="str">
            <v>21103A-5100.06</v>
          </cell>
          <cell r="D13634" t="str">
            <v>TORNILLO CORTICAL HD4 DE 1.2 * 06MM</v>
          </cell>
        </row>
        <row r="13635">
          <cell r="C13635" t="str">
            <v>21103A-5100.07</v>
          </cell>
          <cell r="D13635" t="str">
            <v>TORNILLO CORTICAL HD4 DE 1.2 * 07MM</v>
          </cell>
        </row>
        <row r="13636">
          <cell r="C13636" t="str">
            <v>21103A-5100.08</v>
          </cell>
          <cell r="D13636" t="str">
            <v>TORNILLO CORTICAL HD4 DE 1.2 * 08MM</v>
          </cell>
        </row>
        <row r="13637">
          <cell r="C13637" t="str">
            <v>21103A-5100.09</v>
          </cell>
          <cell r="D13637" t="str">
            <v>TORNILLO CORTICAL HD4 DE 1.2 * 09MM</v>
          </cell>
        </row>
        <row r="13638">
          <cell r="C13638" t="str">
            <v>21103A-5100.10</v>
          </cell>
          <cell r="D13638" t="str">
            <v>TORNILLO CORTICAL HD4 DE 1.2 * 10MM</v>
          </cell>
        </row>
        <row r="13639">
          <cell r="C13639" t="str">
            <v>21103A-5100.12</v>
          </cell>
          <cell r="D13639" t="str">
            <v>TORNILLO CORTICAL HD4 DE 1.2 * 12MM</v>
          </cell>
        </row>
        <row r="13640">
          <cell r="C13640" t="str">
            <v>21103A-5100.14</v>
          </cell>
          <cell r="D13640" t="str">
            <v>TORNILLO CORTICAL HD4 DE 1.2 * 14MM</v>
          </cell>
        </row>
        <row r="13641">
          <cell r="C13641" t="str">
            <v>21103A-5100.16</v>
          </cell>
          <cell r="D13641" t="str">
            <v>TORNILLO CORTICAL HD4 DE 1.2 * 16MM</v>
          </cell>
        </row>
        <row r="13642">
          <cell r="C13642" t="str">
            <v>21103A-5250.05</v>
          </cell>
          <cell r="D13642" t="str">
            <v>TORNILLO BLOQUEADO DE 1.5 X 05MM</v>
          </cell>
        </row>
        <row r="13643">
          <cell r="C13643" t="str">
            <v>21103A-5250.06</v>
          </cell>
          <cell r="D13643" t="str">
            <v>TORNILLO BLOQUEADO DE 1.5 X 06MM</v>
          </cell>
        </row>
        <row r="13644">
          <cell r="C13644" t="str">
            <v>21103A-5250.07</v>
          </cell>
          <cell r="D13644" t="str">
            <v>TORNILLO BLOQUEADO DE 1.5 X 07MM</v>
          </cell>
        </row>
        <row r="13645">
          <cell r="C13645" t="str">
            <v>21103A-5250.08</v>
          </cell>
          <cell r="D13645" t="str">
            <v>TORNILLO BLOQUEADO DE 1.5 X 08MM</v>
          </cell>
        </row>
        <row r="13646">
          <cell r="C13646" t="str">
            <v>21103A-5250.10</v>
          </cell>
          <cell r="D13646" t="str">
            <v>TORNILLO BLOQUEADO DE 1.5 X 10MM</v>
          </cell>
        </row>
        <row r="13647">
          <cell r="C13647" t="str">
            <v>21103A-5250.12</v>
          </cell>
          <cell r="D13647" t="str">
            <v>TORNILLO BLOQUEADO DE 1.5 X 12MM</v>
          </cell>
        </row>
        <row r="13648">
          <cell r="C13648" t="str">
            <v>21103A-5250.13</v>
          </cell>
          <cell r="D13648" t="str">
            <v>TORNILLO BLOQUEADO DE 1.5 X 13MM</v>
          </cell>
        </row>
        <row r="13649">
          <cell r="C13649" t="str">
            <v>21206A-3120</v>
          </cell>
          <cell r="D13649" t="str">
            <v>BROCA DE 1.0MM * 20MM * 82MM STRYKER</v>
          </cell>
        </row>
        <row r="13650">
          <cell r="C13650" t="str">
            <v>21206A-3121</v>
          </cell>
          <cell r="D13650" t="str">
            <v>BROCA DE 1.2MM * 10MM * 72MM STRYKER</v>
          </cell>
        </row>
        <row r="13651">
          <cell r="C13651" t="str">
            <v>21206A-3220</v>
          </cell>
          <cell r="D13651" t="str">
            <v>BROCA DE 1.2MM * 25MM * 87MM STRYKER</v>
          </cell>
        </row>
        <row r="13652">
          <cell r="C13652" t="str">
            <v>21206A-3221</v>
          </cell>
          <cell r="D13652" t="str">
            <v>BROCA DE 1.6MM * 10MM * 72MM STRYKER</v>
          </cell>
        </row>
        <row r="13653">
          <cell r="C13653" t="str">
            <v>21301A-3310</v>
          </cell>
          <cell r="D13653" t="str">
            <v>AVELLANADOR PARA TORNILLOS 1.2-1.5MM</v>
          </cell>
        </row>
        <row r="13654">
          <cell r="C13654" t="str">
            <v>21102A-4600.66</v>
          </cell>
          <cell r="D13654" t="str">
            <v>PLACA FIJ GRID TRAPEZOIDE DE 5 * 2 H</v>
          </cell>
        </row>
        <row r="13655">
          <cell r="C13655" t="str">
            <v>21102A-4600.67</v>
          </cell>
          <cell r="D13655" t="str">
            <v>PLACA FIJ GRID TRAPEZOIDE DE 6 * 2 H</v>
          </cell>
        </row>
        <row r="13656">
          <cell r="C13656" t="str">
            <v>21102A-4600.55</v>
          </cell>
          <cell r="D13656" t="str">
            <v>PLACA FIJ GRID RECTANGULAR DE 3 * 2 H</v>
          </cell>
        </row>
        <row r="13657">
          <cell r="C13657" t="str">
            <v>21102A-4600.62</v>
          </cell>
          <cell r="D13657" t="str">
            <v>PLACA FIJ GRID TRAPEZOIDE DE 4 * 2 H</v>
          </cell>
        </row>
        <row r="13658">
          <cell r="C13658" t="str">
            <v>21102A-4600.51</v>
          </cell>
          <cell r="D13658" t="str">
            <v>PLACA FIJ GRID RECTANGULAR DE 2 * 2 H</v>
          </cell>
        </row>
        <row r="13659">
          <cell r="C13659" t="str">
            <v>21102A-4600.03</v>
          </cell>
          <cell r="D13659" t="str">
            <v>PLACA DE FIJACION RECTA DE 6 H</v>
          </cell>
        </row>
        <row r="13660">
          <cell r="C13660" t="str">
            <v>21102A-4600.01</v>
          </cell>
          <cell r="D13660" t="str">
            <v>PLACA DE FIJACION RECTA DE 4 H</v>
          </cell>
        </row>
        <row r="13661">
          <cell r="C13661" t="str">
            <v>21102A-4600.05</v>
          </cell>
          <cell r="D13661" t="str">
            <v>PLACA DE FIJACION CURVA DE 16 H</v>
          </cell>
        </row>
        <row r="13662">
          <cell r="C13662" t="str">
            <v>21102A-4600.13</v>
          </cell>
          <cell r="D13662" t="str">
            <v>PLACA EN Y DE FIJACION DE 2 * 5 H</v>
          </cell>
        </row>
        <row r="13663">
          <cell r="C13663" t="str">
            <v>21102A-4600.21</v>
          </cell>
          <cell r="D13663" t="str">
            <v>PLACA EN L DE FIJACION DE 2 * 4 H DER.</v>
          </cell>
        </row>
        <row r="13664">
          <cell r="C13664" t="str">
            <v>21102A-4600.20</v>
          </cell>
          <cell r="D13664" t="str">
            <v>PLACA EN L DE FIJACION DE 2 * 4 H IZQ.</v>
          </cell>
        </row>
        <row r="13665">
          <cell r="C13665" t="str">
            <v>21102A-4600.10</v>
          </cell>
          <cell r="D13665" t="str">
            <v>PLACA EN T DE FIJACION DE 2 * 4 H</v>
          </cell>
        </row>
        <row r="13666">
          <cell r="C13666" t="str">
            <v>21102A-4600.11</v>
          </cell>
          <cell r="D13666" t="str">
            <v>PLACA EN T DE FIJACION DE 3 * 4 H</v>
          </cell>
        </row>
        <row r="13667">
          <cell r="C13667" t="str">
            <v>21102A-4640.30</v>
          </cell>
          <cell r="D13667" t="str">
            <v>PLACA COMP CONDILAR DE 6 H PIN IZQ.</v>
          </cell>
        </row>
        <row r="13668">
          <cell r="C13668" t="str">
            <v>21102A-4640.31</v>
          </cell>
          <cell r="D13668" t="str">
            <v>PLACA COMP CONDILAR DE 6 H PIN DER.</v>
          </cell>
        </row>
        <row r="13669">
          <cell r="C13669" t="str">
            <v>21103A-5600.10</v>
          </cell>
          <cell r="D13669" t="str">
            <v>TORNILLO CORTICAL HD6 DE 2.5 * 10MM</v>
          </cell>
        </row>
        <row r="13670">
          <cell r="C13670" t="str">
            <v>21103A-5400.06</v>
          </cell>
          <cell r="D13670" t="str">
            <v>TORNILLO CORTICAL HD6 DE 2.0 * 06MM</v>
          </cell>
        </row>
        <row r="13671">
          <cell r="C13671" t="str">
            <v>21103A-5400.08</v>
          </cell>
          <cell r="D13671" t="str">
            <v>TORNILLO CORTICAL HD6 DE 2.0 * 08MM</v>
          </cell>
        </row>
        <row r="13672">
          <cell r="C13672" t="str">
            <v>21103A-5400.09</v>
          </cell>
          <cell r="D13672" t="str">
            <v>TORNILLO CORTICAL HD6 DE 2.0 * 09MM</v>
          </cell>
        </row>
        <row r="13673">
          <cell r="C13673" t="str">
            <v>21103A-5400.10</v>
          </cell>
          <cell r="D13673" t="str">
            <v>TORNILLO CORTICAL HD6 DE 2.0 * 10MM</v>
          </cell>
        </row>
        <row r="13674">
          <cell r="C13674" t="str">
            <v>21103A-5400.11</v>
          </cell>
          <cell r="D13674" t="str">
            <v>TORNILLO CORTICAL HD6 DE 2.0 * 11MM</v>
          </cell>
        </row>
        <row r="13675">
          <cell r="C13675" t="str">
            <v>21103A-5400.12</v>
          </cell>
          <cell r="D13675" t="str">
            <v>TORNILLO CORTICAL HD6 DE 2.0 * 12MM</v>
          </cell>
        </row>
        <row r="13676">
          <cell r="C13676" t="str">
            <v>21103A-5400.13</v>
          </cell>
          <cell r="D13676" t="str">
            <v>TORNILLO CORTICAL HD6 DE 2.0 * 13MM</v>
          </cell>
        </row>
        <row r="13677">
          <cell r="C13677" t="str">
            <v>21103A-5400.14</v>
          </cell>
          <cell r="D13677" t="str">
            <v>TORNILLO CORTICAL HD6 DE 2.0 * 14MM</v>
          </cell>
        </row>
        <row r="13678">
          <cell r="C13678" t="str">
            <v>21103A-5400.15</v>
          </cell>
          <cell r="D13678" t="str">
            <v>TORNILLO CORTICAL HD6 DE 2.0 * 15MM</v>
          </cell>
        </row>
        <row r="13679">
          <cell r="C13679" t="str">
            <v>21103A-5400.16</v>
          </cell>
          <cell r="D13679" t="str">
            <v>TORNILLO CORTICAL HD6 DE 2.0 * 16MM</v>
          </cell>
        </row>
        <row r="13680">
          <cell r="C13680" t="str">
            <v>21103A-5400.18</v>
          </cell>
          <cell r="D13680" t="str">
            <v>TORNILLO CORTICAL HD6 DE 2.0 * 18MM</v>
          </cell>
        </row>
        <row r="13681">
          <cell r="C13681" t="str">
            <v>21103A-5400.20</v>
          </cell>
          <cell r="D13681" t="str">
            <v>TORNILLO CORTICAL HD6 DE 2.0 * 20MM</v>
          </cell>
        </row>
        <row r="13682">
          <cell r="C13682" t="str">
            <v>21103A-5400.22</v>
          </cell>
          <cell r="D13682" t="str">
            <v>TORNILLO CORTICAL HD6 DE 2.0 * 22MM</v>
          </cell>
        </row>
        <row r="13683">
          <cell r="C13683" t="str">
            <v>21103A-5400.24</v>
          </cell>
          <cell r="D13683" t="str">
            <v>TORNILLO CORTICAL HD6 DE 2.0 * 24MM</v>
          </cell>
        </row>
        <row r="13684">
          <cell r="C13684" t="str">
            <v>21206A-3420</v>
          </cell>
          <cell r="D13684" t="str">
            <v>BROCA DE 1.6MM * 25MM * 87MM STRYKER</v>
          </cell>
        </row>
        <row r="13685">
          <cell r="C13685" t="str">
            <v>21206A-3421</v>
          </cell>
          <cell r="D13685" t="str">
            <v>BROCA DE 2.1MM * 10MM * 72MM STRYKER</v>
          </cell>
        </row>
        <row r="13686">
          <cell r="C13686" t="str">
            <v>21206A-3520</v>
          </cell>
          <cell r="D13686" t="str">
            <v>BROCA DE 1.9MM * 35MM * 97MM STRYKER</v>
          </cell>
        </row>
        <row r="13687">
          <cell r="C13687" t="str">
            <v>21206A-3521</v>
          </cell>
          <cell r="D13687" t="str">
            <v>BROCA DE 2.35MM * 10MM * 72MM STRYKER</v>
          </cell>
        </row>
        <row r="13688">
          <cell r="C13688" t="str">
            <v>21301A-3610</v>
          </cell>
          <cell r="D13688" t="str">
            <v>AVELLANADOR PARA TORNILLOS 2.0-2.3MM</v>
          </cell>
        </row>
        <row r="13689">
          <cell r="C13689" t="str">
            <v>21102A-4655.20</v>
          </cell>
          <cell r="D13689" t="str">
            <v>PLACA EN L BLOQ 2 * 4 H T 1.3</v>
          </cell>
        </row>
        <row r="13690">
          <cell r="C13690" t="str">
            <v>21102A-4655.21</v>
          </cell>
          <cell r="D13690" t="str">
            <v>PLACA EN L BLOQ 2 * 4 H T 1.3</v>
          </cell>
        </row>
        <row r="13691">
          <cell r="C13691" t="str">
            <v>21102A-4655.03</v>
          </cell>
          <cell r="D13691" t="str">
            <v>PLACA BLOQ CURVA DE 6 H T 1.3</v>
          </cell>
        </row>
        <row r="13692">
          <cell r="C13692" t="str">
            <v>21102A-4655.16</v>
          </cell>
          <cell r="D13692" t="str">
            <v>PLACA EN T BLOQ 2 * 8 H T 1.3</v>
          </cell>
        </row>
        <row r="13693">
          <cell r="C13693" t="str">
            <v>21102A-4645.21</v>
          </cell>
          <cell r="D13693" t="str">
            <v>PLACA L DE COMPRESION DE 2 * 4 H DER.</v>
          </cell>
        </row>
        <row r="13694">
          <cell r="C13694" t="str">
            <v>21102A-4645.20</v>
          </cell>
          <cell r="D13694" t="str">
            <v>PLACA L DE COMPRESION DE 2 * 4 H IZQ.</v>
          </cell>
        </row>
        <row r="13695">
          <cell r="C13695" t="str">
            <v>21102A-4645.01</v>
          </cell>
          <cell r="D13695" t="str">
            <v>PLACA RECTA DE COMPRESION DE 4 H CP</v>
          </cell>
        </row>
        <row r="13696">
          <cell r="C13696" t="str">
            <v>21102A-4645.03</v>
          </cell>
          <cell r="D13696" t="str">
            <v>PLACA RECTA DE COMPRESION DE 6 H CP</v>
          </cell>
        </row>
        <row r="13697">
          <cell r="C13697" t="str">
            <v>21102A-4645.10</v>
          </cell>
          <cell r="D13697" t="str">
            <v>PLACA EN T DE COMPRESION 2 * 4 H CP</v>
          </cell>
        </row>
        <row r="13698">
          <cell r="C13698" t="str">
            <v>21102A-4650.21</v>
          </cell>
          <cell r="D13698" t="str">
            <v>PLACA EN L BLOQ 2.0 DE 2 * 4 H DER.</v>
          </cell>
        </row>
        <row r="13699">
          <cell r="C13699" t="str">
            <v>21102A-4650.20</v>
          </cell>
          <cell r="D13699" t="str">
            <v>PLACA EN L BLOQ 2.0 DE 2 * 4 H IZQ.</v>
          </cell>
        </row>
        <row r="13700">
          <cell r="C13700" t="str">
            <v>21102A-4650.10</v>
          </cell>
          <cell r="D13700" t="str">
            <v>PLACA EN T BLOQ 2.0 DE 2 * 4 H</v>
          </cell>
        </row>
        <row r="13701">
          <cell r="C13701" t="str">
            <v>21102A-4650.03</v>
          </cell>
          <cell r="D13701" t="str">
            <v>PLACA BLOQ RECTA 2.0 DE 2 * 4 H CP</v>
          </cell>
        </row>
        <row r="13702">
          <cell r="C13702" t="str">
            <v>21102A-4650.11</v>
          </cell>
          <cell r="D13702" t="str">
            <v>PLACA EN T BLOQ 2.0 DE 3 * 4 H</v>
          </cell>
        </row>
        <row r="13703">
          <cell r="C13703" t="str">
            <v>21102A-4650.13</v>
          </cell>
          <cell r="D13703" t="str">
            <v>PLACA EN Y BLOQ 2.0 DE 2 * 5 H</v>
          </cell>
        </row>
        <row r="13704">
          <cell r="C13704" t="str">
            <v>21102A-4650.62</v>
          </cell>
          <cell r="D13704" t="str">
            <v>PLACA GRID 2.0 TRAPEZOIDE DE 4 * 2 H</v>
          </cell>
        </row>
        <row r="13705">
          <cell r="C13705" t="str">
            <v>21102A-4645.16</v>
          </cell>
          <cell r="D13705" t="str">
            <v>PLACA EN T DE COMPRESION 2 * 8 H CP</v>
          </cell>
        </row>
        <row r="13706">
          <cell r="C13706" t="str">
            <v>21102A-4645.08</v>
          </cell>
          <cell r="D13706" t="str">
            <v>PLACA RECTA DE COMPRESION DE 8 H CP</v>
          </cell>
        </row>
        <row r="13707">
          <cell r="C13707" t="str">
            <v>21103A-5500.08</v>
          </cell>
          <cell r="D13707" t="str">
            <v>TORNILLO CORTICAL HD6 DE 2.3 * 08MM</v>
          </cell>
        </row>
        <row r="13708">
          <cell r="C13708" t="str">
            <v>21103A-5500.10</v>
          </cell>
          <cell r="D13708" t="str">
            <v>TORNILLO CORTICAL HD6 DE 2.3 * 10MM</v>
          </cell>
        </row>
        <row r="13709">
          <cell r="C13709" t="str">
            <v>21103A-5500.12</v>
          </cell>
          <cell r="D13709" t="str">
            <v>TORNILLO CORTICAL HD6 DE 2.3 * 12MM</v>
          </cell>
        </row>
        <row r="13710">
          <cell r="C13710" t="str">
            <v>21103A-5500.14</v>
          </cell>
          <cell r="D13710" t="str">
            <v>TORNILLO CORTICAL HD6 DE 2.3 * 14MM</v>
          </cell>
        </row>
        <row r="13711">
          <cell r="C13711" t="str">
            <v>21103A-5500.16</v>
          </cell>
          <cell r="D13711" t="str">
            <v>TORNILLO CORTICAL HD6 DE 2.3 * 16MM</v>
          </cell>
        </row>
        <row r="13712">
          <cell r="C13712" t="str">
            <v>21103A-5500.18</v>
          </cell>
          <cell r="D13712" t="str">
            <v>TORNILLO CORTICAL HD6 DE 2.3 * 18MM</v>
          </cell>
        </row>
        <row r="13713">
          <cell r="C13713" t="str">
            <v>21103A-5500.20</v>
          </cell>
          <cell r="D13713" t="str">
            <v>TORNILLO CORTICAL HD6 DE 2.3 * 20MM</v>
          </cell>
        </row>
        <row r="13714">
          <cell r="C13714" t="str">
            <v>21103A-5500.22</v>
          </cell>
          <cell r="D13714" t="str">
            <v>TORNILLO CORTICAL HD6 DE 2.3 * 22MM</v>
          </cell>
        </row>
        <row r="13715">
          <cell r="C13715" t="str">
            <v>21103A-5500.24</v>
          </cell>
          <cell r="D13715" t="str">
            <v>TORNILLO CORTICAL HD6 DE 2.3 * 24MM</v>
          </cell>
        </row>
        <row r="13716">
          <cell r="C13716" t="str">
            <v>21103A-5500.26</v>
          </cell>
          <cell r="D13716" t="str">
            <v>TORNILLO CORTICAL HD6 DE 2.3 * 26MM</v>
          </cell>
        </row>
        <row r="13717">
          <cell r="C13717" t="str">
            <v>21103A-5500.28</v>
          </cell>
          <cell r="D13717" t="str">
            <v>TORNILLO CORTICAL HD6 DE 2.3 * 28MM</v>
          </cell>
        </row>
        <row r="13718">
          <cell r="C13718" t="str">
            <v>21103A-5500.30</v>
          </cell>
          <cell r="D13718" t="str">
            <v>TORNILLO CORTICAL HD6 DE 2.3 * 30MM</v>
          </cell>
        </row>
        <row r="13719">
          <cell r="C13719" t="str">
            <v>21103A-5450.06</v>
          </cell>
          <cell r="D13719" t="str">
            <v>TORNILLO BLOQUEADO HD6 DE 2.0 * 06MM</v>
          </cell>
        </row>
        <row r="13720">
          <cell r="C13720" t="str">
            <v>21103A-5450.08</v>
          </cell>
          <cell r="D13720" t="str">
            <v>TORNILLO BLOQUEADO HD6 DE 2.0 * 08MM</v>
          </cell>
        </row>
        <row r="13721">
          <cell r="C13721" t="str">
            <v>21103A-5450.10</v>
          </cell>
          <cell r="D13721" t="str">
            <v>TORNILLO BLOQUEADO HD6 DE 2.0 * 10MM</v>
          </cell>
        </row>
        <row r="13722">
          <cell r="C13722" t="str">
            <v>21103A-5450.12</v>
          </cell>
          <cell r="D13722" t="str">
            <v>TORNILLO BLOQUEADO HD6 DE 2.0 * 12MM</v>
          </cell>
        </row>
        <row r="13723">
          <cell r="C13723" t="str">
            <v>21103A-5450.14</v>
          </cell>
          <cell r="D13723" t="str">
            <v>TORNILLO BLOQUEADO HD6 DE 2.0 * 14MM</v>
          </cell>
        </row>
        <row r="13724">
          <cell r="C13724" t="str">
            <v>21103A-5450.16</v>
          </cell>
          <cell r="D13724" t="str">
            <v>TORNILLO BLOQUEADO HD6 DE 2.0 * 16MM</v>
          </cell>
        </row>
        <row r="13725">
          <cell r="C13725" t="str">
            <v>21103A-5450.18</v>
          </cell>
          <cell r="D13725" t="str">
            <v>TORNILLO BLOQUEADO HD6 DE 2.0 * 18MM</v>
          </cell>
        </row>
        <row r="13726">
          <cell r="C13726" t="str">
            <v>21103A-5450.20</v>
          </cell>
          <cell r="D13726" t="str">
            <v>TORNILLO BLOQUEADO HD6 DE 2.0 * 20MM</v>
          </cell>
        </row>
        <row r="13727">
          <cell r="C13727" t="str">
            <v>25305M-6109</v>
          </cell>
          <cell r="D13727" t="str">
            <v>CONTENEDOR ESTERELIZABLE VARIO PEQUEÑO</v>
          </cell>
        </row>
        <row r="13728">
          <cell r="C13728" t="str">
            <v>21305A-6099.05</v>
          </cell>
          <cell r="D13728" t="str">
            <v>PLACA METALICA APTUS MANO 1.2-2.3MM</v>
          </cell>
        </row>
        <row r="13729">
          <cell r="C13729" t="str">
            <v>21305A-6009</v>
          </cell>
          <cell r="D13729" t="str">
            <v>SOPORTE PARA CONTENEDOR IMPLANTES APTUS</v>
          </cell>
        </row>
        <row r="13730">
          <cell r="C13730" t="str">
            <v>21305A-0810.10</v>
          </cell>
          <cell r="D13730" t="str">
            <v>CONTENEDOR DE IMPLANTES MANO 1.2-1.5MM</v>
          </cell>
        </row>
        <row r="13731">
          <cell r="C13731" t="str">
            <v>21305A-0810.20</v>
          </cell>
          <cell r="D13731" t="str">
            <v>CONTENEDOR DE IMPLANTES MANO 2.0-2.3MM</v>
          </cell>
        </row>
        <row r="13732">
          <cell r="C13732" t="str">
            <v>21305A-0810.30</v>
          </cell>
          <cell r="D13732" t="str">
            <v>CONTENEDOR IMPLANTES MANO 2.0-2.3MM LOCK</v>
          </cell>
        </row>
        <row r="13733">
          <cell r="C13733" t="str">
            <v>21305A-6025</v>
          </cell>
          <cell r="D13733" t="str">
            <v>BANDEJA PARA INSTRUMENTAL 1.2-2.5MM</v>
          </cell>
        </row>
        <row r="13734">
          <cell r="C13734" t="str">
            <v>21305A-6020</v>
          </cell>
          <cell r="D13734" t="str">
            <v>BANDEJA INSTRUMENTAL APTUS CON SILCONA</v>
          </cell>
        </row>
        <row r="13735">
          <cell r="C13735" t="str">
            <v>21305A-6022</v>
          </cell>
          <cell r="D13735" t="str">
            <v>TAPA BANDEJA INSTRUMENTAL APTUS 1.2-2.3MM</v>
          </cell>
        </row>
        <row r="13736">
          <cell r="C13736" t="str">
            <v>21301A-2030</v>
          </cell>
          <cell r="D13736" t="str">
            <v>MEDIDOR DE PROFUNDIDAD 1.2-2.3MM</v>
          </cell>
        </row>
        <row r="13737">
          <cell r="C13737" t="str">
            <v>21301A-2350</v>
          </cell>
          <cell r="D13737" t="str">
            <v>PINZA PARA SOSTENER Y POSICIONAR 1.2-1.5MM</v>
          </cell>
        </row>
        <row r="13738">
          <cell r="C13738" t="str">
            <v>21301A-2020</v>
          </cell>
          <cell r="D13738" t="str">
            <v>GUIA DE BROCA 1.2-2.3MM</v>
          </cell>
        </row>
        <row r="13739">
          <cell r="C13739" t="str">
            <v>21301A-2650</v>
          </cell>
          <cell r="D13739" t="str">
            <v>PINZA PARA SOSTENER Y POSICIONAR 2.0-2.3MM</v>
          </cell>
        </row>
        <row r="13740">
          <cell r="C13740" t="str">
            <v>21322A-2610</v>
          </cell>
          <cell r="D13740" t="str">
            <v>ATORNILLADOR 2.0-2.3MM. HEXADRIVE 6</v>
          </cell>
        </row>
        <row r="13741">
          <cell r="C13741" t="str">
            <v>21301A-2040</v>
          </cell>
          <cell r="D13741" t="str">
            <v>PINZA PARA DOBLAR PLACAS CON PIN 1.2-2.3MM</v>
          </cell>
        </row>
        <row r="13742">
          <cell r="C13742" t="str">
            <v>21301A-2041</v>
          </cell>
          <cell r="D13742" t="str">
            <v>PINZA VARIO PARA CORTAR PLACAS 1.2-2.3MM</v>
          </cell>
        </row>
        <row r="13743">
          <cell r="C13743" t="str">
            <v>21301A-2071</v>
          </cell>
          <cell r="D13743" t="str">
            <v>MANGO DE ACOPLE RAPIDO PARA AVELLANDOR</v>
          </cell>
        </row>
        <row r="13744">
          <cell r="C13744" t="str">
            <v>21301A-7010</v>
          </cell>
          <cell r="D13744" t="str">
            <v>PINZA DE REDUCCION DE 90MM APTUS</v>
          </cell>
        </row>
        <row r="13745">
          <cell r="C13745" t="str">
            <v>25301M-0000</v>
          </cell>
          <cell r="D13745" t="str">
            <v>PINZA PARA TRANSPORTAR PLACAS</v>
          </cell>
        </row>
        <row r="13746">
          <cell r="C13746" t="str">
            <v>2130128-0248-18</v>
          </cell>
          <cell r="D13746" t="str">
            <v>DISECTOR DE FREER X 18CM</v>
          </cell>
        </row>
        <row r="13747">
          <cell r="C13747" t="str">
            <v>2130130-0070-22</v>
          </cell>
          <cell r="D13747" t="str">
            <v>DISECTOR DE HURD X 22CM</v>
          </cell>
        </row>
        <row r="13748">
          <cell r="C13748" t="str">
            <v>2130115-0214-40</v>
          </cell>
          <cell r="D13748" t="str">
            <v>CURETA DE VOLKMANN 4/0</v>
          </cell>
        </row>
        <row r="13749">
          <cell r="C13749" t="str">
            <v>2130111-0782-10</v>
          </cell>
          <cell r="D13749" t="str">
            <v>SEPARADOR DE LAMINA 16CM</v>
          </cell>
        </row>
        <row r="13750">
          <cell r="C13750" t="str">
            <v>213016636.00</v>
          </cell>
          <cell r="D13750" t="str">
            <v>GANCHO AFILADO</v>
          </cell>
        </row>
        <row r="13751">
          <cell r="C13751" t="str">
            <v>21201311.034</v>
          </cell>
          <cell r="D13751" t="str">
            <v>RETRACTOR MINIHOHMANN 6MM</v>
          </cell>
        </row>
        <row r="13752">
          <cell r="C13752" t="str">
            <v>253016590.06</v>
          </cell>
          <cell r="D13752" t="str">
            <v>ELEVADOR DE PERIOSTIO PEQUEÑO</v>
          </cell>
        </row>
        <row r="13753">
          <cell r="C13753" t="str">
            <v>211073100.12</v>
          </cell>
          <cell r="D13753" t="str">
            <v>PIN DE KIRSCHNER DE 1.2MM * 150MM</v>
          </cell>
        </row>
        <row r="13754">
          <cell r="C13754" t="str">
            <v>211073100.15</v>
          </cell>
          <cell r="D13754" t="str">
            <v>PIN DE KIRSCHNER DE 1.5MM * 150MM</v>
          </cell>
        </row>
        <row r="13755">
          <cell r="C13755" t="str">
            <v>21301A-3630</v>
          </cell>
          <cell r="D13755" t="str">
            <v>REAMER ARTRODESIS DEL CARPO</v>
          </cell>
        </row>
        <row r="13756">
          <cell r="C13756" t="str">
            <v>21322A-2310</v>
          </cell>
          <cell r="D13756" t="str">
            <v>ATORNILLADOR 1.2-1.5MM. HEXADRIVE 4</v>
          </cell>
        </row>
        <row r="13757">
          <cell r="C13757" t="str">
            <v>25206M-3173</v>
          </cell>
          <cell r="D13757" t="str">
            <v>BROCA DIA 1.5 * 07 * 50MM LARGO</v>
          </cell>
        </row>
        <row r="13758">
          <cell r="C13758" t="str">
            <v>25206M-3113</v>
          </cell>
          <cell r="D13758" t="str">
            <v>BROCA DIA 1.5 * 10 * 84MM LARGO</v>
          </cell>
        </row>
        <row r="13759">
          <cell r="C13759" t="str">
            <v>21102A-4300.04</v>
          </cell>
          <cell r="D13759" t="str">
            <v>PLACA DE FIJACION RECTA 1.2-1.5 * 16 H</v>
          </cell>
        </row>
        <row r="13760">
          <cell r="C13760" t="str">
            <v>21102A-4300.61</v>
          </cell>
          <cell r="D13760" t="str">
            <v>PLACA GRID DE 3 + 3 H ANGULADA DER.</v>
          </cell>
        </row>
        <row r="13761">
          <cell r="C13761" t="str">
            <v>21102A-4300.60</v>
          </cell>
          <cell r="D13761" t="str">
            <v>PLACA GRID DE 3 + 3 H ANGULADA IZQ.</v>
          </cell>
        </row>
        <row r="13762">
          <cell r="C13762" t="str">
            <v>21102A-4300.55</v>
          </cell>
          <cell r="D13762" t="str">
            <v>PLACA GRID 1.2-1.5 DE 3 * 2 ORIF RECTANGULAR</v>
          </cell>
        </row>
        <row r="13763">
          <cell r="C13763" t="str">
            <v>21102A-4300.64</v>
          </cell>
          <cell r="D13763" t="str">
            <v>PLACA GRID DE 4 + 2 H ANGULADA IZQ.</v>
          </cell>
        </row>
        <row r="13764">
          <cell r="C13764" t="str">
            <v>21102A-4300.65</v>
          </cell>
          <cell r="D13764" t="str">
            <v>PLACA GRID DE 4 + 2 H ANGULADA DER.</v>
          </cell>
        </row>
        <row r="13765">
          <cell r="C13765" t="str">
            <v>21102A-4350.23</v>
          </cell>
          <cell r="D13765" t="str">
            <v>PLACA ROTACION DE 1.5MM BLOQ. DE 6H</v>
          </cell>
        </row>
        <row r="13766">
          <cell r="C13766" t="str">
            <v>21102A-4350.41</v>
          </cell>
          <cell r="D13766" t="str">
            <v>PLACA DOBLE FILA 1.5MM BLOQ. DE 9H</v>
          </cell>
        </row>
        <row r="13767">
          <cell r="C13767" t="str">
            <v>21102A-4350.14</v>
          </cell>
          <cell r="D13767" t="str">
            <v>PLACA EN T 1.5MM BLOQ. DE 3 X 5H</v>
          </cell>
        </row>
        <row r="13768">
          <cell r="C13768" t="str">
            <v>21102A-4350.66</v>
          </cell>
          <cell r="D13768" t="str">
            <v>PLACA GRID TRAPEZOIDE 1.5MM BLOQ. DE 2 X 5H</v>
          </cell>
        </row>
        <row r="13769">
          <cell r="C13769" t="str">
            <v>21102A-4350.62</v>
          </cell>
          <cell r="D13769" t="str">
            <v>PLACA GRID TRAPEZOIDE 1.5MM BLOQ. DE 2 X 4H</v>
          </cell>
        </row>
        <row r="13770">
          <cell r="C13770" t="str">
            <v>21102A-4350.56</v>
          </cell>
          <cell r="D13770" t="str">
            <v>PLACA GRID TRAPEZOIDE 1.5MM BLOQ. DE 2 X 3H</v>
          </cell>
        </row>
        <row r="13771">
          <cell r="C13771" t="str">
            <v>21102A-4350.01</v>
          </cell>
          <cell r="D13771" t="str">
            <v>PLACA RECTA DE 1.5MM BLOQ. DE 4H</v>
          </cell>
        </row>
        <row r="13772">
          <cell r="C13772" t="str">
            <v>21102A-4300.03</v>
          </cell>
          <cell r="D13772" t="str">
            <v>PLACA DE FIJACION RECTA 1.2-1.5 * 06 H</v>
          </cell>
        </row>
        <row r="13773">
          <cell r="C13773" t="str">
            <v>21102A-4660.10</v>
          </cell>
          <cell r="D13773" t="str">
            <v>PLACA PARA ARTRODESIS DEL CARPO</v>
          </cell>
        </row>
        <row r="13774">
          <cell r="C13774" t="str">
            <v>21102A-4300.01</v>
          </cell>
          <cell r="D13774" t="str">
            <v>PLACA DE FIJACION RECTA 1.2-1.5 * 04 H</v>
          </cell>
        </row>
        <row r="13775">
          <cell r="C13775" t="str">
            <v>21102A-4300.05</v>
          </cell>
          <cell r="D13775" t="str">
            <v>PLACA DE FIJACION CURVA 1.2-1.5 * 16 H</v>
          </cell>
        </row>
        <row r="13776">
          <cell r="C13776" t="str">
            <v>21102A-4300.21</v>
          </cell>
          <cell r="D13776" t="str">
            <v>PLACA EN L FIJ 1.2-1.5 DE 2 * 3 ORI DER.</v>
          </cell>
        </row>
        <row r="13777">
          <cell r="C13777" t="str">
            <v>21102A-4300.20</v>
          </cell>
          <cell r="D13777" t="str">
            <v>PLACA EN L FIJ 1.2-1.5 DE 2 * 3 ORI IZQ.</v>
          </cell>
        </row>
        <row r="13778">
          <cell r="C13778" t="str">
            <v>21102A-4300.13</v>
          </cell>
          <cell r="D13778" t="str">
            <v>PLACA EN Y FIJACION 1.2-1.5 DE 2 * 4 H</v>
          </cell>
        </row>
        <row r="13779">
          <cell r="C13779" t="str">
            <v>21102A-4300.11</v>
          </cell>
          <cell r="D13779" t="str">
            <v>PLACA EN T FIJACION 1.2-1.5 DE 3 * 5 H</v>
          </cell>
        </row>
        <row r="13780">
          <cell r="C13780" t="str">
            <v>21102A-4300.12</v>
          </cell>
          <cell r="D13780" t="str">
            <v>PLACA EN T FIJACION 1.2-1.5 DE 4 * 6 H</v>
          </cell>
        </row>
        <row r="13781">
          <cell r="C13781" t="str">
            <v>21102A-4340.30</v>
          </cell>
          <cell r="D13781" t="str">
            <v>PLACA CONDILAR 1.2-1.5 DE 5 H PIN IZQ.</v>
          </cell>
        </row>
        <row r="13782">
          <cell r="C13782" t="str">
            <v>21102A-4340.31</v>
          </cell>
          <cell r="D13782" t="str">
            <v>PLACA CONDILAR 1.2-1.5 DE 5 H PIN DER.</v>
          </cell>
        </row>
        <row r="13783">
          <cell r="C13783" t="str">
            <v>21102A-4340.32</v>
          </cell>
          <cell r="D13783" t="str">
            <v>PLACA GANCHO DE COMPRESION 1.2-1.5 * 1 H</v>
          </cell>
        </row>
        <row r="13784">
          <cell r="C13784" t="str">
            <v>21103A-5300.06</v>
          </cell>
          <cell r="D13784" t="str">
            <v>TORNILLO CORTICAL HD4 DE 1.8 * 06MM</v>
          </cell>
        </row>
        <row r="13785">
          <cell r="C13785" t="str">
            <v>21103A-5300.10</v>
          </cell>
          <cell r="D13785" t="str">
            <v>TORNILLO CORTICAL HD4 DE 1.8 * 10MM</v>
          </cell>
        </row>
        <row r="13786">
          <cell r="C13786" t="str">
            <v>21103A-5200.05</v>
          </cell>
          <cell r="D13786" t="str">
            <v>TORNILLO CORTICAL HD4 DE 1.5 * 05MM</v>
          </cell>
        </row>
        <row r="13787">
          <cell r="C13787" t="str">
            <v>21103A-5200.06</v>
          </cell>
          <cell r="D13787" t="str">
            <v>TORNILLO CORTICAL HD4 DE 1.5 * 06MM</v>
          </cell>
        </row>
        <row r="13788">
          <cell r="C13788" t="str">
            <v>21103A-5200.07</v>
          </cell>
          <cell r="D13788" t="str">
            <v>TORNILLO CORTICAL HD4 DE 1.5 * 07MM</v>
          </cell>
        </row>
        <row r="13789">
          <cell r="C13789" t="str">
            <v>21103A-5200.08</v>
          </cell>
          <cell r="D13789" t="str">
            <v>TORNILLO CORTICAL HD4 DE 1.5 * 08MM</v>
          </cell>
        </row>
        <row r="13790">
          <cell r="C13790" t="str">
            <v>21103A-5200.09</v>
          </cell>
          <cell r="D13790" t="str">
            <v>TORNILLO CORTICAL HD4 DE 1.5 * 09MM</v>
          </cell>
        </row>
        <row r="13791">
          <cell r="C13791" t="str">
            <v>21103A-5200.10</v>
          </cell>
          <cell r="D13791" t="str">
            <v>TORNILLO CORTICAL HD4 DE 1.5 * 10MM</v>
          </cell>
        </row>
        <row r="13792">
          <cell r="C13792" t="str">
            <v>21103A-5200.11</v>
          </cell>
          <cell r="D13792" t="str">
            <v>TORNILLO CORTICAL HD4 DE 1.5 * 11MM</v>
          </cell>
        </row>
        <row r="13793">
          <cell r="C13793" t="str">
            <v>21103A-5200.12</v>
          </cell>
          <cell r="D13793" t="str">
            <v>TORNILLO CORTICAL HD4 DE 1.5 * 12MM</v>
          </cell>
        </row>
        <row r="13794">
          <cell r="C13794" t="str">
            <v>21103A-5200.13</v>
          </cell>
          <cell r="D13794" t="str">
            <v>TORNILLO CORTICAL HD4 DE 1.5 * 13MM</v>
          </cell>
        </row>
        <row r="13795">
          <cell r="C13795" t="str">
            <v>21103A-5200.14</v>
          </cell>
          <cell r="D13795" t="str">
            <v>TORNILLO CORTICAL HD4 DE 1.5 * 14MM</v>
          </cell>
        </row>
        <row r="13796">
          <cell r="C13796" t="str">
            <v>21103A-5200.15</v>
          </cell>
          <cell r="D13796" t="str">
            <v>TORNILLO CORTICAL HD4 DE 1.5 * 15MM</v>
          </cell>
        </row>
        <row r="13797">
          <cell r="C13797" t="str">
            <v>21103A-5200.16</v>
          </cell>
          <cell r="D13797" t="str">
            <v>TORNILLO CORTICAL HD4 DE 1.5 * 16MM</v>
          </cell>
        </row>
        <row r="13798">
          <cell r="C13798" t="str">
            <v>21103A-5200.18</v>
          </cell>
          <cell r="D13798" t="str">
            <v>TORNILLO CORTICAL HD4 DE 1.5 * 18MM</v>
          </cell>
        </row>
        <row r="13799">
          <cell r="C13799" t="str">
            <v>21103A-5200.20</v>
          </cell>
          <cell r="D13799" t="str">
            <v>TORNILLO CORTICAL HD4 DE 1.5 * 20MM</v>
          </cell>
        </row>
        <row r="13800">
          <cell r="C13800" t="str">
            <v>21103A-5100.05</v>
          </cell>
          <cell r="D13800" t="str">
            <v>TORNILLO CORTICAL HD4 DE 1.2 * 05MM</v>
          </cell>
        </row>
        <row r="13801">
          <cell r="C13801" t="str">
            <v>21103A-5100.06</v>
          </cell>
          <cell r="D13801" t="str">
            <v>TORNILLO CORTICAL HD4 DE 1.2 * 06MM</v>
          </cell>
        </row>
        <row r="13802">
          <cell r="C13802" t="str">
            <v>21103A-5100.07</v>
          </cell>
          <cell r="D13802" t="str">
            <v>TORNILLO CORTICAL HD4 DE 1.2 * 07MM</v>
          </cell>
        </row>
        <row r="13803">
          <cell r="C13803" t="str">
            <v>21103A-5100.08</v>
          </cell>
          <cell r="D13803" t="str">
            <v>TORNILLO CORTICAL HD4 DE 1.2 * 08MM</v>
          </cell>
        </row>
        <row r="13804">
          <cell r="C13804" t="str">
            <v>21103A-5100.09</v>
          </cell>
          <cell r="D13804" t="str">
            <v>TORNILLO CORTICAL HD4 DE 1.2 * 09MM</v>
          </cell>
        </row>
        <row r="13805">
          <cell r="C13805" t="str">
            <v>21103A-5100.10</v>
          </cell>
          <cell r="D13805" t="str">
            <v>TORNILLO CORTICAL HD4 DE 1.2 * 10MM</v>
          </cell>
        </row>
        <row r="13806">
          <cell r="C13806" t="str">
            <v>21103A-5100.12</v>
          </cell>
          <cell r="D13806" t="str">
            <v>TORNILLO CORTICAL HD4 DE 1.2 * 12MM</v>
          </cell>
        </row>
        <row r="13807">
          <cell r="C13807" t="str">
            <v>21103A-5100.14</v>
          </cell>
          <cell r="D13807" t="str">
            <v>TORNILLO CORTICAL HD4 DE 1.2 * 14MM</v>
          </cell>
        </row>
        <row r="13808">
          <cell r="C13808" t="str">
            <v>21103A-5100.16</v>
          </cell>
          <cell r="D13808" t="str">
            <v>TORNILLO CORTICAL HD4 DE 1.2 * 16MM</v>
          </cell>
        </row>
        <row r="13809">
          <cell r="C13809" t="str">
            <v>21103A-5250.05</v>
          </cell>
          <cell r="D13809" t="str">
            <v>TORNILLO BLOQUEADO DE 1.5 X 05MM</v>
          </cell>
        </row>
        <row r="13810">
          <cell r="C13810" t="str">
            <v>21103A-5250.06</v>
          </cell>
          <cell r="D13810" t="str">
            <v>TORNILLO BLOQUEADO DE 1.5 X 06MM</v>
          </cell>
        </row>
        <row r="13811">
          <cell r="C13811" t="str">
            <v>21103A-5250.07</v>
          </cell>
          <cell r="D13811" t="str">
            <v>TORNILLO BLOQUEADO DE 1.5 X 07MM</v>
          </cell>
        </row>
        <row r="13812">
          <cell r="C13812" t="str">
            <v>21103A-5250.08</v>
          </cell>
          <cell r="D13812" t="str">
            <v>TORNILLO BLOQUEADO DE 1.5 X 08MM</v>
          </cell>
        </row>
        <row r="13813">
          <cell r="C13813" t="str">
            <v>21103A-5250.10</v>
          </cell>
          <cell r="D13813" t="str">
            <v>TORNILLO BLOQUEADO DE 1.5 X 10MM</v>
          </cell>
        </row>
        <row r="13814">
          <cell r="C13814" t="str">
            <v>21103A-5250.12</v>
          </cell>
          <cell r="D13814" t="str">
            <v>TORNILLO BLOQUEADO DE 1.5 X 12MM</v>
          </cell>
        </row>
        <row r="13815">
          <cell r="C13815" t="str">
            <v>21103A-5250.13</v>
          </cell>
          <cell r="D13815" t="str">
            <v>TORNILLO BLOQUEADO DE 1.5 X 13MM</v>
          </cell>
        </row>
        <row r="13816">
          <cell r="C13816" t="str">
            <v>21206A-3120</v>
          </cell>
          <cell r="D13816" t="str">
            <v>BROCA DE 1.0MM * 20MM * 82MM STRYKER</v>
          </cell>
        </row>
        <row r="13817">
          <cell r="C13817" t="str">
            <v>21206A-3121</v>
          </cell>
          <cell r="D13817" t="str">
            <v>BROCA DE 1.2MM * 10MM * 72MM STRYKER</v>
          </cell>
        </row>
        <row r="13818">
          <cell r="C13818" t="str">
            <v>21206A-3220</v>
          </cell>
          <cell r="D13818" t="str">
            <v>BROCA DE 1.2MM * 25MM * 87MM STRYKER</v>
          </cell>
        </row>
        <row r="13819">
          <cell r="C13819" t="str">
            <v>21206A-3221</v>
          </cell>
          <cell r="D13819" t="str">
            <v>BROCA DE 1.6MM * 10MM * 72MM STRYKER</v>
          </cell>
        </row>
        <row r="13820">
          <cell r="C13820" t="str">
            <v>21301A-3310</v>
          </cell>
          <cell r="D13820" t="str">
            <v>AVELLANADOR PARA TORNILLOS 1.2-1.5MM</v>
          </cell>
        </row>
        <row r="13821">
          <cell r="C13821" t="str">
            <v>21102A-4600.66</v>
          </cell>
          <cell r="D13821" t="str">
            <v>PLACA FIJ GRID TRAPEZOIDE DE 5 * 2 H</v>
          </cell>
        </row>
        <row r="13822">
          <cell r="C13822" t="str">
            <v>21102A-4600.67</v>
          </cell>
          <cell r="D13822" t="str">
            <v>PLACA FIJ GRID TRAPEZOIDE DE 6 * 2 H</v>
          </cell>
        </row>
        <row r="13823">
          <cell r="C13823" t="str">
            <v>21102A-4600.55</v>
          </cell>
          <cell r="D13823" t="str">
            <v>PLACA FIJ GRID RECTANGULAR DE 3 * 2 H</v>
          </cell>
        </row>
        <row r="13824">
          <cell r="C13824" t="str">
            <v>21102A-4600.62</v>
          </cell>
          <cell r="D13824" t="str">
            <v>PLACA FIJ GRID TRAPEZOIDE DE 4 * 2 H</v>
          </cell>
        </row>
        <row r="13825">
          <cell r="C13825" t="str">
            <v>21102A-4600.51</v>
          </cell>
          <cell r="D13825" t="str">
            <v>PLACA FIJ GRID RECTANGULAR DE 2 * 2 H</v>
          </cell>
        </row>
        <row r="13826">
          <cell r="C13826" t="str">
            <v>21102A-4600.03</v>
          </cell>
          <cell r="D13826" t="str">
            <v>PLACA DE FIJACION RECTA DE 6 H</v>
          </cell>
        </row>
        <row r="13827">
          <cell r="C13827" t="str">
            <v>21102A-4600.01</v>
          </cell>
          <cell r="D13827" t="str">
            <v>PLACA DE FIJACION RECTA DE 4 H</v>
          </cell>
        </row>
        <row r="13828">
          <cell r="C13828" t="str">
            <v>21102A-4600.05</v>
          </cell>
          <cell r="D13828" t="str">
            <v>PLACA DE FIJACION CURVA DE 16 H</v>
          </cell>
        </row>
        <row r="13829">
          <cell r="C13829" t="str">
            <v>21102A-4600.13</v>
          </cell>
          <cell r="D13829" t="str">
            <v>PLACA EN Y DE FIJACION DE 2 * 5 H</v>
          </cell>
        </row>
        <row r="13830">
          <cell r="C13830" t="str">
            <v>21102A-4600.21</v>
          </cell>
          <cell r="D13830" t="str">
            <v>PLACA EN L DE FIJACION DE 2 * 4 H DER.</v>
          </cell>
        </row>
        <row r="13831">
          <cell r="C13831" t="str">
            <v>21102A-4600.20</v>
          </cell>
          <cell r="D13831" t="str">
            <v>PLACA EN L DE FIJACION DE 2 * 4 H IZQ.</v>
          </cell>
        </row>
        <row r="13832">
          <cell r="C13832" t="str">
            <v>21102A-4600.10</v>
          </cell>
          <cell r="D13832" t="str">
            <v>PLACA EN T DE FIJACION DE 2 * 4 H</v>
          </cell>
        </row>
        <row r="13833">
          <cell r="C13833" t="str">
            <v>21102A-4600.11</v>
          </cell>
          <cell r="D13833" t="str">
            <v>PLACA EN T DE FIJACION DE 3 * 4 H</v>
          </cell>
        </row>
        <row r="13834">
          <cell r="C13834" t="str">
            <v>21102A-4640.30</v>
          </cell>
          <cell r="D13834" t="str">
            <v>PLACA COMP CONDILAR DE 6 H PIN IZQ.</v>
          </cell>
        </row>
        <row r="13835">
          <cell r="C13835" t="str">
            <v>21102A-4640.31</v>
          </cell>
          <cell r="D13835" t="str">
            <v>PLACA COMP CONDILAR DE 6 H PIN DER.</v>
          </cell>
        </row>
        <row r="13836">
          <cell r="C13836" t="str">
            <v>21103A-5600.10</v>
          </cell>
          <cell r="D13836" t="str">
            <v>TORNILLO CORTICAL HD6 DE 2.5 * 10MM</v>
          </cell>
        </row>
        <row r="13837">
          <cell r="C13837" t="str">
            <v>21103A-5400.06</v>
          </cell>
          <cell r="D13837" t="str">
            <v>TORNILLO CORTICAL HD6 DE 2.0 * 06MM</v>
          </cell>
        </row>
        <row r="13838">
          <cell r="C13838" t="str">
            <v>21103A-5400.08</v>
          </cell>
          <cell r="D13838" t="str">
            <v>TORNILLO CORTICAL HD6 DE 2.0 * 08MM</v>
          </cell>
        </row>
        <row r="13839">
          <cell r="C13839" t="str">
            <v>21103A-5400.09</v>
          </cell>
          <cell r="D13839" t="str">
            <v>TORNILLO CORTICAL HD6 DE 2.0 * 09MM</v>
          </cell>
        </row>
        <row r="13840">
          <cell r="C13840" t="str">
            <v>21103A-5400.10</v>
          </cell>
          <cell r="D13840" t="str">
            <v>TORNILLO CORTICAL HD6 DE 2.0 * 10MM</v>
          </cell>
        </row>
        <row r="13841">
          <cell r="C13841" t="str">
            <v>21103A-5400.11</v>
          </cell>
          <cell r="D13841" t="str">
            <v>TORNILLO CORTICAL HD6 DE 2.0 * 11MM</v>
          </cell>
        </row>
        <row r="13842">
          <cell r="C13842" t="str">
            <v>21103A-5400.12</v>
          </cell>
          <cell r="D13842" t="str">
            <v>TORNILLO CORTICAL HD6 DE 2.0 * 12MM</v>
          </cell>
        </row>
        <row r="13843">
          <cell r="C13843" t="str">
            <v>21103A-5400.13</v>
          </cell>
          <cell r="D13843" t="str">
            <v>TORNILLO CORTICAL HD6 DE 2.0 * 13MM</v>
          </cell>
        </row>
        <row r="13844">
          <cell r="C13844" t="str">
            <v>21103A-5400.14</v>
          </cell>
          <cell r="D13844" t="str">
            <v>TORNILLO CORTICAL HD6 DE 2.0 * 14MM</v>
          </cell>
        </row>
        <row r="13845">
          <cell r="C13845" t="str">
            <v>21103A-5400.15</v>
          </cell>
          <cell r="D13845" t="str">
            <v>TORNILLO CORTICAL HD6 DE 2.0 * 15MM</v>
          </cell>
        </row>
        <row r="13846">
          <cell r="C13846" t="str">
            <v>21103A-5400.16</v>
          </cell>
          <cell r="D13846" t="str">
            <v>TORNILLO CORTICAL HD6 DE 2.0 * 16MM</v>
          </cell>
        </row>
        <row r="13847">
          <cell r="C13847" t="str">
            <v>21103A-5400.18</v>
          </cell>
          <cell r="D13847" t="str">
            <v>TORNILLO CORTICAL HD6 DE 2.0 * 18MM</v>
          </cell>
        </row>
        <row r="13848">
          <cell r="C13848" t="str">
            <v>21103A-5400.20</v>
          </cell>
          <cell r="D13848" t="str">
            <v>TORNILLO CORTICAL HD6 DE 2.0 * 20MM</v>
          </cell>
        </row>
        <row r="13849">
          <cell r="C13849" t="str">
            <v>21103A-5400.22</v>
          </cell>
          <cell r="D13849" t="str">
            <v>TORNILLO CORTICAL HD6 DE 2.0 * 22MM</v>
          </cell>
        </row>
        <row r="13850">
          <cell r="C13850" t="str">
            <v>21103A-5400.24</v>
          </cell>
          <cell r="D13850" t="str">
            <v>TORNILLO CORTICAL HD6 DE 2.0 * 24MM</v>
          </cell>
        </row>
        <row r="13851">
          <cell r="C13851" t="str">
            <v>21206A-3420</v>
          </cell>
          <cell r="D13851" t="str">
            <v>BROCA DE 1.6MM * 25MM * 87MM STRYKER</v>
          </cell>
        </row>
        <row r="13852">
          <cell r="C13852" t="str">
            <v>21206A-3421</v>
          </cell>
          <cell r="D13852" t="str">
            <v>BROCA DE 2.1MM * 10MM * 72MM STRYKER</v>
          </cell>
        </row>
        <row r="13853">
          <cell r="C13853" t="str">
            <v>21206A-3520</v>
          </cell>
          <cell r="D13853" t="str">
            <v>BROCA DE 1.9MM * 35MM * 97MM STRYKER</v>
          </cell>
        </row>
        <row r="13854">
          <cell r="C13854" t="str">
            <v>21206A-3521</v>
          </cell>
          <cell r="D13854" t="str">
            <v>BROCA DE 2.35MM * 10MM * 72MM STRYKER</v>
          </cell>
        </row>
        <row r="13855">
          <cell r="C13855" t="str">
            <v>21301A-3610</v>
          </cell>
          <cell r="D13855" t="str">
            <v>AVELLANADOR PARA TORNILLOS 2.0-2.3MM</v>
          </cell>
        </row>
        <row r="13856">
          <cell r="C13856" t="str">
            <v>21102A-4655.20</v>
          </cell>
          <cell r="D13856" t="str">
            <v>PLACA EN L BLOQ 2 * 4 H T 1.3</v>
          </cell>
        </row>
        <row r="13857">
          <cell r="C13857" t="str">
            <v>21102A-4655.21</v>
          </cell>
          <cell r="D13857" t="str">
            <v>PLACA EN L BLOQ 2 * 4 H T 1.3</v>
          </cell>
        </row>
        <row r="13858">
          <cell r="C13858" t="str">
            <v>21102A-4655.03</v>
          </cell>
          <cell r="D13858" t="str">
            <v>PLACA BLOQ CURVA DE 6 H T 1.3</v>
          </cell>
        </row>
        <row r="13859">
          <cell r="C13859" t="str">
            <v>21102A-4655.16</v>
          </cell>
          <cell r="D13859" t="str">
            <v>PLACA EN T BLOQ 2 * 8 H T 1.3</v>
          </cell>
        </row>
        <row r="13860">
          <cell r="C13860" t="str">
            <v>21102A-4645.21</v>
          </cell>
          <cell r="D13860" t="str">
            <v>PLACA L DE COMPRESION DE 2 * 4 H DER.</v>
          </cell>
        </row>
        <row r="13861">
          <cell r="C13861" t="str">
            <v>21102A-4645.20</v>
          </cell>
          <cell r="D13861" t="str">
            <v>PLACA L DE COMPRESION DE 2 * 4 H IZQ.</v>
          </cell>
        </row>
        <row r="13862">
          <cell r="C13862" t="str">
            <v>21102A-4645.01</v>
          </cell>
          <cell r="D13862" t="str">
            <v>PLACA RECTA DE COMPRESION DE 4 H CP</v>
          </cell>
        </row>
        <row r="13863">
          <cell r="C13863" t="str">
            <v>21102A-4645.03</v>
          </cell>
          <cell r="D13863" t="str">
            <v>PLACA RECTA DE COMPRESION DE 6 H CP</v>
          </cell>
        </row>
        <row r="13864">
          <cell r="C13864" t="str">
            <v>21102A-4645.10</v>
          </cell>
          <cell r="D13864" t="str">
            <v>PLACA EN T DE COMPRESION 2 * 4 H CP</v>
          </cell>
        </row>
        <row r="13865">
          <cell r="C13865" t="str">
            <v>21102A-4650.21</v>
          </cell>
          <cell r="D13865" t="str">
            <v>PLACA EN L BLOQ 2.0 DE 2 * 4 H DER.</v>
          </cell>
        </row>
        <row r="13866">
          <cell r="C13866" t="str">
            <v>21102A-4650.20</v>
          </cell>
          <cell r="D13866" t="str">
            <v>PLACA EN L BLOQ 2.0 DE 2 * 4 H IZQ.</v>
          </cell>
        </row>
        <row r="13867">
          <cell r="C13867" t="str">
            <v>21102A-4650.10</v>
          </cell>
          <cell r="D13867" t="str">
            <v>PLACA EN T BLOQ 2.0 DE 2 * 4 H</v>
          </cell>
        </row>
        <row r="13868">
          <cell r="C13868" t="str">
            <v>21102A-4650.03</v>
          </cell>
          <cell r="D13868" t="str">
            <v>PLACA BLOQ RECTA 2.0 DE 2 * 4 H CP</v>
          </cell>
        </row>
        <row r="13869">
          <cell r="C13869" t="str">
            <v>21102A-4650.11</v>
          </cell>
          <cell r="D13869" t="str">
            <v>PLACA EN T BLOQ 2.0 DE 3 * 4 H</v>
          </cell>
        </row>
        <row r="13870">
          <cell r="C13870" t="str">
            <v>21102A-4650.13</v>
          </cell>
          <cell r="D13870" t="str">
            <v>PLACA EN Y BLOQ 2.0 DE 2 * 5 H</v>
          </cell>
        </row>
        <row r="13871">
          <cell r="C13871" t="str">
            <v>21102A-4650.62</v>
          </cell>
          <cell r="D13871" t="str">
            <v>PLACA GRID 2.0 TRAPEZOIDE DE 4 * 2 H</v>
          </cell>
        </row>
        <row r="13872">
          <cell r="C13872" t="str">
            <v>21102A-4645.16</v>
          </cell>
          <cell r="D13872" t="str">
            <v>PLACA EN T DE COMPRESION 2 * 8 H CP</v>
          </cell>
        </row>
        <row r="13873">
          <cell r="C13873" t="str">
            <v>21102A-4645.08</v>
          </cell>
          <cell r="D13873" t="str">
            <v>PLACA RECTA DE COMPRESION DE 8 H CP</v>
          </cell>
        </row>
        <row r="13874">
          <cell r="C13874" t="str">
            <v>21103A-5500.08</v>
          </cell>
          <cell r="D13874" t="str">
            <v>TORNILLO CORTICAL HD6 DE 2.3 * 08MM</v>
          </cell>
        </row>
        <row r="13875">
          <cell r="C13875" t="str">
            <v>21103A-5500.10</v>
          </cell>
          <cell r="D13875" t="str">
            <v>TORNILLO CORTICAL HD6 DE 2.3 * 10MM</v>
          </cell>
        </row>
        <row r="13876">
          <cell r="C13876" t="str">
            <v>21103A-5500.12</v>
          </cell>
          <cell r="D13876" t="str">
            <v>TORNILLO CORTICAL HD6 DE 2.3 * 12MM</v>
          </cell>
        </row>
        <row r="13877">
          <cell r="C13877" t="str">
            <v>21103A-5500.14</v>
          </cell>
          <cell r="D13877" t="str">
            <v>TORNILLO CORTICAL HD6 DE 2.3 * 14MM</v>
          </cell>
        </row>
        <row r="13878">
          <cell r="C13878" t="str">
            <v>21103A-5500.16</v>
          </cell>
          <cell r="D13878" t="str">
            <v>TORNILLO CORTICAL HD6 DE 2.3 * 16MM</v>
          </cell>
        </row>
        <row r="13879">
          <cell r="C13879" t="str">
            <v>21103A-5500.18</v>
          </cell>
          <cell r="D13879" t="str">
            <v>TORNILLO CORTICAL HD6 DE 2.3 * 18MM</v>
          </cell>
        </row>
        <row r="13880">
          <cell r="C13880" t="str">
            <v>21103A-5500.20</v>
          </cell>
          <cell r="D13880" t="str">
            <v>TORNILLO CORTICAL HD6 DE 2.3 * 20MM</v>
          </cell>
        </row>
        <row r="13881">
          <cell r="C13881" t="str">
            <v>21103A-5500.22</v>
          </cell>
          <cell r="D13881" t="str">
            <v>TORNILLO CORTICAL HD6 DE 2.3 * 22MM</v>
          </cell>
        </row>
        <row r="13882">
          <cell r="C13882" t="str">
            <v>21103A-5500.24</v>
          </cell>
          <cell r="D13882" t="str">
            <v>TORNILLO CORTICAL HD6 DE 2.3 * 24MM</v>
          </cell>
        </row>
        <row r="13883">
          <cell r="C13883" t="str">
            <v>21103A-5500.26</v>
          </cell>
          <cell r="D13883" t="str">
            <v>TORNILLO CORTICAL HD6 DE 2.3 * 26MM</v>
          </cell>
        </row>
        <row r="13884">
          <cell r="C13884" t="str">
            <v>21103A-5500.28</v>
          </cell>
          <cell r="D13884" t="str">
            <v>TORNILLO CORTICAL HD6 DE 2.3 * 28MM</v>
          </cell>
        </row>
        <row r="13885">
          <cell r="C13885" t="str">
            <v>21103A-5500.30</v>
          </cell>
          <cell r="D13885" t="str">
            <v>TORNILLO CORTICAL HD6 DE 2.3 * 30MM</v>
          </cell>
        </row>
        <row r="13886">
          <cell r="C13886" t="str">
            <v>21103A-5450.06</v>
          </cell>
          <cell r="D13886" t="str">
            <v>TORNILLO BLOQUEADO HD6 DE 2.0 * 06MM</v>
          </cell>
        </row>
        <row r="13887">
          <cell r="C13887" t="str">
            <v>21103A-5450.08</v>
          </cell>
          <cell r="D13887" t="str">
            <v>TORNILLO BLOQUEADO HD6 DE 2.0 * 08MM</v>
          </cell>
        </row>
        <row r="13888">
          <cell r="C13888" t="str">
            <v>21103A-5450.10</v>
          </cell>
          <cell r="D13888" t="str">
            <v>TORNILLO BLOQUEADO HD6 DE 2.0 * 10MM</v>
          </cell>
        </row>
        <row r="13889">
          <cell r="C13889" t="str">
            <v>21103A-5450.12</v>
          </cell>
          <cell r="D13889" t="str">
            <v>TORNILLO BLOQUEADO HD6 DE 2.0 * 12MM</v>
          </cell>
        </row>
        <row r="13890">
          <cell r="C13890" t="str">
            <v>21103A-5450.14</v>
          </cell>
          <cell r="D13890" t="str">
            <v>TORNILLO BLOQUEADO HD6 DE 2.0 * 14MM</v>
          </cell>
        </row>
        <row r="13891">
          <cell r="C13891" t="str">
            <v>21103A-5450.16</v>
          </cell>
          <cell r="D13891" t="str">
            <v>TORNILLO BLOQUEADO HD6 DE 2.0 * 16MM</v>
          </cell>
        </row>
        <row r="13892">
          <cell r="C13892" t="str">
            <v>21103A-5450.18</v>
          </cell>
          <cell r="D13892" t="str">
            <v>TORNILLO BLOQUEADO HD6 DE 2.0 * 18MM</v>
          </cell>
        </row>
        <row r="13893">
          <cell r="C13893" t="str">
            <v>21103A-5450.20</v>
          </cell>
          <cell r="D13893" t="str">
            <v>TORNILLO BLOQUEADO HD6 DE 2.0 * 20MM</v>
          </cell>
        </row>
        <row r="13894">
          <cell r="C13894" t="str">
            <v>25305M-6109</v>
          </cell>
          <cell r="D13894" t="str">
            <v>CONTENEDOR ESTERELIZABLE VARIO PEQUEÑO</v>
          </cell>
        </row>
        <row r="13895">
          <cell r="C13895" t="str">
            <v>21305A-6099.05</v>
          </cell>
          <cell r="D13895" t="str">
            <v>PLACA METALICA APTUS MANO 1.2-2.3MM</v>
          </cell>
        </row>
        <row r="13896">
          <cell r="C13896" t="str">
            <v>21305A-6009</v>
          </cell>
          <cell r="D13896" t="str">
            <v>SOPORTE PARA CONTENEDOR IMPLANTES APTUS</v>
          </cell>
        </row>
        <row r="13897">
          <cell r="C13897" t="str">
            <v>21305A-0810.10</v>
          </cell>
          <cell r="D13897" t="str">
            <v>CONTENEDOR DE IMPLANTES MANO 1.2-1.5MM</v>
          </cell>
        </row>
        <row r="13898">
          <cell r="C13898" t="str">
            <v>21305A-0810.20</v>
          </cell>
          <cell r="D13898" t="str">
            <v>CONTENEDOR DE IMPLANTES MANO 2.0-2.3MM</v>
          </cell>
        </row>
        <row r="13899">
          <cell r="C13899" t="str">
            <v>21305A-0810.30</v>
          </cell>
          <cell r="D13899" t="str">
            <v>CONTENEDOR IMPLANTES MANO 2.0-2.3MM LOCK</v>
          </cell>
        </row>
        <row r="13900">
          <cell r="C13900" t="str">
            <v>21305A-6025</v>
          </cell>
          <cell r="D13900" t="str">
            <v>BANDEJA PARA INSTRUMENTAL 1.2-2.5MM</v>
          </cell>
        </row>
        <row r="13901">
          <cell r="C13901" t="str">
            <v>21305A-6020</v>
          </cell>
          <cell r="D13901" t="str">
            <v>BANDEJA INSTRUMENTAL APTUS CON SILCONA</v>
          </cell>
        </row>
        <row r="13902">
          <cell r="C13902" t="str">
            <v>21305A-6022</v>
          </cell>
          <cell r="D13902" t="str">
            <v>TAPA BANDEJA INSTRUMENTAL APTUS 1.2-2.3MM</v>
          </cell>
        </row>
        <row r="13903">
          <cell r="C13903" t="str">
            <v>21322A-2310</v>
          </cell>
          <cell r="D13903" t="str">
            <v>ATORNILLADOR 1.2-1.5MM. HEXADRIVE 4</v>
          </cell>
        </row>
        <row r="13904">
          <cell r="C13904" t="str">
            <v>21301A-2030</v>
          </cell>
          <cell r="D13904" t="str">
            <v>MEDIDOR DE PROFUNDIDAD 1.2-2.3MM</v>
          </cell>
        </row>
        <row r="13905">
          <cell r="C13905" t="str">
            <v>21301A-2350</v>
          </cell>
          <cell r="D13905" t="str">
            <v>PINZA PARA SOSTENER Y POSICIONAR 1.2-1.5MM</v>
          </cell>
        </row>
        <row r="13906">
          <cell r="C13906" t="str">
            <v>21301A-2020</v>
          </cell>
          <cell r="D13906" t="str">
            <v>GUIA DE BROCA 1.2-2.3MM</v>
          </cell>
        </row>
        <row r="13907">
          <cell r="C13907" t="str">
            <v>21301A-2650</v>
          </cell>
          <cell r="D13907" t="str">
            <v>PINZA PARA SOSTENER Y POSICIONAR 2.0-2.3MM</v>
          </cell>
        </row>
        <row r="13908">
          <cell r="C13908" t="str">
            <v>21322A-2610</v>
          </cell>
          <cell r="D13908" t="str">
            <v>ATORNILLADOR 2.0-2.3MM. HEXADRIVE 6</v>
          </cell>
        </row>
        <row r="13909">
          <cell r="C13909" t="str">
            <v>21301A-2040</v>
          </cell>
          <cell r="D13909" t="str">
            <v>PINZA PARA DOBLAR PLACAS CON PIN 1.2-2.3MM</v>
          </cell>
        </row>
        <row r="13910">
          <cell r="C13910" t="str">
            <v>21301A-2041</v>
          </cell>
          <cell r="D13910" t="str">
            <v>PINZA VARIO PARA CORTAR PLACAS 1.2-2.3MM</v>
          </cell>
        </row>
        <row r="13911">
          <cell r="C13911" t="str">
            <v>21301A-2071</v>
          </cell>
          <cell r="D13911" t="str">
            <v>MANGO DE ACOPLE RAPIDO PARA AVELLANDOR</v>
          </cell>
        </row>
        <row r="13912">
          <cell r="C13912" t="str">
            <v>21301A-7010</v>
          </cell>
          <cell r="D13912" t="str">
            <v>PINZA DE REDUCCION DE 90MM APTUS</v>
          </cell>
        </row>
        <row r="13913">
          <cell r="C13913" t="str">
            <v>25301M-0000</v>
          </cell>
          <cell r="D13913" t="str">
            <v>PINZA PARA TRANSPORTAR PLACAS</v>
          </cell>
        </row>
        <row r="13914">
          <cell r="C13914" t="str">
            <v>2130128-0248-18</v>
          </cell>
          <cell r="D13914" t="str">
            <v>DISECTOR DE FREER X 18CM</v>
          </cell>
        </row>
        <row r="13915">
          <cell r="C13915" t="str">
            <v>2130130-0070-22</v>
          </cell>
          <cell r="D13915" t="str">
            <v>DISECTOR DE HURD X 22CM</v>
          </cell>
        </row>
        <row r="13916">
          <cell r="C13916" t="str">
            <v>2130115-0214-40</v>
          </cell>
          <cell r="D13916" t="str">
            <v>CURETA DE VOLKMANN 4/0</v>
          </cell>
        </row>
        <row r="13917">
          <cell r="C13917" t="str">
            <v>2130111-0782-10</v>
          </cell>
          <cell r="D13917" t="str">
            <v>SEPARADOR DE LAMINA 16CM</v>
          </cell>
        </row>
        <row r="13918">
          <cell r="C13918" t="str">
            <v>213016636.00</v>
          </cell>
          <cell r="D13918" t="str">
            <v>GANCHO AFILADO</v>
          </cell>
        </row>
        <row r="13919">
          <cell r="C13919" t="str">
            <v>21201311.034</v>
          </cell>
          <cell r="D13919" t="str">
            <v>RETRACTOR MINIHOHMANN 6MM</v>
          </cell>
        </row>
        <row r="13920">
          <cell r="C13920" t="str">
            <v>253016590.06</v>
          </cell>
          <cell r="D13920" t="str">
            <v>ELEVADOR DE PERIOSTIO PEQUEÑO</v>
          </cell>
        </row>
        <row r="13921">
          <cell r="C13921" t="str">
            <v>211073100.12</v>
          </cell>
          <cell r="D13921" t="str">
            <v>PIN DE KIRSCHNER DE 1.2MM * 150MM</v>
          </cell>
        </row>
        <row r="13922">
          <cell r="C13922" t="str">
            <v>211073100.15</v>
          </cell>
          <cell r="D13922" t="str">
            <v>PIN DE KIRSCHNER DE 1.5MM * 150MM</v>
          </cell>
        </row>
        <row r="13923">
          <cell r="C13923" t="str">
            <v>21301A-3630</v>
          </cell>
          <cell r="D13923" t="str">
            <v>REAMER ARTRODESIS DEL CARPO</v>
          </cell>
        </row>
        <row r="13924">
          <cell r="C13924" t="str">
            <v>2230115-0854-14</v>
          </cell>
          <cell r="D13924" t="str">
            <v>GUBIA CURVA FRIEDMAN 14CM</v>
          </cell>
        </row>
        <row r="13925">
          <cell r="C13925" t="str">
            <v>21102A-4300.04</v>
          </cell>
          <cell r="D13925" t="str">
            <v>PLACA DE FIJACION RECTA 1.2-1.5 * 16 H</v>
          </cell>
        </row>
        <row r="13926">
          <cell r="C13926" t="str">
            <v>21102A-4300.61</v>
          </cell>
          <cell r="D13926" t="str">
            <v>PLACA GRID DE 3 + 3 H ANGULADA DER.</v>
          </cell>
        </row>
        <row r="13927">
          <cell r="C13927" t="str">
            <v>21102A-4300.60</v>
          </cell>
          <cell r="D13927" t="str">
            <v>PLACA GRID DE 3 + 3 H ANGULADA IZQ.</v>
          </cell>
        </row>
        <row r="13928">
          <cell r="C13928" t="str">
            <v>21102A-4300.55</v>
          </cell>
          <cell r="D13928" t="str">
            <v>PLACA GRID 1.2-1.5 DE 3 * 2 ORIF RECTANGULAR</v>
          </cell>
        </row>
        <row r="13929">
          <cell r="C13929" t="str">
            <v>21102A-4300.64</v>
          </cell>
          <cell r="D13929" t="str">
            <v>PLACA GRID DE 4 + 2 H ANGULADA IZQ.</v>
          </cell>
        </row>
        <row r="13930">
          <cell r="C13930" t="str">
            <v>21102A-4300.65</v>
          </cell>
          <cell r="D13930" t="str">
            <v>PLACA GRID DE 4 + 2 H ANGULADA DER.</v>
          </cell>
        </row>
        <row r="13931">
          <cell r="C13931" t="str">
            <v>21102A-4350.23</v>
          </cell>
          <cell r="D13931" t="str">
            <v>PLACA ROTACION DE 1.5MM BLOQ. DE 6H</v>
          </cell>
        </row>
        <row r="13932">
          <cell r="C13932" t="str">
            <v>21102A-4350.41</v>
          </cell>
          <cell r="D13932" t="str">
            <v>PLACA DOBLE FILA 1.5MM BLOQ. DE 9H</v>
          </cell>
        </row>
        <row r="13933">
          <cell r="C13933" t="str">
            <v>21102A-4350.14</v>
          </cell>
          <cell r="D13933" t="str">
            <v>PLACA EN T 1.5MM BLOQ. DE 3 X 5H</v>
          </cell>
        </row>
        <row r="13934">
          <cell r="C13934" t="str">
            <v>21102A-4350.66</v>
          </cell>
          <cell r="D13934" t="str">
            <v>PLACA GRID TRAPEZOIDE 1.5MM BLOQ. DE 2 X 5H</v>
          </cell>
        </row>
        <row r="13935">
          <cell r="C13935" t="str">
            <v>21102A-4350.62</v>
          </cell>
          <cell r="D13935" t="str">
            <v>PLACA GRID TRAPEZOIDE 1.5MM BLOQ. DE 2 X 4H</v>
          </cell>
        </row>
        <row r="13936">
          <cell r="C13936" t="str">
            <v>21102A-4350.56</v>
          </cell>
          <cell r="D13936" t="str">
            <v>PLACA GRID TRAPEZOIDE 1.5MM BLOQ. DE 2 X 3H</v>
          </cell>
        </row>
        <row r="13937">
          <cell r="C13937" t="str">
            <v>21102A-4350.01</v>
          </cell>
          <cell r="D13937" t="str">
            <v>PLACA RECTA DE 1.5MM BLOQ. DE 4H</v>
          </cell>
        </row>
        <row r="13938">
          <cell r="C13938" t="str">
            <v>21102A-4300.03</v>
          </cell>
          <cell r="D13938" t="str">
            <v>PLACA DE FIJACION RECTA 1.2-1.5 * 06 H</v>
          </cell>
        </row>
        <row r="13939">
          <cell r="C13939" t="str">
            <v>21102A-4660.10</v>
          </cell>
          <cell r="D13939" t="str">
            <v>PLACA PARA ARTRODESIS DEL CARPO</v>
          </cell>
        </row>
        <row r="13940">
          <cell r="C13940" t="str">
            <v>21102A-4300.01</v>
          </cell>
          <cell r="D13940" t="str">
            <v>PLACA DE FIJACION RECTA 1.2-1.5 * 04 H</v>
          </cell>
        </row>
        <row r="13941">
          <cell r="C13941" t="str">
            <v>21102A-4300.05</v>
          </cell>
          <cell r="D13941" t="str">
            <v>PLACA DE FIJACION CURVA 1.2-1.5 * 16 H</v>
          </cell>
        </row>
        <row r="13942">
          <cell r="C13942" t="str">
            <v>21102A-4300.21</v>
          </cell>
          <cell r="D13942" t="str">
            <v>PLACA EN L FIJ 1.2-1.5 DE 2 * 3 ORI DER.</v>
          </cell>
        </row>
        <row r="13943">
          <cell r="C13943" t="str">
            <v>21102A-4300.20</v>
          </cell>
          <cell r="D13943" t="str">
            <v>PLACA EN L FIJ 1.2-1.5 DE 2 * 3 ORI IZQ.</v>
          </cell>
        </row>
        <row r="13944">
          <cell r="C13944" t="str">
            <v>21102A-4300.13</v>
          </cell>
          <cell r="D13944" t="str">
            <v>PLACA EN Y FIJACION 1.2-1.5 DE 2 * 4 H</v>
          </cell>
        </row>
        <row r="13945">
          <cell r="C13945" t="str">
            <v>21102A-4300.11</v>
          </cell>
          <cell r="D13945" t="str">
            <v>PLACA EN T FIJACION 1.2-1.5 DE 3 * 5 H</v>
          </cell>
        </row>
        <row r="13946">
          <cell r="C13946" t="str">
            <v>21102A-4300.12</v>
          </cell>
          <cell r="D13946" t="str">
            <v>PLACA EN T FIJACION 1.2-1.5 DE 4 * 6 H</v>
          </cell>
        </row>
        <row r="13947">
          <cell r="C13947" t="str">
            <v>21102A-4340.30</v>
          </cell>
          <cell r="D13947" t="str">
            <v>PLACA CONDILAR 1.2-1.5 DE 5 H PIN IZQ.</v>
          </cell>
        </row>
        <row r="13948">
          <cell r="C13948" t="str">
            <v>21102A-4340.31</v>
          </cell>
          <cell r="D13948" t="str">
            <v>PLACA CONDILAR 1.2-1.5 DE 5 H PIN DER.</v>
          </cell>
        </row>
        <row r="13949">
          <cell r="C13949" t="str">
            <v>21102A-4340.32</v>
          </cell>
          <cell r="D13949" t="str">
            <v>PLACA GANCHO DE COMPRESION 1.2-1.5 * 1 H</v>
          </cell>
        </row>
        <row r="13950">
          <cell r="C13950" t="str">
            <v>21103A-5300.06</v>
          </cell>
          <cell r="D13950" t="str">
            <v>TORNILLO CORTICAL HD4 DE 1.8 * 06MM</v>
          </cell>
        </row>
        <row r="13951">
          <cell r="C13951" t="str">
            <v>21103A-5300.10</v>
          </cell>
          <cell r="D13951" t="str">
            <v>TORNILLO CORTICAL HD4 DE 1.8 * 10MM</v>
          </cell>
        </row>
        <row r="13952">
          <cell r="C13952" t="str">
            <v>21103A-5200.05</v>
          </cell>
          <cell r="D13952" t="str">
            <v>TORNILLO CORTICAL HD4 DE 1.5 * 05MM</v>
          </cell>
        </row>
        <row r="13953">
          <cell r="C13953" t="str">
            <v>21103A-5200.06</v>
          </cell>
          <cell r="D13953" t="str">
            <v>TORNILLO CORTICAL HD4 DE 1.5 * 06MM</v>
          </cell>
        </row>
        <row r="13954">
          <cell r="C13954" t="str">
            <v>21103A-5200.07</v>
          </cell>
          <cell r="D13954" t="str">
            <v>TORNILLO CORTICAL HD4 DE 1.5 * 07MM</v>
          </cell>
        </row>
        <row r="13955">
          <cell r="C13955" t="str">
            <v>21103A-5200.08</v>
          </cell>
          <cell r="D13955" t="str">
            <v>TORNILLO CORTICAL HD4 DE 1.5 * 08MM</v>
          </cell>
        </row>
        <row r="13956">
          <cell r="C13956" t="str">
            <v>21103A-5200.09</v>
          </cell>
          <cell r="D13956" t="str">
            <v>TORNILLO CORTICAL HD4 DE 1.5 * 09MM</v>
          </cell>
        </row>
        <row r="13957">
          <cell r="C13957" t="str">
            <v>21103A-5200.10</v>
          </cell>
          <cell r="D13957" t="str">
            <v>TORNILLO CORTICAL HD4 DE 1.5 * 10MM</v>
          </cell>
        </row>
        <row r="13958">
          <cell r="C13958" t="str">
            <v>21103A-5200.11</v>
          </cell>
          <cell r="D13958" t="str">
            <v>TORNILLO CORTICAL HD4 DE 1.5 * 11MM</v>
          </cell>
        </row>
        <row r="13959">
          <cell r="C13959" t="str">
            <v>21103A-5200.12</v>
          </cell>
          <cell r="D13959" t="str">
            <v>TORNILLO CORTICAL HD4 DE 1.5 * 12MM</v>
          </cell>
        </row>
        <row r="13960">
          <cell r="C13960" t="str">
            <v>21103A-5200.13</v>
          </cell>
          <cell r="D13960" t="str">
            <v>TORNILLO CORTICAL HD4 DE 1.5 * 13MM</v>
          </cell>
        </row>
        <row r="13961">
          <cell r="C13961" t="str">
            <v>21103A-5200.14</v>
          </cell>
          <cell r="D13961" t="str">
            <v>TORNILLO CORTICAL HD4 DE 1.5 * 14MM</v>
          </cell>
        </row>
        <row r="13962">
          <cell r="C13962" t="str">
            <v>21103A-5200.15</v>
          </cell>
          <cell r="D13962" t="str">
            <v>TORNILLO CORTICAL HD4 DE 1.5 * 15MM</v>
          </cell>
        </row>
        <row r="13963">
          <cell r="C13963" t="str">
            <v>21103A-5200.16</v>
          </cell>
          <cell r="D13963" t="str">
            <v>TORNILLO CORTICAL HD4 DE 1.5 * 16MM</v>
          </cell>
        </row>
        <row r="13964">
          <cell r="C13964" t="str">
            <v>21103A-5200.18</v>
          </cell>
          <cell r="D13964" t="str">
            <v>TORNILLO CORTICAL HD4 DE 1.5 * 18MM</v>
          </cell>
        </row>
        <row r="13965">
          <cell r="C13965" t="str">
            <v>21103A-5200.20</v>
          </cell>
          <cell r="D13965" t="str">
            <v>TORNILLO CORTICAL HD4 DE 1.5 * 20MM</v>
          </cell>
        </row>
        <row r="13966">
          <cell r="C13966" t="str">
            <v>21103A-5100.05</v>
          </cell>
          <cell r="D13966" t="str">
            <v>TORNILLO CORTICAL HD4 DE 1.2 * 05MM</v>
          </cell>
        </row>
        <row r="13967">
          <cell r="C13967" t="str">
            <v>21103A-5100.06</v>
          </cell>
          <cell r="D13967" t="str">
            <v>TORNILLO CORTICAL HD4 DE 1.2 * 06MM</v>
          </cell>
        </row>
        <row r="13968">
          <cell r="C13968" t="str">
            <v>21103A-5100.07</v>
          </cell>
          <cell r="D13968" t="str">
            <v>TORNILLO CORTICAL HD4 DE 1.2 * 07MM</v>
          </cell>
        </row>
        <row r="13969">
          <cell r="C13969" t="str">
            <v>21103A-5100.08</v>
          </cell>
          <cell r="D13969" t="str">
            <v>TORNILLO CORTICAL HD4 DE 1.2 * 08MM</v>
          </cell>
        </row>
        <row r="13970">
          <cell r="C13970" t="str">
            <v>21103A-5100.09</v>
          </cell>
          <cell r="D13970" t="str">
            <v>TORNILLO CORTICAL HD4 DE 1.2 * 09MM</v>
          </cell>
        </row>
        <row r="13971">
          <cell r="C13971" t="str">
            <v>21103A-5100.10</v>
          </cell>
          <cell r="D13971" t="str">
            <v>TORNILLO CORTICAL HD4 DE 1.2 * 10MM</v>
          </cell>
        </row>
        <row r="13972">
          <cell r="C13972" t="str">
            <v>21103A-5100.12</v>
          </cell>
          <cell r="D13972" t="str">
            <v>TORNILLO CORTICAL HD4 DE 1.2 * 12MM</v>
          </cell>
        </row>
        <row r="13973">
          <cell r="C13973" t="str">
            <v>21103A-5100.14</v>
          </cell>
          <cell r="D13973" t="str">
            <v>TORNILLO CORTICAL HD4 DE 1.2 * 14MM</v>
          </cell>
        </row>
        <row r="13974">
          <cell r="C13974" t="str">
            <v>21103A-5100.16</v>
          </cell>
          <cell r="D13974" t="str">
            <v>TORNILLO CORTICAL HD4 DE 1.2 * 16MM</v>
          </cell>
        </row>
        <row r="13975">
          <cell r="C13975" t="str">
            <v>21103A-5250.05</v>
          </cell>
          <cell r="D13975" t="str">
            <v>TORNILLO BLOQUEADO DE 1.5 X 05MM</v>
          </cell>
        </row>
        <row r="13976">
          <cell r="C13976" t="str">
            <v>21103A-5250.06</v>
          </cell>
          <cell r="D13976" t="str">
            <v>TORNILLO BLOQUEADO DE 1.5 X 06MM</v>
          </cell>
        </row>
        <row r="13977">
          <cell r="C13977" t="str">
            <v>21103A-5250.07</v>
          </cell>
          <cell r="D13977" t="str">
            <v>TORNILLO BLOQUEADO DE 1.5 X 07MM</v>
          </cell>
        </row>
        <row r="13978">
          <cell r="C13978" t="str">
            <v>21103A-5250.08</v>
          </cell>
          <cell r="D13978" t="str">
            <v>TORNILLO BLOQUEADO DE 1.5 X 08MM</v>
          </cell>
        </row>
        <row r="13979">
          <cell r="C13979" t="str">
            <v>21103A-5250.10</v>
          </cell>
          <cell r="D13979" t="str">
            <v>TORNILLO BLOQUEADO DE 1.5 X 10MM</v>
          </cell>
        </row>
        <row r="13980">
          <cell r="C13980" t="str">
            <v>21103A-5250.12</v>
          </cell>
          <cell r="D13980" t="str">
            <v>TORNILLO BLOQUEADO DE 1.5 X 12MM</v>
          </cell>
        </row>
        <row r="13981">
          <cell r="C13981" t="str">
            <v>21103A-5250.13</v>
          </cell>
          <cell r="D13981" t="str">
            <v>TORNILLO BLOQUEADO DE 1.5 X 13MM</v>
          </cell>
        </row>
        <row r="13982">
          <cell r="C13982" t="str">
            <v>21206A-3120</v>
          </cell>
          <cell r="D13982" t="str">
            <v>BROCA DE 1.0MM * 20MM * 82MM STRYKER</v>
          </cell>
        </row>
        <row r="13983">
          <cell r="C13983" t="str">
            <v>21206A-3121</v>
          </cell>
          <cell r="D13983" t="str">
            <v>BROCA DE 1.2MM * 10MM * 72MM STRYKER</v>
          </cell>
        </row>
        <row r="13984">
          <cell r="C13984" t="str">
            <v>21206A-3220</v>
          </cell>
          <cell r="D13984" t="str">
            <v>BROCA DE 1.2MM * 25MM * 87MM STRYKER</v>
          </cell>
        </row>
        <row r="13985">
          <cell r="C13985" t="str">
            <v>21206A-3221</v>
          </cell>
          <cell r="D13985" t="str">
            <v>BROCA DE 1.6MM * 10MM * 72MM STRYKER</v>
          </cell>
        </row>
        <row r="13986">
          <cell r="C13986" t="str">
            <v>21301A-3310</v>
          </cell>
          <cell r="D13986" t="str">
            <v>AVELLANADOR PARA TORNILLOS 1.2-1.5MM</v>
          </cell>
        </row>
        <row r="13987">
          <cell r="C13987" t="str">
            <v>21102A-4600.66</v>
          </cell>
          <cell r="D13987" t="str">
            <v>PLACA FIJ GRID TRAPEZOIDE DE 5 * 2 H</v>
          </cell>
        </row>
        <row r="13988">
          <cell r="C13988" t="str">
            <v>21102A-4600.67</v>
          </cell>
          <cell r="D13988" t="str">
            <v>PLACA FIJ GRID TRAPEZOIDE DE 6 * 2 H</v>
          </cell>
        </row>
        <row r="13989">
          <cell r="C13989" t="str">
            <v>21102A-4600.55</v>
          </cell>
          <cell r="D13989" t="str">
            <v>PLACA FIJ GRID RECTANGULAR DE 3 * 2 H</v>
          </cell>
        </row>
        <row r="13990">
          <cell r="C13990" t="str">
            <v>21102A-4600.62</v>
          </cell>
          <cell r="D13990" t="str">
            <v>PLACA FIJ GRID TRAPEZOIDE DE 4 * 2 H</v>
          </cell>
        </row>
        <row r="13991">
          <cell r="C13991" t="str">
            <v>21102A-4600.51</v>
          </cell>
          <cell r="D13991" t="str">
            <v>PLACA FIJ GRID RECTANGULAR DE 2 * 2 H</v>
          </cell>
        </row>
        <row r="13992">
          <cell r="C13992" t="str">
            <v>21102A-4600.03</v>
          </cell>
          <cell r="D13992" t="str">
            <v>PLACA DE FIJACION RECTA DE 6 H</v>
          </cell>
        </row>
        <row r="13993">
          <cell r="C13993" t="str">
            <v>21102A-4600.01</v>
          </cell>
          <cell r="D13993" t="str">
            <v>PLACA DE FIJACION RECTA DE 4 H</v>
          </cell>
        </row>
        <row r="13994">
          <cell r="C13994" t="str">
            <v>21102A-4600.05</v>
          </cell>
          <cell r="D13994" t="str">
            <v>PLACA DE FIJACION CURVA DE 16 H</v>
          </cell>
        </row>
        <row r="13995">
          <cell r="C13995" t="str">
            <v>21102A-4600.13</v>
          </cell>
          <cell r="D13995" t="str">
            <v>PLACA EN Y DE FIJACION DE 2 * 5 H</v>
          </cell>
        </row>
        <row r="13996">
          <cell r="C13996" t="str">
            <v>21102A-4600.21</v>
          </cell>
          <cell r="D13996" t="str">
            <v>PLACA EN L DE FIJACION DE 2 * 4 H DER.</v>
          </cell>
        </row>
        <row r="13997">
          <cell r="C13997" t="str">
            <v>21102A-4600.20</v>
          </cell>
          <cell r="D13997" t="str">
            <v>PLACA EN L DE FIJACION DE 2 * 4 H IZQ.</v>
          </cell>
        </row>
        <row r="13998">
          <cell r="C13998" t="str">
            <v>21102A-4600.10</v>
          </cell>
          <cell r="D13998" t="str">
            <v>PLACA EN T DE FIJACION DE 2 * 4 H</v>
          </cell>
        </row>
        <row r="13999">
          <cell r="C13999" t="str">
            <v>21102A-4600.11</v>
          </cell>
          <cell r="D13999" t="str">
            <v>PLACA EN T DE FIJACION DE 3 * 4 H</v>
          </cell>
        </row>
        <row r="14000">
          <cell r="C14000" t="str">
            <v>21102A-4640.30</v>
          </cell>
          <cell r="D14000" t="str">
            <v>PLACA COMP CONDILAR DE 6 H PIN IZQ.</v>
          </cell>
        </row>
        <row r="14001">
          <cell r="C14001" t="str">
            <v>21102A-4640.31</v>
          </cell>
          <cell r="D14001" t="str">
            <v>PLACA COMP CONDILAR DE 6 H PIN DER.</v>
          </cell>
        </row>
        <row r="14002">
          <cell r="C14002" t="str">
            <v>21103A-5600.10</v>
          </cell>
          <cell r="D14002" t="str">
            <v>TORNILLO CORTICAL HD6 DE 2.5 * 10MM</v>
          </cell>
        </row>
        <row r="14003">
          <cell r="C14003" t="str">
            <v>21103A-5400.06</v>
          </cell>
          <cell r="D14003" t="str">
            <v>TORNILLO CORTICAL HD6 DE 2.0 * 06MM</v>
          </cell>
        </row>
        <row r="14004">
          <cell r="C14004" t="str">
            <v>21103A-5400.08</v>
          </cell>
          <cell r="D14004" t="str">
            <v>TORNILLO CORTICAL HD6 DE 2.0 * 08MM</v>
          </cell>
        </row>
        <row r="14005">
          <cell r="C14005" t="str">
            <v>21103A-5400.09</v>
          </cell>
          <cell r="D14005" t="str">
            <v>TORNILLO CORTICAL HD6 DE 2.0 * 09MM</v>
          </cell>
        </row>
        <row r="14006">
          <cell r="C14006" t="str">
            <v>21103A-5400.10</v>
          </cell>
          <cell r="D14006" t="str">
            <v>TORNILLO CORTICAL HD6 DE 2.0 * 10MM</v>
          </cell>
        </row>
        <row r="14007">
          <cell r="C14007" t="str">
            <v>21103A-5400.11</v>
          </cell>
          <cell r="D14007" t="str">
            <v>TORNILLO CORTICAL HD6 DE 2.0 * 11MM</v>
          </cell>
        </row>
        <row r="14008">
          <cell r="C14008" t="str">
            <v>21103A-5400.12</v>
          </cell>
          <cell r="D14008" t="str">
            <v>TORNILLO CORTICAL HD6 DE 2.0 * 12MM</v>
          </cell>
        </row>
        <row r="14009">
          <cell r="C14009" t="str">
            <v>21103A-5400.13</v>
          </cell>
          <cell r="D14009" t="str">
            <v>TORNILLO CORTICAL HD6 DE 2.0 * 13MM</v>
          </cell>
        </row>
        <row r="14010">
          <cell r="C14010" t="str">
            <v>21103A-5400.14</v>
          </cell>
          <cell r="D14010" t="str">
            <v>TORNILLO CORTICAL HD6 DE 2.0 * 14MM</v>
          </cell>
        </row>
        <row r="14011">
          <cell r="C14011" t="str">
            <v>21103A-5400.15</v>
          </cell>
          <cell r="D14011" t="str">
            <v>TORNILLO CORTICAL HD6 DE 2.0 * 15MM</v>
          </cell>
        </row>
        <row r="14012">
          <cell r="C14012" t="str">
            <v>21103A-5400.16</v>
          </cell>
          <cell r="D14012" t="str">
            <v>TORNILLO CORTICAL HD6 DE 2.0 * 16MM</v>
          </cell>
        </row>
        <row r="14013">
          <cell r="C14013" t="str">
            <v>21103A-5400.18</v>
          </cell>
          <cell r="D14013" t="str">
            <v>TORNILLO CORTICAL HD6 DE 2.0 * 18MM</v>
          </cell>
        </row>
        <row r="14014">
          <cell r="C14014" t="str">
            <v>21103A-5400.20</v>
          </cell>
          <cell r="D14014" t="str">
            <v>TORNILLO CORTICAL HD6 DE 2.0 * 20MM</v>
          </cell>
        </row>
        <row r="14015">
          <cell r="C14015" t="str">
            <v>21103A-5400.22</v>
          </cell>
          <cell r="D14015" t="str">
            <v>TORNILLO CORTICAL HD6 DE 2.0 * 22MM</v>
          </cell>
        </row>
        <row r="14016">
          <cell r="C14016" t="str">
            <v>21103A-5400.24</v>
          </cell>
          <cell r="D14016" t="str">
            <v>TORNILLO CORTICAL HD6 DE 2.0 * 24MM</v>
          </cell>
        </row>
        <row r="14017">
          <cell r="C14017" t="str">
            <v>21206A-3420</v>
          </cell>
          <cell r="D14017" t="str">
            <v>BROCA DE 1.6MM * 25MM * 87MM STRYKER</v>
          </cell>
        </row>
        <row r="14018">
          <cell r="C14018" t="str">
            <v>21206A-3421</v>
          </cell>
          <cell r="D14018" t="str">
            <v>BROCA DE 2.1MM * 10MM * 72MM STRYKER</v>
          </cell>
        </row>
        <row r="14019">
          <cell r="C14019" t="str">
            <v>21206A-3520</v>
          </cell>
          <cell r="D14019" t="str">
            <v>BROCA DE 1.9MM * 35MM * 97MM STRYKER</v>
          </cell>
        </row>
        <row r="14020">
          <cell r="C14020" t="str">
            <v>21206A-3521</v>
          </cell>
          <cell r="D14020" t="str">
            <v>BROCA DE 2.35MM * 10MM * 72MM STRYKER</v>
          </cell>
        </row>
        <row r="14021">
          <cell r="C14021" t="str">
            <v>21301A-3610</v>
          </cell>
          <cell r="D14021" t="str">
            <v>AVELLANADOR PARA TORNILLOS 2.0-2.3MM</v>
          </cell>
        </row>
        <row r="14022">
          <cell r="C14022" t="str">
            <v>21102A-4655.20</v>
          </cell>
          <cell r="D14022" t="str">
            <v>PLACA EN L BLOQ 2 * 4 H T 1.3</v>
          </cell>
        </row>
        <row r="14023">
          <cell r="C14023" t="str">
            <v>21102A-4655.21</v>
          </cell>
          <cell r="D14023" t="str">
            <v>PLACA EN L BLOQ 2 * 4 H T 1.3</v>
          </cell>
        </row>
        <row r="14024">
          <cell r="C14024" t="str">
            <v>21102A-4655.03</v>
          </cell>
          <cell r="D14024" t="str">
            <v>PLACA BLOQ CURVA DE 6 H T 1.3</v>
          </cell>
        </row>
        <row r="14025">
          <cell r="C14025" t="str">
            <v>21102A-4655.16</v>
          </cell>
          <cell r="D14025" t="str">
            <v>PLACA EN T BLOQ 2 * 8 H T 1.3</v>
          </cell>
        </row>
        <row r="14026">
          <cell r="C14026" t="str">
            <v>21102A-4645.21</v>
          </cell>
          <cell r="D14026" t="str">
            <v>PLACA L DE COMPRESION DE 2 * 4 H DER.</v>
          </cell>
        </row>
        <row r="14027">
          <cell r="C14027" t="str">
            <v>21102A-4645.20</v>
          </cell>
          <cell r="D14027" t="str">
            <v>PLACA L DE COMPRESION DE 2 * 4 H IZQ.</v>
          </cell>
        </row>
        <row r="14028">
          <cell r="C14028" t="str">
            <v>21102A-4645.01</v>
          </cell>
          <cell r="D14028" t="str">
            <v>PLACA RECTA DE COMPRESION DE 4 H CP</v>
          </cell>
        </row>
        <row r="14029">
          <cell r="C14029" t="str">
            <v>21102A-4645.03</v>
          </cell>
          <cell r="D14029" t="str">
            <v>PLACA RECTA DE COMPRESION DE 6 H CP</v>
          </cell>
        </row>
        <row r="14030">
          <cell r="C14030" t="str">
            <v>21102A-4645.10</v>
          </cell>
          <cell r="D14030" t="str">
            <v>PLACA EN T DE COMPRESION 2 * 4 H CP</v>
          </cell>
        </row>
        <row r="14031">
          <cell r="C14031" t="str">
            <v>21102A-4650.21</v>
          </cell>
          <cell r="D14031" t="str">
            <v>PLACA EN L BLOQ 2.0 DE 2 * 4 H DER.</v>
          </cell>
        </row>
        <row r="14032">
          <cell r="C14032" t="str">
            <v>21102A-4650.20</v>
          </cell>
          <cell r="D14032" t="str">
            <v>PLACA EN L BLOQ 2.0 DE 2 * 4 H IZQ.</v>
          </cell>
        </row>
        <row r="14033">
          <cell r="C14033" t="str">
            <v>21102A-4650.10</v>
          </cell>
          <cell r="D14033" t="str">
            <v>PLACA EN T BLOQ 2.0 DE 2 * 4 H</v>
          </cell>
        </row>
        <row r="14034">
          <cell r="C14034" t="str">
            <v>21102A-4650.03</v>
          </cell>
          <cell r="D14034" t="str">
            <v>PLACA BLOQ RECTA 2.0 DE 2 * 4 H CP</v>
          </cell>
        </row>
        <row r="14035">
          <cell r="C14035" t="str">
            <v>21102A-4650.11</v>
          </cell>
          <cell r="D14035" t="str">
            <v>PLACA EN T BLOQ 2.0 DE 3 * 4 H</v>
          </cell>
        </row>
        <row r="14036">
          <cell r="C14036" t="str">
            <v>21102A-4650.13</v>
          </cell>
          <cell r="D14036" t="str">
            <v>PLACA EN Y BLOQ 2.0 DE 2 * 5 H</v>
          </cell>
        </row>
        <row r="14037">
          <cell r="C14037" t="str">
            <v>21102A-4650.62</v>
          </cell>
          <cell r="D14037" t="str">
            <v>PLACA GRID 2.0 TRAPEZOIDE DE 4 * 2 H</v>
          </cell>
        </row>
        <row r="14038">
          <cell r="C14038" t="str">
            <v>21102A-4645.16</v>
          </cell>
          <cell r="D14038" t="str">
            <v>PLACA EN T DE COMPRESION 2 * 8 H CP</v>
          </cell>
        </row>
        <row r="14039">
          <cell r="C14039" t="str">
            <v>21102A-4645.08</v>
          </cell>
          <cell r="D14039" t="str">
            <v>PLACA RECTA DE COMPRESION DE 8 H CP</v>
          </cell>
        </row>
        <row r="14040">
          <cell r="C14040" t="str">
            <v>21103A-5500.08</v>
          </cell>
          <cell r="D14040" t="str">
            <v>TORNILLO CORTICAL HD6 DE 2.3 * 08MM</v>
          </cell>
        </row>
        <row r="14041">
          <cell r="C14041" t="str">
            <v>21103A-5500.10</v>
          </cell>
          <cell r="D14041" t="str">
            <v>TORNILLO CORTICAL HD6 DE 2.3 * 10MM</v>
          </cell>
        </row>
        <row r="14042">
          <cell r="C14042" t="str">
            <v>21103A-5500.12</v>
          </cell>
          <cell r="D14042" t="str">
            <v>TORNILLO CORTICAL HD6 DE 2.3 * 12MM</v>
          </cell>
        </row>
        <row r="14043">
          <cell r="C14043" t="str">
            <v>21103A-5500.14</v>
          </cell>
          <cell r="D14043" t="str">
            <v>TORNILLO CORTICAL HD6 DE 2.3 * 14MM</v>
          </cell>
        </row>
        <row r="14044">
          <cell r="C14044" t="str">
            <v>21103A-5500.16</v>
          </cell>
          <cell r="D14044" t="str">
            <v>TORNILLO CORTICAL HD6 DE 2.3 * 16MM</v>
          </cell>
        </row>
        <row r="14045">
          <cell r="C14045" t="str">
            <v>21103A-5500.18</v>
          </cell>
          <cell r="D14045" t="str">
            <v>TORNILLO CORTICAL HD6 DE 2.3 * 18MM</v>
          </cell>
        </row>
        <row r="14046">
          <cell r="C14046" t="str">
            <v>21103A-5500.20</v>
          </cell>
          <cell r="D14046" t="str">
            <v>TORNILLO CORTICAL HD6 DE 2.3 * 20MM</v>
          </cell>
        </row>
        <row r="14047">
          <cell r="C14047" t="str">
            <v>21103A-5500.22</v>
          </cell>
          <cell r="D14047" t="str">
            <v>TORNILLO CORTICAL HD6 DE 2.3 * 22MM</v>
          </cell>
        </row>
        <row r="14048">
          <cell r="C14048" t="str">
            <v>21103A-5500.24</v>
          </cell>
          <cell r="D14048" t="str">
            <v>TORNILLO CORTICAL HD6 DE 2.3 * 24MM</v>
          </cell>
        </row>
        <row r="14049">
          <cell r="C14049" t="str">
            <v>21103A-5500.26</v>
          </cell>
          <cell r="D14049" t="str">
            <v>TORNILLO CORTICAL HD6 DE 2.3 * 26MM</v>
          </cell>
        </row>
        <row r="14050">
          <cell r="C14050" t="str">
            <v>21103A-5500.28</v>
          </cell>
          <cell r="D14050" t="str">
            <v>TORNILLO CORTICAL HD6 DE 2.3 * 28MM</v>
          </cell>
        </row>
        <row r="14051">
          <cell r="C14051" t="str">
            <v>21103A-5500.30</v>
          </cell>
          <cell r="D14051" t="str">
            <v>TORNILLO CORTICAL HD6 DE 2.3 * 30MM</v>
          </cell>
        </row>
        <row r="14052">
          <cell r="C14052" t="str">
            <v>21103A-5450.06</v>
          </cell>
          <cell r="D14052" t="str">
            <v>TORNILLO BLOQUEADO HD6 DE 2.0 * 06MM</v>
          </cell>
        </row>
        <row r="14053">
          <cell r="C14053" t="str">
            <v>21103A-5450.08</v>
          </cell>
          <cell r="D14053" t="str">
            <v>TORNILLO BLOQUEADO HD6 DE 2.0 * 08MM</v>
          </cell>
        </row>
        <row r="14054">
          <cell r="C14054" t="str">
            <v>21103A-5450.10</v>
          </cell>
          <cell r="D14054" t="str">
            <v>TORNILLO BLOQUEADO HD6 DE 2.0 * 10MM</v>
          </cell>
        </row>
        <row r="14055">
          <cell r="C14055" t="str">
            <v>21103A-5450.12</v>
          </cell>
          <cell r="D14055" t="str">
            <v>TORNILLO BLOQUEADO HD6 DE 2.0 * 12MM</v>
          </cell>
        </row>
        <row r="14056">
          <cell r="C14056" t="str">
            <v>21103A-5450.14</v>
          </cell>
          <cell r="D14056" t="str">
            <v>TORNILLO BLOQUEADO HD6 DE 2.0 * 14MM</v>
          </cell>
        </row>
        <row r="14057">
          <cell r="C14057" t="str">
            <v>21103A-5450.16</v>
          </cell>
          <cell r="D14057" t="str">
            <v>TORNILLO BLOQUEADO HD6 DE 2.0 * 16MM</v>
          </cell>
        </row>
        <row r="14058">
          <cell r="C14058" t="str">
            <v>21103A-5450.18</v>
          </cell>
          <cell r="D14058" t="str">
            <v>TORNILLO BLOQUEADO HD6 DE 2.0 * 18MM</v>
          </cell>
        </row>
        <row r="14059">
          <cell r="C14059" t="str">
            <v>21103A-5450.20</v>
          </cell>
          <cell r="D14059" t="str">
            <v>TORNILLO BLOQUEADO HD6 DE 2.0 * 20MM</v>
          </cell>
        </row>
        <row r="14060">
          <cell r="C14060" t="str">
            <v>25305M-6109</v>
          </cell>
          <cell r="D14060" t="str">
            <v>CONTENEDOR ESTERELIZABLE VARIO PEQUEÑO</v>
          </cell>
        </row>
        <row r="14061">
          <cell r="C14061" t="str">
            <v>21305A-6099.05</v>
          </cell>
          <cell r="D14061" t="str">
            <v>PLACA METALICA APTUS MANO 1.2-2.3MM</v>
          </cell>
        </row>
        <row r="14062">
          <cell r="C14062" t="str">
            <v>21305A-6009</v>
          </cell>
          <cell r="D14062" t="str">
            <v>SOPORTE PARA CONTENEDOR IMPLANTES APTUS</v>
          </cell>
        </row>
        <row r="14063">
          <cell r="C14063" t="str">
            <v>21305A-0810.10</v>
          </cell>
          <cell r="D14063" t="str">
            <v>CONTENEDOR DE IMPLANTES MANO 1.2-1.5MM</v>
          </cell>
        </row>
        <row r="14064">
          <cell r="C14064" t="str">
            <v>21305A-0810.20</v>
          </cell>
          <cell r="D14064" t="str">
            <v>CONTENEDOR DE IMPLANTES MANO 2.0-2.3MM</v>
          </cell>
        </row>
        <row r="14065">
          <cell r="C14065" t="str">
            <v>21305A-0810.30</v>
          </cell>
          <cell r="D14065" t="str">
            <v>CONTENEDOR IMPLANTES MANO 2.0-2.3MM LOCK</v>
          </cell>
        </row>
        <row r="14066">
          <cell r="C14066" t="str">
            <v>21305A-6025</v>
          </cell>
          <cell r="D14066" t="str">
            <v>BANDEJA PARA INSTRUMENTAL 1.2-2.5MM</v>
          </cell>
        </row>
        <row r="14067">
          <cell r="C14067" t="str">
            <v>21305A-6020</v>
          </cell>
          <cell r="D14067" t="str">
            <v>BANDEJA INSTRUMENTAL APTUS CON SILCONA</v>
          </cell>
        </row>
        <row r="14068">
          <cell r="C14068" t="str">
            <v>21305A-6022</v>
          </cell>
          <cell r="D14068" t="str">
            <v>TAPA BANDEJA INSTRUMENTAL APTUS 1.2-2.3MM</v>
          </cell>
        </row>
        <row r="14069">
          <cell r="C14069" t="str">
            <v>21322A-2310</v>
          </cell>
          <cell r="D14069" t="str">
            <v>ATORNILLADOR 1.2-1.5MM. HEXADRIVE 4</v>
          </cell>
        </row>
        <row r="14070">
          <cell r="C14070" t="str">
            <v>21301A-2030</v>
          </cell>
          <cell r="D14070" t="str">
            <v>MEDIDOR DE PROFUNDIDAD 1.2-2.3MM</v>
          </cell>
        </row>
        <row r="14071">
          <cell r="C14071" t="str">
            <v>21301A-2350</v>
          </cell>
          <cell r="D14071" t="str">
            <v>PINZA PARA SOSTENER Y POSICIONAR 1.2-1.5MM</v>
          </cell>
        </row>
        <row r="14072">
          <cell r="C14072" t="str">
            <v>21301A-2020</v>
          </cell>
          <cell r="D14072" t="str">
            <v>GUIA DE BROCA 1.2-2.3MM</v>
          </cell>
        </row>
        <row r="14073">
          <cell r="C14073" t="str">
            <v>21301A-2650</v>
          </cell>
          <cell r="D14073" t="str">
            <v>PINZA PARA SOSTENER Y POSICIONAR 2.0-2.3MM</v>
          </cell>
        </row>
        <row r="14074">
          <cell r="C14074" t="str">
            <v>21322A-2610</v>
          </cell>
          <cell r="D14074" t="str">
            <v>ATORNILLADOR 2.0-2.3MM. HEXADRIVE 6</v>
          </cell>
        </row>
        <row r="14075">
          <cell r="C14075" t="str">
            <v>21301A-2040</v>
          </cell>
          <cell r="D14075" t="str">
            <v>PINZA PARA DOBLAR PLACAS CON PIN 1.2-2.3MM</v>
          </cell>
        </row>
        <row r="14076">
          <cell r="C14076" t="str">
            <v>21301A-2041</v>
          </cell>
          <cell r="D14076" t="str">
            <v>PINZA VARIO PARA CORTAR PLACAS 1.2-2.3MM</v>
          </cell>
        </row>
        <row r="14077">
          <cell r="C14077" t="str">
            <v>21301A-2071</v>
          </cell>
          <cell r="D14077" t="str">
            <v>MANGO DE ACOPLE RAPIDO PARA AVELLANDOR</v>
          </cell>
        </row>
        <row r="14078">
          <cell r="C14078" t="str">
            <v>21301A-7010</v>
          </cell>
          <cell r="D14078" t="str">
            <v>PINZA DE REDUCCION DE 90MM APTUS</v>
          </cell>
        </row>
        <row r="14079">
          <cell r="C14079" t="str">
            <v>25301M-0000</v>
          </cell>
          <cell r="D14079" t="str">
            <v>PINZA PARA TRANSPORTAR PLACAS</v>
          </cell>
        </row>
        <row r="14080">
          <cell r="C14080" t="str">
            <v>2130128-0248-18</v>
          </cell>
          <cell r="D14080" t="str">
            <v>DISECTOR DE FREER X 18CM</v>
          </cell>
        </row>
        <row r="14081">
          <cell r="C14081" t="str">
            <v>2130130-0070-22</v>
          </cell>
          <cell r="D14081" t="str">
            <v>DISECTOR DE HURD X 22CM</v>
          </cell>
        </row>
        <row r="14082">
          <cell r="C14082" t="str">
            <v>2130115-0214-40</v>
          </cell>
          <cell r="D14082" t="str">
            <v>CURETA DE VOLKMANN 4/0</v>
          </cell>
        </row>
        <row r="14083">
          <cell r="C14083" t="str">
            <v>2130111-0782-10</v>
          </cell>
          <cell r="D14083" t="str">
            <v>SEPARADOR DE LAMINA 16CM</v>
          </cell>
        </row>
        <row r="14084">
          <cell r="C14084" t="str">
            <v>213016636.00</v>
          </cell>
          <cell r="D14084" t="str">
            <v>GANCHO AFILADO</v>
          </cell>
        </row>
        <row r="14085">
          <cell r="C14085" t="str">
            <v>21201311.034</v>
          </cell>
          <cell r="D14085" t="str">
            <v>RETRACTOR MINIHOHMANN 6MM</v>
          </cell>
        </row>
        <row r="14086">
          <cell r="C14086" t="str">
            <v>253016590.06</v>
          </cell>
          <cell r="D14086" t="str">
            <v>ELEVADOR DE PERIOSTIO PEQUEÑO</v>
          </cell>
        </row>
        <row r="14087">
          <cell r="C14087" t="str">
            <v>211073100.12</v>
          </cell>
          <cell r="D14087" t="str">
            <v>PIN DE KIRSCHNER DE 1.2MM * 150MM</v>
          </cell>
        </row>
        <row r="14088">
          <cell r="C14088" t="str">
            <v>211073100.15</v>
          </cell>
          <cell r="D14088" t="str">
            <v>PIN DE KIRSCHNER DE 1.5MM * 150MM</v>
          </cell>
        </row>
        <row r="14089">
          <cell r="C14089" t="str">
            <v>21301A-3630</v>
          </cell>
          <cell r="D14089" t="str">
            <v>REAMER ARTRODESIS DEL CARPO</v>
          </cell>
        </row>
        <row r="14090">
          <cell r="C14090" t="str">
            <v>2230115-0854-14</v>
          </cell>
          <cell r="D14090" t="str">
            <v>GUBIA CURVA FRIEDMAN 14CM</v>
          </cell>
        </row>
        <row r="14091">
          <cell r="C14091" t="str">
            <v>21102A-4300.04</v>
          </cell>
          <cell r="D14091" t="str">
            <v>PLACA DE FIJACION RECTA 1.2-1.5 * 16 H</v>
          </cell>
        </row>
        <row r="14092">
          <cell r="C14092" t="str">
            <v>21102A-4300.61</v>
          </cell>
          <cell r="D14092" t="str">
            <v>PLACA GRID DE 3 + 3 H ANGULADA DER.</v>
          </cell>
        </row>
        <row r="14093">
          <cell r="C14093" t="str">
            <v>21102A-4300.60</v>
          </cell>
          <cell r="D14093" t="str">
            <v>PLACA GRID DE 3 + 3 H ANGULADA IZQ.</v>
          </cell>
        </row>
        <row r="14094">
          <cell r="C14094" t="str">
            <v>21102A-4300.55</v>
          </cell>
          <cell r="D14094" t="str">
            <v>PLACA GRID 1.2-1.5 DE 3 * 2 ORIF RECTANGULAR</v>
          </cell>
        </row>
        <row r="14095">
          <cell r="C14095" t="str">
            <v>21102A-4300.64</v>
          </cell>
          <cell r="D14095" t="str">
            <v>PLACA GRID DE 4 + 2 H ANGULADA IZQ.</v>
          </cell>
        </row>
        <row r="14096">
          <cell r="C14096" t="str">
            <v>21102A-4300.65</v>
          </cell>
          <cell r="D14096" t="str">
            <v>PLACA GRID DE 4 + 2 H ANGULADA DER.</v>
          </cell>
        </row>
        <row r="14097">
          <cell r="C14097" t="str">
            <v>21102A-4350.23</v>
          </cell>
          <cell r="D14097" t="str">
            <v>PLACA ROTACION DE 1.5MM BLOQ. DE 6H</v>
          </cell>
        </row>
        <row r="14098">
          <cell r="C14098" t="str">
            <v>21102A-4350.41</v>
          </cell>
          <cell r="D14098" t="str">
            <v>PLACA DOBLE FILA 1.5MM BLOQ. DE 9H</v>
          </cell>
        </row>
        <row r="14099">
          <cell r="C14099" t="str">
            <v>21102A-4350.14</v>
          </cell>
          <cell r="D14099" t="str">
            <v>PLACA EN T 1.5MM BLOQ. DE 3 X 5H</v>
          </cell>
        </row>
        <row r="14100">
          <cell r="C14100" t="str">
            <v>21102A-4350.66</v>
          </cell>
          <cell r="D14100" t="str">
            <v>PLACA GRID TRAPEZOIDE 1.5MM BLOQ. DE 2 X 5H</v>
          </cell>
        </row>
        <row r="14101">
          <cell r="C14101" t="str">
            <v>21102A-4350.62</v>
          </cell>
          <cell r="D14101" t="str">
            <v>PLACA GRID TRAPEZOIDE 1.5MM BLOQ. DE 2 X 4H</v>
          </cell>
        </row>
        <row r="14102">
          <cell r="C14102" t="str">
            <v>21102A-4350.56</v>
          </cell>
          <cell r="D14102" t="str">
            <v>PLACA GRID TRAPEZOIDE 1.5MM BLOQ. DE 2 X 3H</v>
          </cell>
        </row>
        <row r="14103">
          <cell r="C14103" t="str">
            <v>21102A-4350.01</v>
          </cell>
          <cell r="D14103" t="str">
            <v>PLACA RECTA DE 1.5MM BLOQ. DE 4H</v>
          </cell>
        </row>
        <row r="14104">
          <cell r="C14104" t="str">
            <v>21102A-4300.03</v>
          </cell>
          <cell r="D14104" t="str">
            <v>PLACA DE FIJACION RECTA 1.2-1.5 * 06 H</v>
          </cell>
        </row>
        <row r="14105">
          <cell r="C14105" t="str">
            <v>21102A-4660.10</v>
          </cell>
          <cell r="D14105" t="str">
            <v>PLACA PARA ARTRODESIS DEL CARPO</v>
          </cell>
        </row>
        <row r="14106">
          <cell r="C14106" t="str">
            <v>21102A-4300.01</v>
          </cell>
          <cell r="D14106" t="str">
            <v>PLACA DE FIJACION RECTA 1.2-1.5 * 04 H</v>
          </cell>
        </row>
        <row r="14107">
          <cell r="C14107" t="str">
            <v>21102A-4300.05</v>
          </cell>
          <cell r="D14107" t="str">
            <v>PLACA DE FIJACION CURVA 1.2-1.5 * 16 H</v>
          </cell>
        </row>
        <row r="14108">
          <cell r="C14108" t="str">
            <v>21102A-4300.21</v>
          </cell>
          <cell r="D14108" t="str">
            <v>PLACA EN L FIJ 1.2-1.5 DE 2 * 3 ORI DER.</v>
          </cell>
        </row>
        <row r="14109">
          <cell r="C14109" t="str">
            <v>21102A-4300.20</v>
          </cell>
          <cell r="D14109" t="str">
            <v>PLACA EN L FIJ 1.2-1.5 DE 2 * 3 ORI IZQ.</v>
          </cell>
        </row>
        <row r="14110">
          <cell r="C14110" t="str">
            <v>21102A-4300.13</v>
          </cell>
          <cell r="D14110" t="str">
            <v>PLACA EN Y FIJACION 1.2-1.5 DE 2 * 4 H</v>
          </cell>
        </row>
        <row r="14111">
          <cell r="C14111" t="str">
            <v>21102A-4300.11</v>
          </cell>
          <cell r="D14111" t="str">
            <v>PLACA EN T FIJACION 1.2-1.5 DE 3 * 5 H</v>
          </cell>
        </row>
        <row r="14112">
          <cell r="C14112" t="str">
            <v>21102A-4300.12</v>
          </cell>
          <cell r="D14112" t="str">
            <v>PLACA EN T FIJACION 1.2-1.5 DE 4 * 6 H</v>
          </cell>
        </row>
        <row r="14113">
          <cell r="C14113" t="str">
            <v>21102A-4340.30</v>
          </cell>
          <cell r="D14113" t="str">
            <v>PLACA CONDILAR 1.2-1.5 DE 5 H PIN IZQ.</v>
          </cell>
        </row>
        <row r="14114">
          <cell r="C14114" t="str">
            <v>21102A-4340.31</v>
          </cell>
          <cell r="D14114" t="str">
            <v>PLACA CONDILAR 1.2-1.5 DE 5 H PIN DER.</v>
          </cell>
        </row>
        <row r="14115">
          <cell r="C14115" t="str">
            <v>21102A-4340.32</v>
          </cell>
          <cell r="D14115" t="str">
            <v>PLACA GANCHO DE COMPRESION 1.2-1.5 * 1 H</v>
          </cell>
        </row>
        <row r="14116">
          <cell r="C14116" t="str">
            <v>21103A-5300.06</v>
          </cell>
          <cell r="D14116" t="str">
            <v>TORNILLO CORTICAL HD4 DE 1.8 * 06MM</v>
          </cell>
        </row>
        <row r="14117">
          <cell r="C14117" t="str">
            <v>21103A-5300.10</v>
          </cell>
          <cell r="D14117" t="str">
            <v>TORNILLO CORTICAL HD4 DE 1.8 * 10MM</v>
          </cell>
        </row>
        <row r="14118">
          <cell r="C14118" t="str">
            <v>21103A-5200.05</v>
          </cell>
          <cell r="D14118" t="str">
            <v>TORNILLO CORTICAL HD4 DE 1.5 * 05MM</v>
          </cell>
        </row>
        <row r="14119">
          <cell r="C14119" t="str">
            <v>21103A-5200.06</v>
          </cell>
          <cell r="D14119" t="str">
            <v>TORNILLO CORTICAL HD4 DE 1.5 * 06MM</v>
          </cell>
        </row>
        <row r="14120">
          <cell r="C14120" t="str">
            <v>21103A-5200.07</v>
          </cell>
          <cell r="D14120" t="str">
            <v>TORNILLO CORTICAL HD4 DE 1.5 * 07MM</v>
          </cell>
        </row>
        <row r="14121">
          <cell r="C14121" t="str">
            <v>21103A-5200.08</v>
          </cell>
          <cell r="D14121" t="str">
            <v>TORNILLO CORTICAL HD4 DE 1.5 * 08MM</v>
          </cell>
        </row>
        <row r="14122">
          <cell r="C14122" t="str">
            <v>21103A-5200.09</v>
          </cell>
          <cell r="D14122" t="str">
            <v>TORNILLO CORTICAL HD4 DE 1.5 * 09MM</v>
          </cell>
        </row>
        <row r="14123">
          <cell r="C14123" t="str">
            <v>21103A-5200.10</v>
          </cell>
          <cell r="D14123" t="str">
            <v>TORNILLO CORTICAL HD4 DE 1.5 * 10MM</v>
          </cell>
        </row>
        <row r="14124">
          <cell r="C14124" t="str">
            <v>21103A-5200.11</v>
          </cell>
          <cell r="D14124" t="str">
            <v>TORNILLO CORTICAL HD4 DE 1.5 * 11MM</v>
          </cell>
        </row>
        <row r="14125">
          <cell r="C14125" t="str">
            <v>21103A-5200.12</v>
          </cell>
          <cell r="D14125" t="str">
            <v>TORNILLO CORTICAL HD4 DE 1.5 * 12MM</v>
          </cell>
        </row>
        <row r="14126">
          <cell r="C14126" t="str">
            <v>21103A-5200.13</v>
          </cell>
          <cell r="D14126" t="str">
            <v>TORNILLO CORTICAL HD4 DE 1.5 * 13MM</v>
          </cell>
        </row>
        <row r="14127">
          <cell r="C14127" t="str">
            <v>21103A-5200.14</v>
          </cell>
          <cell r="D14127" t="str">
            <v>TORNILLO CORTICAL HD4 DE 1.5 * 14MM</v>
          </cell>
        </row>
        <row r="14128">
          <cell r="C14128" t="str">
            <v>21103A-5200.15</v>
          </cell>
          <cell r="D14128" t="str">
            <v>TORNILLO CORTICAL HD4 DE 1.5 * 15MM</v>
          </cell>
        </row>
        <row r="14129">
          <cell r="C14129" t="str">
            <v>21103A-5200.16</v>
          </cell>
          <cell r="D14129" t="str">
            <v>TORNILLO CORTICAL HD4 DE 1.5 * 16MM</v>
          </cell>
        </row>
        <row r="14130">
          <cell r="C14130" t="str">
            <v>21103A-5200.18</v>
          </cell>
          <cell r="D14130" t="str">
            <v>TORNILLO CORTICAL HD4 DE 1.5 * 18MM</v>
          </cell>
        </row>
        <row r="14131">
          <cell r="C14131" t="str">
            <v>21103A-5200.20</v>
          </cell>
          <cell r="D14131" t="str">
            <v>TORNILLO CORTICAL HD4 DE 1.5 * 20MM</v>
          </cell>
        </row>
        <row r="14132">
          <cell r="C14132" t="str">
            <v>21103A-5100.05</v>
          </cell>
          <cell r="D14132" t="str">
            <v>TORNILLO CORTICAL HD4 DE 1.2 * 05MM</v>
          </cell>
        </row>
        <row r="14133">
          <cell r="C14133" t="str">
            <v>21103A-5100.06</v>
          </cell>
          <cell r="D14133" t="str">
            <v>TORNILLO CORTICAL HD4 DE 1.2 * 06MM</v>
          </cell>
        </row>
        <row r="14134">
          <cell r="C14134" t="str">
            <v>21103A-5100.07</v>
          </cell>
          <cell r="D14134" t="str">
            <v>TORNILLO CORTICAL HD4 DE 1.2 * 07MM</v>
          </cell>
        </row>
        <row r="14135">
          <cell r="C14135" t="str">
            <v>21103A-5100.08</v>
          </cell>
          <cell r="D14135" t="str">
            <v>TORNILLO CORTICAL HD4 DE 1.2 * 08MM</v>
          </cell>
        </row>
        <row r="14136">
          <cell r="C14136" t="str">
            <v>21103A-5100.09</v>
          </cell>
          <cell r="D14136" t="str">
            <v>TORNILLO CORTICAL HD4 DE 1.2 * 09MM</v>
          </cell>
        </row>
        <row r="14137">
          <cell r="C14137" t="str">
            <v>21103A-5100.10</v>
          </cell>
          <cell r="D14137" t="str">
            <v>TORNILLO CORTICAL HD4 DE 1.2 * 10MM</v>
          </cell>
        </row>
        <row r="14138">
          <cell r="C14138" t="str">
            <v>21103A-5100.12</v>
          </cell>
          <cell r="D14138" t="str">
            <v>TORNILLO CORTICAL HD4 DE 1.2 * 12MM</v>
          </cell>
        </row>
        <row r="14139">
          <cell r="C14139" t="str">
            <v>21103A-5100.14</v>
          </cell>
          <cell r="D14139" t="str">
            <v>TORNILLO CORTICAL HD4 DE 1.2 * 14MM</v>
          </cell>
        </row>
        <row r="14140">
          <cell r="C14140" t="str">
            <v>21103A-5100.16</v>
          </cell>
          <cell r="D14140" t="str">
            <v>TORNILLO CORTICAL HD4 DE 1.2 * 16MM</v>
          </cell>
        </row>
        <row r="14141">
          <cell r="C14141" t="str">
            <v>21103A-5250.05</v>
          </cell>
          <cell r="D14141" t="str">
            <v>TORNILLO BLOQUEADO DE 1.5 X 05MM</v>
          </cell>
        </row>
        <row r="14142">
          <cell r="C14142" t="str">
            <v>21103A-5250.06</v>
          </cell>
          <cell r="D14142" t="str">
            <v>TORNILLO BLOQUEADO DE 1.5 X 06MM</v>
          </cell>
        </row>
        <row r="14143">
          <cell r="C14143" t="str">
            <v>21103A-5250.07</v>
          </cell>
          <cell r="D14143" t="str">
            <v>TORNILLO BLOQUEADO DE 1.5 X 07MM</v>
          </cell>
        </row>
        <row r="14144">
          <cell r="C14144" t="str">
            <v>21103A-5250.08</v>
          </cell>
          <cell r="D14144" t="str">
            <v>TORNILLO BLOQUEADO DE 1.5 X 08MM</v>
          </cell>
        </row>
        <row r="14145">
          <cell r="C14145" t="str">
            <v>21103A-5250.10</v>
          </cell>
          <cell r="D14145" t="str">
            <v>TORNILLO BLOQUEADO DE 1.5 X 10MM</v>
          </cell>
        </row>
        <row r="14146">
          <cell r="C14146" t="str">
            <v>21103A-5250.12</v>
          </cell>
          <cell r="D14146" t="str">
            <v>TORNILLO BLOQUEADO DE 1.5 X 12MM</v>
          </cell>
        </row>
        <row r="14147">
          <cell r="C14147" t="str">
            <v>21103A-5250.13</v>
          </cell>
          <cell r="D14147" t="str">
            <v>TORNILLO BLOQUEADO DE 1.5 X 13MM</v>
          </cell>
        </row>
        <row r="14148">
          <cell r="C14148" t="str">
            <v>21206A-3120</v>
          </cell>
          <cell r="D14148" t="str">
            <v>BROCA DE 1.0MM * 20MM * 82MM STRYKER</v>
          </cell>
        </row>
        <row r="14149">
          <cell r="C14149" t="str">
            <v>21206A-3121</v>
          </cell>
          <cell r="D14149" t="str">
            <v>BROCA DE 1.2MM * 10MM * 72MM STRYKER</v>
          </cell>
        </row>
        <row r="14150">
          <cell r="C14150" t="str">
            <v>21206A-3220</v>
          </cell>
          <cell r="D14150" t="str">
            <v>BROCA DE 1.2MM * 25MM * 87MM STRYKER</v>
          </cell>
        </row>
        <row r="14151">
          <cell r="C14151" t="str">
            <v>21206A-3221</v>
          </cell>
          <cell r="D14151" t="str">
            <v>BROCA DE 1.6MM * 10MM * 72MM STRYKER</v>
          </cell>
        </row>
        <row r="14152">
          <cell r="C14152" t="str">
            <v>21301A-3310</v>
          </cell>
          <cell r="D14152" t="str">
            <v>AVELLANADOR PARA TORNILLOS 1.2-1.5MM</v>
          </cell>
        </row>
        <row r="14153">
          <cell r="C14153" t="str">
            <v>21102A-4600.66</v>
          </cell>
          <cell r="D14153" t="str">
            <v>PLACA FIJ GRID TRAPEZOIDE DE 5 * 2 H</v>
          </cell>
        </row>
        <row r="14154">
          <cell r="C14154" t="str">
            <v>21102A-4600.67</v>
          </cell>
          <cell r="D14154" t="str">
            <v>PLACA FIJ GRID TRAPEZOIDE DE 6 * 2 H</v>
          </cell>
        </row>
        <row r="14155">
          <cell r="C14155" t="str">
            <v>21102A-4600.55</v>
          </cell>
          <cell r="D14155" t="str">
            <v>PLACA FIJ GRID RECTANGULAR DE 3 * 2 H</v>
          </cell>
        </row>
        <row r="14156">
          <cell r="C14156" t="str">
            <v>21102A-4600.62</v>
          </cell>
          <cell r="D14156" t="str">
            <v>PLACA FIJ GRID TRAPEZOIDE DE 4 * 2 H</v>
          </cell>
        </row>
        <row r="14157">
          <cell r="C14157" t="str">
            <v>21102A-4600.51</v>
          </cell>
          <cell r="D14157" t="str">
            <v>PLACA FIJ GRID RECTANGULAR DE 2 * 2 H</v>
          </cell>
        </row>
        <row r="14158">
          <cell r="C14158" t="str">
            <v>21102A-4600.03</v>
          </cell>
          <cell r="D14158" t="str">
            <v>PLACA DE FIJACION RECTA DE 6 H</v>
          </cell>
        </row>
        <row r="14159">
          <cell r="C14159" t="str">
            <v>21102A-4600.01</v>
          </cell>
          <cell r="D14159" t="str">
            <v>PLACA DE FIJACION RECTA DE 4 H</v>
          </cell>
        </row>
        <row r="14160">
          <cell r="C14160" t="str">
            <v>21102A-4600.05</v>
          </cell>
          <cell r="D14160" t="str">
            <v>PLACA DE FIJACION CURVA DE 16 H</v>
          </cell>
        </row>
        <row r="14161">
          <cell r="C14161" t="str">
            <v>21102A-4600.13</v>
          </cell>
          <cell r="D14161" t="str">
            <v>PLACA EN Y DE FIJACION DE 2 * 5 H</v>
          </cell>
        </row>
        <row r="14162">
          <cell r="C14162" t="str">
            <v>21102A-4600.21</v>
          </cell>
          <cell r="D14162" t="str">
            <v>PLACA EN L DE FIJACION DE 2 * 4 H DER.</v>
          </cell>
        </row>
        <row r="14163">
          <cell r="C14163" t="str">
            <v>21102A-4600.20</v>
          </cell>
          <cell r="D14163" t="str">
            <v>PLACA EN L DE FIJACION DE 2 * 4 H IZQ.</v>
          </cell>
        </row>
        <row r="14164">
          <cell r="C14164" t="str">
            <v>21102A-4600.10</v>
          </cell>
          <cell r="D14164" t="str">
            <v>PLACA EN T DE FIJACION DE 2 * 4 H</v>
          </cell>
        </row>
        <row r="14165">
          <cell r="C14165" t="str">
            <v>21102A-4600.11</v>
          </cell>
          <cell r="D14165" t="str">
            <v>PLACA EN T DE FIJACION DE 3 * 4 H</v>
          </cell>
        </row>
        <row r="14166">
          <cell r="C14166" t="str">
            <v>21102A-4640.30</v>
          </cell>
          <cell r="D14166" t="str">
            <v>PLACA COMP CONDILAR DE 6 H PIN IZQ.</v>
          </cell>
        </row>
        <row r="14167">
          <cell r="C14167" t="str">
            <v>21102A-4640.31</v>
          </cell>
          <cell r="D14167" t="str">
            <v>PLACA COMP CONDILAR DE 6 H PIN DER.</v>
          </cell>
        </row>
        <row r="14168">
          <cell r="C14168" t="str">
            <v>21103A-5600.10</v>
          </cell>
          <cell r="D14168" t="str">
            <v>TORNILLO CORTICAL HD6 DE 2.5 * 10MM</v>
          </cell>
        </row>
        <row r="14169">
          <cell r="C14169" t="str">
            <v>21103A-5400.06</v>
          </cell>
          <cell r="D14169" t="str">
            <v>TORNILLO CORTICAL HD6 DE 2.0 * 06MM</v>
          </cell>
        </row>
        <row r="14170">
          <cell r="C14170" t="str">
            <v>21103A-5400.08</v>
          </cell>
          <cell r="D14170" t="str">
            <v>TORNILLO CORTICAL HD6 DE 2.0 * 08MM</v>
          </cell>
        </row>
        <row r="14171">
          <cell r="C14171" t="str">
            <v>21103A-5400.09</v>
          </cell>
          <cell r="D14171" t="str">
            <v>TORNILLO CORTICAL HD6 DE 2.0 * 09MM</v>
          </cell>
        </row>
        <row r="14172">
          <cell r="C14172" t="str">
            <v>21103A-5400.10</v>
          </cell>
          <cell r="D14172" t="str">
            <v>TORNILLO CORTICAL HD6 DE 2.0 * 10MM</v>
          </cell>
        </row>
        <row r="14173">
          <cell r="C14173" t="str">
            <v>21103A-5400.11</v>
          </cell>
          <cell r="D14173" t="str">
            <v>TORNILLO CORTICAL HD6 DE 2.0 * 11MM</v>
          </cell>
        </row>
        <row r="14174">
          <cell r="C14174" t="str">
            <v>21103A-5400.12</v>
          </cell>
          <cell r="D14174" t="str">
            <v>TORNILLO CORTICAL HD6 DE 2.0 * 12MM</v>
          </cell>
        </row>
        <row r="14175">
          <cell r="C14175" t="str">
            <v>21103A-5400.13</v>
          </cell>
          <cell r="D14175" t="str">
            <v>TORNILLO CORTICAL HD6 DE 2.0 * 13MM</v>
          </cell>
        </row>
        <row r="14176">
          <cell r="C14176" t="str">
            <v>21103A-5400.14</v>
          </cell>
          <cell r="D14176" t="str">
            <v>TORNILLO CORTICAL HD6 DE 2.0 * 14MM</v>
          </cell>
        </row>
        <row r="14177">
          <cell r="C14177" t="str">
            <v>21103A-5400.15</v>
          </cell>
          <cell r="D14177" t="str">
            <v>TORNILLO CORTICAL HD6 DE 2.0 * 15MM</v>
          </cell>
        </row>
        <row r="14178">
          <cell r="C14178" t="str">
            <v>21103A-5400.16</v>
          </cell>
          <cell r="D14178" t="str">
            <v>TORNILLO CORTICAL HD6 DE 2.0 * 16MM</v>
          </cell>
        </row>
        <row r="14179">
          <cell r="C14179" t="str">
            <v>21103A-5400.18</v>
          </cell>
          <cell r="D14179" t="str">
            <v>TORNILLO CORTICAL HD6 DE 2.0 * 18MM</v>
          </cell>
        </row>
        <row r="14180">
          <cell r="C14180" t="str">
            <v>21103A-5400.20</v>
          </cell>
          <cell r="D14180" t="str">
            <v>TORNILLO CORTICAL HD6 DE 2.0 * 20MM</v>
          </cell>
        </row>
        <row r="14181">
          <cell r="C14181" t="str">
            <v>21103A-5400.22</v>
          </cell>
          <cell r="D14181" t="str">
            <v>TORNILLO CORTICAL HD6 DE 2.0 * 22MM</v>
          </cell>
        </row>
        <row r="14182">
          <cell r="C14182" t="str">
            <v>21103A-5400.24</v>
          </cell>
          <cell r="D14182" t="str">
            <v>TORNILLO CORTICAL HD6 DE 2.0 * 24MM</v>
          </cell>
        </row>
        <row r="14183">
          <cell r="C14183" t="str">
            <v>21206A-3420</v>
          </cell>
          <cell r="D14183" t="str">
            <v>BROCA DE 1.6MM * 25MM * 87MM STRYKER</v>
          </cell>
        </row>
        <row r="14184">
          <cell r="C14184" t="str">
            <v>21206A-3421</v>
          </cell>
          <cell r="D14184" t="str">
            <v>BROCA DE 2.1MM * 10MM * 72MM STRYKER</v>
          </cell>
        </row>
        <row r="14185">
          <cell r="C14185" t="str">
            <v>21206A-3520</v>
          </cell>
          <cell r="D14185" t="str">
            <v>BROCA DE 1.9MM * 35MM * 97MM STRYKER</v>
          </cell>
        </row>
        <row r="14186">
          <cell r="C14186" t="str">
            <v>21206A-3521</v>
          </cell>
          <cell r="D14186" t="str">
            <v>BROCA DE 2.35MM * 10MM * 72MM STRYKER</v>
          </cell>
        </row>
        <row r="14187">
          <cell r="C14187" t="str">
            <v>21301A-3610</v>
          </cell>
          <cell r="D14187" t="str">
            <v>AVELLANADOR PARA TORNILLOS 2.0-2.3MM</v>
          </cell>
        </row>
        <row r="14188">
          <cell r="C14188" t="str">
            <v>21102A-4655.20</v>
          </cell>
          <cell r="D14188" t="str">
            <v>PLACA EN L BLOQ 2 * 4 H T 1.3</v>
          </cell>
        </row>
        <row r="14189">
          <cell r="C14189" t="str">
            <v>21102A-4655.21</v>
          </cell>
          <cell r="D14189" t="str">
            <v>PLACA EN L BLOQ 2 * 4 H T 1.3</v>
          </cell>
        </row>
        <row r="14190">
          <cell r="C14190" t="str">
            <v>21102A-4655.03</v>
          </cell>
          <cell r="D14190" t="str">
            <v>PLACA BLOQ CURVA DE 6 H T 1.3</v>
          </cell>
        </row>
        <row r="14191">
          <cell r="C14191" t="str">
            <v>21102A-4655.16</v>
          </cell>
          <cell r="D14191" t="str">
            <v>PLACA EN T BLOQ 2 * 8 H T 1.3</v>
          </cell>
        </row>
        <row r="14192">
          <cell r="C14192" t="str">
            <v>21102A-4645.21</v>
          </cell>
          <cell r="D14192" t="str">
            <v>PLACA L DE COMPRESION DE 2 * 4 H DER.</v>
          </cell>
        </row>
        <row r="14193">
          <cell r="C14193" t="str">
            <v>21102A-4645.20</v>
          </cell>
          <cell r="D14193" t="str">
            <v>PLACA L DE COMPRESION DE 2 * 4 H IZQ.</v>
          </cell>
        </row>
        <row r="14194">
          <cell r="C14194" t="str">
            <v>21102A-4645.01</v>
          </cell>
          <cell r="D14194" t="str">
            <v>PLACA RECTA DE COMPRESION DE 4 H CP</v>
          </cell>
        </row>
        <row r="14195">
          <cell r="C14195" t="str">
            <v>21102A-4645.03</v>
          </cell>
          <cell r="D14195" t="str">
            <v>PLACA RECTA DE COMPRESION DE 6 H CP</v>
          </cell>
        </row>
        <row r="14196">
          <cell r="C14196" t="str">
            <v>21102A-4645.10</v>
          </cell>
          <cell r="D14196" t="str">
            <v>PLACA EN T DE COMPRESION 2 * 4 H CP</v>
          </cell>
        </row>
        <row r="14197">
          <cell r="C14197" t="str">
            <v>21102A-4650.21</v>
          </cell>
          <cell r="D14197" t="str">
            <v>PLACA EN L BLOQ 2.0 DE 2 * 4 H DER.</v>
          </cell>
        </row>
        <row r="14198">
          <cell r="C14198" t="str">
            <v>21102A-4650.20</v>
          </cell>
          <cell r="D14198" t="str">
            <v>PLACA EN L BLOQ 2.0 DE 2 * 4 H IZQ.</v>
          </cell>
        </row>
        <row r="14199">
          <cell r="C14199" t="str">
            <v>21102A-4650.10</v>
          </cell>
          <cell r="D14199" t="str">
            <v>PLACA EN T BLOQ 2.0 DE 2 * 4 H</v>
          </cell>
        </row>
        <row r="14200">
          <cell r="C14200" t="str">
            <v>21102A-4650.03</v>
          </cell>
          <cell r="D14200" t="str">
            <v>PLACA BLOQ RECTA 2.0 DE 2 * 4 H CP</v>
          </cell>
        </row>
        <row r="14201">
          <cell r="C14201" t="str">
            <v>21102A-4650.11</v>
          </cell>
          <cell r="D14201" t="str">
            <v>PLACA EN T BLOQ 2.0 DE 3 * 4 H</v>
          </cell>
        </row>
        <row r="14202">
          <cell r="C14202" t="str">
            <v>21102A-4650.13</v>
          </cell>
          <cell r="D14202" t="str">
            <v>PLACA EN Y BLOQ 2.0 DE 2 * 5 H</v>
          </cell>
        </row>
        <row r="14203">
          <cell r="C14203" t="str">
            <v>21102A-4650.62</v>
          </cell>
          <cell r="D14203" t="str">
            <v>PLACA GRID 2.0 TRAPEZOIDE DE 4 * 2 H</v>
          </cell>
        </row>
        <row r="14204">
          <cell r="C14204" t="str">
            <v>21102A-4645.16</v>
          </cell>
          <cell r="D14204" t="str">
            <v>PLACA EN T DE COMPRESION 2 * 8 H CP</v>
          </cell>
        </row>
        <row r="14205">
          <cell r="C14205" t="str">
            <v>21102A-4645.08</v>
          </cell>
          <cell r="D14205" t="str">
            <v>PLACA RECTA DE COMPRESION DE 8 H CP</v>
          </cell>
        </row>
        <row r="14206">
          <cell r="C14206" t="str">
            <v>21103A-5500.08</v>
          </cell>
          <cell r="D14206" t="str">
            <v>TORNILLO CORTICAL HD6 DE 2.3 * 08MM</v>
          </cell>
        </row>
        <row r="14207">
          <cell r="C14207" t="str">
            <v>21103A-5500.10</v>
          </cell>
          <cell r="D14207" t="str">
            <v>TORNILLO CORTICAL HD6 DE 2.3 * 10MM</v>
          </cell>
        </row>
        <row r="14208">
          <cell r="C14208" t="str">
            <v>21103A-5500.12</v>
          </cell>
          <cell r="D14208" t="str">
            <v>TORNILLO CORTICAL HD6 DE 2.3 * 12MM</v>
          </cell>
        </row>
        <row r="14209">
          <cell r="C14209" t="str">
            <v>21103A-5500.14</v>
          </cell>
          <cell r="D14209" t="str">
            <v>TORNILLO CORTICAL HD6 DE 2.3 * 14MM</v>
          </cell>
        </row>
        <row r="14210">
          <cell r="C14210" t="str">
            <v>21103A-5500.16</v>
          </cell>
          <cell r="D14210" t="str">
            <v>TORNILLO CORTICAL HD6 DE 2.3 * 16MM</v>
          </cell>
        </row>
        <row r="14211">
          <cell r="C14211" t="str">
            <v>21103A-5500.18</v>
          </cell>
          <cell r="D14211" t="str">
            <v>TORNILLO CORTICAL HD6 DE 2.3 * 18MM</v>
          </cell>
        </row>
        <row r="14212">
          <cell r="C14212" t="str">
            <v>21103A-5500.20</v>
          </cell>
          <cell r="D14212" t="str">
            <v>TORNILLO CORTICAL HD6 DE 2.3 * 20MM</v>
          </cell>
        </row>
        <row r="14213">
          <cell r="C14213" t="str">
            <v>21103A-5500.22</v>
          </cell>
          <cell r="D14213" t="str">
            <v>TORNILLO CORTICAL HD6 DE 2.3 * 22MM</v>
          </cell>
        </row>
        <row r="14214">
          <cell r="C14214" t="str">
            <v>21103A-5500.24</v>
          </cell>
          <cell r="D14214" t="str">
            <v>TORNILLO CORTICAL HD6 DE 2.3 * 24MM</v>
          </cell>
        </row>
        <row r="14215">
          <cell r="C14215" t="str">
            <v>21103A-5500.26</v>
          </cell>
          <cell r="D14215" t="str">
            <v>TORNILLO CORTICAL HD6 DE 2.3 * 26MM</v>
          </cell>
        </row>
        <row r="14216">
          <cell r="C14216" t="str">
            <v>21103A-5500.28</v>
          </cell>
          <cell r="D14216" t="str">
            <v>TORNILLO CORTICAL HD6 DE 2.3 * 28MM</v>
          </cell>
        </row>
        <row r="14217">
          <cell r="C14217" t="str">
            <v>21103A-5500.30</v>
          </cell>
          <cell r="D14217" t="str">
            <v>TORNILLO CORTICAL HD6 DE 2.3 * 30MM</v>
          </cell>
        </row>
        <row r="14218">
          <cell r="C14218" t="str">
            <v>21103A-5450.06</v>
          </cell>
          <cell r="D14218" t="str">
            <v>TORNILLO BLOQUEADO HD6 DE 2.0 * 06MM</v>
          </cell>
        </row>
        <row r="14219">
          <cell r="C14219" t="str">
            <v>21103A-5450.08</v>
          </cell>
          <cell r="D14219" t="str">
            <v>TORNILLO BLOQUEADO HD6 DE 2.0 * 08MM</v>
          </cell>
        </row>
        <row r="14220">
          <cell r="C14220" t="str">
            <v>21103A-5450.10</v>
          </cell>
          <cell r="D14220" t="str">
            <v>TORNILLO BLOQUEADO HD6 DE 2.0 * 10MM</v>
          </cell>
        </row>
        <row r="14221">
          <cell r="C14221" t="str">
            <v>21103A-5450.12</v>
          </cell>
          <cell r="D14221" t="str">
            <v>TORNILLO BLOQUEADO HD6 DE 2.0 * 12MM</v>
          </cell>
        </row>
        <row r="14222">
          <cell r="C14222" t="str">
            <v>21103A-5450.14</v>
          </cell>
          <cell r="D14222" t="str">
            <v>TORNILLO BLOQUEADO HD6 DE 2.0 * 14MM</v>
          </cell>
        </row>
        <row r="14223">
          <cell r="C14223" t="str">
            <v>21103A-5450.16</v>
          </cell>
          <cell r="D14223" t="str">
            <v>TORNILLO BLOQUEADO HD6 DE 2.0 * 16MM</v>
          </cell>
        </row>
        <row r="14224">
          <cell r="C14224" t="str">
            <v>21103A-5450.18</v>
          </cell>
          <cell r="D14224" t="str">
            <v>TORNILLO BLOQUEADO HD6 DE 2.0 * 18MM</v>
          </cell>
        </row>
        <row r="14225">
          <cell r="C14225" t="str">
            <v>21103A-5450.20</v>
          </cell>
          <cell r="D14225" t="str">
            <v>TORNILLO BLOQUEADO HD6 DE 2.0 * 20MM</v>
          </cell>
        </row>
        <row r="14226">
          <cell r="C14226" t="str">
            <v>25305M-6109</v>
          </cell>
          <cell r="D14226" t="str">
            <v>CONTENEDOR ESTERELIZABLE VARIO PEQUEÑO</v>
          </cell>
        </row>
        <row r="14227">
          <cell r="C14227" t="str">
            <v>21305A-6099.05</v>
          </cell>
          <cell r="D14227" t="str">
            <v>PLACA METALICA APTUS MANO 1.2-2.3MM</v>
          </cell>
        </row>
        <row r="14228">
          <cell r="C14228" t="str">
            <v>21305A-6009</v>
          </cell>
          <cell r="D14228" t="str">
            <v>SOPORTE PARA CONTENEDOR IMPLANTES APTUS</v>
          </cell>
        </row>
        <row r="14229">
          <cell r="C14229" t="str">
            <v>21305A-0810.10</v>
          </cell>
          <cell r="D14229" t="str">
            <v>CONTENEDOR DE IMPLANTES MANO 1.2-1.5MM</v>
          </cell>
        </row>
        <row r="14230">
          <cell r="C14230" t="str">
            <v>21305A-0810.20</v>
          </cell>
          <cell r="D14230" t="str">
            <v>CONTENEDOR DE IMPLANTES MANO 2.0-2.3MM</v>
          </cell>
        </row>
        <row r="14231">
          <cell r="C14231" t="str">
            <v>21305A-0810.30</v>
          </cell>
          <cell r="D14231" t="str">
            <v>CONTENEDOR IMPLANTES MANO 2.0-2.3MM LOCK</v>
          </cell>
        </row>
        <row r="14232">
          <cell r="C14232" t="str">
            <v>21305A-6025</v>
          </cell>
          <cell r="D14232" t="str">
            <v>BANDEJA PARA INSTRUMENTAL 1.2-2.5MM</v>
          </cell>
        </row>
        <row r="14233">
          <cell r="C14233" t="str">
            <v>21305A-6020</v>
          </cell>
          <cell r="D14233" t="str">
            <v>BANDEJA INSTRUMENTAL APTUS CON SILCONA</v>
          </cell>
        </row>
        <row r="14234">
          <cell r="C14234" t="str">
            <v>21305A-6022</v>
          </cell>
          <cell r="D14234" t="str">
            <v>TAPA BANDEJA INSTRUMENTAL APTUS 1.2-2.3MM</v>
          </cell>
        </row>
        <row r="14235">
          <cell r="C14235" t="str">
            <v>21322A-2310</v>
          </cell>
          <cell r="D14235" t="str">
            <v>ATORNILLADOR 1.2-1.5MM. HEXADRIVE 4</v>
          </cell>
        </row>
        <row r="14236">
          <cell r="C14236" t="str">
            <v>21301A-2030</v>
          </cell>
          <cell r="D14236" t="str">
            <v>MEDIDOR DE PROFUNDIDAD 1.2-2.3MM</v>
          </cell>
        </row>
        <row r="14237">
          <cell r="C14237" t="str">
            <v>21301A-2350</v>
          </cell>
          <cell r="D14237" t="str">
            <v>PINZA PARA SOSTENER Y POSICIONAR 1.2-1.5MM</v>
          </cell>
        </row>
        <row r="14238">
          <cell r="C14238" t="str">
            <v>21301A-2020</v>
          </cell>
          <cell r="D14238" t="str">
            <v>GUIA DE BROCA 1.2-2.3MM</v>
          </cell>
        </row>
        <row r="14239">
          <cell r="C14239" t="str">
            <v>21301A-2650</v>
          </cell>
          <cell r="D14239" t="str">
            <v>PINZA PARA SOSTENER Y POSICIONAR 2.0-2.3MM</v>
          </cell>
        </row>
        <row r="14240">
          <cell r="C14240" t="str">
            <v>21322A-2610</v>
          </cell>
          <cell r="D14240" t="str">
            <v>ATORNILLADOR 2.0-2.3MM. HEXADRIVE 6</v>
          </cell>
        </row>
        <row r="14241">
          <cell r="C14241" t="str">
            <v>21301A-2040</v>
          </cell>
          <cell r="D14241" t="str">
            <v>PINZA PARA DOBLAR PLACAS CON PIN 1.2-2.3MM</v>
          </cell>
        </row>
        <row r="14242">
          <cell r="C14242" t="str">
            <v>21301A-2041</v>
          </cell>
          <cell r="D14242" t="str">
            <v>PINZA VARIO PARA CORTAR PLACAS 1.2-2.3MM</v>
          </cell>
        </row>
        <row r="14243">
          <cell r="C14243" t="str">
            <v>21301A-2071</v>
          </cell>
          <cell r="D14243" t="str">
            <v>MANGO DE ACOPLE RAPIDO PARA AVELLANDOR</v>
          </cell>
        </row>
        <row r="14244">
          <cell r="C14244" t="str">
            <v>21301A-7010</v>
          </cell>
          <cell r="D14244" t="str">
            <v>PINZA DE REDUCCION DE 90MM APTUS</v>
          </cell>
        </row>
        <row r="14245">
          <cell r="C14245" t="str">
            <v>25301M-0000</v>
          </cell>
          <cell r="D14245" t="str">
            <v>PINZA PARA TRANSPORTAR PLACAS</v>
          </cell>
        </row>
        <row r="14246">
          <cell r="C14246" t="str">
            <v>2130128-0248-18</v>
          </cell>
          <cell r="D14246" t="str">
            <v>DISECTOR DE FREER X 18CM</v>
          </cell>
        </row>
        <row r="14247">
          <cell r="C14247" t="str">
            <v>2130130-0070-22</v>
          </cell>
          <cell r="D14247" t="str">
            <v>DISECTOR DE HURD X 22CM</v>
          </cell>
        </row>
        <row r="14248">
          <cell r="C14248" t="str">
            <v>2130115-0214-40</v>
          </cell>
          <cell r="D14248" t="str">
            <v>CURETA DE VOLKMANN 4/0</v>
          </cell>
        </row>
        <row r="14249">
          <cell r="C14249" t="str">
            <v>2130111-0782-10</v>
          </cell>
          <cell r="D14249" t="str">
            <v>SEPARADOR DE LAMINA 16CM</v>
          </cell>
        </row>
        <row r="14250">
          <cell r="C14250" t="str">
            <v>213016636.00</v>
          </cell>
          <cell r="D14250" t="str">
            <v>GANCHO AFILADO</v>
          </cell>
        </row>
        <row r="14251">
          <cell r="C14251" t="str">
            <v>21201311.034</v>
          </cell>
          <cell r="D14251" t="str">
            <v>RETRACTOR MINIHOHMANN 6MM</v>
          </cell>
        </row>
        <row r="14252">
          <cell r="C14252" t="str">
            <v>253016590.06</v>
          </cell>
          <cell r="D14252" t="str">
            <v>ELEVADOR DE PERIOSTIO PEQUEÑO</v>
          </cell>
        </row>
        <row r="14253">
          <cell r="C14253" t="str">
            <v>211073100.12</v>
          </cell>
          <cell r="D14253" t="str">
            <v>PIN DE KIRSCHNER DE 1.2MM * 150MM</v>
          </cell>
        </row>
        <row r="14254">
          <cell r="C14254" t="str">
            <v>211073100.15</v>
          </cell>
          <cell r="D14254" t="str">
            <v>PIN DE KIRSCHNER DE 1.5MM * 150MM</v>
          </cell>
        </row>
        <row r="14255">
          <cell r="C14255" t="str">
            <v>21301A-3630</v>
          </cell>
          <cell r="D14255" t="str">
            <v>REAMER ARTRODESIS DEL CARPO</v>
          </cell>
        </row>
        <row r="14256">
          <cell r="C14256" t="str">
            <v>2230115-0854-14</v>
          </cell>
          <cell r="D14256" t="str">
            <v>GUBIA CURVA FRIEDMAN 14CM</v>
          </cell>
        </row>
        <row r="14257">
          <cell r="C14257" t="str">
            <v>21102A-4300.04</v>
          </cell>
          <cell r="D14257" t="str">
            <v>PLACA DE FIJACION RECTA 1.2-1.5 * 16 H</v>
          </cell>
        </row>
        <row r="14258">
          <cell r="C14258" t="str">
            <v>21102A-4300.61</v>
          </cell>
          <cell r="D14258" t="str">
            <v>PLACA GRID DE 3 + 3 H ANGULADA DER.</v>
          </cell>
        </row>
        <row r="14259">
          <cell r="C14259" t="str">
            <v>21102A-4300.60</v>
          </cell>
          <cell r="D14259" t="str">
            <v>PLACA GRID DE 3 + 3 H ANGULADA IZQ.</v>
          </cell>
        </row>
        <row r="14260">
          <cell r="C14260" t="str">
            <v>21102A-4300.55</v>
          </cell>
          <cell r="D14260" t="str">
            <v>PLACA GRID 1.2-1.5 DE 3 * 2 ORIF RECTANGULAR</v>
          </cell>
        </row>
        <row r="14261">
          <cell r="C14261" t="str">
            <v>21102A-4300.64</v>
          </cell>
          <cell r="D14261" t="str">
            <v>PLACA GRID DE 4 + 2 H ANGULADA IZQ.</v>
          </cell>
        </row>
        <row r="14262">
          <cell r="C14262" t="str">
            <v>21102A-4300.65</v>
          </cell>
          <cell r="D14262" t="str">
            <v>PLACA GRID DE 4 + 2 H ANGULADA DER.</v>
          </cell>
        </row>
        <row r="14263">
          <cell r="C14263" t="str">
            <v>21102A-4350.23</v>
          </cell>
          <cell r="D14263" t="str">
            <v>PLACA ROTACION DE 1.5MM BLOQ. DE 6H</v>
          </cell>
        </row>
        <row r="14264">
          <cell r="C14264" t="str">
            <v>21102A-4350.41</v>
          </cell>
          <cell r="D14264" t="str">
            <v>PLACA DOBLE FILA 1.5MM BLOQ. DE 9H</v>
          </cell>
        </row>
        <row r="14265">
          <cell r="C14265" t="str">
            <v>21102A-4350.14</v>
          </cell>
          <cell r="D14265" t="str">
            <v>PLACA EN T 1.5MM BLOQ. DE 3 X 5H</v>
          </cell>
        </row>
        <row r="14266">
          <cell r="C14266" t="str">
            <v>21102A-4350.66</v>
          </cell>
          <cell r="D14266" t="str">
            <v>PLACA GRID TRAPEZOIDE 1.5MM BLOQ. DE 2 X 5H</v>
          </cell>
        </row>
        <row r="14267">
          <cell r="C14267" t="str">
            <v>21102A-4350.62</v>
          </cell>
          <cell r="D14267" t="str">
            <v>PLACA GRID TRAPEZOIDE 1.5MM BLOQ. DE 2 X 4H</v>
          </cell>
        </row>
        <row r="14268">
          <cell r="C14268" t="str">
            <v>21102A-4350.56</v>
          </cell>
          <cell r="D14268" t="str">
            <v>PLACA GRID TRAPEZOIDE 1.5MM BLOQ. DE 2 X 3H</v>
          </cell>
        </row>
        <row r="14269">
          <cell r="C14269" t="str">
            <v>21102A-4350.01</v>
          </cell>
          <cell r="D14269" t="str">
            <v>PLACA RECTA DE 1.5MM BLOQ. DE 4H</v>
          </cell>
        </row>
        <row r="14270">
          <cell r="C14270" t="str">
            <v>21102A-4300.03</v>
          </cell>
          <cell r="D14270" t="str">
            <v>PLACA DE FIJACION RECTA 1.2-1.5 * 06 H</v>
          </cell>
        </row>
        <row r="14271">
          <cell r="C14271" t="str">
            <v>21102A-4660.10</v>
          </cell>
          <cell r="D14271" t="str">
            <v>PLACA PARA ARTRODESIS DEL CARPO</v>
          </cell>
        </row>
        <row r="14272">
          <cell r="C14272" t="str">
            <v>21102A-4300.01</v>
          </cell>
          <cell r="D14272" t="str">
            <v>PLACA DE FIJACION RECTA 1.2-1.5 * 04 H</v>
          </cell>
        </row>
        <row r="14273">
          <cell r="C14273" t="str">
            <v>21102A-4300.05</v>
          </cell>
          <cell r="D14273" t="str">
            <v>PLACA DE FIJACION CURVA 1.2-1.5 * 16 H</v>
          </cell>
        </row>
        <row r="14274">
          <cell r="C14274" t="str">
            <v>21102A-4300.21</v>
          </cell>
          <cell r="D14274" t="str">
            <v>PLACA EN L FIJ 1.2-1.5 DE 2 * 3 ORI DER.</v>
          </cell>
        </row>
        <row r="14275">
          <cell r="C14275" t="str">
            <v>21102A-4300.20</v>
          </cell>
          <cell r="D14275" t="str">
            <v>PLACA EN L FIJ 1.2-1.5 DE 2 * 3 ORI IZQ.</v>
          </cell>
        </row>
        <row r="14276">
          <cell r="C14276" t="str">
            <v>21102A-4300.13</v>
          </cell>
          <cell r="D14276" t="str">
            <v>PLACA EN Y FIJACION 1.2-1.5 DE 2 * 4 H</v>
          </cell>
        </row>
        <row r="14277">
          <cell r="C14277" t="str">
            <v>21102A-4300.11</v>
          </cell>
          <cell r="D14277" t="str">
            <v>PLACA EN T FIJACION 1.2-1.5 DE 3 * 5 H</v>
          </cell>
        </row>
        <row r="14278">
          <cell r="C14278" t="str">
            <v>21102A-4300.12</v>
          </cell>
          <cell r="D14278" t="str">
            <v>PLACA EN T FIJACION 1.2-1.5 DE 4 * 6 H</v>
          </cell>
        </row>
        <row r="14279">
          <cell r="C14279" t="str">
            <v>21102A-4340.30</v>
          </cell>
          <cell r="D14279" t="str">
            <v>PLACA CONDILAR 1.2-1.5 DE 5 H PIN IZQ.</v>
          </cell>
        </row>
        <row r="14280">
          <cell r="C14280" t="str">
            <v>21102A-4340.31</v>
          </cell>
          <cell r="D14280" t="str">
            <v>PLACA CONDILAR 1.2-1.5 DE 5 H PIN DER.</v>
          </cell>
        </row>
        <row r="14281">
          <cell r="C14281" t="str">
            <v>21102A-4340.32</v>
          </cell>
          <cell r="D14281" t="str">
            <v>PLACA GANCHO DE COMPRESION 1.2-1.5 * 1 H</v>
          </cell>
        </row>
        <row r="14282">
          <cell r="C14282" t="str">
            <v>21103A-5300.06</v>
          </cell>
          <cell r="D14282" t="str">
            <v>TORNILLO CORTICAL HD4 DE 1.8 * 06MM</v>
          </cell>
        </row>
        <row r="14283">
          <cell r="C14283" t="str">
            <v>21103A-5300.10</v>
          </cell>
          <cell r="D14283" t="str">
            <v>TORNILLO CORTICAL HD4 DE 1.8 * 10MM</v>
          </cell>
        </row>
        <row r="14284">
          <cell r="C14284" t="str">
            <v>21103A-5200.05</v>
          </cell>
          <cell r="D14284" t="str">
            <v>TORNILLO CORTICAL HD4 DE 1.5 * 05MM</v>
          </cell>
        </row>
        <row r="14285">
          <cell r="C14285" t="str">
            <v>21103A-5200.06</v>
          </cell>
          <cell r="D14285" t="str">
            <v>TORNILLO CORTICAL HD4 DE 1.5 * 06MM</v>
          </cell>
        </row>
        <row r="14286">
          <cell r="C14286" t="str">
            <v>21103A-5200.07</v>
          </cell>
          <cell r="D14286" t="str">
            <v>TORNILLO CORTICAL HD4 DE 1.5 * 07MM</v>
          </cell>
        </row>
        <row r="14287">
          <cell r="C14287" t="str">
            <v>21103A-5200.08</v>
          </cell>
          <cell r="D14287" t="str">
            <v>TORNILLO CORTICAL HD4 DE 1.5 * 08MM</v>
          </cell>
        </row>
        <row r="14288">
          <cell r="C14288" t="str">
            <v>21103A-5200.09</v>
          </cell>
          <cell r="D14288" t="str">
            <v>TORNILLO CORTICAL HD4 DE 1.5 * 09MM</v>
          </cell>
        </row>
        <row r="14289">
          <cell r="C14289" t="str">
            <v>21103A-5200.10</v>
          </cell>
          <cell r="D14289" t="str">
            <v>TORNILLO CORTICAL HD4 DE 1.5 * 10MM</v>
          </cell>
        </row>
        <row r="14290">
          <cell r="C14290" t="str">
            <v>21103A-5200.11</v>
          </cell>
          <cell r="D14290" t="str">
            <v>TORNILLO CORTICAL HD4 DE 1.5 * 11MM</v>
          </cell>
        </row>
        <row r="14291">
          <cell r="C14291" t="str">
            <v>21103A-5200.12</v>
          </cell>
          <cell r="D14291" t="str">
            <v>TORNILLO CORTICAL HD4 DE 1.5 * 12MM</v>
          </cell>
        </row>
        <row r="14292">
          <cell r="C14292" t="str">
            <v>21103A-5200.13</v>
          </cell>
          <cell r="D14292" t="str">
            <v>TORNILLO CORTICAL HD4 DE 1.5 * 13MM</v>
          </cell>
        </row>
        <row r="14293">
          <cell r="C14293" t="str">
            <v>21103A-5200.14</v>
          </cell>
          <cell r="D14293" t="str">
            <v>TORNILLO CORTICAL HD4 DE 1.5 * 14MM</v>
          </cell>
        </row>
        <row r="14294">
          <cell r="C14294" t="str">
            <v>21103A-5200.15</v>
          </cell>
          <cell r="D14294" t="str">
            <v>TORNILLO CORTICAL HD4 DE 1.5 * 15MM</v>
          </cell>
        </row>
        <row r="14295">
          <cell r="C14295" t="str">
            <v>21103A-5200.16</v>
          </cell>
          <cell r="D14295" t="str">
            <v>TORNILLO CORTICAL HD4 DE 1.5 * 16MM</v>
          </cell>
        </row>
        <row r="14296">
          <cell r="C14296" t="str">
            <v>21103A-5200.18</v>
          </cell>
          <cell r="D14296" t="str">
            <v>TORNILLO CORTICAL HD4 DE 1.5 * 18MM</v>
          </cell>
        </row>
        <row r="14297">
          <cell r="C14297" t="str">
            <v>21103A-5200.20</v>
          </cell>
          <cell r="D14297" t="str">
            <v>TORNILLO CORTICAL HD4 DE 1.5 * 20MM</v>
          </cell>
        </row>
        <row r="14298">
          <cell r="C14298" t="str">
            <v>21103A-5100.05</v>
          </cell>
          <cell r="D14298" t="str">
            <v>TORNILLO CORTICAL HD4 DE 1.2 * 05MM</v>
          </cell>
        </row>
        <row r="14299">
          <cell r="C14299" t="str">
            <v>21103A-5100.06</v>
          </cell>
          <cell r="D14299" t="str">
            <v>TORNILLO CORTICAL HD4 DE 1.2 * 06MM</v>
          </cell>
        </row>
        <row r="14300">
          <cell r="C14300" t="str">
            <v>21103A-5100.07</v>
          </cell>
          <cell r="D14300" t="str">
            <v>TORNILLO CORTICAL HD4 DE 1.2 * 07MM</v>
          </cell>
        </row>
        <row r="14301">
          <cell r="C14301" t="str">
            <v>21103A-5100.08</v>
          </cell>
          <cell r="D14301" t="str">
            <v>TORNILLO CORTICAL HD4 DE 1.2 * 08MM</v>
          </cell>
        </row>
        <row r="14302">
          <cell r="C14302" t="str">
            <v>21103A-5100.09</v>
          </cell>
          <cell r="D14302" t="str">
            <v>TORNILLO CORTICAL HD4 DE 1.2 * 09MM</v>
          </cell>
        </row>
        <row r="14303">
          <cell r="C14303" t="str">
            <v>21103A-5100.10</v>
          </cell>
          <cell r="D14303" t="str">
            <v>TORNILLO CORTICAL HD4 DE 1.2 * 10MM</v>
          </cell>
        </row>
        <row r="14304">
          <cell r="C14304" t="str">
            <v>21103A-5100.12</v>
          </cell>
          <cell r="D14304" t="str">
            <v>TORNILLO CORTICAL HD4 DE 1.2 * 12MM</v>
          </cell>
        </row>
        <row r="14305">
          <cell r="C14305" t="str">
            <v>21103A-5100.14</v>
          </cell>
          <cell r="D14305" t="str">
            <v>TORNILLO CORTICAL HD4 DE 1.2 * 14MM</v>
          </cell>
        </row>
        <row r="14306">
          <cell r="C14306" t="str">
            <v>21103A-5100.16</v>
          </cell>
          <cell r="D14306" t="str">
            <v>TORNILLO CORTICAL HD4 DE 1.2 * 16MM</v>
          </cell>
        </row>
        <row r="14307">
          <cell r="C14307" t="str">
            <v>21103A-5250.05</v>
          </cell>
          <cell r="D14307" t="str">
            <v>TORNILLO BLOQUEADO DE 1.5 X 05MM</v>
          </cell>
        </row>
        <row r="14308">
          <cell r="C14308" t="str">
            <v>21103A-5250.06</v>
          </cell>
          <cell r="D14308" t="str">
            <v>TORNILLO BLOQUEADO DE 1.5 X 06MM</v>
          </cell>
        </row>
        <row r="14309">
          <cell r="C14309" t="str">
            <v>21103A-5250.07</v>
          </cell>
          <cell r="D14309" t="str">
            <v>TORNILLO BLOQUEADO DE 1.5 X 07MM</v>
          </cell>
        </row>
        <row r="14310">
          <cell r="C14310" t="str">
            <v>21103A-5250.08</v>
          </cell>
          <cell r="D14310" t="str">
            <v>TORNILLO BLOQUEADO DE 1.5 X 08MM</v>
          </cell>
        </row>
        <row r="14311">
          <cell r="C14311" t="str">
            <v>21103A-5250.10</v>
          </cell>
          <cell r="D14311" t="str">
            <v>TORNILLO BLOQUEADO DE 1.5 X 10MM</v>
          </cell>
        </row>
        <row r="14312">
          <cell r="C14312" t="str">
            <v>21103A-5250.12</v>
          </cell>
          <cell r="D14312" t="str">
            <v>TORNILLO BLOQUEADO DE 1.5 X 12MM</v>
          </cell>
        </row>
        <row r="14313">
          <cell r="C14313" t="str">
            <v>21103A-5250.13</v>
          </cell>
          <cell r="D14313" t="str">
            <v>TORNILLO BLOQUEADO DE 1.5 X 13MM</v>
          </cell>
        </row>
        <row r="14314">
          <cell r="C14314" t="str">
            <v>21206A-3120</v>
          </cell>
          <cell r="D14314" t="str">
            <v>BROCA DE 1.0MM * 20MM * 82MM STRYKER</v>
          </cell>
        </row>
        <row r="14315">
          <cell r="C14315" t="str">
            <v>21206A-3121</v>
          </cell>
          <cell r="D14315" t="str">
            <v>BROCA DE 1.2MM * 10MM * 72MM STRYKER</v>
          </cell>
        </row>
        <row r="14316">
          <cell r="C14316" t="str">
            <v>21206A-3220</v>
          </cell>
          <cell r="D14316" t="str">
            <v>BROCA DE 1.2MM * 25MM * 87MM STRYKER</v>
          </cell>
        </row>
        <row r="14317">
          <cell r="C14317" t="str">
            <v>21206A-3221</v>
          </cell>
          <cell r="D14317" t="str">
            <v>BROCA DE 1.6MM * 10MM * 72MM STRYKER</v>
          </cell>
        </row>
        <row r="14318">
          <cell r="C14318" t="str">
            <v>21301A-3310</v>
          </cell>
          <cell r="D14318" t="str">
            <v>AVELLANADOR PARA TORNILLOS 1.2-1.5MM</v>
          </cell>
        </row>
        <row r="14319">
          <cell r="C14319" t="str">
            <v>21102A-4600.66</v>
          </cell>
          <cell r="D14319" t="str">
            <v>PLACA FIJ GRID TRAPEZOIDE DE 5 * 2 H</v>
          </cell>
        </row>
        <row r="14320">
          <cell r="C14320" t="str">
            <v>21102A-4600.67</v>
          </cell>
          <cell r="D14320" t="str">
            <v>PLACA FIJ GRID TRAPEZOIDE DE 6 * 2 H</v>
          </cell>
        </row>
        <row r="14321">
          <cell r="C14321" t="str">
            <v>21102A-4600.55</v>
          </cell>
          <cell r="D14321" t="str">
            <v>PLACA FIJ GRID RECTANGULAR DE 3 * 2 H</v>
          </cell>
        </row>
        <row r="14322">
          <cell r="C14322" t="str">
            <v>21102A-4600.62</v>
          </cell>
          <cell r="D14322" t="str">
            <v>PLACA FIJ GRID TRAPEZOIDE DE 4 * 2 H</v>
          </cell>
        </row>
        <row r="14323">
          <cell r="C14323" t="str">
            <v>21102A-4600.51</v>
          </cell>
          <cell r="D14323" t="str">
            <v>PLACA FIJ GRID RECTANGULAR DE 2 * 2 H</v>
          </cell>
        </row>
        <row r="14324">
          <cell r="C14324" t="str">
            <v>21102A-4600.03</v>
          </cell>
          <cell r="D14324" t="str">
            <v>PLACA DE FIJACION RECTA DE 6 H</v>
          </cell>
        </row>
        <row r="14325">
          <cell r="C14325" t="str">
            <v>21102A-4600.01</v>
          </cell>
          <cell r="D14325" t="str">
            <v>PLACA DE FIJACION RECTA DE 4 H</v>
          </cell>
        </row>
        <row r="14326">
          <cell r="C14326" t="str">
            <v>21102A-4600.05</v>
          </cell>
          <cell r="D14326" t="str">
            <v>PLACA DE FIJACION CURVA DE 16 H</v>
          </cell>
        </row>
        <row r="14327">
          <cell r="C14327" t="str">
            <v>21102A-4600.13</v>
          </cell>
          <cell r="D14327" t="str">
            <v>PLACA EN Y DE FIJACION DE 2 * 5 H</v>
          </cell>
        </row>
        <row r="14328">
          <cell r="C14328" t="str">
            <v>21102A-4600.21</v>
          </cell>
          <cell r="D14328" t="str">
            <v>PLACA EN L DE FIJACION DE 2 * 4 H DER.</v>
          </cell>
        </row>
        <row r="14329">
          <cell r="C14329" t="str">
            <v>21102A-4600.20</v>
          </cell>
          <cell r="D14329" t="str">
            <v>PLACA EN L DE FIJACION DE 2 * 4 H IZQ.</v>
          </cell>
        </row>
        <row r="14330">
          <cell r="C14330" t="str">
            <v>21102A-4600.10</v>
          </cell>
          <cell r="D14330" t="str">
            <v>PLACA EN T DE FIJACION DE 2 * 4 H</v>
          </cell>
        </row>
        <row r="14331">
          <cell r="C14331" t="str">
            <v>21102A-4600.11</v>
          </cell>
          <cell r="D14331" t="str">
            <v>PLACA EN T DE FIJACION DE 3 * 4 H</v>
          </cell>
        </row>
        <row r="14332">
          <cell r="C14332" t="str">
            <v>21102A-4640.30</v>
          </cell>
          <cell r="D14332" t="str">
            <v>PLACA COMP CONDILAR DE 6 H PIN IZQ.</v>
          </cell>
        </row>
        <row r="14333">
          <cell r="C14333" t="str">
            <v>21102A-4640.31</v>
          </cell>
          <cell r="D14333" t="str">
            <v>PLACA COMP CONDILAR DE 6 H PIN DER.</v>
          </cell>
        </row>
        <row r="14334">
          <cell r="C14334" t="str">
            <v>21103A-5600.10</v>
          </cell>
          <cell r="D14334" t="str">
            <v>TORNILLO CORTICAL HD6 DE 2.5 * 10MM</v>
          </cell>
        </row>
        <row r="14335">
          <cell r="C14335" t="str">
            <v>21103A-5400.06</v>
          </cell>
          <cell r="D14335" t="str">
            <v>TORNILLO CORTICAL HD6 DE 2.0 * 06MM</v>
          </cell>
        </row>
        <row r="14336">
          <cell r="C14336" t="str">
            <v>21103A-5400.08</v>
          </cell>
          <cell r="D14336" t="str">
            <v>TORNILLO CORTICAL HD6 DE 2.0 * 08MM</v>
          </cell>
        </row>
        <row r="14337">
          <cell r="C14337" t="str">
            <v>21103A-5400.09</v>
          </cell>
          <cell r="D14337" t="str">
            <v>TORNILLO CORTICAL HD6 DE 2.0 * 09MM</v>
          </cell>
        </row>
        <row r="14338">
          <cell r="C14338" t="str">
            <v>21103A-5400.10</v>
          </cell>
          <cell r="D14338" t="str">
            <v>TORNILLO CORTICAL HD6 DE 2.0 * 10MM</v>
          </cell>
        </row>
        <row r="14339">
          <cell r="C14339" t="str">
            <v>21103A-5400.11</v>
          </cell>
          <cell r="D14339" t="str">
            <v>TORNILLO CORTICAL HD6 DE 2.0 * 11MM</v>
          </cell>
        </row>
        <row r="14340">
          <cell r="C14340" t="str">
            <v>21103A-5400.12</v>
          </cell>
          <cell r="D14340" t="str">
            <v>TORNILLO CORTICAL HD6 DE 2.0 * 12MM</v>
          </cell>
        </row>
        <row r="14341">
          <cell r="C14341" t="str">
            <v>21103A-5400.13</v>
          </cell>
          <cell r="D14341" t="str">
            <v>TORNILLO CORTICAL HD6 DE 2.0 * 13MM</v>
          </cell>
        </row>
        <row r="14342">
          <cell r="C14342" t="str">
            <v>21103A-5400.14</v>
          </cell>
          <cell r="D14342" t="str">
            <v>TORNILLO CORTICAL HD6 DE 2.0 * 14MM</v>
          </cell>
        </row>
        <row r="14343">
          <cell r="C14343" t="str">
            <v>21103A-5400.15</v>
          </cell>
          <cell r="D14343" t="str">
            <v>TORNILLO CORTICAL HD6 DE 2.0 * 15MM</v>
          </cell>
        </row>
        <row r="14344">
          <cell r="C14344" t="str">
            <v>21103A-5400.16</v>
          </cell>
          <cell r="D14344" t="str">
            <v>TORNILLO CORTICAL HD6 DE 2.0 * 16MM</v>
          </cell>
        </row>
        <row r="14345">
          <cell r="C14345" t="str">
            <v>21103A-5400.18</v>
          </cell>
          <cell r="D14345" t="str">
            <v>TORNILLO CORTICAL HD6 DE 2.0 * 18MM</v>
          </cell>
        </row>
        <row r="14346">
          <cell r="C14346" t="str">
            <v>21103A-5400.20</v>
          </cell>
          <cell r="D14346" t="str">
            <v>TORNILLO CORTICAL HD6 DE 2.0 * 20MM</v>
          </cell>
        </row>
        <row r="14347">
          <cell r="C14347" t="str">
            <v>21103A-5400.22</v>
          </cell>
          <cell r="D14347" t="str">
            <v>TORNILLO CORTICAL HD6 DE 2.0 * 22MM</v>
          </cell>
        </row>
        <row r="14348">
          <cell r="C14348" t="str">
            <v>21103A-5400.24</v>
          </cell>
          <cell r="D14348" t="str">
            <v>TORNILLO CORTICAL HD6 DE 2.0 * 24MM</v>
          </cell>
        </row>
        <row r="14349">
          <cell r="C14349" t="str">
            <v>21206A-3420</v>
          </cell>
          <cell r="D14349" t="str">
            <v>BROCA DE 1.6MM * 25MM * 87MM STRYKER</v>
          </cell>
        </row>
        <row r="14350">
          <cell r="C14350" t="str">
            <v>21206A-3421</v>
          </cell>
          <cell r="D14350" t="str">
            <v>BROCA DE 2.1MM * 10MM * 72MM STRYKER</v>
          </cell>
        </row>
        <row r="14351">
          <cell r="C14351" t="str">
            <v>21206A-3520</v>
          </cell>
          <cell r="D14351" t="str">
            <v>BROCA DE 1.9MM * 35MM * 97MM STRYKER</v>
          </cell>
        </row>
        <row r="14352">
          <cell r="C14352" t="str">
            <v>21206A-3521</v>
          </cell>
          <cell r="D14352" t="str">
            <v>BROCA DE 2.35MM * 10MM * 72MM STRYKER</v>
          </cell>
        </row>
        <row r="14353">
          <cell r="C14353" t="str">
            <v>21301A-3610</v>
          </cell>
          <cell r="D14353" t="str">
            <v>AVELLANADOR PARA TORNILLOS 2.0-2.3MM</v>
          </cell>
        </row>
        <row r="14354">
          <cell r="C14354" t="str">
            <v>21102A-4655.20</v>
          </cell>
          <cell r="D14354" t="str">
            <v>PLACA EN L BLOQ 2 * 4 H T 1.3</v>
          </cell>
        </row>
        <row r="14355">
          <cell r="C14355" t="str">
            <v>21102A-4655.21</v>
          </cell>
          <cell r="D14355" t="str">
            <v>PLACA EN L BLOQ 2 * 4 H T 1.3</v>
          </cell>
        </row>
        <row r="14356">
          <cell r="C14356" t="str">
            <v>21102A-4655.03</v>
          </cell>
          <cell r="D14356" t="str">
            <v>PLACA BLOQ CURVA DE 6 H T 1.3</v>
          </cell>
        </row>
        <row r="14357">
          <cell r="C14357" t="str">
            <v>21102A-4655.16</v>
          </cell>
          <cell r="D14357" t="str">
            <v>PLACA EN T BLOQ 2 * 8 H T 1.3</v>
          </cell>
        </row>
        <row r="14358">
          <cell r="C14358" t="str">
            <v>21102A-4645.21</v>
          </cell>
          <cell r="D14358" t="str">
            <v>PLACA L DE COMPRESION DE 2 * 4 H DER.</v>
          </cell>
        </row>
        <row r="14359">
          <cell r="C14359" t="str">
            <v>21102A-4645.20</v>
          </cell>
          <cell r="D14359" t="str">
            <v>PLACA L DE COMPRESION DE 2 * 4 H IZQ.</v>
          </cell>
        </row>
        <row r="14360">
          <cell r="C14360" t="str">
            <v>21102A-4645.01</v>
          </cell>
          <cell r="D14360" t="str">
            <v>PLACA RECTA DE COMPRESION DE 4 H CP</v>
          </cell>
        </row>
        <row r="14361">
          <cell r="C14361" t="str">
            <v>21102A-4645.03</v>
          </cell>
          <cell r="D14361" t="str">
            <v>PLACA RECTA DE COMPRESION DE 6 H CP</v>
          </cell>
        </row>
        <row r="14362">
          <cell r="C14362" t="str">
            <v>21102A-4645.10</v>
          </cell>
          <cell r="D14362" t="str">
            <v>PLACA EN T DE COMPRESION 2 * 4 H CP</v>
          </cell>
        </row>
        <row r="14363">
          <cell r="C14363" t="str">
            <v>21102A-4650.21</v>
          </cell>
          <cell r="D14363" t="str">
            <v>PLACA EN L BLOQ 2.0 DE 2 * 4 H DER.</v>
          </cell>
        </row>
        <row r="14364">
          <cell r="C14364" t="str">
            <v>21102A-4650.20</v>
          </cell>
          <cell r="D14364" t="str">
            <v>PLACA EN L BLOQ 2.0 DE 2 * 4 H IZQ.</v>
          </cell>
        </row>
        <row r="14365">
          <cell r="C14365" t="str">
            <v>21102A-4650.10</v>
          </cell>
          <cell r="D14365" t="str">
            <v>PLACA EN T BLOQ 2.0 DE 2 * 4 H</v>
          </cell>
        </row>
        <row r="14366">
          <cell r="C14366" t="str">
            <v>21102A-4650.03</v>
          </cell>
          <cell r="D14366" t="str">
            <v>PLACA BLOQ RECTA 2.0 DE 2 * 4 H CP</v>
          </cell>
        </row>
        <row r="14367">
          <cell r="C14367" t="str">
            <v>21102A-4650.11</v>
          </cell>
          <cell r="D14367" t="str">
            <v>PLACA EN T BLOQ 2.0 DE 3 * 4 H</v>
          </cell>
        </row>
        <row r="14368">
          <cell r="C14368" t="str">
            <v>21102A-4650.13</v>
          </cell>
          <cell r="D14368" t="str">
            <v>PLACA EN Y BLOQ 2.0 DE 2 * 5 H</v>
          </cell>
        </row>
        <row r="14369">
          <cell r="C14369" t="str">
            <v>21102A-4650.62</v>
          </cell>
          <cell r="D14369" t="str">
            <v>PLACA GRID 2.0 TRAPEZOIDE DE 4 * 2 H</v>
          </cell>
        </row>
        <row r="14370">
          <cell r="C14370" t="str">
            <v>21102A-4645.16</v>
          </cell>
          <cell r="D14370" t="str">
            <v>PLACA EN T DE COMPRESION 2 * 8 H CP</v>
          </cell>
        </row>
        <row r="14371">
          <cell r="C14371" t="str">
            <v>21102A-4645.08</v>
          </cell>
          <cell r="D14371" t="str">
            <v>PLACA RECTA DE COMPRESION DE 8 H CP</v>
          </cell>
        </row>
        <row r="14372">
          <cell r="C14372" t="str">
            <v>21103A-5500.08</v>
          </cell>
          <cell r="D14372" t="str">
            <v>TORNILLO CORTICAL HD6 DE 2.3 * 08MM</v>
          </cell>
        </row>
        <row r="14373">
          <cell r="C14373" t="str">
            <v>21103A-5500.10</v>
          </cell>
          <cell r="D14373" t="str">
            <v>TORNILLO CORTICAL HD6 DE 2.3 * 10MM</v>
          </cell>
        </row>
        <row r="14374">
          <cell r="C14374" t="str">
            <v>21103A-5500.12</v>
          </cell>
          <cell r="D14374" t="str">
            <v>TORNILLO CORTICAL HD6 DE 2.3 * 12MM</v>
          </cell>
        </row>
        <row r="14375">
          <cell r="C14375" t="str">
            <v>21103A-5500.14</v>
          </cell>
          <cell r="D14375" t="str">
            <v>TORNILLO CORTICAL HD6 DE 2.3 * 14MM</v>
          </cell>
        </row>
        <row r="14376">
          <cell r="C14376" t="str">
            <v>21103A-5500.16</v>
          </cell>
          <cell r="D14376" t="str">
            <v>TORNILLO CORTICAL HD6 DE 2.3 * 16MM</v>
          </cell>
        </row>
        <row r="14377">
          <cell r="C14377" t="str">
            <v>21103A-5500.18</v>
          </cell>
          <cell r="D14377" t="str">
            <v>TORNILLO CORTICAL HD6 DE 2.3 * 18MM</v>
          </cell>
        </row>
        <row r="14378">
          <cell r="C14378" t="str">
            <v>21103A-5500.20</v>
          </cell>
          <cell r="D14378" t="str">
            <v>TORNILLO CORTICAL HD6 DE 2.3 * 20MM</v>
          </cell>
        </row>
        <row r="14379">
          <cell r="C14379" t="str">
            <v>21103A-5500.22</v>
          </cell>
          <cell r="D14379" t="str">
            <v>TORNILLO CORTICAL HD6 DE 2.3 * 22MM</v>
          </cell>
        </row>
        <row r="14380">
          <cell r="C14380" t="str">
            <v>21103A-5500.24</v>
          </cell>
          <cell r="D14380" t="str">
            <v>TORNILLO CORTICAL HD6 DE 2.3 * 24MM</v>
          </cell>
        </row>
        <row r="14381">
          <cell r="C14381" t="str">
            <v>21103A-5500.26</v>
          </cell>
          <cell r="D14381" t="str">
            <v>TORNILLO CORTICAL HD6 DE 2.3 * 26MM</v>
          </cell>
        </row>
        <row r="14382">
          <cell r="C14382" t="str">
            <v>21103A-5500.28</v>
          </cell>
          <cell r="D14382" t="str">
            <v>TORNILLO CORTICAL HD6 DE 2.3 * 28MM</v>
          </cell>
        </row>
        <row r="14383">
          <cell r="C14383" t="str">
            <v>21103A-5500.30</v>
          </cell>
          <cell r="D14383" t="str">
            <v>TORNILLO CORTICAL HD6 DE 2.3 * 30MM</v>
          </cell>
        </row>
        <row r="14384">
          <cell r="C14384" t="str">
            <v>21103A-5450.06</v>
          </cell>
          <cell r="D14384" t="str">
            <v>TORNILLO BLOQUEADO HD6 DE 2.0 * 06MM</v>
          </cell>
        </row>
        <row r="14385">
          <cell r="C14385" t="str">
            <v>21103A-5450.08</v>
          </cell>
          <cell r="D14385" t="str">
            <v>TORNILLO BLOQUEADO HD6 DE 2.0 * 08MM</v>
          </cell>
        </row>
        <row r="14386">
          <cell r="C14386" t="str">
            <v>21103A-5450.10</v>
          </cell>
          <cell r="D14386" t="str">
            <v>TORNILLO BLOQUEADO HD6 DE 2.0 * 10MM</v>
          </cell>
        </row>
        <row r="14387">
          <cell r="C14387" t="str">
            <v>21103A-5450.12</v>
          </cell>
          <cell r="D14387" t="str">
            <v>TORNILLO BLOQUEADO HD6 DE 2.0 * 12MM</v>
          </cell>
        </row>
        <row r="14388">
          <cell r="C14388" t="str">
            <v>21103A-5450.14</v>
          </cell>
          <cell r="D14388" t="str">
            <v>TORNILLO BLOQUEADO HD6 DE 2.0 * 14MM</v>
          </cell>
        </row>
        <row r="14389">
          <cell r="C14389" t="str">
            <v>21103A-5450.16</v>
          </cell>
          <cell r="D14389" t="str">
            <v>TORNILLO BLOQUEADO HD6 DE 2.0 * 16MM</v>
          </cell>
        </row>
        <row r="14390">
          <cell r="C14390" t="str">
            <v>21103A-5450.18</v>
          </cell>
          <cell r="D14390" t="str">
            <v>TORNILLO BLOQUEADO HD6 DE 2.0 * 18MM</v>
          </cell>
        </row>
        <row r="14391">
          <cell r="C14391" t="str">
            <v>21103A-5450.20</v>
          </cell>
          <cell r="D14391" t="str">
            <v>TORNILLO BLOQUEADO HD6 DE 2.0 * 20MM</v>
          </cell>
        </row>
        <row r="14392">
          <cell r="C14392" t="str">
            <v>25305M-6109</v>
          </cell>
          <cell r="D14392" t="str">
            <v>CONTENEDOR ESTERELIZABLE VARIO PEQUEÑO</v>
          </cell>
        </row>
        <row r="14393">
          <cell r="C14393" t="str">
            <v>21305A-6099.05</v>
          </cell>
          <cell r="D14393" t="str">
            <v>PLACA METALICA APTUS MANO 1.2-2.3MM</v>
          </cell>
        </row>
        <row r="14394">
          <cell r="C14394" t="str">
            <v>21305A-6009</v>
          </cell>
          <cell r="D14394" t="str">
            <v>SOPORTE PARA CONTENEDOR IMPLANTES APTUS</v>
          </cell>
        </row>
        <row r="14395">
          <cell r="C14395" t="str">
            <v>21305A-0810.10</v>
          </cell>
          <cell r="D14395" t="str">
            <v>CONTENEDOR DE IMPLANTES MANO 1.2-1.5MM</v>
          </cell>
        </row>
        <row r="14396">
          <cell r="C14396" t="str">
            <v>21305A-0810.20</v>
          </cell>
          <cell r="D14396" t="str">
            <v>CONTENEDOR DE IMPLANTES MANO 2.0-2.3MM</v>
          </cell>
        </row>
        <row r="14397">
          <cell r="C14397" t="str">
            <v>21305A-0810.30</v>
          </cell>
          <cell r="D14397" t="str">
            <v>CONTENEDOR IMPLANTES MANO 2.0-2.3MM LOCK</v>
          </cell>
        </row>
        <row r="14398">
          <cell r="C14398" t="str">
            <v>21305A-6025</v>
          </cell>
          <cell r="D14398" t="str">
            <v>BANDEJA PARA INSTRUMENTAL 1.2-2.5MM</v>
          </cell>
        </row>
        <row r="14399">
          <cell r="C14399" t="str">
            <v>21305A-6020</v>
          </cell>
          <cell r="D14399" t="str">
            <v>BANDEJA INSTRUMENTAL APTUS CON SILCONA</v>
          </cell>
        </row>
        <row r="14400">
          <cell r="C14400" t="str">
            <v>21305A-6022</v>
          </cell>
          <cell r="D14400" t="str">
            <v>TAPA BANDEJA INSTRUMENTAL APTUS 1.2-2.3MM</v>
          </cell>
        </row>
        <row r="14401">
          <cell r="C14401" t="str">
            <v>21322A-2310</v>
          </cell>
          <cell r="D14401" t="str">
            <v>ATORNILLADOR 1.2-1.5MM. HEXADRIVE 4</v>
          </cell>
        </row>
        <row r="14402">
          <cell r="C14402" t="str">
            <v>21301A-2030</v>
          </cell>
          <cell r="D14402" t="str">
            <v>MEDIDOR DE PROFUNDIDAD 1.2-2.3MM</v>
          </cell>
        </row>
        <row r="14403">
          <cell r="C14403" t="str">
            <v>21301A-2350</v>
          </cell>
          <cell r="D14403" t="str">
            <v>PINZA PARA SOSTENER Y POSICIONAR 1.2-1.5MM</v>
          </cell>
        </row>
        <row r="14404">
          <cell r="C14404" t="str">
            <v>21301A-2020</v>
          </cell>
          <cell r="D14404" t="str">
            <v>GUIA DE BROCA 1.2-2.3MM</v>
          </cell>
        </row>
        <row r="14405">
          <cell r="C14405" t="str">
            <v>21301A-2650</v>
          </cell>
          <cell r="D14405" t="str">
            <v>PINZA PARA SOSTENER Y POSICIONAR 2.0-2.3MM</v>
          </cell>
        </row>
        <row r="14406">
          <cell r="C14406" t="str">
            <v>21322A-2610</v>
          </cell>
          <cell r="D14406" t="str">
            <v>ATORNILLADOR 2.0-2.3MM. HEXADRIVE 6</v>
          </cell>
        </row>
        <row r="14407">
          <cell r="C14407" t="str">
            <v>21301A-2040</v>
          </cell>
          <cell r="D14407" t="str">
            <v>PINZA PARA DOBLAR PLACAS CON PIN 1.2-2.3MM</v>
          </cell>
        </row>
        <row r="14408">
          <cell r="C14408" t="str">
            <v>21301A-2041</v>
          </cell>
          <cell r="D14408" t="str">
            <v>PINZA VARIO PARA CORTAR PLACAS 1.2-2.3MM</v>
          </cell>
        </row>
        <row r="14409">
          <cell r="C14409" t="str">
            <v>21301A-2071</v>
          </cell>
          <cell r="D14409" t="str">
            <v>MANGO DE ACOPLE RAPIDO PARA AVELLANDOR</v>
          </cell>
        </row>
        <row r="14410">
          <cell r="C14410" t="str">
            <v>21301A-7010</v>
          </cell>
          <cell r="D14410" t="str">
            <v>PINZA DE REDUCCION DE 90MM APTUS</v>
          </cell>
        </row>
        <row r="14411">
          <cell r="C14411" t="str">
            <v>25301M-0000</v>
          </cell>
          <cell r="D14411" t="str">
            <v>PINZA PARA TRANSPORTAR PLACAS</v>
          </cell>
        </row>
        <row r="14412">
          <cell r="C14412" t="str">
            <v>2130128-0248-18</v>
          </cell>
          <cell r="D14412" t="str">
            <v>DISECTOR DE FREER X 18CM</v>
          </cell>
        </row>
        <row r="14413">
          <cell r="C14413" t="str">
            <v>2130130-0070-22</v>
          </cell>
          <cell r="D14413" t="str">
            <v>DISECTOR DE HURD X 22CM</v>
          </cell>
        </row>
        <row r="14414">
          <cell r="C14414" t="str">
            <v>2130115-0214-40</v>
          </cell>
          <cell r="D14414" t="str">
            <v>CURETA DE VOLKMANN 4/0</v>
          </cell>
        </row>
        <row r="14415">
          <cell r="C14415" t="str">
            <v>2130111-0782-10</v>
          </cell>
          <cell r="D14415" t="str">
            <v>SEPARADOR DE LAMINA 16CM</v>
          </cell>
        </row>
        <row r="14416">
          <cell r="C14416" t="str">
            <v>213016636.00</v>
          </cell>
          <cell r="D14416" t="str">
            <v>GANCHO AFILADO</v>
          </cell>
        </row>
        <row r="14417">
          <cell r="C14417" t="str">
            <v>21201311.034</v>
          </cell>
          <cell r="D14417" t="str">
            <v>RETRACTOR MINIHOHMANN 6MM</v>
          </cell>
        </row>
        <row r="14418">
          <cell r="C14418" t="str">
            <v>253016590.06</v>
          </cell>
          <cell r="D14418" t="str">
            <v>ELEVADOR DE PERIOSTIO PEQUEÑO</v>
          </cell>
        </row>
        <row r="14419">
          <cell r="C14419" t="str">
            <v>211073100.12</v>
          </cell>
          <cell r="D14419" t="str">
            <v>PIN DE KIRSCHNER DE 1.2MM * 150MM</v>
          </cell>
        </row>
        <row r="14420">
          <cell r="C14420" t="str">
            <v>211073100.15</v>
          </cell>
          <cell r="D14420" t="str">
            <v>PIN DE KIRSCHNER DE 1.5MM * 150MM</v>
          </cell>
        </row>
        <row r="14421">
          <cell r="C14421" t="str">
            <v>21301A-3630</v>
          </cell>
          <cell r="D14421" t="str">
            <v>REAMER ARTRODESIS DEL CARPO</v>
          </cell>
        </row>
        <row r="14422">
          <cell r="C14422" t="str">
            <v>2230115-0854-14</v>
          </cell>
          <cell r="D14422" t="str">
            <v>GUBIA CURVA FRIEDMAN 14CM</v>
          </cell>
        </row>
        <row r="14423">
          <cell r="C14423" t="str">
            <v>21102A-4300.04</v>
          </cell>
          <cell r="D14423" t="str">
            <v>PLACA DE FIJACION RECTA 1.2-1.5 * 16 H</v>
          </cell>
        </row>
        <row r="14424">
          <cell r="C14424" t="str">
            <v>21102A-4300.61</v>
          </cell>
          <cell r="D14424" t="str">
            <v>PLACA GRID DE 3 + 3 H ANGULADA DER.</v>
          </cell>
        </row>
        <row r="14425">
          <cell r="C14425" t="str">
            <v>21102A-4300.60</v>
          </cell>
          <cell r="D14425" t="str">
            <v>PLACA GRID DE 3 + 3 H ANGULADA IZQ.</v>
          </cell>
        </row>
        <row r="14426">
          <cell r="C14426" t="str">
            <v>21102A-4300.55</v>
          </cell>
          <cell r="D14426" t="str">
            <v>PLACA GRID 1.2-1.5 DE 3 * 2 ORIF RECTANGULAR</v>
          </cell>
        </row>
        <row r="14427">
          <cell r="C14427" t="str">
            <v>21102A-4300.64</v>
          </cell>
          <cell r="D14427" t="str">
            <v>PLACA GRID DE 4 + 2 H ANGULADA IZQ.</v>
          </cell>
        </row>
        <row r="14428">
          <cell r="C14428" t="str">
            <v>21102A-4300.65</v>
          </cell>
          <cell r="D14428" t="str">
            <v>PLACA GRID DE 4 + 2 H ANGULADA DER.</v>
          </cell>
        </row>
        <row r="14429">
          <cell r="C14429" t="str">
            <v>21102A-4350.23</v>
          </cell>
          <cell r="D14429" t="str">
            <v>PLACA ROTACION DE 1.5MM BLOQ. DE 6H</v>
          </cell>
        </row>
        <row r="14430">
          <cell r="C14430" t="str">
            <v>21102A-4350.41</v>
          </cell>
          <cell r="D14430" t="str">
            <v>PLACA DOBLE FILA 1.5MM BLOQ. DE 9H</v>
          </cell>
        </row>
        <row r="14431">
          <cell r="C14431" t="str">
            <v>21102A-4350.14</v>
          </cell>
          <cell r="D14431" t="str">
            <v>PLACA EN T 1.5MM BLOQ. DE 3 X 5H</v>
          </cell>
        </row>
        <row r="14432">
          <cell r="C14432" t="str">
            <v>21102A-4350.66</v>
          </cell>
          <cell r="D14432" t="str">
            <v>PLACA GRID TRAPEZOIDE 1.5MM BLOQ. DE 2 X 5H</v>
          </cell>
        </row>
        <row r="14433">
          <cell r="C14433" t="str">
            <v>21102A-4350.62</v>
          </cell>
          <cell r="D14433" t="str">
            <v>PLACA GRID TRAPEZOIDE 1.5MM BLOQ. DE 2 X 4H</v>
          </cell>
        </row>
        <row r="14434">
          <cell r="C14434" t="str">
            <v>21102A-4350.56</v>
          </cell>
          <cell r="D14434" t="str">
            <v>PLACA GRID TRAPEZOIDE 1.5MM BLOQ. DE 2 X 3H</v>
          </cell>
        </row>
        <row r="14435">
          <cell r="C14435" t="str">
            <v>21102A-4350.01</v>
          </cell>
          <cell r="D14435" t="str">
            <v>PLACA RECTA DE 1.5MM BLOQ. DE 4H</v>
          </cell>
        </row>
        <row r="14436">
          <cell r="C14436" t="str">
            <v>21102A-4300.03</v>
          </cell>
          <cell r="D14436" t="str">
            <v>PLACA DE FIJACION RECTA 1.2-1.5 * 06 H</v>
          </cell>
        </row>
        <row r="14437">
          <cell r="C14437" t="str">
            <v>21102A-4660.10</v>
          </cell>
          <cell r="D14437" t="str">
            <v>PLACA PARA ARTRODESIS DEL CARPO</v>
          </cell>
        </row>
        <row r="14438">
          <cell r="C14438" t="str">
            <v>21102A-4300.01</v>
          </cell>
          <cell r="D14438" t="str">
            <v>PLACA DE FIJACION RECTA 1.2-1.5 * 04 H</v>
          </cell>
        </row>
        <row r="14439">
          <cell r="C14439" t="str">
            <v>21102A-4300.05</v>
          </cell>
          <cell r="D14439" t="str">
            <v>PLACA DE FIJACION CURVA 1.2-1.5 * 16 H</v>
          </cell>
        </row>
        <row r="14440">
          <cell r="C14440" t="str">
            <v>21102A-4300.21</v>
          </cell>
          <cell r="D14440" t="str">
            <v>PLACA EN L FIJ 1.2-1.5 DE 2 * 3 ORI DER.</v>
          </cell>
        </row>
        <row r="14441">
          <cell r="C14441" t="str">
            <v>21102A-4300.20</v>
          </cell>
          <cell r="D14441" t="str">
            <v>PLACA EN L FIJ 1.2-1.5 DE 2 * 3 ORI IZQ.</v>
          </cell>
        </row>
        <row r="14442">
          <cell r="C14442" t="str">
            <v>21102A-4300.13</v>
          </cell>
          <cell r="D14442" t="str">
            <v>PLACA EN Y FIJACION 1.2-1.5 DE 2 * 4 H</v>
          </cell>
        </row>
        <row r="14443">
          <cell r="C14443" t="str">
            <v>21102A-4300.11</v>
          </cell>
          <cell r="D14443" t="str">
            <v>PLACA EN T FIJACION 1.2-1.5 DE 3 * 5 H</v>
          </cell>
        </row>
        <row r="14444">
          <cell r="C14444" t="str">
            <v>21102A-4300.12</v>
          </cell>
          <cell r="D14444" t="str">
            <v>PLACA EN T FIJACION 1.2-1.5 DE 4 * 6 H</v>
          </cell>
        </row>
        <row r="14445">
          <cell r="C14445" t="str">
            <v>21102A-4340.30</v>
          </cell>
          <cell r="D14445" t="str">
            <v>PLACA CONDILAR 1.2-1.5 DE 5 H PIN IZQ.</v>
          </cell>
        </row>
        <row r="14446">
          <cell r="C14446" t="str">
            <v>21102A-4340.31</v>
          </cell>
          <cell r="D14446" t="str">
            <v>PLACA CONDILAR 1.2-1.5 DE 5 H PIN DER.</v>
          </cell>
        </row>
        <row r="14447">
          <cell r="C14447" t="str">
            <v>21102A-4340.32</v>
          </cell>
          <cell r="D14447" t="str">
            <v>PLACA GANCHO DE COMPRESION 1.2-1.5 * 1 H</v>
          </cell>
        </row>
        <row r="14448">
          <cell r="C14448" t="str">
            <v>21103A-5300.06</v>
          </cell>
          <cell r="D14448" t="str">
            <v>TORNILLO CORTICAL HD4 DE 1.8 * 06MM</v>
          </cell>
        </row>
        <row r="14449">
          <cell r="C14449" t="str">
            <v>21103A-5300.10</v>
          </cell>
          <cell r="D14449" t="str">
            <v>TORNILLO CORTICAL HD4 DE 1.8 * 10MM</v>
          </cell>
        </row>
        <row r="14450">
          <cell r="C14450" t="str">
            <v>21103A-5200.06</v>
          </cell>
          <cell r="D14450" t="str">
            <v>TORNILLO CORTICAL HD4 DE 1.5 * 06MM</v>
          </cell>
        </row>
        <row r="14451">
          <cell r="C14451" t="str">
            <v>21103A-5200.07</v>
          </cell>
          <cell r="D14451" t="str">
            <v>TORNILLO CORTICAL HD4 DE 1.5 * 07MM</v>
          </cell>
        </row>
        <row r="14452">
          <cell r="C14452" t="str">
            <v>21103A-5200.08</v>
          </cell>
          <cell r="D14452" t="str">
            <v>TORNILLO CORTICAL HD4 DE 1.5 * 08MM</v>
          </cell>
        </row>
        <row r="14453">
          <cell r="C14453" t="str">
            <v>21103A-5200.09</v>
          </cell>
          <cell r="D14453" t="str">
            <v>TORNILLO CORTICAL HD4 DE 1.5 * 09MM</v>
          </cell>
        </row>
        <row r="14454">
          <cell r="C14454" t="str">
            <v>21103A-5200.10</v>
          </cell>
          <cell r="D14454" t="str">
            <v>TORNILLO CORTICAL HD4 DE 1.5 * 10MM</v>
          </cell>
        </row>
        <row r="14455">
          <cell r="C14455" t="str">
            <v>21103A-5200.11</v>
          </cell>
          <cell r="D14455" t="str">
            <v>TORNILLO CORTICAL HD4 DE 1.5 * 11MM</v>
          </cell>
        </row>
        <row r="14456">
          <cell r="C14456" t="str">
            <v>21103A-5200.12</v>
          </cell>
          <cell r="D14456" t="str">
            <v>TORNILLO CORTICAL HD4 DE 1.5 * 12MM</v>
          </cell>
        </row>
        <row r="14457">
          <cell r="C14457" t="str">
            <v>21103A-5200.13</v>
          </cell>
          <cell r="D14457" t="str">
            <v>TORNILLO CORTICAL HD4 DE 1.5 * 13MM</v>
          </cell>
        </row>
        <row r="14458">
          <cell r="C14458" t="str">
            <v>21103A-5200.14</v>
          </cell>
          <cell r="D14458" t="str">
            <v>TORNILLO CORTICAL HD4 DE 1.5 * 14MM</v>
          </cell>
        </row>
        <row r="14459">
          <cell r="C14459" t="str">
            <v>21103A-5200.15</v>
          </cell>
          <cell r="D14459" t="str">
            <v>TORNILLO CORTICAL HD4 DE 1.5 * 15MM</v>
          </cell>
        </row>
        <row r="14460">
          <cell r="C14460" t="str">
            <v>21103A-5200.16</v>
          </cell>
          <cell r="D14460" t="str">
            <v>TORNILLO CORTICAL HD4 DE 1.5 * 16MM</v>
          </cell>
        </row>
        <row r="14461">
          <cell r="C14461" t="str">
            <v>21103A-5200.18</v>
          </cell>
          <cell r="D14461" t="str">
            <v>TORNILLO CORTICAL HD4 DE 1.5 * 18MM</v>
          </cell>
        </row>
        <row r="14462">
          <cell r="C14462" t="str">
            <v>21103A-5200.20</v>
          </cell>
          <cell r="D14462" t="str">
            <v>TORNILLO CORTICAL HD4 DE 1.5 * 20MM</v>
          </cell>
        </row>
        <row r="14463">
          <cell r="C14463" t="str">
            <v>21103A-5100.06</v>
          </cell>
          <cell r="D14463" t="str">
            <v>TORNILLO CORTICAL HD4 DE 1.2 * 06MM</v>
          </cell>
        </row>
        <row r="14464">
          <cell r="C14464" t="str">
            <v>21103A-5100.08</v>
          </cell>
          <cell r="D14464" t="str">
            <v>TORNILLO CORTICAL HD4 DE 1.2 * 08MM</v>
          </cell>
        </row>
        <row r="14465">
          <cell r="C14465" t="str">
            <v>21103A-5100.10</v>
          </cell>
          <cell r="D14465" t="str">
            <v>TORNILLO CORTICAL HD4 DE 1.2 * 10MM</v>
          </cell>
        </row>
        <row r="14466">
          <cell r="C14466" t="str">
            <v>21103A-5100.12</v>
          </cell>
          <cell r="D14466" t="str">
            <v>TORNILLO CORTICAL HD4 DE 1.2 * 12MM</v>
          </cell>
        </row>
        <row r="14467">
          <cell r="C14467" t="str">
            <v>21103A-5100.14</v>
          </cell>
          <cell r="D14467" t="str">
            <v>TORNILLO CORTICAL HD4 DE 1.2 * 14MM</v>
          </cell>
        </row>
        <row r="14468">
          <cell r="C14468" t="str">
            <v>21103A-5100.16</v>
          </cell>
          <cell r="D14468" t="str">
            <v>TORNILLO CORTICAL HD4 DE 1.2 * 16MM</v>
          </cell>
        </row>
        <row r="14469">
          <cell r="C14469" t="str">
            <v>21103A-5250.06</v>
          </cell>
          <cell r="D14469" t="str">
            <v>TORNILLO BLOQUEADO DE 1.5 X 06MM</v>
          </cell>
        </row>
        <row r="14470">
          <cell r="C14470" t="str">
            <v>21103A-5250.07</v>
          </cell>
          <cell r="D14470" t="str">
            <v>TORNILLO BLOQUEADO DE 1.5 X 07MM</v>
          </cell>
        </row>
        <row r="14471">
          <cell r="C14471" t="str">
            <v>21103A-5250.08</v>
          </cell>
          <cell r="D14471" t="str">
            <v>TORNILLO BLOQUEADO DE 1.5 X 08MM</v>
          </cell>
        </row>
        <row r="14472">
          <cell r="C14472" t="str">
            <v>21103A-5250.10</v>
          </cell>
          <cell r="D14472" t="str">
            <v>TORNILLO BLOQUEADO DE 1.5 X 10MM</v>
          </cell>
        </row>
        <row r="14473">
          <cell r="C14473" t="str">
            <v>21103A-5250.12</v>
          </cell>
          <cell r="D14473" t="str">
            <v>TORNILLO BLOQUEADO DE 1.5 X 12MM</v>
          </cell>
        </row>
        <row r="14474">
          <cell r="C14474" t="str">
            <v>21103A-5250.13</v>
          </cell>
          <cell r="D14474" t="str">
            <v>TORNILLO BLOQUEADO DE 1.5 X 13MM</v>
          </cell>
        </row>
        <row r="14475">
          <cell r="C14475" t="str">
            <v>21206A-3120</v>
          </cell>
          <cell r="D14475" t="str">
            <v>BROCA DE 1.0MM * 20MM * 82MM STRYKER</v>
          </cell>
        </row>
        <row r="14476">
          <cell r="C14476" t="str">
            <v>21206A-3121</v>
          </cell>
          <cell r="D14476" t="str">
            <v>BROCA DE 1.2MM * 10MM * 72MM STRYKER</v>
          </cell>
        </row>
        <row r="14477">
          <cell r="C14477" t="str">
            <v>21206A-3220</v>
          </cell>
          <cell r="D14477" t="str">
            <v>BROCA DE 1.2MM * 25MM * 87MM STRYKER</v>
          </cell>
        </row>
        <row r="14478">
          <cell r="C14478" t="str">
            <v>21206A-3221</v>
          </cell>
          <cell r="D14478" t="str">
            <v>BROCA DE 1.6MM * 10MM * 72MM STRYKER</v>
          </cell>
        </row>
        <row r="14479">
          <cell r="C14479" t="str">
            <v>21301A-3310</v>
          </cell>
          <cell r="D14479" t="str">
            <v>AVELLANADOR PARA TORNILLOS 1.2-1.5MM</v>
          </cell>
        </row>
        <row r="14480">
          <cell r="C14480" t="str">
            <v>21102A-4600.66</v>
          </cell>
          <cell r="D14480" t="str">
            <v>PLACA FIJ GRID TRAPEZOIDE DE 5 * 2 H</v>
          </cell>
        </row>
        <row r="14481">
          <cell r="C14481" t="str">
            <v>21102A-4600.67</v>
          </cell>
          <cell r="D14481" t="str">
            <v>PLACA FIJ GRID TRAPEZOIDE DE 6 * 2 H</v>
          </cell>
        </row>
        <row r="14482">
          <cell r="C14482" t="str">
            <v>21102A-4600.55</v>
          </cell>
          <cell r="D14482" t="str">
            <v>PLACA FIJ GRID RECTANGULAR DE 3 * 2 H</v>
          </cell>
        </row>
        <row r="14483">
          <cell r="C14483" t="str">
            <v>21102A-4600.62</v>
          </cell>
          <cell r="D14483" t="str">
            <v>PLACA FIJ GRID TRAPEZOIDE DE 4 * 2 H</v>
          </cell>
        </row>
        <row r="14484">
          <cell r="C14484" t="str">
            <v>21102A-4600.51</v>
          </cell>
          <cell r="D14484" t="str">
            <v>PLACA FIJ GRID RECTANGULAR DE 2 * 2 H</v>
          </cell>
        </row>
        <row r="14485">
          <cell r="C14485" t="str">
            <v>21102A-4600.03</v>
          </cell>
          <cell r="D14485" t="str">
            <v>PLACA DE FIJACION RECTA DE 6 H</v>
          </cell>
        </row>
        <row r="14486">
          <cell r="C14486" t="str">
            <v>21102A-4600.01</v>
          </cell>
          <cell r="D14486" t="str">
            <v>PLACA DE FIJACION RECTA DE 4 H</v>
          </cell>
        </row>
        <row r="14487">
          <cell r="C14487" t="str">
            <v>21102A-4600.05</v>
          </cell>
          <cell r="D14487" t="str">
            <v>PLACA DE FIJACION CURVA DE 16 H</v>
          </cell>
        </row>
        <row r="14488">
          <cell r="C14488" t="str">
            <v>21102A-4600.13</v>
          </cell>
          <cell r="D14488" t="str">
            <v>PLACA EN Y DE FIJACION DE 2 * 5 H</v>
          </cell>
        </row>
        <row r="14489">
          <cell r="C14489" t="str">
            <v>21102A-4600.21</v>
          </cell>
          <cell r="D14489" t="str">
            <v>PLACA EN L DE FIJACION DE 2 * 4 H DER.</v>
          </cell>
        </row>
        <row r="14490">
          <cell r="C14490" t="str">
            <v>21102A-4600.20</v>
          </cell>
          <cell r="D14490" t="str">
            <v>PLACA EN L DE FIJACION DE 2 * 4 H IZQ.</v>
          </cell>
        </row>
        <row r="14491">
          <cell r="C14491" t="str">
            <v>21102A-4600.10</v>
          </cell>
          <cell r="D14491" t="str">
            <v>PLACA EN T DE FIJACION DE 2 * 4 H</v>
          </cell>
        </row>
        <row r="14492">
          <cell r="C14492" t="str">
            <v>21102A-4600.11</v>
          </cell>
          <cell r="D14492" t="str">
            <v>PLACA EN T DE FIJACION DE 3 * 4 H</v>
          </cell>
        </row>
        <row r="14493">
          <cell r="C14493" t="str">
            <v>21102A-4640.30</v>
          </cell>
          <cell r="D14493" t="str">
            <v>PLACA COMP CONDILAR DE 6 H PIN IZQ.</v>
          </cell>
        </row>
        <row r="14494">
          <cell r="C14494" t="str">
            <v>21102A-4640.31</v>
          </cell>
          <cell r="D14494" t="str">
            <v>PLACA COMP CONDILAR DE 6 H PIN DER.</v>
          </cell>
        </row>
        <row r="14495">
          <cell r="C14495" t="str">
            <v>21103A-5600.10</v>
          </cell>
          <cell r="D14495" t="str">
            <v>TORNILLO CORTICAL HD6 DE 2.5 * 10MM</v>
          </cell>
        </row>
        <row r="14496">
          <cell r="C14496" t="str">
            <v>21103A-5400.06</v>
          </cell>
          <cell r="D14496" t="str">
            <v>TORNILLO CORTICAL HD6 DE 2.0 * 06MM</v>
          </cell>
        </row>
        <row r="14497">
          <cell r="C14497" t="str">
            <v>21103A-5400.08</v>
          </cell>
          <cell r="D14497" t="str">
            <v>TORNILLO CORTICAL HD6 DE 2.0 * 08MM</v>
          </cell>
        </row>
        <row r="14498">
          <cell r="C14498" t="str">
            <v>21103A-5400.09</v>
          </cell>
          <cell r="D14498" t="str">
            <v>TORNILLO CORTICAL HD6 DE 2.0 * 09MM</v>
          </cell>
        </row>
        <row r="14499">
          <cell r="C14499" t="str">
            <v>21103A-5400.10</v>
          </cell>
          <cell r="D14499" t="str">
            <v>TORNILLO CORTICAL HD6 DE 2.0 * 10MM</v>
          </cell>
        </row>
        <row r="14500">
          <cell r="C14500" t="str">
            <v>21103A-5400.11</v>
          </cell>
          <cell r="D14500" t="str">
            <v>TORNILLO CORTICAL HD6 DE 2.0 * 11MM</v>
          </cell>
        </row>
        <row r="14501">
          <cell r="C14501" t="str">
            <v>21103A-5400.12</v>
          </cell>
          <cell r="D14501" t="str">
            <v>TORNILLO CORTICAL HD6 DE 2.0 * 12MM</v>
          </cell>
        </row>
        <row r="14502">
          <cell r="C14502" t="str">
            <v>21103A-5400.13</v>
          </cell>
          <cell r="D14502" t="str">
            <v>TORNILLO CORTICAL HD6 DE 2.0 * 13MM</v>
          </cell>
        </row>
        <row r="14503">
          <cell r="C14503" t="str">
            <v>21103A-5400.14</v>
          </cell>
          <cell r="D14503" t="str">
            <v>TORNILLO CORTICAL HD6 DE 2.0 * 14MM</v>
          </cell>
        </row>
        <row r="14504">
          <cell r="C14504" t="str">
            <v>21103A-5400.15</v>
          </cell>
          <cell r="D14504" t="str">
            <v>TORNILLO CORTICAL HD6 DE 2.0 * 15MM</v>
          </cell>
        </row>
        <row r="14505">
          <cell r="C14505" t="str">
            <v>21103A-5400.16</v>
          </cell>
          <cell r="D14505" t="str">
            <v>TORNILLO CORTICAL HD6 DE 2.0 * 16MM</v>
          </cell>
        </row>
        <row r="14506">
          <cell r="C14506" t="str">
            <v>21103A-5400.18</v>
          </cell>
          <cell r="D14506" t="str">
            <v>TORNILLO CORTICAL HD6 DE 2.0 * 18MM</v>
          </cell>
        </row>
        <row r="14507">
          <cell r="C14507" t="str">
            <v>21103A-5400.20</v>
          </cell>
          <cell r="D14507" t="str">
            <v>TORNILLO CORTICAL HD6 DE 2.0 * 20MM</v>
          </cell>
        </row>
        <row r="14508">
          <cell r="C14508" t="str">
            <v>21103A-5400.22</v>
          </cell>
          <cell r="D14508" t="str">
            <v>TORNILLO CORTICAL HD6 DE 2.0 * 22MM</v>
          </cell>
        </row>
        <row r="14509">
          <cell r="C14509" t="str">
            <v>21103A-5400.24</v>
          </cell>
          <cell r="D14509" t="str">
            <v>TORNILLO CORTICAL HD6 DE 2.0 * 24MM</v>
          </cell>
        </row>
        <row r="14510">
          <cell r="C14510" t="str">
            <v>21206A-3420</v>
          </cell>
          <cell r="D14510" t="str">
            <v>BROCA DE 1.6MM * 25MM * 87MM STRYKER</v>
          </cell>
        </row>
        <row r="14511">
          <cell r="C14511" t="str">
            <v>21206A-3421</v>
          </cell>
          <cell r="D14511" t="str">
            <v>BROCA DE 2.1MM * 10MM * 72MM STRYKER</v>
          </cell>
        </row>
        <row r="14512">
          <cell r="C14512" t="str">
            <v>21206A-3520</v>
          </cell>
          <cell r="D14512" t="str">
            <v>BROCA DE 1.9MM * 35MM * 97MM STRYKER</v>
          </cell>
        </row>
        <row r="14513">
          <cell r="C14513" t="str">
            <v>21206A-3521</v>
          </cell>
          <cell r="D14513" t="str">
            <v>BROCA DE 2.35MM * 10MM * 72MM STRYKER</v>
          </cell>
        </row>
        <row r="14514">
          <cell r="C14514" t="str">
            <v>21301A-3610</v>
          </cell>
          <cell r="D14514" t="str">
            <v>AVELLANADOR PARA TORNILLOS 2.0-2.3MM</v>
          </cell>
        </row>
        <row r="14515">
          <cell r="C14515" t="str">
            <v>21102A-4655.20</v>
          </cell>
          <cell r="D14515" t="str">
            <v>PLACA EN L BLOQ 2 * 4 H T 1.3</v>
          </cell>
        </row>
        <row r="14516">
          <cell r="C14516" t="str">
            <v>21102A-4655.21</v>
          </cell>
          <cell r="D14516" t="str">
            <v>PLACA EN L BLOQ 2 * 4 H T 1.3</v>
          </cell>
        </row>
        <row r="14517">
          <cell r="C14517" t="str">
            <v>21102A-4655.03</v>
          </cell>
          <cell r="D14517" t="str">
            <v>PLACA BLOQ CURVA DE 6 H T 1.3</v>
          </cell>
        </row>
        <row r="14518">
          <cell r="C14518" t="str">
            <v>21102A-4655.16</v>
          </cell>
          <cell r="D14518" t="str">
            <v>PLACA EN T BLOQ 2 * 8 H T 1.3</v>
          </cell>
        </row>
        <row r="14519">
          <cell r="C14519" t="str">
            <v>21102A-4645.21</v>
          </cell>
          <cell r="D14519" t="str">
            <v>PLACA L DE COMPRESION DE 2 * 4 H DER.</v>
          </cell>
        </row>
        <row r="14520">
          <cell r="C14520" t="str">
            <v>21102A-4645.20</v>
          </cell>
          <cell r="D14520" t="str">
            <v>PLACA L DE COMPRESION DE 2 * 4 H IZQ.</v>
          </cell>
        </row>
        <row r="14521">
          <cell r="C14521" t="str">
            <v>21102A-4645.01</v>
          </cell>
          <cell r="D14521" t="str">
            <v>PLACA RECTA DE COMPRESION DE 4 H CP</v>
          </cell>
        </row>
        <row r="14522">
          <cell r="C14522" t="str">
            <v>21102A-4645.03</v>
          </cell>
          <cell r="D14522" t="str">
            <v>PLACA RECTA DE COMPRESION DE 6 H CP</v>
          </cell>
        </row>
        <row r="14523">
          <cell r="C14523" t="str">
            <v>21102A-4645.10</v>
          </cell>
          <cell r="D14523" t="str">
            <v>PLACA EN T DE COMPRESION 2 * 4 H CP</v>
          </cell>
        </row>
        <row r="14524">
          <cell r="C14524" t="str">
            <v>21102A-4650.21</v>
          </cell>
          <cell r="D14524" t="str">
            <v>PLACA EN L BLOQ 2.0 DE 2 * 4 H DER.</v>
          </cell>
        </row>
        <row r="14525">
          <cell r="C14525" t="str">
            <v>21102A-4650.20</v>
          </cell>
          <cell r="D14525" t="str">
            <v>PLACA EN L BLOQ 2.0 DE 2 * 4 H IZQ.</v>
          </cell>
        </row>
        <row r="14526">
          <cell r="C14526" t="str">
            <v>21102A-4650.10</v>
          </cell>
          <cell r="D14526" t="str">
            <v>PLACA EN T BLOQ 2.0 DE 2 * 4 H</v>
          </cell>
        </row>
        <row r="14527">
          <cell r="C14527" t="str">
            <v>21102A-4650.03</v>
          </cell>
          <cell r="D14527" t="str">
            <v>PLACA BLOQ RECTA 2.0 DE 2 * 4 H CP</v>
          </cell>
        </row>
        <row r="14528">
          <cell r="C14528" t="str">
            <v>21102A-4650.11</v>
          </cell>
          <cell r="D14528" t="str">
            <v>PLACA EN T BLOQ 2.0 DE 3 * 4 H</v>
          </cell>
        </row>
        <row r="14529">
          <cell r="C14529" t="str">
            <v>21102A-4650.13</v>
          </cell>
          <cell r="D14529" t="str">
            <v>PLACA EN Y BLOQ 2.0 DE 2 * 5 H</v>
          </cell>
        </row>
        <row r="14530">
          <cell r="C14530" t="str">
            <v>21102A-4650.62</v>
          </cell>
          <cell r="D14530" t="str">
            <v>PLACA GRID 2.0 TRAPEZOIDE DE 4 * 2 H</v>
          </cell>
        </row>
        <row r="14531">
          <cell r="C14531" t="str">
            <v>21102A-4645.16</v>
          </cell>
          <cell r="D14531" t="str">
            <v>PLACA EN T DE COMPRESION 2 * 8 H CP</v>
          </cell>
        </row>
        <row r="14532">
          <cell r="C14532" t="str">
            <v>21102A-4645.08</v>
          </cell>
          <cell r="D14532" t="str">
            <v>PLACA RECTA DE COMPRESION DE 8 H CP</v>
          </cell>
        </row>
        <row r="14533">
          <cell r="C14533" t="str">
            <v>21103A-5500.08</v>
          </cell>
          <cell r="D14533" t="str">
            <v>TORNILLO CORTICAL HD6 DE 2.3 * 08MM</v>
          </cell>
        </row>
        <row r="14534">
          <cell r="C14534" t="str">
            <v>21103A-5500.10</v>
          </cell>
          <cell r="D14534" t="str">
            <v>TORNILLO CORTICAL HD6 DE 2.3 * 10MM</v>
          </cell>
        </row>
        <row r="14535">
          <cell r="C14535" t="str">
            <v>21103A-5500.12</v>
          </cell>
          <cell r="D14535" t="str">
            <v>TORNILLO CORTICAL HD6 DE 2.3 * 12MM</v>
          </cell>
        </row>
        <row r="14536">
          <cell r="C14536" t="str">
            <v>21103A-5500.14</v>
          </cell>
          <cell r="D14536" t="str">
            <v>TORNILLO CORTICAL HD6 DE 2.3 * 14MM</v>
          </cell>
        </row>
        <row r="14537">
          <cell r="C14537" t="str">
            <v>21103A-5500.16</v>
          </cell>
          <cell r="D14537" t="str">
            <v>TORNILLO CORTICAL HD6 DE 2.3 * 16MM</v>
          </cell>
        </row>
        <row r="14538">
          <cell r="C14538" t="str">
            <v>21103A-5500.18</v>
          </cell>
          <cell r="D14538" t="str">
            <v>TORNILLO CORTICAL HD6 DE 2.3 * 18MM</v>
          </cell>
        </row>
        <row r="14539">
          <cell r="C14539" t="str">
            <v>21103A-5500.20</v>
          </cell>
          <cell r="D14539" t="str">
            <v>TORNILLO CORTICAL HD6 DE 2.3 * 20MM</v>
          </cell>
        </row>
        <row r="14540">
          <cell r="C14540" t="str">
            <v>21103A-5500.22</v>
          </cell>
          <cell r="D14540" t="str">
            <v>TORNILLO CORTICAL HD6 DE 2.3 * 22MM</v>
          </cell>
        </row>
        <row r="14541">
          <cell r="C14541" t="str">
            <v>21103A-5500.24</v>
          </cell>
          <cell r="D14541" t="str">
            <v>TORNILLO CORTICAL HD6 DE 2.3 * 24MM</v>
          </cell>
        </row>
        <row r="14542">
          <cell r="C14542" t="str">
            <v>21103A-5500.26</v>
          </cell>
          <cell r="D14542" t="str">
            <v>TORNILLO CORTICAL HD6 DE 2.3 * 26MM</v>
          </cell>
        </row>
        <row r="14543">
          <cell r="C14543" t="str">
            <v>21103A-5500.28</v>
          </cell>
          <cell r="D14543" t="str">
            <v>TORNILLO CORTICAL HD6 DE 2.3 * 28MM</v>
          </cell>
        </row>
        <row r="14544">
          <cell r="C14544" t="str">
            <v>21103A-5500.30</v>
          </cell>
          <cell r="D14544" t="str">
            <v>TORNILLO CORTICAL HD6 DE 2.3 * 30MM</v>
          </cell>
        </row>
        <row r="14545">
          <cell r="C14545" t="str">
            <v>21103A-5450.06</v>
          </cell>
          <cell r="D14545" t="str">
            <v>TORNILLO BLOQUEADO HD6 DE 2.0 * 06MM</v>
          </cell>
        </row>
        <row r="14546">
          <cell r="C14546" t="str">
            <v>21103A-5450.08</v>
          </cell>
          <cell r="D14546" t="str">
            <v>TORNILLO BLOQUEADO HD6 DE 2.0 * 08MM</v>
          </cell>
        </row>
        <row r="14547">
          <cell r="C14547" t="str">
            <v>21103A-5450.10</v>
          </cell>
          <cell r="D14547" t="str">
            <v>TORNILLO BLOQUEADO HD6 DE 2.0 * 10MM</v>
          </cell>
        </row>
        <row r="14548">
          <cell r="C14548" t="str">
            <v>21103A-5450.12</v>
          </cell>
          <cell r="D14548" t="str">
            <v>TORNILLO BLOQUEADO HD6 DE 2.0 * 12MM</v>
          </cell>
        </row>
        <row r="14549">
          <cell r="C14549" t="str">
            <v>21103A-5450.14</v>
          </cell>
          <cell r="D14549" t="str">
            <v>TORNILLO BLOQUEADO HD6 DE 2.0 * 14MM</v>
          </cell>
        </row>
        <row r="14550">
          <cell r="C14550" t="str">
            <v>21103A-5450.16</v>
          </cell>
          <cell r="D14550" t="str">
            <v>TORNILLO BLOQUEADO HD6 DE 2.0 * 16MM</v>
          </cell>
        </row>
        <row r="14551">
          <cell r="C14551" t="str">
            <v>21103A-5450.18</v>
          </cell>
          <cell r="D14551" t="str">
            <v>TORNILLO BLOQUEADO HD6 DE 2.0 * 18MM</v>
          </cell>
        </row>
        <row r="14552">
          <cell r="C14552" t="str">
            <v>21103A-5450.20</v>
          </cell>
          <cell r="D14552" t="str">
            <v>TORNILLO BLOQUEADO HD6 DE 2.0 * 20MM</v>
          </cell>
        </row>
        <row r="14553">
          <cell r="C14553" t="str">
            <v>25305M-6109</v>
          </cell>
          <cell r="D14553" t="str">
            <v>CONTENEDOR ESTERELIZABLE VARIO PEQUEÑO</v>
          </cell>
        </row>
        <row r="14554">
          <cell r="C14554" t="str">
            <v>21305A-6099.05</v>
          </cell>
          <cell r="D14554" t="str">
            <v>PLACA METALICA APTUS MANO 1.2-2.3MM</v>
          </cell>
        </row>
        <row r="14555">
          <cell r="C14555" t="str">
            <v>21305A-6009</v>
          </cell>
          <cell r="D14555" t="str">
            <v>SOPORTE PARA CONTENEDOR IMPLANTES APTUS</v>
          </cell>
        </row>
        <row r="14556">
          <cell r="C14556" t="str">
            <v>21305A-0810.10</v>
          </cell>
          <cell r="D14556" t="str">
            <v>CONTENEDOR DE IMPLANTES MANO 1.2-1.5MM</v>
          </cell>
        </row>
        <row r="14557">
          <cell r="C14557" t="str">
            <v>21305A-0810.20</v>
          </cell>
          <cell r="D14557" t="str">
            <v>CONTENEDOR DE IMPLANTES MANO 2.0-2.3MM</v>
          </cell>
        </row>
        <row r="14558">
          <cell r="C14558" t="str">
            <v>21305A-0810.30</v>
          </cell>
          <cell r="D14558" t="str">
            <v>CONTENEDOR IMPLANTES MANO 2.0-2.3MM LOCK</v>
          </cell>
        </row>
        <row r="14559">
          <cell r="C14559" t="str">
            <v>21305A-6025</v>
          </cell>
          <cell r="D14559" t="str">
            <v>BANDEJA PARA INSTRUMENTAL 1.2-2.5MM</v>
          </cell>
        </row>
        <row r="14560">
          <cell r="C14560" t="str">
            <v>21305A-6020</v>
          </cell>
          <cell r="D14560" t="str">
            <v>BANDEJA INSTRUMENTAL APTUS CON SILCONA</v>
          </cell>
        </row>
        <row r="14561">
          <cell r="C14561" t="str">
            <v>21305A-6022</v>
          </cell>
          <cell r="D14561" t="str">
            <v>TAPA BANDEJA INSTRUMENTAL APTUS 1.2-2.3MM</v>
          </cell>
        </row>
        <row r="14562">
          <cell r="C14562" t="str">
            <v>21322A-2310</v>
          </cell>
          <cell r="D14562" t="str">
            <v>ATORNILLADOR 1.2-1.5MM. HEXADRIVE 4</v>
          </cell>
        </row>
        <row r="14563">
          <cell r="C14563" t="str">
            <v>21301A-2030</v>
          </cell>
          <cell r="D14563" t="str">
            <v>MEDIDOR DE PROFUNDIDAD 1.2-2.3MM</v>
          </cell>
        </row>
        <row r="14564">
          <cell r="C14564" t="str">
            <v>21301A-2350</v>
          </cell>
          <cell r="D14564" t="str">
            <v>PINZA PARA SOSTENER Y POSICIONAR 1.2-1.5MM</v>
          </cell>
        </row>
        <row r="14565">
          <cell r="C14565" t="str">
            <v>21301A-2020</v>
          </cell>
          <cell r="D14565" t="str">
            <v>GUIA DE BROCA 1.2-2.3MM</v>
          </cell>
        </row>
        <row r="14566">
          <cell r="C14566" t="str">
            <v>21301A-2650</v>
          </cell>
          <cell r="D14566" t="str">
            <v>PINZA PARA SOSTENER Y POSICIONAR 2.0-2.3MM</v>
          </cell>
        </row>
        <row r="14567">
          <cell r="C14567" t="str">
            <v>21322A-2610</v>
          </cell>
          <cell r="D14567" t="str">
            <v>ATORNILLADOR 2.0-2.3MM. HEXADRIVE 6</v>
          </cell>
        </row>
        <row r="14568">
          <cell r="C14568" t="str">
            <v>21301A-2040</v>
          </cell>
          <cell r="D14568" t="str">
            <v>PINZA PARA DOBLAR PLACAS CON PIN 1.2-2.3MM</v>
          </cell>
        </row>
        <row r="14569">
          <cell r="C14569" t="str">
            <v>21301A-2041</v>
          </cell>
          <cell r="D14569" t="str">
            <v>PINZA VARIO PARA CORTAR PLACAS 1.2-2.3MM</v>
          </cell>
        </row>
        <row r="14570">
          <cell r="C14570" t="str">
            <v>21301A-2071</v>
          </cell>
          <cell r="D14570" t="str">
            <v>MANGO DE ACOPLE RAPIDO PARA AVELLANDOR</v>
          </cell>
        </row>
        <row r="14571">
          <cell r="C14571" t="str">
            <v>21301A-7010</v>
          </cell>
          <cell r="D14571" t="str">
            <v>PINZA DE REDUCCION DE 90MM APTUS</v>
          </cell>
        </row>
        <row r="14572">
          <cell r="C14572" t="str">
            <v>25301M-0000</v>
          </cell>
          <cell r="D14572" t="str">
            <v>PINZA PARA TRANSPORTAR PLACAS</v>
          </cell>
        </row>
        <row r="14573">
          <cell r="C14573" t="str">
            <v>2130128-0248-18</v>
          </cell>
          <cell r="D14573" t="str">
            <v>DISECTOR DE FREER X 18CM</v>
          </cell>
        </row>
        <row r="14574">
          <cell r="C14574" t="str">
            <v>2130130-0070-22</v>
          </cell>
          <cell r="D14574" t="str">
            <v>DISECTOR DE HURD X 22CM</v>
          </cell>
        </row>
        <row r="14575">
          <cell r="C14575" t="str">
            <v>2130115-0214-40</v>
          </cell>
          <cell r="D14575" t="str">
            <v>CURETA DE VOLKMANN 4/0</v>
          </cell>
        </row>
        <row r="14576">
          <cell r="C14576" t="str">
            <v>2130111-0782-10</v>
          </cell>
          <cell r="D14576" t="str">
            <v>SEPARADOR DE LAMINA 16CM</v>
          </cell>
        </row>
        <row r="14577">
          <cell r="C14577" t="str">
            <v>213016636.00</v>
          </cell>
          <cell r="D14577" t="str">
            <v>GANCHO AFILADO</v>
          </cell>
        </row>
        <row r="14578">
          <cell r="C14578" t="str">
            <v>21201311.034</v>
          </cell>
          <cell r="D14578" t="str">
            <v>RETRACTOR MINIHOHMANN 6MM</v>
          </cell>
        </row>
        <row r="14579">
          <cell r="C14579" t="str">
            <v>253016590.06</v>
          </cell>
          <cell r="D14579" t="str">
            <v>ELEVADOR DE PERIOSTIO PEQUEÑO</v>
          </cell>
        </row>
        <row r="14580">
          <cell r="C14580" t="str">
            <v>211073100.12</v>
          </cell>
          <cell r="D14580" t="str">
            <v>PIN DE KIRSCHNER DE 1.2MM * 150MM</v>
          </cell>
        </row>
        <row r="14581">
          <cell r="C14581" t="str">
            <v>211073100.15</v>
          </cell>
          <cell r="D14581" t="str">
            <v>PIN DE KIRSCHNER DE 1.5MM * 150MM</v>
          </cell>
        </row>
        <row r="14582">
          <cell r="C14582" t="str">
            <v>21301A-3630</v>
          </cell>
          <cell r="D14582" t="str">
            <v>REAMER ARTRODESIS DEL CARPO</v>
          </cell>
        </row>
        <row r="14583">
          <cell r="C14583" t="str">
            <v>2230115-0854-14</v>
          </cell>
          <cell r="D14583" t="str">
            <v>GUBIA CURVA FRIEDMAN 14CM</v>
          </cell>
        </row>
        <row r="14584">
          <cell r="C14584" t="str">
            <v>21102A-4300.04</v>
          </cell>
          <cell r="D14584" t="str">
            <v>PLACA DE FIJACION RECTA 1.2-1.5 * 16 H</v>
          </cell>
        </row>
        <row r="14585">
          <cell r="C14585" t="str">
            <v>21102A-4300.61</v>
          </cell>
          <cell r="D14585" t="str">
            <v>PLACA GRID DE 3 + 3 H ANGULADA DER.</v>
          </cell>
        </row>
        <row r="14586">
          <cell r="C14586" t="str">
            <v>21102A-4300.60</v>
          </cell>
          <cell r="D14586" t="str">
            <v>PLACA GRID DE 3 + 3 H ANGULADA IZQ.</v>
          </cell>
        </row>
        <row r="14587">
          <cell r="C14587" t="str">
            <v>21102A-4300.55</v>
          </cell>
          <cell r="D14587" t="str">
            <v>PLACA GRID 1.2-1.5 DE 3 * 2 ORIF RECTANGULAR</v>
          </cell>
        </row>
        <row r="14588">
          <cell r="C14588" t="str">
            <v>21102A-4300.64</v>
          </cell>
          <cell r="D14588" t="str">
            <v>PLACA GRID DE 4 + 2 H ANGULADA IZQ.</v>
          </cell>
        </row>
        <row r="14589">
          <cell r="C14589" t="str">
            <v>21102A-4300.65</v>
          </cell>
          <cell r="D14589" t="str">
            <v>PLACA GRID DE 4 + 2 H ANGULADA DER.</v>
          </cell>
        </row>
        <row r="14590">
          <cell r="C14590" t="str">
            <v>21102A-4350.23</v>
          </cell>
          <cell r="D14590" t="str">
            <v>PLACA ROTACION DE 1.5MM BLOQ. DE 6H</v>
          </cell>
        </row>
        <row r="14591">
          <cell r="C14591" t="str">
            <v>21102A-4350.41</v>
          </cell>
          <cell r="D14591" t="str">
            <v>PLACA DOBLE FILA 1.5MM BLOQ. DE 9H</v>
          </cell>
        </row>
        <row r="14592">
          <cell r="C14592" t="str">
            <v>21102A-4350.14</v>
          </cell>
          <cell r="D14592" t="str">
            <v>PLACA EN T 1.5MM BLOQ. DE 3 X 5H</v>
          </cell>
        </row>
        <row r="14593">
          <cell r="C14593" t="str">
            <v>21102A-4350.66</v>
          </cell>
          <cell r="D14593" t="str">
            <v>PLACA GRID TRAPEZOIDE 1.5MM BLOQ. DE 2 X 5H</v>
          </cell>
        </row>
        <row r="14594">
          <cell r="C14594" t="str">
            <v>21102A-4350.62</v>
          </cell>
          <cell r="D14594" t="str">
            <v>PLACA GRID TRAPEZOIDE 1.5MM BLOQ. DE 2 X 4H</v>
          </cell>
        </row>
        <row r="14595">
          <cell r="C14595" t="str">
            <v>21102A-4350.56</v>
          </cell>
          <cell r="D14595" t="str">
            <v>PLACA GRID TRAPEZOIDE 1.5MM BLOQ. DE 2 X 3H</v>
          </cell>
        </row>
        <row r="14596">
          <cell r="C14596" t="str">
            <v>21102A-4350.01</v>
          </cell>
          <cell r="D14596" t="str">
            <v>PLACA RECTA DE 1.5MM BLOQ. DE 4H</v>
          </cell>
        </row>
        <row r="14597">
          <cell r="C14597" t="str">
            <v>21102A-4660.10</v>
          </cell>
          <cell r="D14597" t="str">
            <v>PLACA PARA ARTRODESIS DEL CARPO</v>
          </cell>
        </row>
        <row r="14598">
          <cell r="C14598" t="str">
            <v>21102A-4300.03</v>
          </cell>
          <cell r="D14598" t="str">
            <v>PLACA DE FIJACION RECTA 1.2-1.5 * 06 H</v>
          </cell>
        </row>
        <row r="14599">
          <cell r="C14599" t="str">
            <v>21102A-4300.01</v>
          </cell>
          <cell r="D14599" t="str">
            <v>PLACA DE FIJACION RECTA 1.2-1.5 * 04 H</v>
          </cell>
        </row>
        <row r="14600">
          <cell r="C14600" t="str">
            <v>21102A-4300.05</v>
          </cell>
          <cell r="D14600" t="str">
            <v>PLACA DE FIJACION CURVA 1.2-1.5 * 16 H</v>
          </cell>
        </row>
        <row r="14601">
          <cell r="C14601" t="str">
            <v>21102A-4300.21</v>
          </cell>
          <cell r="D14601" t="str">
            <v>PLACA EN L FIJ 1.2-1.5 DE 2 * 3 ORI DER.</v>
          </cell>
        </row>
        <row r="14602">
          <cell r="C14602" t="str">
            <v>21102A-4300.20</v>
          </cell>
          <cell r="D14602" t="str">
            <v>PLACA EN L FIJ 1.2-1.5 DE 2 * 3 ORI IZQ.</v>
          </cell>
        </row>
        <row r="14603">
          <cell r="C14603" t="str">
            <v>21102A-4300.13</v>
          </cell>
          <cell r="D14603" t="str">
            <v>PLACA EN Y FIJACION 1.2-1.5 DE 2 * 4 H</v>
          </cell>
        </row>
        <row r="14604">
          <cell r="C14604" t="str">
            <v>21102A-4300.11</v>
          </cell>
          <cell r="D14604" t="str">
            <v>PLACA EN T FIJACION 1.2-1.5 DE 3 * 5 H</v>
          </cell>
        </row>
        <row r="14605">
          <cell r="C14605" t="str">
            <v>21102A-4300.12</v>
          </cell>
          <cell r="D14605" t="str">
            <v>PLACA EN T FIJACION 1.2-1.5 DE 4 * 6 H</v>
          </cell>
        </row>
        <row r="14606">
          <cell r="C14606" t="str">
            <v>21102A-4340.30</v>
          </cell>
          <cell r="D14606" t="str">
            <v>PLACA CONDILAR 1.2-1.5 DE 5 H PIN IZQ.</v>
          </cell>
        </row>
        <row r="14607">
          <cell r="C14607" t="str">
            <v>21102A-4340.31</v>
          </cell>
          <cell r="D14607" t="str">
            <v>PLACA CONDILAR 1.2-1.5 DE 5 H PIN DER.</v>
          </cell>
        </row>
        <row r="14608">
          <cell r="C14608" t="str">
            <v>21102A-4340.32</v>
          </cell>
          <cell r="D14608" t="str">
            <v>PLACA GANCHO DE COMPRESION 1.2-1.5 * 1 H</v>
          </cell>
        </row>
        <row r="14609">
          <cell r="C14609" t="str">
            <v>21103A-5300.06</v>
          </cell>
          <cell r="D14609" t="str">
            <v>TORNILLO CORTICAL HD4 DE 1.8 * 06MM</v>
          </cell>
        </row>
        <row r="14610">
          <cell r="C14610" t="str">
            <v>21103A-5300.10</v>
          </cell>
          <cell r="D14610" t="str">
            <v>TORNILLO CORTICAL HD4 DE 1.8 * 10MM</v>
          </cell>
        </row>
        <row r="14611">
          <cell r="C14611" t="str">
            <v>21103A-5200.05</v>
          </cell>
          <cell r="D14611" t="str">
            <v>TORNILLO CORTICAL HD4 DE 1.5 * 05MM</v>
          </cell>
        </row>
        <row r="14612">
          <cell r="C14612" t="str">
            <v>21103A-5200.06</v>
          </cell>
          <cell r="D14612" t="str">
            <v>TORNILLO CORTICAL HD4 DE 1.5 * 06MM</v>
          </cell>
        </row>
        <row r="14613">
          <cell r="C14613" t="str">
            <v>21103A-5200.07</v>
          </cell>
          <cell r="D14613" t="str">
            <v>TORNILLO CORTICAL HD4 DE 1.5 * 07MM</v>
          </cell>
        </row>
        <row r="14614">
          <cell r="C14614" t="str">
            <v>21103A-5200.08</v>
          </cell>
          <cell r="D14614" t="str">
            <v>TORNILLO CORTICAL HD4 DE 1.5 * 08MM</v>
          </cell>
        </row>
        <row r="14615">
          <cell r="C14615" t="str">
            <v>21103A-5200.09</v>
          </cell>
          <cell r="D14615" t="str">
            <v>TORNILLO CORTICAL HD4 DE 1.5 * 09MM</v>
          </cell>
        </row>
        <row r="14616">
          <cell r="C14616" t="str">
            <v>21103A-5200.10</v>
          </cell>
          <cell r="D14616" t="str">
            <v>TORNILLO CORTICAL HD4 DE 1.5 * 10MM</v>
          </cell>
        </row>
        <row r="14617">
          <cell r="C14617" t="str">
            <v>21103A-5200.11</v>
          </cell>
          <cell r="D14617" t="str">
            <v>TORNILLO CORTICAL HD4 DE 1.5 * 11MM</v>
          </cell>
        </row>
        <row r="14618">
          <cell r="C14618" t="str">
            <v>21103A-5200.12</v>
          </cell>
          <cell r="D14618" t="str">
            <v>TORNILLO CORTICAL HD4 DE 1.5 * 12MM</v>
          </cell>
        </row>
        <row r="14619">
          <cell r="C14619" t="str">
            <v>21103A-5200.13</v>
          </cell>
          <cell r="D14619" t="str">
            <v>TORNILLO CORTICAL HD4 DE 1.5 * 13MM</v>
          </cell>
        </row>
        <row r="14620">
          <cell r="C14620" t="str">
            <v>21103A-5200.14</v>
          </cell>
          <cell r="D14620" t="str">
            <v>TORNILLO CORTICAL HD4 DE 1.5 * 14MM</v>
          </cell>
        </row>
        <row r="14621">
          <cell r="C14621" t="str">
            <v>21103A-5200.15</v>
          </cell>
          <cell r="D14621" t="str">
            <v>TORNILLO CORTICAL HD4 DE 1.5 * 15MM</v>
          </cell>
        </row>
        <row r="14622">
          <cell r="C14622" t="str">
            <v>21103A-5200.16</v>
          </cell>
          <cell r="D14622" t="str">
            <v>TORNILLO CORTICAL HD4 DE 1.5 * 16MM</v>
          </cell>
        </row>
        <row r="14623">
          <cell r="C14623" t="str">
            <v>21103A-5200.18</v>
          </cell>
          <cell r="D14623" t="str">
            <v>TORNILLO CORTICAL HD4 DE 1.5 * 18MM</v>
          </cell>
        </row>
        <row r="14624">
          <cell r="C14624" t="str">
            <v>21103A-5200.20</v>
          </cell>
          <cell r="D14624" t="str">
            <v>TORNILLO CORTICAL HD4 DE 1.5 * 20MM</v>
          </cell>
        </row>
        <row r="14625">
          <cell r="C14625" t="str">
            <v>21103A-5100.05</v>
          </cell>
          <cell r="D14625" t="str">
            <v>TORNILLO CORTICAL HD4 DE 1.2 * 05MM</v>
          </cell>
        </row>
        <row r="14626">
          <cell r="C14626" t="str">
            <v>21103A-5100.06</v>
          </cell>
          <cell r="D14626" t="str">
            <v>TORNILLO CORTICAL HD4 DE 1.2 * 06MM</v>
          </cell>
        </row>
        <row r="14627">
          <cell r="C14627" t="str">
            <v>21103A-5100.07</v>
          </cell>
          <cell r="D14627" t="str">
            <v>TORNILLO CORTICAL HD4 DE 1.2 * 07MM</v>
          </cell>
        </row>
        <row r="14628">
          <cell r="C14628" t="str">
            <v>21103A-5100.08</v>
          </cell>
          <cell r="D14628" t="str">
            <v>TORNILLO CORTICAL HD4 DE 1.2 * 08MM</v>
          </cell>
        </row>
        <row r="14629">
          <cell r="C14629" t="str">
            <v>21103A-5100.09</v>
          </cell>
          <cell r="D14629" t="str">
            <v>TORNILLO CORTICAL HD4 DE 1.2 * 09MM</v>
          </cell>
        </row>
        <row r="14630">
          <cell r="C14630" t="str">
            <v>21103A-5100.10</v>
          </cell>
          <cell r="D14630" t="str">
            <v>TORNILLO CORTICAL HD4 DE 1.2 * 10MM</v>
          </cell>
        </row>
        <row r="14631">
          <cell r="C14631" t="str">
            <v>21103A-5100.12</v>
          </cell>
          <cell r="D14631" t="str">
            <v>TORNILLO CORTICAL HD4 DE 1.2 * 12MM</v>
          </cell>
        </row>
        <row r="14632">
          <cell r="C14632" t="str">
            <v>21103A-5100.14</v>
          </cell>
          <cell r="D14632" t="str">
            <v>TORNILLO CORTICAL HD4 DE 1.2 * 14MM</v>
          </cell>
        </row>
        <row r="14633">
          <cell r="C14633" t="str">
            <v>21103A-5100.16</v>
          </cell>
          <cell r="D14633" t="str">
            <v>TORNILLO CORTICAL HD4 DE 1.2 * 16MM</v>
          </cell>
        </row>
        <row r="14634">
          <cell r="C14634" t="str">
            <v>21103A-5250.05</v>
          </cell>
          <cell r="D14634" t="str">
            <v>TORNILLO BLOQUEADO DE 1.5 X 05MM</v>
          </cell>
        </row>
        <row r="14635">
          <cell r="C14635" t="str">
            <v>21103A-5250.06</v>
          </cell>
          <cell r="D14635" t="str">
            <v>TORNILLO BLOQUEADO DE 1.5 X 06MM</v>
          </cell>
        </row>
        <row r="14636">
          <cell r="C14636" t="str">
            <v>21103A-5250.07</v>
          </cell>
          <cell r="D14636" t="str">
            <v>TORNILLO BLOQUEADO DE 1.5 X 07MM</v>
          </cell>
        </row>
        <row r="14637">
          <cell r="C14637" t="str">
            <v>21103A-5250.08</v>
          </cell>
          <cell r="D14637" t="str">
            <v>TORNILLO BLOQUEADO DE 1.5 X 08MM</v>
          </cell>
        </row>
        <row r="14638">
          <cell r="C14638" t="str">
            <v>21103A-5250.10</v>
          </cell>
          <cell r="D14638" t="str">
            <v>TORNILLO BLOQUEADO DE 1.5 X 10MM</v>
          </cell>
        </row>
        <row r="14639">
          <cell r="C14639" t="str">
            <v>21103A-5250.12</v>
          </cell>
          <cell r="D14639" t="str">
            <v>TORNILLO BLOQUEADO DE 1.5 X 12MM</v>
          </cell>
        </row>
        <row r="14640">
          <cell r="C14640" t="str">
            <v>21103A-5250.13</v>
          </cell>
          <cell r="D14640" t="str">
            <v>TORNILLO BLOQUEADO DE 1.5 X 13MM</v>
          </cell>
        </row>
        <row r="14641">
          <cell r="C14641" t="str">
            <v>21206A-3120</v>
          </cell>
          <cell r="D14641" t="str">
            <v>BROCA DE 1.0MM * 20MM * 82MM STRYKER</v>
          </cell>
        </row>
        <row r="14642">
          <cell r="C14642" t="str">
            <v>21206A-3121</v>
          </cell>
          <cell r="D14642" t="str">
            <v>BROCA DE 1.2MM * 10MM * 72MM STRYKER</v>
          </cell>
        </row>
        <row r="14643">
          <cell r="C14643" t="str">
            <v>21206A-3220</v>
          </cell>
          <cell r="D14643" t="str">
            <v>BROCA DE 1.2MM * 25MM * 87MM STRYKER</v>
          </cell>
        </row>
        <row r="14644">
          <cell r="C14644" t="str">
            <v>21206A-3221</v>
          </cell>
          <cell r="D14644" t="str">
            <v>BROCA DE 1.6MM * 10MM * 72MM STRYKER</v>
          </cell>
        </row>
        <row r="14645">
          <cell r="C14645" t="str">
            <v>21301A-3310</v>
          </cell>
          <cell r="D14645" t="str">
            <v>AVELLANADOR PARA TORNILLOS 1.2-1.5MM</v>
          </cell>
        </row>
        <row r="14646">
          <cell r="C14646" t="str">
            <v>21102A-4600.66</v>
          </cell>
          <cell r="D14646" t="str">
            <v>PLACA FIJ GRID TRAPEZOIDE DE 5 * 2 H</v>
          </cell>
        </row>
        <row r="14647">
          <cell r="C14647" t="str">
            <v>21102A-4600.67</v>
          </cell>
          <cell r="D14647" t="str">
            <v>PLACA FIJ GRID TRAPEZOIDE DE 6 * 2 H</v>
          </cell>
        </row>
        <row r="14648">
          <cell r="C14648" t="str">
            <v>21102A-4600.55</v>
          </cell>
          <cell r="D14648" t="str">
            <v>PLACA FIJ GRID RECTANGULAR DE 3 * 2 H</v>
          </cell>
        </row>
        <row r="14649">
          <cell r="C14649" t="str">
            <v>21102A-4600.62</v>
          </cell>
          <cell r="D14649" t="str">
            <v>PLACA FIJ GRID TRAPEZOIDE DE 4 * 2 H</v>
          </cell>
        </row>
        <row r="14650">
          <cell r="C14650" t="str">
            <v>21102A-4600.51</v>
          </cell>
          <cell r="D14650" t="str">
            <v>PLACA FIJ GRID RECTANGULAR DE 2 * 2 H</v>
          </cell>
        </row>
        <row r="14651">
          <cell r="C14651" t="str">
            <v>21102A-4600.03</v>
          </cell>
          <cell r="D14651" t="str">
            <v>PLACA DE FIJACION RECTA DE 6 H</v>
          </cell>
        </row>
        <row r="14652">
          <cell r="C14652" t="str">
            <v>21102A-4600.01</v>
          </cell>
          <cell r="D14652" t="str">
            <v>PLACA DE FIJACION RECTA DE 4 H</v>
          </cell>
        </row>
        <row r="14653">
          <cell r="C14653" t="str">
            <v>21102A-4600.05</v>
          </cell>
          <cell r="D14653" t="str">
            <v>PLACA DE FIJACION CURVA DE 16 H</v>
          </cell>
        </row>
        <row r="14654">
          <cell r="C14654" t="str">
            <v>21102A-4600.13</v>
          </cell>
          <cell r="D14654" t="str">
            <v>PLACA EN Y DE FIJACION DE 2 * 5 H</v>
          </cell>
        </row>
        <row r="14655">
          <cell r="C14655" t="str">
            <v>21102A-4600.21</v>
          </cell>
          <cell r="D14655" t="str">
            <v>PLACA EN L DE FIJACION DE 2 * 4 H DER.</v>
          </cell>
        </row>
        <row r="14656">
          <cell r="C14656" t="str">
            <v>21102A-4600.20</v>
          </cell>
          <cell r="D14656" t="str">
            <v>PLACA EN L DE FIJACION DE 2 * 4 H IZQ.</v>
          </cell>
        </row>
        <row r="14657">
          <cell r="C14657" t="str">
            <v>21102A-4600.10</v>
          </cell>
          <cell r="D14657" t="str">
            <v>PLACA EN T DE FIJACION DE 2 * 4 H</v>
          </cell>
        </row>
        <row r="14658">
          <cell r="C14658" t="str">
            <v>21102A-4600.11</v>
          </cell>
          <cell r="D14658" t="str">
            <v>PLACA EN T DE FIJACION DE 3 * 4 H</v>
          </cell>
        </row>
        <row r="14659">
          <cell r="C14659" t="str">
            <v>21102A-4640.30</v>
          </cell>
          <cell r="D14659" t="str">
            <v>PLACA COMP CONDILAR DE 6 H PIN IZQ.</v>
          </cell>
        </row>
        <row r="14660">
          <cell r="C14660" t="str">
            <v>21102A-4640.31</v>
          </cell>
          <cell r="D14660" t="str">
            <v>PLACA COMP CONDILAR DE 6 H PIN DER.</v>
          </cell>
        </row>
        <row r="14661">
          <cell r="C14661" t="str">
            <v>21103A-5600.10</v>
          </cell>
          <cell r="D14661" t="str">
            <v>TORNILLO CORTICAL HD6 DE 2.5 * 10MM</v>
          </cell>
        </row>
        <row r="14662">
          <cell r="C14662" t="str">
            <v>21103A-5400.06</v>
          </cell>
          <cell r="D14662" t="str">
            <v>TORNILLO CORTICAL HD6 DE 2.0 * 06MM</v>
          </cell>
        </row>
        <row r="14663">
          <cell r="C14663" t="str">
            <v>21103A-5400.08</v>
          </cell>
          <cell r="D14663" t="str">
            <v>TORNILLO CORTICAL HD6 DE 2.0 * 08MM</v>
          </cell>
        </row>
        <row r="14664">
          <cell r="C14664" t="str">
            <v>21103A-5400.09</v>
          </cell>
          <cell r="D14664" t="str">
            <v>TORNILLO CORTICAL HD6 DE 2.0 * 09MM</v>
          </cell>
        </row>
        <row r="14665">
          <cell r="C14665" t="str">
            <v>21103A-5400.10</v>
          </cell>
          <cell r="D14665" t="str">
            <v>TORNILLO CORTICAL HD6 DE 2.0 * 10MM</v>
          </cell>
        </row>
        <row r="14666">
          <cell r="C14666" t="str">
            <v>21103A-5400.11</v>
          </cell>
          <cell r="D14666" t="str">
            <v>TORNILLO CORTICAL HD6 DE 2.0 * 11MM</v>
          </cell>
        </row>
        <row r="14667">
          <cell r="C14667" t="str">
            <v>21103A-5400.12</v>
          </cell>
          <cell r="D14667" t="str">
            <v>TORNILLO CORTICAL HD6 DE 2.0 * 12MM</v>
          </cell>
        </row>
        <row r="14668">
          <cell r="C14668" t="str">
            <v>21103A-5400.13</v>
          </cell>
          <cell r="D14668" t="str">
            <v>TORNILLO CORTICAL HD6 DE 2.0 * 13MM</v>
          </cell>
        </row>
        <row r="14669">
          <cell r="C14669" t="str">
            <v>21103A-5400.14</v>
          </cell>
          <cell r="D14669" t="str">
            <v>TORNILLO CORTICAL HD6 DE 2.0 * 14MM</v>
          </cell>
        </row>
        <row r="14670">
          <cell r="C14670" t="str">
            <v>21103A-5400.15</v>
          </cell>
          <cell r="D14670" t="str">
            <v>TORNILLO CORTICAL HD6 DE 2.0 * 15MM</v>
          </cell>
        </row>
        <row r="14671">
          <cell r="C14671" t="str">
            <v>21103A-5400.16</v>
          </cell>
          <cell r="D14671" t="str">
            <v>TORNILLO CORTICAL HD6 DE 2.0 * 16MM</v>
          </cell>
        </row>
        <row r="14672">
          <cell r="C14672" t="str">
            <v>21103A-5400.18</v>
          </cell>
          <cell r="D14672" t="str">
            <v>TORNILLO CORTICAL HD6 DE 2.0 * 18MM</v>
          </cell>
        </row>
        <row r="14673">
          <cell r="C14673" t="str">
            <v>21103A-5400.20</v>
          </cell>
          <cell r="D14673" t="str">
            <v>TORNILLO CORTICAL HD6 DE 2.0 * 20MM</v>
          </cell>
        </row>
        <row r="14674">
          <cell r="C14674" t="str">
            <v>21103A-5400.22</v>
          </cell>
          <cell r="D14674" t="str">
            <v>TORNILLO CORTICAL HD6 DE 2.0 * 22MM</v>
          </cell>
        </row>
        <row r="14675">
          <cell r="C14675" t="str">
            <v>21103A-5400.24</v>
          </cell>
          <cell r="D14675" t="str">
            <v>TORNILLO CORTICAL HD6 DE 2.0 * 24MM</v>
          </cell>
        </row>
        <row r="14676">
          <cell r="C14676" t="str">
            <v>21206A-3420</v>
          </cell>
          <cell r="D14676" t="str">
            <v>BROCA DE 1.6MM * 25MM * 87MM STRYKER</v>
          </cell>
        </row>
        <row r="14677">
          <cell r="C14677" t="str">
            <v>21206A-3421</v>
          </cell>
          <cell r="D14677" t="str">
            <v>BROCA DE 2.1MM * 10MM * 72MM STRYKER</v>
          </cell>
        </row>
        <row r="14678">
          <cell r="C14678" t="str">
            <v>21206A-3520</v>
          </cell>
          <cell r="D14678" t="str">
            <v>BROCA DE 1.9MM * 35MM * 97MM STRYKER</v>
          </cell>
        </row>
        <row r="14679">
          <cell r="C14679" t="str">
            <v>21206A-3521</v>
          </cell>
          <cell r="D14679" t="str">
            <v>BROCA DE 2.35MM * 10MM * 72MM STRYKER</v>
          </cell>
        </row>
        <row r="14680">
          <cell r="C14680" t="str">
            <v>21301A-3610</v>
          </cell>
          <cell r="D14680" t="str">
            <v>AVELLANADOR PARA TORNILLOS 2.0-2.3MM</v>
          </cell>
        </row>
        <row r="14681">
          <cell r="C14681" t="str">
            <v>21102A-4655.20</v>
          </cell>
          <cell r="D14681" t="str">
            <v>PLACA EN L BLOQ 2 * 4 H T 1.3</v>
          </cell>
        </row>
        <row r="14682">
          <cell r="C14682" t="str">
            <v>21102A-4655.21</v>
          </cell>
          <cell r="D14682" t="str">
            <v>PLACA EN L BLOQ 2 * 4 H T 1.3</v>
          </cell>
        </row>
        <row r="14683">
          <cell r="C14683" t="str">
            <v>21102A-4655.03</v>
          </cell>
          <cell r="D14683" t="str">
            <v>PLACA BLOQ CURVA DE 6 H T 1.3</v>
          </cell>
        </row>
        <row r="14684">
          <cell r="C14684" t="str">
            <v>21102A-4655.16</v>
          </cell>
          <cell r="D14684" t="str">
            <v>PLACA EN T BLOQ 2 * 8 H T 1.3</v>
          </cell>
        </row>
        <row r="14685">
          <cell r="C14685" t="str">
            <v>21102A-4645.21</v>
          </cell>
          <cell r="D14685" t="str">
            <v>PLACA L DE COMPRESION DE 2 * 4 H DER.</v>
          </cell>
        </row>
        <row r="14686">
          <cell r="C14686" t="str">
            <v>21102A-4645.20</v>
          </cell>
          <cell r="D14686" t="str">
            <v>PLACA L DE COMPRESION DE 2 * 4 H IZQ.</v>
          </cell>
        </row>
        <row r="14687">
          <cell r="C14687" t="str">
            <v>21102A-4645.01</v>
          </cell>
          <cell r="D14687" t="str">
            <v>PLACA RECTA DE COMPRESION DE 4 H CP</v>
          </cell>
        </row>
        <row r="14688">
          <cell r="C14688" t="str">
            <v>21102A-4645.03</v>
          </cell>
          <cell r="D14688" t="str">
            <v>PLACA RECTA DE COMPRESION DE 6 H CP</v>
          </cell>
        </row>
        <row r="14689">
          <cell r="C14689" t="str">
            <v>21102A-4645.10</v>
          </cell>
          <cell r="D14689" t="str">
            <v>PLACA EN T DE COMPRESION 2 * 4 H CP</v>
          </cell>
        </row>
        <row r="14690">
          <cell r="C14690" t="str">
            <v>21102A-4650.21</v>
          </cell>
          <cell r="D14690" t="str">
            <v>PLACA EN L BLOQ 2.0 DE 2 * 4 H DER.</v>
          </cell>
        </row>
        <row r="14691">
          <cell r="C14691" t="str">
            <v>21102A-4650.20</v>
          </cell>
          <cell r="D14691" t="str">
            <v>PLACA EN L BLOQ 2.0 DE 2 * 4 H IZQ.</v>
          </cell>
        </row>
        <row r="14692">
          <cell r="C14692" t="str">
            <v>21102A-4650.10</v>
          </cell>
          <cell r="D14692" t="str">
            <v>PLACA EN T BLOQ 2.0 DE 2 * 4 H</v>
          </cell>
        </row>
        <row r="14693">
          <cell r="C14693" t="str">
            <v>21102A-4650.03</v>
          </cell>
          <cell r="D14693" t="str">
            <v>PLACA BLOQ RECTA 2.0 DE 2 * 4 H CP</v>
          </cell>
        </row>
        <row r="14694">
          <cell r="C14694" t="str">
            <v>21102A-4650.11</v>
          </cell>
          <cell r="D14694" t="str">
            <v>PLACA EN T BLOQ 2.0 DE 3 * 4 H</v>
          </cell>
        </row>
        <row r="14695">
          <cell r="C14695" t="str">
            <v>21102A-4650.13</v>
          </cell>
          <cell r="D14695" t="str">
            <v>PLACA EN Y BLOQ 2.0 DE 2 * 5 H</v>
          </cell>
        </row>
        <row r="14696">
          <cell r="C14696" t="str">
            <v>21102A-4650.62</v>
          </cell>
          <cell r="D14696" t="str">
            <v>PLACA GRID 2.0 TRAPEZOIDE DE 4 * 2 H</v>
          </cell>
        </row>
        <row r="14697">
          <cell r="C14697" t="str">
            <v>21102A-4645.16</v>
          </cell>
          <cell r="D14697" t="str">
            <v>PLACA EN T DE COMPRESION 2 * 8 H CP</v>
          </cell>
        </row>
        <row r="14698">
          <cell r="C14698" t="str">
            <v>21102A-4645.08</v>
          </cell>
          <cell r="D14698" t="str">
            <v>PLACA RECTA DE COMPRESION DE 8 H CP</v>
          </cell>
        </row>
        <row r="14699">
          <cell r="C14699" t="str">
            <v>21103A-5500.08</v>
          </cell>
          <cell r="D14699" t="str">
            <v>TORNILLO CORTICAL HD6 DE 2.3 * 08MM</v>
          </cell>
        </row>
        <row r="14700">
          <cell r="C14700" t="str">
            <v>21103A-5500.10</v>
          </cell>
          <cell r="D14700" t="str">
            <v>TORNILLO CORTICAL HD6 DE 2.3 * 10MM</v>
          </cell>
        </row>
        <row r="14701">
          <cell r="C14701" t="str">
            <v>21103A-5500.12</v>
          </cell>
          <cell r="D14701" t="str">
            <v>TORNILLO CORTICAL HD6 DE 2.3 * 12MM</v>
          </cell>
        </row>
        <row r="14702">
          <cell r="C14702" t="str">
            <v>21103A-5500.14</v>
          </cell>
          <cell r="D14702" t="str">
            <v>TORNILLO CORTICAL HD6 DE 2.3 * 14MM</v>
          </cell>
        </row>
        <row r="14703">
          <cell r="C14703" t="str">
            <v>21103A-5500.16</v>
          </cell>
          <cell r="D14703" t="str">
            <v>TORNILLO CORTICAL HD6 DE 2.3 * 16MM</v>
          </cell>
        </row>
        <row r="14704">
          <cell r="C14704" t="str">
            <v>21103A-5500.18</v>
          </cell>
          <cell r="D14704" t="str">
            <v>TORNILLO CORTICAL HD6 DE 2.3 * 18MM</v>
          </cell>
        </row>
        <row r="14705">
          <cell r="C14705" t="str">
            <v>21103A-5500.20</v>
          </cell>
          <cell r="D14705" t="str">
            <v>TORNILLO CORTICAL HD6 DE 2.3 * 20MM</v>
          </cell>
        </row>
        <row r="14706">
          <cell r="C14706" t="str">
            <v>21103A-5500.22</v>
          </cell>
          <cell r="D14706" t="str">
            <v>TORNILLO CORTICAL HD6 DE 2.3 * 22MM</v>
          </cell>
        </row>
        <row r="14707">
          <cell r="C14707" t="str">
            <v>21103A-5500.24</v>
          </cell>
          <cell r="D14707" t="str">
            <v>TORNILLO CORTICAL HD6 DE 2.3 * 24MM</v>
          </cell>
        </row>
        <row r="14708">
          <cell r="C14708" t="str">
            <v>21103A-5500.26</v>
          </cell>
          <cell r="D14708" t="str">
            <v>TORNILLO CORTICAL HD6 DE 2.3 * 26MM</v>
          </cell>
        </row>
        <row r="14709">
          <cell r="C14709" t="str">
            <v>21103A-5500.28</v>
          </cell>
          <cell r="D14709" t="str">
            <v>TORNILLO CORTICAL HD6 DE 2.3 * 28MM</v>
          </cell>
        </row>
        <row r="14710">
          <cell r="C14710" t="str">
            <v>21103A-5500.30</v>
          </cell>
          <cell r="D14710" t="str">
            <v>TORNILLO CORTICAL HD6 DE 2.3 * 30MM</v>
          </cell>
        </row>
        <row r="14711">
          <cell r="C14711" t="str">
            <v>21103A-5450.06</v>
          </cell>
          <cell r="D14711" t="str">
            <v>TORNILLO BLOQUEADO HD6 DE 2.0 * 06MM</v>
          </cell>
        </row>
        <row r="14712">
          <cell r="C14712" t="str">
            <v>21103A-5450.08</v>
          </cell>
          <cell r="D14712" t="str">
            <v>TORNILLO BLOQUEADO HD6 DE 2.0 * 08MM</v>
          </cell>
        </row>
        <row r="14713">
          <cell r="C14713" t="str">
            <v>21103A-5450.10</v>
          </cell>
          <cell r="D14713" t="str">
            <v>TORNILLO BLOQUEADO HD6 DE 2.0 * 10MM</v>
          </cell>
        </row>
        <row r="14714">
          <cell r="C14714" t="str">
            <v>21103A-5450.12</v>
          </cell>
          <cell r="D14714" t="str">
            <v>TORNILLO BLOQUEADO HD6 DE 2.0 * 12MM</v>
          </cell>
        </row>
        <row r="14715">
          <cell r="C14715" t="str">
            <v>21103A-5450.14</v>
          </cell>
          <cell r="D14715" t="str">
            <v>TORNILLO BLOQUEADO HD6 DE 2.0 * 14MM</v>
          </cell>
        </row>
        <row r="14716">
          <cell r="C14716" t="str">
            <v>21103A-5450.16</v>
          </cell>
          <cell r="D14716" t="str">
            <v>TORNILLO BLOQUEADO HD6 DE 2.0 * 16MM</v>
          </cell>
        </row>
        <row r="14717">
          <cell r="C14717" t="str">
            <v>21103A-5450.18</v>
          </cell>
          <cell r="D14717" t="str">
            <v>TORNILLO BLOQUEADO HD6 DE 2.0 * 18MM</v>
          </cell>
        </row>
        <row r="14718">
          <cell r="C14718" t="str">
            <v>21103A-5450.20</v>
          </cell>
          <cell r="D14718" t="str">
            <v>TORNILLO BLOQUEADO HD6 DE 2.0 * 20MM</v>
          </cell>
        </row>
        <row r="14719">
          <cell r="C14719" t="str">
            <v>25305M-6109</v>
          </cell>
          <cell r="D14719" t="str">
            <v>CONTENEDOR ESTERELIZABLE VARIO PEQUEÑO</v>
          </cell>
        </row>
        <row r="14720">
          <cell r="C14720" t="str">
            <v>21305A-6099.05</v>
          </cell>
          <cell r="D14720" t="str">
            <v>PLACA METALICA APTUS MANO 1.2-2.3MM</v>
          </cell>
        </row>
        <row r="14721">
          <cell r="C14721" t="str">
            <v>21305A-6009</v>
          </cell>
          <cell r="D14721" t="str">
            <v>SOPORTE PARA CONTENEDOR IMPLANTES APTUS</v>
          </cell>
        </row>
        <row r="14722">
          <cell r="C14722" t="str">
            <v>21305A-0810.10</v>
          </cell>
          <cell r="D14722" t="str">
            <v>CONTENEDOR DE IMPLANTES MANO 1.2-1.5MM</v>
          </cell>
        </row>
        <row r="14723">
          <cell r="C14723" t="str">
            <v>21305A-0810.20</v>
          </cell>
          <cell r="D14723" t="str">
            <v>CONTENEDOR DE IMPLANTES MANO 2.0-2.3MM</v>
          </cell>
        </row>
        <row r="14724">
          <cell r="C14724" t="str">
            <v>21305A-0810.30</v>
          </cell>
          <cell r="D14724" t="str">
            <v>CONTENEDOR IMPLANTES MANO 2.0-2.3MM LOCK</v>
          </cell>
        </row>
        <row r="14725">
          <cell r="C14725" t="str">
            <v>21305A-6025</v>
          </cell>
          <cell r="D14725" t="str">
            <v>BANDEJA PARA INSTRUMENTAL 1.2-2.5MM</v>
          </cell>
        </row>
        <row r="14726">
          <cell r="C14726" t="str">
            <v>21305A-6020</v>
          </cell>
          <cell r="D14726" t="str">
            <v>BANDEJA INSTRUMENTAL APTUS CON SILCONA</v>
          </cell>
        </row>
        <row r="14727">
          <cell r="C14727" t="str">
            <v>21305A-6022</v>
          </cell>
          <cell r="D14727" t="str">
            <v>TAPA BANDEJA INSTRUMENTAL APTUS 1.2-2.3MM</v>
          </cell>
        </row>
        <row r="14728">
          <cell r="C14728" t="str">
            <v>21322A-2310</v>
          </cell>
          <cell r="D14728" t="str">
            <v>ATORNILLADOR 1.2-1.5MM. HEXADRIVE 4</v>
          </cell>
        </row>
        <row r="14729">
          <cell r="C14729" t="str">
            <v>21301A-2030</v>
          </cell>
          <cell r="D14729" t="str">
            <v>MEDIDOR DE PROFUNDIDAD 1.2-2.3MM</v>
          </cell>
        </row>
        <row r="14730">
          <cell r="C14730" t="str">
            <v>21301A-2350</v>
          </cell>
          <cell r="D14730" t="str">
            <v>PINZA PARA SOSTENER Y POSICIONAR 1.2-1.5MM</v>
          </cell>
        </row>
        <row r="14731">
          <cell r="C14731" t="str">
            <v>21301A-2020</v>
          </cell>
          <cell r="D14731" t="str">
            <v>GUIA DE BROCA 1.2-2.3MM</v>
          </cell>
        </row>
        <row r="14732">
          <cell r="C14732" t="str">
            <v>21301A-2650</v>
          </cell>
          <cell r="D14732" t="str">
            <v>PINZA PARA SOSTENER Y POSICIONAR 2.0-2.3MM</v>
          </cell>
        </row>
        <row r="14733">
          <cell r="C14733" t="str">
            <v>21322A-2610</v>
          </cell>
          <cell r="D14733" t="str">
            <v>ATORNILLADOR 2.0-2.3MM. HEXADRIVE 6</v>
          </cell>
        </row>
        <row r="14734">
          <cell r="C14734" t="str">
            <v>21301A-2040</v>
          </cell>
          <cell r="D14734" t="str">
            <v>PINZA PARA DOBLAR PLACAS CON PIN 1.2-2.3MM</v>
          </cell>
        </row>
        <row r="14735">
          <cell r="C14735" t="str">
            <v>21301A-2041</v>
          </cell>
          <cell r="D14735" t="str">
            <v>PINZA VARIO PARA CORTAR PLACAS 1.2-2.3MM</v>
          </cell>
        </row>
        <row r="14736">
          <cell r="C14736" t="str">
            <v>21301A-2071</v>
          </cell>
          <cell r="D14736" t="str">
            <v>MANGO DE ACOPLE RAPIDO PARA AVELLANDOR</v>
          </cell>
        </row>
        <row r="14737">
          <cell r="C14737" t="str">
            <v>21301A-7010</v>
          </cell>
          <cell r="D14737" t="str">
            <v>PINZA DE REDUCCION DE 90MM APTUS</v>
          </cell>
        </row>
        <row r="14738">
          <cell r="C14738" t="str">
            <v>25301M-0000</v>
          </cell>
          <cell r="D14738" t="str">
            <v>PINZA PARA TRANSPORTAR PLACAS</v>
          </cell>
        </row>
        <row r="14739">
          <cell r="C14739" t="str">
            <v>2130128-0248-18</v>
          </cell>
          <cell r="D14739" t="str">
            <v>DISECTOR DE FREER X 18CM</v>
          </cell>
        </row>
        <row r="14740">
          <cell r="C14740" t="str">
            <v>2130130-0070-22</v>
          </cell>
          <cell r="D14740" t="str">
            <v>DISECTOR DE HURD X 22CM</v>
          </cell>
        </row>
        <row r="14741">
          <cell r="C14741" t="str">
            <v>2130115-0214-40</v>
          </cell>
          <cell r="D14741" t="str">
            <v>CURETA DE VOLKMANN 4/0</v>
          </cell>
        </row>
        <row r="14742">
          <cell r="C14742" t="str">
            <v>2130111-0782-10</v>
          </cell>
          <cell r="D14742" t="str">
            <v>SEPARADOR DE LAMINA 16CM</v>
          </cell>
        </row>
        <row r="14743">
          <cell r="C14743" t="str">
            <v>213016636.00</v>
          </cell>
          <cell r="D14743" t="str">
            <v>GANCHO AFILADO</v>
          </cell>
        </row>
        <row r="14744">
          <cell r="C14744" t="str">
            <v>21201311.034</v>
          </cell>
          <cell r="D14744" t="str">
            <v>RETRACTOR MINIHOHMANN 6MM</v>
          </cell>
        </row>
        <row r="14745">
          <cell r="C14745" t="str">
            <v>253016590.06</v>
          </cell>
          <cell r="D14745" t="str">
            <v>ELEVADOR DE PERIOSTIO PEQUEÑO</v>
          </cell>
        </row>
        <row r="14746">
          <cell r="C14746" t="str">
            <v>211073100.12</v>
          </cell>
          <cell r="D14746" t="str">
            <v>PIN DE KIRSCHNER DE 1.2MM * 150MM</v>
          </cell>
        </row>
        <row r="14747">
          <cell r="C14747" t="str">
            <v>211073100.15</v>
          </cell>
          <cell r="D14747" t="str">
            <v>PIN DE KIRSCHNER DE 1.5MM * 150MM</v>
          </cell>
        </row>
        <row r="14748">
          <cell r="C14748" t="str">
            <v>21301A-3630</v>
          </cell>
          <cell r="D14748" t="str">
            <v>REAMER ARTRODESIS DEL CARPO</v>
          </cell>
        </row>
        <row r="14749">
          <cell r="C14749" t="str">
            <v>2230115-0854-14</v>
          </cell>
          <cell r="D14749" t="str">
            <v>GUBIA CURVA FRIEDMAN 14CM</v>
          </cell>
        </row>
        <row r="14750">
          <cell r="C14750" t="str">
            <v>21102A-4300.04</v>
          </cell>
          <cell r="D14750" t="str">
            <v>PLACA DE FIJACION RECTA 1.2-1.5 * 16 H</v>
          </cell>
        </row>
        <row r="14751">
          <cell r="C14751" t="str">
            <v>21102A-4300.61</v>
          </cell>
          <cell r="D14751" t="str">
            <v>PLACA GRID DE 3 + 3 H ANGULADA DER.</v>
          </cell>
        </row>
        <row r="14752">
          <cell r="C14752" t="str">
            <v>21102A-4300.60</v>
          </cell>
          <cell r="D14752" t="str">
            <v>PLACA GRID DE 3 + 3 H ANGULADA IZQ.</v>
          </cell>
        </row>
        <row r="14753">
          <cell r="C14753" t="str">
            <v>21102A-4300.55</v>
          </cell>
          <cell r="D14753" t="str">
            <v>PLACA GRID 1.2-1.5 DE 3 * 2 ORIF RECTANGULAR</v>
          </cell>
        </row>
        <row r="14754">
          <cell r="C14754" t="str">
            <v>21102A-4300.64</v>
          </cell>
          <cell r="D14754" t="str">
            <v>PLACA GRID DE 4 + 2 H ANGULADA IZQ.</v>
          </cell>
        </row>
        <row r="14755">
          <cell r="C14755" t="str">
            <v>21102A-4300.65</v>
          </cell>
          <cell r="D14755" t="str">
            <v>PLACA GRID DE 4 + 2 H ANGULADA DER.</v>
          </cell>
        </row>
        <row r="14756">
          <cell r="C14756" t="str">
            <v>21102A-4350.23</v>
          </cell>
          <cell r="D14756" t="str">
            <v>PLACA ROTACION DE 1.5MM BLOQ. DE 6H</v>
          </cell>
        </row>
        <row r="14757">
          <cell r="C14757" t="str">
            <v>21102A-4350.41</v>
          </cell>
          <cell r="D14757" t="str">
            <v>PLACA DOBLE FILA 1.5MM BLOQ. DE 9H</v>
          </cell>
        </row>
        <row r="14758">
          <cell r="C14758" t="str">
            <v>21102A-4350.14</v>
          </cell>
          <cell r="D14758" t="str">
            <v>PLACA EN T 1.5MM BLOQ. DE 3 X 5H</v>
          </cell>
        </row>
        <row r="14759">
          <cell r="C14759" t="str">
            <v>21102A-4350.66</v>
          </cell>
          <cell r="D14759" t="str">
            <v>PLACA GRID TRAPEZOIDE 1.5MM BLOQ. DE 2 X 5H</v>
          </cell>
        </row>
        <row r="14760">
          <cell r="C14760" t="str">
            <v>21102A-4350.62</v>
          </cell>
          <cell r="D14760" t="str">
            <v>PLACA GRID TRAPEZOIDE 1.5MM BLOQ. DE 2 X 4H</v>
          </cell>
        </row>
        <row r="14761">
          <cell r="C14761" t="str">
            <v>21102A-4350.56</v>
          </cell>
          <cell r="D14761" t="str">
            <v>PLACA GRID TRAPEZOIDE 1.5MM BLOQ. DE 2 X 3H</v>
          </cell>
        </row>
        <row r="14762">
          <cell r="C14762" t="str">
            <v>21102A-4350.01</v>
          </cell>
          <cell r="D14762" t="str">
            <v>PLACA RECTA DE 1.5MM BLOQ. DE 4H</v>
          </cell>
        </row>
        <row r="14763">
          <cell r="C14763" t="str">
            <v>21102A-4300.03</v>
          </cell>
          <cell r="D14763" t="str">
            <v>PLACA DE FIJACION RECTA 1.2-1.5 * 06 H</v>
          </cell>
        </row>
        <row r="14764">
          <cell r="C14764" t="str">
            <v>21102A-4660.10</v>
          </cell>
          <cell r="D14764" t="str">
            <v>PLACA PARA ARTRODESIS DEL CARPO</v>
          </cell>
        </row>
        <row r="14765">
          <cell r="C14765" t="str">
            <v>21102A-4300.01</v>
          </cell>
          <cell r="D14765" t="str">
            <v>PLACA DE FIJACION RECTA 1.2-1.5 * 04 H</v>
          </cell>
        </row>
        <row r="14766">
          <cell r="C14766" t="str">
            <v>21102A-4300.05</v>
          </cell>
          <cell r="D14766" t="str">
            <v>PLACA DE FIJACION CURVA 1.2-1.5 * 16 H</v>
          </cell>
        </row>
        <row r="14767">
          <cell r="C14767" t="str">
            <v>21102A-4300.21</v>
          </cell>
          <cell r="D14767" t="str">
            <v>PLACA EN L FIJ 1.2-1.5 DE 2 * 3 ORI DER.</v>
          </cell>
        </row>
        <row r="14768">
          <cell r="C14768" t="str">
            <v>21102A-4300.20</v>
          </cell>
          <cell r="D14768" t="str">
            <v>PLACA EN L FIJ 1.2-1.5 DE 2 * 3 ORI IZQ.</v>
          </cell>
        </row>
        <row r="14769">
          <cell r="C14769" t="str">
            <v>21102A-4300.13</v>
          </cell>
          <cell r="D14769" t="str">
            <v>PLACA EN Y FIJACION 1.2-1.5 DE 2 * 4 H</v>
          </cell>
        </row>
        <row r="14770">
          <cell r="C14770" t="str">
            <v>21102A-4300.11</v>
          </cell>
          <cell r="D14770" t="str">
            <v>PLACA EN T FIJACION 1.2-1.5 DE 3 * 5 H</v>
          </cell>
        </row>
        <row r="14771">
          <cell r="C14771" t="str">
            <v>21102A-4300.12</v>
          </cell>
          <cell r="D14771" t="str">
            <v>PLACA EN T FIJACION 1.2-1.5 DE 4 * 6 H</v>
          </cell>
        </row>
        <row r="14772">
          <cell r="C14772" t="str">
            <v>21102A-4340.30</v>
          </cell>
          <cell r="D14772" t="str">
            <v>PLACA CONDILAR 1.2-1.5 DE 5 H PIN IZQ.</v>
          </cell>
        </row>
        <row r="14773">
          <cell r="C14773" t="str">
            <v>21102A-4340.31</v>
          </cell>
          <cell r="D14773" t="str">
            <v>PLACA CONDILAR 1.2-1.5 DE 5 H PIN DER.</v>
          </cell>
        </row>
        <row r="14774">
          <cell r="C14774" t="str">
            <v>21102A-4340.32</v>
          </cell>
          <cell r="D14774" t="str">
            <v>PLACA GANCHO DE COMPRESION 1.2-1.5 * 1 H</v>
          </cell>
        </row>
        <row r="14775">
          <cell r="C14775" t="str">
            <v>21103A-5300.06</v>
          </cell>
          <cell r="D14775" t="str">
            <v>TORNILLO CORTICAL HD4 DE 1.8 * 06MM</v>
          </cell>
        </row>
        <row r="14776">
          <cell r="C14776" t="str">
            <v>21103A-5300.10</v>
          </cell>
          <cell r="D14776" t="str">
            <v>TORNILLO CORTICAL HD4 DE 1.8 * 10MM</v>
          </cell>
        </row>
        <row r="14777">
          <cell r="C14777" t="str">
            <v>21103A-5200.05</v>
          </cell>
          <cell r="D14777" t="str">
            <v>TORNILLO CORTICAL HD4 DE 1.5 * 05MM</v>
          </cell>
        </row>
        <row r="14778">
          <cell r="C14778" t="str">
            <v>21103A-5200.06</v>
          </cell>
          <cell r="D14778" t="str">
            <v>TORNILLO CORTICAL HD4 DE 1.5 * 06MM</v>
          </cell>
        </row>
        <row r="14779">
          <cell r="C14779" t="str">
            <v>21103A-5200.07</v>
          </cell>
          <cell r="D14779" t="str">
            <v>TORNILLO CORTICAL HD4 DE 1.5 * 07MM</v>
          </cell>
        </row>
        <row r="14780">
          <cell r="C14780" t="str">
            <v>21103A-5200.08</v>
          </cell>
          <cell r="D14780" t="str">
            <v>TORNILLO CORTICAL HD4 DE 1.5 * 08MM</v>
          </cell>
        </row>
        <row r="14781">
          <cell r="C14781" t="str">
            <v>21103A-5200.09</v>
          </cell>
          <cell r="D14781" t="str">
            <v>TORNILLO CORTICAL HD4 DE 1.5 * 09MM</v>
          </cell>
        </row>
        <row r="14782">
          <cell r="C14782" t="str">
            <v>21103A-5200.10</v>
          </cell>
          <cell r="D14782" t="str">
            <v>TORNILLO CORTICAL HD4 DE 1.5 * 10MM</v>
          </cell>
        </row>
        <row r="14783">
          <cell r="C14783" t="str">
            <v>21103A-5200.11</v>
          </cell>
          <cell r="D14783" t="str">
            <v>TORNILLO CORTICAL HD4 DE 1.5 * 11MM</v>
          </cell>
        </row>
        <row r="14784">
          <cell r="C14784" t="str">
            <v>21103A-5200.12</v>
          </cell>
          <cell r="D14784" t="str">
            <v>TORNILLO CORTICAL HD4 DE 1.5 * 12MM</v>
          </cell>
        </row>
        <row r="14785">
          <cell r="C14785" t="str">
            <v>21103A-5200.13</v>
          </cell>
          <cell r="D14785" t="str">
            <v>TORNILLO CORTICAL HD4 DE 1.5 * 13MM</v>
          </cell>
        </row>
        <row r="14786">
          <cell r="C14786" t="str">
            <v>21103A-5200.14</v>
          </cell>
          <cell r="D14786" t="str">
            <v>TORNILLO CORTICAL HD4 DE 1.5 * 14MM</v>
          </cell>
        </row>
        <row r="14787">
          <cell r="C14787" t="str">
            <v>21103A-5200.15</v>
          </cell>
          <cell r="D14787" t="str">
            <v>TORNILLO CORTICAL HD4 DE 1.5 * 15MM</v>
          </cell>
        </row>
        <row r="14788">
          <cell r="C14788" t="str">
            <v>21103A-5200.16</v>
          </cell>
          <cell r="D14788" t="str">
            <v>TORNILLO CORTICAL HD4 DE 1.5 * 16MM</v>
          </cell>
        </row>
        <row r="14789">
          <cell r="C14789" t="str">
            <v>21103A-5200.18</v>
          </cell>
          <cell r="D14789" t="str">
            <v>TORNILLO CORTICAL HD4 DE 1.5 * 18MM</v>
          </cell>
        </row>
        <row r="14790">
          <cell r="C14790" t="str">
            <v>21103A-5200.20</v>
          </cell>
          <cell r="D14790" t="str">
            <v>TORNILLO CORTICAL HD4 DE 1.5 * 20MM</v>
          </cell>
        </row>
        <row r="14791">
          <cell r="C14791" t="str">
            <v>21103A-5100.05</v>
          </cell>
          <cell r="D14791" t="str">
            <v>TORNILLO CORTICAL HD4 DE 1.2 * 05MM</v>
          </cell>
        </row>
        <row r="14792">
          <cell r="C14792" t="str">
            <v>21103A-5100.06</v>
          </cell>
          <cell r="D14792" t="str">
            <v>TORNILLO CORTICAL HD4 DE 1.2 * 06MM</v>
          </cell>
        </row>
        <row r="14793">
          <cell r="C14793" t="str">
            <v>21103A-5100.07</v>
          </cell>
          <cell r="D14793" t="str">
            <v>TORNILLO CORTICAL HD4 DE 1.2 * 07MM</v>
          </cell>
        </row>
        <row r="14794">
          <cell r="C14794" t="str">
            <v>21103A-5100.08</v>
          </cell>
          <cell r="D14794" t="str">
            <v>TORNILLO CORTICAL HD4 DE 1.2 * 08MM</v>
          </cell>
        </row>
        <row r="14795">
          <cell r="C14795" t="str">
            <v>21103A-5100.09</v>
          </cell>
          <cell r="D14795" t="str">
            <v>TORNILLO CORTICAL HD4 DE 1.2 * 09MM</v>
          </cell>
        </row>
        <row r="14796">
          <cell r="C14796" t="str">
            <v>21103A-5100.10</v>
          </cell>
          <cell r="D14796" t="str">
            <v>TORNILLO CORTICAL HD4 DE 1.2 * 10MM</v>
          </cell>
        </row>
        <row r="14797">
          <cell r="C14797" t="str">
            <v>21103A-5100.12</v>
          </cell>
          <cell r="D14797" t="str">
            <v>TORNILLO CORTICAL HD4 DE 1.2 * 12MM</v>
          </cell>
        </row>
        <row r="14798">
          <cell r="C14798" t="str">
            <v>21103A-5100.14</v>
          </cell>
          <cell r="D14798" t="str">
            <v>TORNILLO CORTICAL HD4 DE 1.2 * 14MM</v>
          </cell>
        </row>
        <row r="14799">
          <cell r="C14799" t="str">
            <v>21103A-5100.16</v>
          </cell>
          <cell r="D14799" t="str">
            <v>TORNILLO CORTICAL HD4 DE 1.2 * 16MM</v>
          </cell>
        </row>
        <row r="14800">
          <cell r="C14800" t="str">
            <v>21103A-5250.05</v>
          </cell>
          <cell r="D14800" t="str">
            <v>TORNILLO BLOQUEADO DE 1.5 X 05MM</v>
          </cell>
        </row>
        <row r="14801">
          <cell r="C14801" t="str">
            <v>21103A-5250.06</v>
          </cell>
          <cell r="D14801" t="str">
            <v>TORNILLO BLOQUEADO DE 1.5 X 06MM</v>
          </cell>
        </row>
        <row r="14802">
          <cell r="C14802" t="str">
            <v>21103A-5250.07</v>
          </cell>
          <cell r="D14802" t="str">
            <v>TORNILLO BLOQUEADO DE 1.5 X 07MM</v>
          </cell>
        </row>
        <row r="14803">
          <cell r="C14803" t="str">
            <v>21103A-5250.08</v>
          </cell>
          <cell r="D14803" t="str">
            <v>TORNILLO BLOQUEADO DE 1.5 X 08MM</v>
          </cell>
        </row>
        <row r="14804">
          <cell r="C14804" t="str">
            <v>21103A-5250.10</v>
          </cell>
          <cell r="D14804" t="str">
            <v>TORNILLO BLOQUEADO DE 1.5 X 10MM</v>
          </cell>
        </row>
        <row r="14805">
          <cell r="C14805" t="str">
            <v>21103A-5250.12</v>
          </cell>
          <cell r="D14805" t="str">
            <v>TORNILLO BLOQUEADO DE 1.5 X 12MM</v>
          </cell>
        </row>
        <row r="14806">
          <cell r="C14806" t="str">
            <v>21103A-5250.13</v>
          </cell>
          <cell r="D14806" t="str">
            <v>TORNILLO BLOQUEADO DE 1.5 X 13MM</v>
          </cell>
        </row>
        <row r="14807">
          <cell r="C14807" t="str">
            <v>21206A-3120</v>
          </cell>
          <cell r="D14807" t="str">
            <v>BROCA DE 1.0MM * 20MM * 82MM STRYKER</v>
          </cell>
        </row>
        <row r="14808">
          <cell r="C14808" t="str">
            <v>21206A-3121</v>
          </cell>
          <cell r="D14808" t="str">
            <v>BROCA DE 1.2MM * 10MM * 72MM STRYKER</v>
          </cell>
        </row>
        <row r="14809">
          <cell r="C14809" t="str">
            <v>21206A-3220</v>
          </cell>
          <cell r="D14809" t="str">
            <v>BROCA DE 1.2MM * 25MM * 87MM STRYKER</v>
          </cell>
        </row>
        <row r="14810">
          <cell r="C14810" t="str">
            <v>21206A-3221</v>
          </cell>
          <cell r="D14810" t="str">
            <v>BROCA DE 1.6MM * 10MM * 72MM STRYKER</v>
          </cell>
        </row>
        <row r="14811">
          <cell r="C14811" t="str">
            <v>21301A-3310</v>
          </cell>
          <cell r="D14811" t="str">
            <v>AVELLANADOR PARA TORNILLOS 1.2-1.5MM</v>
          </cell>
        </row>
        <row r="14812">
          <cell r="C14812" t="str">
            <v>21102A-4600.66</v>
          </cell>
          <cell r="D14812" t="str">
            <v>PLACA FIJ GRID TRAPEZOIDE DE 5 * 2 H</v>
          </cell>
        </row>
        <row r="14813">
          <cell r="C14813" t="str">
            <v>21102A-4600.67</v>
          </cell>
          <cell r="D14813" t="str">
            <v>PLACA FIJ GRID TRAPEZOIDE DE 6 * 2 H</v>
          </cell>
        </row>
        <row r="14814">
          <cell r="C14814" t="str">
            <v>21102A-4600.55</v>
          </cell>
          <cell r="D14814" t="str">
            <v>PLACA FIJ GRID RECTANGULAR DE 3 * 2 H</v>
          </cell>
        </row>
        <row r="14815">
          <cell r="C14815" t="str">
            <v>21102A-4600.62</v>
          </cell>
          <cell r="D14815" t="str">
            <v>PLACA FIJ GRID TRAPEZOIDE DE 4 * 2 H</v>
          </cell>
        </row>
        <row r="14816">
          <cell r="C14816" t="str">
            <v>21102A-4600.51</v>
          </cell>
          <cell r="D14816" t="str">
            <v>PLACA FIJ GRID RECTANGULAR DE 2 * 2 H</v>
          </cell>
        </row>
        <row r="14817">
          <cell r="C14817" t="str">
            <v>21102A-4600.03</v>
          </cell>
          <cell r="D14817" t="str">
            <v>PLACA DE FIJACION RECTA DE 6 H</v>
          </cell>
        </row>
        <row r="14818">
          <cell r="C14818" t="str">
            <v>21102A-4600.01</v>
          </cell>
          <cell r="D14818" t="str">
            <v>PLACA DE FIJACION RECTA DE 4 H</v>
          </cell>
        </row>
        <row r="14819">
          <cell r="C14819" t="str">
            <v>21102A-4600.05</v>
          </cell>
          <cell r="D14819" t="str">
            <v>PLACA DE FIJACION CURVA DE 16 H</v>
          </cell>
        </row>
        <row r="14820">
          <cell r="C14820" t="str">
            <v>21102A-4600.13</v>
          </cell>
          <cell r="D14820" t="str">
            <v>PLACA EN Y DE FIJACION DE 2 * 5 H</v>
          </cell>
        </row>
        <row r="14821">
          <cell r="C14821" t="str">
            <v>21102A-4600.21</v>
          </cell>
          <cell r="D14821" t="str">
            <v>PLACA EN L DE FIJACION DE 2 * 4 H DER.</v>
          </cell>
        </row>
        <row r="14822">
          <cell r="C14822" t="str">
            <v>21102A-4600.20</v>
          </cell>
          <cell r="D14822" t="str">
            <v>PLACA EN L DE FIJACION DE 2 * 4 H IZQ.</v>
          </cell>
        </row>
        <row r="14823">
          <cell r="C14823" t="str">
            <v>21102A-4600.10</v>
          </cell>
          <cell r="D14823" t="str">
            <v>PLACA EN T DE FIJACION DE 2 * 4 H</v>
          </cell>
        </row>
        <row r="14824">
          <cell r="C14824" t="str">
            <v>21102A-4600.11</v>
          </cell>
          <cell r="D14824" t="str">
            <v>PLACA EN T DE FIJACION DE 3 * 4 H</v>
          </cell>
        </row>
        <row r="14825">
          <cell r="C14825" t="str">
            <v>21102A-4640.30</v>
          </cell>
          <cell r="D14825" t="str">
            <v>PLACA COMP CONDILAR DE 6 H PIN IZQ.</v>
          </cell>
        </row>
        <row r="14826">
          <cell r="C14826" t="str">
            <v>21102A-4640.31</v>
          </cell>
          <cell r="D14826" t="str">
            <v>PLACA COMP CONDILAR DE 6 H PIN DER.</v>
          </cell>
        </row>
        <row r="14827">
          <cell r="C14827" t="str">
            <v>21103A-5600.10</v>
          </cell>
          <cell r="D14827" t="str">
            <v>TORNILLO CORTICAL HD6 DE 2.5 * 10MM</v>
          </cell>
        </row>
        <row r="14828">
          <cell r="C14828" t="str">
            <v>21103A-5400.06</v>
          </cell>
          <cell r="D14828" t="str">
            <v>TORNILLO CORTICAL HD6 DE 2.0 * 06MM</v>
          </cell>
        </row>
        <row r="14829">
          <cell r="C14829" t="str">
            <v>21103A-5400.08</v>
          </cell>
          <cell r="D14829" t="str">
            <v>TORNILLO CORTICAL HD6 DE 2.0 * 08MM</v>
          </cell>
        </row>
        <row r="14830">
          <cell r="C14830" t="str">
            <v>21103A-5400.09</v>
          </cell>
          <cell r="D14830" t="str">
            <v>TORNILLO CORTICAL HD6 DE 2.0 * 09MM</v>
          </cell>
        </row>
        <row r="14831">
          <cell r="C14831" t="str">
            <v>21103A-5400.10</v>
          </cell>
          <cell r="D14831" t="str">
            <v>TORNILLO CORTICAL HD6 DE 2.0 * 10MM</v>
          </cell>
        </row>
        <row r="14832">
          <cell r="C14832" t="str">
            <v>21103A-5400.11</v>
          </cell>
          <cell r="D14832" t="str">
            <v>TORNILLO CORTICAL HD6 DE 2.0 * 11MM</v>
          </cell>
        </row>
        <row r="14833">
          <cell r="C14833" t="str">
            <v>21103A-5400.12</v>
          </cell>
          <cell r="D14833" t="str">
            <v>TORNILLO CORTICAL HD6 DE 2.0 * 12MM</v>
          </cell>
        </row>
        <row r="14834">
          <cell r="C14834" t="str">
            <v>21103A-5400.13</v>
          </cell>
          <cell r="D14834" t="str">
            <v>TORNILLO CORTICAL HD6 DE 2.0 * 13MM</v>
          </cell>
        </row>
        <row r="14835">
          <cell r="C14835" t="str">
            <v>21103A-5400.14</v>
          </cell>
          <cell r="D14835" t="str">
            <v>TORNILLO CORTICAL HD6 DE 2.0 * 14MM</v>
          </cell>
        </row>
        <row r="14836">
          <cell r="C14836" t="str">
            <v>21103A-5400.15</v>
          </cell>
          <cell r="D14836" t="str">
            <v>TORNILLO CORTICAL HD6 DE 2.0 * 15MM</v>
          </cell>
        </row>
        <row r="14837">
          <cell r="C14837" t="str">
            <v>21103A-5400.16</v>
          </cell>
          <cell r="D14837" t="str">
            <v>TORNILLO CORTICAL HD6 DE 2.0 * 16MM</v>
          </cell>
        </row>
        <row r="14838">
          <cell r="C14838" t="str">
            <v>21103A-5400.18</v>
          </cell>
          <cell r="D14838" t="str">
            <v>TORNILLO CORTICAL HD6 DE 2.0 * 18MM</v>
          </cell>
        </row>
        <row r="14839">
          <cell r="C14839" t="str">
            <v>21103A-5400.20</v>
          </cell>
          <cell r="D14839" t="str">
            <v>TORNILLO CORTICAL HD6 DE 2.0 * 20MM</v>
          </cell>
        </row>
        <row r="14840">
          <cell r="C14840" t="str">
            <v>21103A-5400.22</v>
          </cell>
          <cell r="D14840" t="str">
            <v>TORNILLO CORTICAL HD6 DE 2.0 * 22MM</v>
          </cell>
        </row>
        <row r="14841">
          <cell r="C14841" t="str">
            <v>21103A-5400.24</v>
          </cell>
          <cell r="D14841" t="str">
            <v>TORNILLO CORTICAL HD6 DE 2.0 * 24MM</v>
          </cell>
        </row>
        <row r="14842">
          <cell r="C14842" t="str">
            <v>21206A-3420</v>
          </cell>
          <cell r="D14842" t="str">
            <v>BROCA DE 1.6MM * 25MM * 87MM STRYKER</v>
          </cell>
        </row>
        <row r="14843">
          <cell r="C14843" t="str">
            <v>21206A-3421</v>
          </cell>
          <cell r="D14843" t="str">
            <v>BROCA DE 2.1MM * 10MM * 72MM STRYKER</v>
          </cell>
        </row>
        <row r="14844">
          <cell r="C14844" t="str">
            <v>21206A-3520</v>
          </cell>
          <cell r="D14844" t="str">
            <v>BROCA DE 1.9MM * 35MM * 97MM STRYKER</v>
          </cell>
        </row>
        <row r="14845">
          <cell r="C14845" t="str">
            <v>21206A-3521</v>
          </cell>
          <cell r="D14845" t="str">
            <v>BROCA DE 2.35MM * 10MM * 72MM STRYKER</v>
          </cell>
        </row>
        <row r="14846">
          <cell r="C14846" t="str">
            <v>21301A-3610</v>
          </cell>
          <cell r="D14846" t="str">
            <v>AVELLANADOR PARA TORNILLOS 2.0-2.3MM</v>
          </cell>
        </row>
        <row r="14847">
          <cell r="C14847" t="str">
            <v>21102A-4655.20</v>
          </cell>
          <cell r="D14847" t="str">
            <v>PLACA EN L BLOQ 2 * 4 H T 1.3</v>
          </cell>
        </row>
        <row r="14848">
          <cell r="C14848" t="str">
            <v>21102A-4655.21</v>
          </cell>
          <cell r="D14848" t="str">
            <v>PLACA EN L BLOQ 2 * 4 H T 1.3</v>
          </cell>
        </row>
        <row r="14849">
          <cell r="C14849" t="str">
            <v>21102A-4655.03</v>
          </cell>
          <cell r="D14849" t="str">
            <v>PLACA BLOQ CURVA DE 6 H T 1.3</v>
          </cell>
        </row>
        <row r="14850">
          <cell r="C14850" t="str">
            <v>21102A-4655.16</v>
          </cell>
          <cell r="D14850" t="str">
            <v>PLACA EN T BLOQ 2 * 8 H T 1.3</v>
          </cell>
        </row>
        <row r="14851">
          <cell r="C14851" t="str">
            <v>21102A-4645.21</v>
          </cell>
          <cell r="D14851" t="str">
            <v>PLACA L DE COMPRESION DE 2 * 4 H DER.</v>
          </cell>
        </row>
        <row r="14852">
          <cell r="C14852" t="str">
            <v>21102A-4645.20</v>
          </cell>
          <cell r="D14852" t="str">
            <v>PLACA L DE COMPRESION DE 2 * 4 H IZQ.</v>
          </cell>
        </row>
        <row r="14853">
          <cell r="C14853" t="str">
            <v>21102A-4645.01</v>
          </cell>
          <cell r="D14853" t="str">
            <v>PLACA RECTA DE COMPRESION DE 4 H CP</v>
          </cell>
        </row>
        <row r="14854">
          <cell r="C14854" t="str">
            <v>21102A-4645.03</v>
          </cell>
          <cell r="D14854" t="str">
            <v>PLACA RECTA DE COMPRESION DE 6 H CP</v>
          </cell>
        </row>
        <row r="14855">
          <cell r="C14855" t="str">
            <v>21102A-4645.10</v>
          </cell>
          <cell r="D14855" t="str">
            <v>PLACA EN T DE COMPRESION 2 * 4 H CP</v>
          </cell>
        </row>
        <row r="14856">
          <cell r="C14856" t="str">
            <v>21102A-4650.21</v>
          </cell>
          <cell r="D14856" t="str">
            <v>PLACA EN L BLOQ 2.0 DE 2 * 4 H DER.</v>
          </cell>
        </row>
        <row r="14857">
          <cell r="C14857" t="str">
            <v>21102A-4650.20</v>
          </cell>
          <cell r="D14857" t="str">
            <v>PLACA EN L BLOQ 2.0 DE 2 * 4 H IZQ.</v>
          </cell>
        </row>
        <row r="14858">
          <cell r="C14858" t="str">
            <v>21102A-4650.10</v>
          </cell>
          <cell r="D14858" t="str">
            <v>PLACA EN T BLOQ 2.0 DE 2 * 4 H</v>
          </cell>
        </row>
        <row r="14859">
          <cell r="C14859" t="str">
            <v>21102A-4650.03</v>
          </cell>
          <cell r="D14859" t="str">
            <v>PLACA BLOQ RECTA 2.0 DE 2 * 4 H CP</v>
          </cell>
        </row>
        <row r="14860">
          <cell r="C14860" t="str">
            <v>21102A-4650.11</v>
          </cell>
          <cell r="D14860" t="str">
            <v>PLACA EN T BLOQ 2.0 DE 3 * 4 H</v>
          </cell>
        </row>
        <row r="14861">
          <cell r="C14861" t="str">
            <v>21102A-4650.13</v>
          </cell>
          <cell r="D14861" t="str">
            <v>PLACA EN Y BLOQ 2.0 DE 2 * 5 H</v>
          </cell>
        </row>
        <row r="14862">
          <cell r="C14862" t="str">
            <v>21102A-4650.62</v>
          </cell>
          <cell r="D14862" t="str">
            <v>PLACA GRID 2.0 TRAPEZOIDE DE 4 * 2 H</v>
          </cell>
        </row>
        <row r="14863">
          <cell r="C14863" t="str">
            <v>21102A-4645.16</v>
          </cell>
          <cell r="D14863" t="str">
            <v>PLACA EN T DE COMPRESION 2 * 8 H CP</v>
          </cell>
        </row>
        <row r="14864">
          <cell r="C14864" t="str">
            <v>21102A-4645.08</v>
          </cell>
          <cell r="D14864" t="str">
            <v>PLACA RECTA DE COMPRESION DE 8 H CP</v>
          </cell>
        </row>
        <row r="14865">
          <cell r="C14865" t="str">
            <v>21103A-5500.08</v>
          </cell>
          <cell r="D14865" t="str">
            <v>TORNILLO CORTICAL HD6 DE 2.3 * 08MM</v>
          </cell>
        </row>
        <row r="14866">
          <cell r="C14866" t="str">
            <v>21103A-5500.10</v>
          </cell>
          <cell r="D14866" t="str">
            <v>TORNILLO CORTICAL HD6 DE 2.3 * 10MM</v>
          </cell>
        </row>
        <row r="14867">
          <cell r="C14867" t="str">
            <v>21103A-5500.12</v>
          </cell>
          <cell r="D14867" t="str">
            <v>TORNILLO CORTICAL HD6 DE 2.3 * 12MM</v>
          </cell>
        </row>
        <row r="14868">
          <cell r="C14868" t="str">
            <v>21103A-5500.14</v>
          </cell>
          <cell r="D14868" t="str">
            <v>TORNILLO CORTICAL HD6 DE 2.3 * 14MM</v>
          </cell>
        </row>
        <row r="14869">
          <cell r="C14869" t="str">
            <v>21103A-5500.16</v>
          </cell>
          <cell r="D14869" t="str">
            <v>TORNILLO CORTICAL HD6 DE 2.3 * 16MM</v>
          </cell>
        </row>
        <row r="14870">
          <cell r="C14870" t="str">
            <v>21103A-5500.18</v>
          </cell>
          <cell r="D14870" t="str">
            <v>TORNILLO CORTICAL HD6 DE 2.3 * 18MM</v>
          </cell>
        </row>
        <row r="14871">
          <cell r="C14871" t="str">
            <v>21103A-5500.20</v>
          </cell>
          <cell r="D14871" t="str">
            <v>TORNILLO CORTICAL HD6 DE 2.3 * 20MM</v>
          </cell>
        </row>
        <row r="14872">
          <cell r="C14872" t="str">
            <v>21103A-5500.22</v>
          </cell>
          <cell r="D14872" t="str">
            <v>TORNILLO CORTICAL HD6 DE 2.3 * 22MM</v>
          </cell>
        </row>
        <row r="14873">
          <cell r="C14873" t="str">
            <v>21103A-5500.24</v>
          </cell>
          <cell r="D14873" t="str">
            <v>TORNILLO CORTICAL HD6 DE 2.3 * 24MM</v>
          </cell>
        </row>
        <row r="14874">
          <cell r="C14874" t="str">
            <v>21103A-5500.26</v>
          </cell>
          <cell r="D14874" t="str">
            <v>TORNILLO CORTICAL HD6 DE 2.3 * 26MM</v>
          </cell>
        </row>
        <row r="14875">
          <cell r="C14875" t="str">
            <v>21103A-5500.28</v>
          </cell>
          <cell r="D14875" t="str">
            <v>TORNILLO CORTICAL HD6 DE 2.3 * 28MM</v>
          </cell>
        </row>
        <row r="14876">
          <cell r="C14876" t="str">
            <v>21103A-5500.30</v>
          </cell>
          <cell r="D14876" t="str">
            <v>TORNILLO CORTICAL HD6 DE 2.3 * 30MM</v>
          </cell>
        </row>
        <row r="14877">
          <cell r="C14877" t="str">
            <v>21103A-5450.06</v>
          </cell>
          <cell r="D14877" t="str">
            <v>TORNILLO BLOQUEADO HD6 DE 2.0 * 06MM</v>
          </cell>
        </row>
        <row r="14878">
          <cell r="C14878" t="str">
            <v>21103A-5450.08</v>
          </cell>
          <cell r="D14878" t="str">
            <v>TORNILLO BLOQUEADO HD6 DE 2.0 * 08MM</v>
          </cell>
        </row>
        <row r="14879">
          <cell r="C14879" t="str">
            <v>21103A-5450.10</v>
          </cell>
          <cell r="D14879" t="str">
            <v>TORNILLO BLOQUEADO HD6 DE 2.0 * 10MM</v>
          </cell>
        </row>
        <row r="14880">
          <cell r="C14880" t="str">
            <v>21103A-5450.12</v>
          </cell>
          <cell r="D14880" t="str">
            <v>TORNILLO BLOQUEADO HD6 DE 2.0 * 12MM</v>
          </cell>
        </row>
        <row r="14881">
          <cell r="C14881" t="str">
            <v>21103A-5450.14</v>
          </cell>
          <cell r="D14881" t="str">
            <v>TORNILLO BLOQUEADO HD6 DE 2.0 * 14MM</v>
          </cell>
        </row>
        <row r="14882">
          <cell r="C14882" t="str">
            <v>21103A-5450.16</v>
          </cell>
          <cell r="D14882" t="str">
            <v>TORNILLO BLOQUEADO HD6 DE 2.0 * 16MM</v>
          </cell>
        </row>
        <row r="14883">
          <cell r="C14883" t="str">
            <v>21103A-5450.18</v>
          </cell>
          <cell r="D14883" t="str">
            <v>TORNILLO BLOQUEADO HD6 DE 2.0 * 18MM</v>
          </cell>
        </row>
        <row r="14884">
          <cell r="C14884" t="str">
            <v>21103A-5450.20</v>
          </cell>
          <cell r="D14884" t="str">
            <v>TORNILLO BLOQUEADO HD6 DE 2.0 * 20MM</v>
          </cell>
        </row>
        <row r="14885">
          <cell r="C14885" t="str">
            <v>25305M-6109</v>
          </cell>
          <cell r="D14885" t="str">
            <v>CONTENEDOR ESTERELIZABLE VARIO PEQUEÑO</v>
          </cell>
        </row>
        <row r="14886">
          <cell r="C14886" t="str">
            <v>21305A-6099.05</v>
          </cell>
          <cell r="D14886" t="str">
            <v>PLACA METALICA APTUS MANO 1.2-2.3MM</v>
          </cell>
        </row>
        <row r="14887">
          <cell r="C14887" t="str">
            <v>21305A-6009</v>
          </cell>
          <cell r="D14887" t="str">
            <v>SOPORTE PARA CONTENEDOR IMPLANTES APTUS</v>
          </cell>
        </row>
        <row r="14888">
          <cell r="C14888" t="str">
            <v>21305A-0810.10</v>
          </cell>
          <cell r="D14888" t="str">
            <v>CONTENEDOR DE IMPLANTES MANO 1.2-1.5MM</v>
          </cell>
        </row>
        <row r="14889">
          <cell r="C14889" t="str">
            <v>21305A-0810.20</v>
          </cell>
          <cell r="D14889" t="str">
            <v>CONTENEDOR DE IMPLANTES MANO 2.0-2.3MM</v>
          </cell>
        </row>
        <row r="14890">
          <cell r="C14890" t="str">
            <v>21305A-0810.30</v>
          </cell>
          <cell r="D14890" t="str">
            <v>CONTENEDOR IMPLANTES MANO 2.0-2.3MM LOCK</v>
          </cell>
        </row>
        <row r="14891">
          <cell r="C14891" t="str">
            <v>21305A-6025</v>
          </cell>
          <cell r="D14891" t="str">
            <v>BANDEJA PARA INSTRUMENTAL 1.2-2.5MM</v>
          </cell>
        </row>
        <row r="14892">
          <cell r="C14892" t="str">
            <v>21305A-6020</v>
          </cell>
          <cell r="D14892" t="str">
            <v>BANDEJA INSTRUMENTAL APTUS CON SILCONA</v>
          </cell>
        </row>
        <row r="14893">
          <cell r="C14893" t="str">
            <v>21305A-6022</v>
          </cell>
          <cell r="D14893" t="str">
            <v>TAPA BANDEJA INSTRUMENTAL APTUS 1.2-2.3MM</v>
          </cell>
        </row>
        <row r="14894">
          <cell r="C14894" t="str">
            <v>21322A-2310</v>
          </cell>
          <cell r="D14894" t="str">
            <v>ATORNILLADOR 1.2-1.5MM. HEXADRIVE 4</v>
          </cell>
        </row>
        <row r="14895">
          <cell r="C14895" t="str">
            <v>21301A-2030</v>
          </cell>
          <cell r="D14895" t="str">
            <v>MEDIDOR DE PROFUNDIDAD 1.2-2.3MM</v>
          </cell>
        </row>
        <row r="14896">
          <cell r="C14896" t="str">
            <v>21301A-2350</v>
          </cell>
          <cell r="D14896" t="str">
            <v>PINZA PARA SOSTENER Y POSICIONAR 1.2-1.5MM</v>
          </cell>
        </row>
        <row r="14897">
          <cell r="C14897" t="str">
            <v>21301A-2020</v>
          </cell>
          <cell r="D14897" t="str">
            <v>GUIA DE BROCA 1.2-2.3MM</v>
          </cell>
        </row>
        <row r="14898">
          <cell r="C14898" t="str">
            <v>21301A-2650</v>
          </cell>
          <cell r="D14898" t="str">
            <v>PINZA PARA SOSTENER Y POSICIONAR 2.0-2.3MM</v>
          </cell>
        </row>
        <row r="14899">
          <cell r="C14899" t="str">
            <v>21322A-2610</v>
          </cell>
          <cell r="D14899" t="str">
            <v>ATORNILLADOR 2.0-2.3MM. HEXADRIVE 6</v>
          </cell>
        </row>
        <row r="14900">
          <cell r="C14900" t="str">
            <v>21301A-2040</v>
          </cell>
          <cell r="D14900" t="str">
            <v>PINZA PARA DOBLAR PLACAS CON PIN 1.2-2.3MM</v>
          </cell>
        </row>
        <row r="14901">
          <cell r="C14901" t="str">
            <v>21301A-2041</v>
          </cell>
          <cell r="D14901" t="str">
            <v>PINZA VARIO PARA CORTAR PLACAS 1.2-2.3MM</v>
          </cell>
        </row>
        <row r="14902">
          <cell r="C14902" t="str">
            <v>21301A-2071</v>
          </cell>
          <cell r="D14902" t="str">
            <v>MANGO DE ACOPLE RAPIDO PARA AVELLANDOR</v>
          </cell>
        </row>
        <row r="14903">
          <cell r="C14903" t="str">
            <v>21301A-7010</v>
          </cell>
          <cell r="D14903" t="str">
            <v>PINZA DE REDUCCION DE 90MM APTUS</v>
          </cell>
        </row>
        <row r="14904">
          <cell r="C14904" t="str">
            <v>25301M-0000</v>
          </cell>
          <cell r="D14904" t="str">
            <v>PINZA PARA TRANSPORTAR PLACAS</v>
          </cell>
        </row>
        <row r="14905">
          <cell r="C14905" t="str">
            <v>2130128-0248-18</v>
          </cell>
          <cell r="D14905" t="str">
            <v>DISECTOR DE FREER X 18CM</v>
          </cell>
        </row>
        <row r="14906">
          <cell r="C14906" t="str">
            <v>2130130-0070-22</v>
          </cell>
          <cell r="D14906" t="str">
            <v>DISECTOR DE HURD X 22CM</v>
          </cell>
        </row>
        <row r="14907">
          <cell r="C14907" t="str">
            <v>2130115-0214-40</v>
          </cell>
          <cell r="D14907" t="str">
            <v>CURETA DE VOLKMANN 4/0</v>
          </cell>
        </row>
        <row r="14908">
          <cell r="C14908" t="str">
            <v>2130111-0782-10</v>
          </cell>
          <cell r="D14908" t="str">
            <v>SEPARADOR DE LAMINA 16CM</v>
          </cell>
        </row>
        <row r="14909">
          <cell r="C14909" t="str">
            <v>213016636.00</v>
          </cell>
          <cell r="D14909" t="str">
            <v>GANCHO AFILADO</v>
          </cell>
        </row>
        <row r="14910">
          <cell r="C14910" t="str">
            <v>21201311.034</v>
          </cell>
          <cell r="D14910" t="str">
            <v>RETRACTOR MINIHOHMANN 6MM</v>
          </cell>
        </row>
        <row r="14911">
          <cell r="C14911" t="str">
            <v>253016590.06</v>
          </cell>
          <cell r="D14911" t="str">
            <v>ELEVADOR DE PERIOSTIO PEQUEÑO</v>
          </cell>
        </row>
        <row r="14912">
          <cell r="C14912" t="str">
            <v>211073100.12</v>
          </cell>
          <cell r="D14912" t="str">
            <v>PIN DE KIRSCHNER DE 1.2MM * 150MM</v>
          </cell>
        </row>
        <row r="14913">
          <cell r="C14913" t="str">
            <v>211073100.15</v>
          </cell>
          <cell r="D14913" t="str">
            <v>PIN DE KIRSCHNER DE 1.5MM * 150MM</v>
          </cell>
        </row>
        <row r="14914">
          <cell r="C14914" t="str">
            <v>21301A-3630</v>
          </cell>
          <cell r="D14914" t="str">
            <v>REAMER ARTRODESIS DEL CARPO</v>
          </cell>
        </row>
        <row r="14915">
          <cell r="C14915" t="str">
            <v>21102A-4300.04</v>
          </cell>
          <cell r="D14915" t="str">
            <v>PLACA DE FIJACION RECTA 1.2-1.5 * 16 H</v>
          </cell>
        </row>
        <row r="14916">
          <cell r="C14916" t="str">
            <v>20102B00400106</v>
          </cell>
          <cell r="D14916" t="str">
            <v>PLACA BLOQUEADA HUMERO DISTAL POSTERIOR EXTRARTICULAR, 3 H</v>
          </cell>
        </row>
        <row r="14917">
          <cell r="C14917" t="str">
            <v>20102B00400107</v>
          </cell>
          <cell r="D14917" t="str">
            <v>PLACA BLOQUEADA HUMERO DISTAL POSTERO-LATERAL 3H DERECHA</v>
          </cell>
        </row>
        <row r="14918">
          <cell r="C14918" t="str">
            <v>20102B00400108</v>
          </cell>
          <cell r="D14918" t="str">
            <v>PLACA BLOQUEADA HUMERO DISTAL POSTERO-LATERAL 5H IZQUIERDA</v>
          </cell>
        </row>
        <row r="14919">
          <cell r="C14919" t="str">
            <v>20102B00400109</v>
          </cell>
          <cell r="D14919" t="str">
            <v>PLACA BLOQUEADA HUMERO DISTAL POSTERO-LATERAL 5H DERECHA</v>
          </cell>
        </row>
        <row r="14920">
          <cell r="C14920" t="str">
            <v>20102B00400110</v>
          </cell>
          <cell r="D14920" t="str">
            <v>PLACA BLOQUEADA HUMERO DISTAL POSTERIOR EXTRARTICULAR, 7 H</v>
          </cell>
        </row>
        <row r="14921">
          <cell r="C14921" t="str">
            <v>20102B00400111</v>
          </cell>
          <cell r="D14921" t="str">
            <v>PLACA BLOQUEADA HUMERO DISTAL POSTERIOR EXTRARTICULAR, 7 H</v>
          </cell>
        </row>
        <row r="14922">
          <cell r="C14922" t="str">
            <v>20102B00400112</v>
          </cell>
          <cell r="D14922" t="str">
            <v>PLACA HUMERO DISTAL 9H IZQ</v>
          </cell>
        </row>
        <row r="14923">
          <cell r="C14923" t="str">
            <v>20102B00400113</v>
          </cell>
          <cell r="D14923" t="str">
            <v>PLACA HUMERO DISTAL 9H DER</v>
          </cell>
        </row>
        <row r="14924">
          <cell r="C14924" t="str">
            <v>20102B00400120</v>
          </cell>
          <cell r="D14924" t="str">
            <v>PLACA HUMERO MEDIAL 5H IZQ</v>
          </cell>
        </row>
        <row r="14925">
          <cell r="C14925" t="str">
            <v>20102B00400121</v>
          </cell>
          <cell r="D14925" t="str">
            <v>PLACA HUMERO MEDIAL 5H DER</v>
          </cell>
        </row>
        <row r="14926">
          <cell r="C14926" t="str">
            <v>20102B00400122</v>
          </cell>
          <cell r="D14926" t="str">
            <v>PLACA HUMERO MEDIAL 7H IZQ</v>
          </cell>
        </row>
        <row r="14927">
          <cell r="C14927" t="str">
            <v>20102B00400123</v>
          </cell>
          <cell r="D14927" t="str">
            <v>PLACA HUMERO MEDIAL 7H DER</v>
          </cell>
        </row>
        <row r="14928">
          <cell r="C14928" t="str">
            <v>20102B00400124</v>
          </cell>
          <cell r="D14928" t="str">
            <v>PLACA HUMERO MEDIAL 9H IZQ</v>
          </cell>
        </row>
        <row r="14929">
          <cell r="C14929" t="str">
            <v>20102B00400125</v>
          </cell>
          <cell r="D14929" t="str">
            <v>PLACA HUMERO MEDIAL 9H DER</v>
          </cell>
        </row>
        <row r="14930">
          <cell r="C14930" t="str">
            <v>20102B00400126</v>
          </cell>
          <cell r="D14930" t="str">
            <v>PLACA HUMERO MEDIAL 11H IZQ</v>
          </cell>
        </row>
        <row r="14931">
          <cell r="C14931" t="str">
            <v>20102B00400127</v>
          </cell>
          <cell r="D14931" t="str">
            <v>PLACA HUMERO MEDIAL 11H DER</v>
          </cell>
        </row>
        <row r="14932">
          <cell r="C14932" t="str">
            <v>20102B00400132</v>
          </cell>
          <cell r="D14932" t="str">
            <v>PLACA BLOQUEADA IZQ. PARA OLECRANON, 4 H</v>
          </cell>
        </row>
        <row r="14933">
          <cell r="C14933" t="str">
            <v>20102B00400133</v>
          </cell>
          <cell r="D14933" t="str">
            <v>PLACA BLOQUEADA DER. PARA OLECRANON, 4 H</v>
          </cell>
        </row>
        <row r="14934">
          <cell r="C14934" t="str">
            <v>20102B00400134</v>
          </cell>
          <cell r="D14934" t="str">
            <v>PLACA BLOQUEADA IZQ. PARA OLECRANON, 6 H</v>
          </cell>
        </row>
        <row r="14935">
          <cell r="C14935" t="str">
            <v>20102B00400135</v>
          </cell>
          <cell r="D14935" t="str">
            <v>PLACA BLOQUEADA DER. PARA OLECRANON, 6 H</v>
          </cell>
        </row>
        <row r="14936">
          <cell r="C14936" t="str">
            <v>20102B00400136</v>
          </cell>
          <cell r="D14936" t="str">
            <v>PLACA BLOQUEADA IZQ. PARA OLECRANON, 8 H</v>
          </cell>
        </row>
        <row r="14937">
          <cell r="C14937" t="str">
            <v>20102B00400137</v>
          </cell>
          <cell r="D14937" t="str">
            <v>PLACA BLOQUEADA DER. PARA OLECRANON, 8 H</v>
          </cell>
        </row>
        <row r="14938">
          <cell r="C14938" t="str">
            <v>20102B00400138</v>
          </cell>
          <cell r="D14938" t="str">
            <v>PLACA BLOQUEADA IZQ. PARA OLECRANON, 10 H</v>
          </cell>
        </row>
        <row r="14939">
          <cell r="C14939" t="str">
            <v>20102B00400139</v>
          </cell>
          <cell r="D14939" t="str">
            <v>PLACA BLOQUEADA DER. PARA OLECRANON, 10 H</v>
          </cell>
        </row>
        <row r="14940">
          <cell r="C14940" t="str">
            <v>21103123020102</v>
          </cell>
          <cell r="D14940" t="str">
            <v>TORNILLO CORTICAL 3.5 * 12MM</v>
          </cell>
        </row>
        <row r="14941">
          <cell r="C14941" t="str">
            <v>21103123020103</v>
          </cell>
          <cell r="D14941" t="str">
            <v>TORNILLO CORTICAL 3.5 * 14MM</v>
          </cell>
        </row>
        <row r="14942">
          <cell r="C14942" t="str">
            <v>21103123020104</v>
          </cell>
          <cell r="D14942" t="str">
            <v>TORNILLO CORTICAL 3.5 * 16MM</v>
          </cell>
        </row>
        <row r="14943">
          <cell r="C14943" t="str">
            <v>21103123020105</v>
          </cell>
          <cell r="D14943" t="str">
            <v>TORNILLO CORTICAL 3.5 * 18MM</v>
          </cell>
        </row>
        <row r="14944">
          <cell r="C14944" t="str">
            <v>21103123020106</v>
          </cell>
          <cell r="D14944" t="str">
            <v>TORNILLO CORTICAL 3.5 * 20MM</v>
          </cell>
        </row>
        <row r="14945">
          <cell r="C14945" t="str">
            <v>21103123020107</v>
          </cell>
          <cell r="D14945" t="str">
            <v>TORNILLO CORTICAL 3.5 * 22MM</v>
          </cell>
        </row>
        <row r="14946">
          <cell r="C14946" t="str">
            <v>21103123020108</v>
          </cell>
          <cell r="D14946" t="str">
            <v>TORNILLO CORTICAL 3.5 * 24MM</v>
          </cell>
        </row>
        <row r="14947">
          <cell r="C14947" t="str">
            <v>21103123020109</v>
          </cell>
          <cell r="D14947" t="str">
            <v>TORNILLO CORTICAL 3.5 * 26MM</v>
          </cell>
        </row>
        <row r="14948">
          <cell r="C14948" t="str">
            <v>21103123020110</v>
          </cell>
          <cell r="D14948" t="str">
            <v>TORNILLO CORTICAL 3.5 * 28MM</v>
          </cell>
        </row>
        <row r="14949">
          <cell r="C14949" t="str">
            <v>21103123020111</v>
          </cell>
          <cell r="D14949" t="str">
            <v>TORNILLO CORTICAL 3.5 * 30MM</v>
          </cell>
        </row>
        <row r="14950">
          <cell r="C14950" t="str">
            <v>21103123020112</v>
          </cell>
          <cell r="D14950" t="str">
            <v>TORNILLO CORTICAL 3.5 * 32MM</v>
          </cell>
        </row>
        <row r="14951">
          <cell r="C14951" t="str">
            <v>21103123020113</v>
          </cell>
          <cell r="D14951" t="str">
            <v>TORNILLO CORTICAL 3.5 * 34MM</v>
          </cell>
        </row>
        <row r="14952">
          <cell r="C14952" t="str">
            <v>21103123020114</v>
          </cell>
          <cell r="D14952" t="str">
            <v>TORNILLO CORTICAL 3.5 * 36MM</v>
          </cell>
        </row>
        <row r="14953">
          <cell r="C14953" t="str">
            <v>21103123020115</v>
          </cell>
          <cell r="D14953" t="str">
            <v>TORNILLO CORTICAL 3.5 * 38MM</v>
          </cell>
        </row>
        <row r="14954">
          <cell r="C14954" t="str">
            <v>21103123020116</v>
          </cell>
          <cell r="D14954" t="str">
            <v>TORNILLO CORTICAL 3.5 * 40MM</v>
          </cell>
        </row>
        <row r="14955">
          <cell r="C14955" t="str">
            <v>21103123020345</v>
          </cell>
          <cell r="D14955" t="str">
            <v>TORNILLO CORTICAL 3.5 * 45MM</v>
          </cell>
        </row>
        <row r="14956">
          <cell r="C14956" t="str">
            <v>21103119040305</v>
          </cell>
          <cell r="D14956" t="str">
            <v>TORNILLO CORTICAL 3.5 * 50MM</v>
          </cell>
        </row>
        <row r="14957">
          <cell r="C14957" t="str">
            <v>20103B0020061</v>
          </cell>
          <cell r="D14957" t="str">
            <v>TORNILLO DE BLOQUEO 3.5 * 12MM STARDRIVE AUTO-ROSCADO</v>
          </cell>
        </row>
        <row r="14958">
          <cell r="C14958" t="str">
            <v>20103B0020062</v>
          </cell>
          <cell r="D14958" t="str">
            <v>TORNILLO DE BLOQUEO 3.5 * 14MM STARDRIVE AUTO-ROSCADO</v>
          </cell>
        </row>
        <row r="14959">
          <cell r="C14959" t="str">
            <v>20103B0020063</v>
          </cell>
          <cell r="D14959" t="str">
            <v>TORNILLO DE BLOQUEO 3.5 * 16MM STARDRIVE AUTO-ROSCADO</v>
          </cell>
        </row>
        <row r="14960">
          <cell r="C14960" t="str">
            <v>20103B0020064</v>
          </cell>
          <cell r="D14960" t="str">
            <v>TORNILLO DE BLOQUEO 3.5 * 18MM STARDRIVE AUTO-ROSCADO</v>
          </cell>
        </row>
        <row r="14961">
          <cell r="C14961" t="str">
            <v>20103B0020065</v>
          </cell>
          <cell r="D14961" t="str">
            <v>TORNILLO DE BLOQUEO 3.5 * 20MM STARDRIVE AUTO-ROSCADO</v>
          </cell>
        </row>
        <row r="14962">
          <cell r="C14962" t="str">
            <v>20103B0020066</v>
          </cell>
          <cell r="D14962" t="str">
            <v>TORNILLO DE BLOQUEO 3.5 * 22MM STARDRIVE AUTO-ROSCADO</v>
          </cell>
        </row>
        <row r="14963">
          <cell r="C14963" t="str">
            <v>20103B0020067</v>
          </cell>
          <cell r="D14963" t="str">
            <v>TORNILLO DE BLOQUEO 3.5 * 24MM STARDRIVE AUTO-ROSCADO</v>
          </cell>
        </row>
        <row r="14964">
          <cell r="C14964" t="str">
            <v>20103B0020068</v>
          </cell>
          <cell r="D14964" t="str">
            <v>TORNILLO DE BLOQUEO 3.5 * 26MM STARDRIVE AUTO-ROSCADO</v>
          </cell>
        </row>
        <row r="14965">
          <cell r="C14965" t="str">
            <v>20103B0020069</v>
          </cell>
          <cell r="D14965" t="str">
            <v>TORNILLO DE BLOQUEO 3.5 * 28MM STARDRIVE AUTO-ROSCADO</v>
          </cell>
        </row>
        <row r="14966">
          <cell r="C14966" t="str">
            <v>20103B0020070</v>
          </cell>
          <cell r="D14966" t="str">
            <v>TORNILLO DE BLOQUEO 3.5 * 30MM STARDRIVE AUTO-ROSCADO</v>
          </cell>
        </row>
        <row r="14967">
          <cell r="C14967" t="str">
            <v>20103B0020071</v>
          </cell>
          <cell r="D14967" t="str">
            <v>TORNILLO DE BLOQUEO 3.5 * 32MM STARDRIVE AUTO-ROSCADO</v>
          </cell>
        </row>
        <row r="14968">
          <cell r="C14968" t="str">
            <v>20103B0020072</v>
          </cell>
          <cell r="D14968" t="str">
            <v>TORNILLO DE BLOQUEO 3.5 * 34MM STARDRIVE AUTO-ROSCADO</v>
          </cell>
        </row>
        <row r="14969">
          <cell r="C14969" t="str">
            <v>20103B0020073</v>
          </cell>
          <cell r="D14969" t="str">
            <v>TORNILLO DE BLOQUEO 3.5 * 36MM STARDRIVE AUTO-ROSCADO</v>
          </cell>
        </row>
        <row r="14970">
          <cell r="C14970" t="str">
            <v>20103B0020074</v>
          </cell>
          <cell r="D14970" t="str">
            <v>TORNILLO DE BLOQUEO 3.5 * 38MM STARDRIVE AUTO-ROSCADO</v>
          </cell>
        </row>
        <row r="14971">
          <cell r="C14971" t="str">
            <v>20103B0020075</v>
          </cell>
          <cell r="D14971" t="str">
            <v>TORNILLO DE BLOQUEO 3.5 * 40MM STARDRIVE AUTO-ROSCADO</v>
          </cell>
        </row>
        <row r="14972">
          <cell r="C14972" t="str">
            <v>20103B0020076</v>
          </cell>
          <cell r="D14972" t="str">
            <v>TORNILLO DE BLOQUEO 3.5 * 45MM STARDRIVE AUTO-ROSCADO</v>
          </cell>
        </row>
        <row r="14973">
          <cell r="C14973" t="str">
            <v>20103B0020077</v>
          </cell>
          <cell r="D14973" t="str">
            <v>TORNILLO DE BLOQUEO 3.5 * 50MM STARDRIVE AUTO-ROSCADO</v>
          </cell>
        </row>
        <row r="14974">
          <cell r="C14974" t="str">
            <v>20103B00200016</v>
          </cell>
          <cell r="D14974" t="str">
            <v>TORNILLOS DE BLOQUEO 2.7 * 10MM STARDRIVE AUTO-ROSCADO</v>
          </cell>
        </row>
        <row r="14975">
          <cell r="C14975" t="str">
            <v>20103B00200017</v>
          </cell>
          <cell r="D14975" t="str">
            <v>TORNILLOS DE BLOQUEO 2.7 * 12MM STARDRIVE AUTO-ROSCADO</v>
          </cell>
        </row>
        <row r="14976">
          <cell r="C14976" t="str">
            <v>20103B00200018</v>
          </cell>
          <cell r="D14976" t="str">
            <v>TORNILLOS DE BLOQUEO 2.7 * 14MM STARDRIVE AUTO-ROSCADO</v>
          </cell>
        </row>
        <row r="14977">
          <cell r="C14977" t="str">
            <v>21103B00200019</v>
          </cell>
          <cell r="D14977" t="str">
            <v>TORNILLO BLOQUEADO 2.7 * 16MM</v>
          </cell>
        </row>
        <row r="14978">
          <cell r="C14978" t="str">
            <v>21103B00200020</v>
          </cell>
          <cell r="D14978" t="str">
            <v>TORNILLO BLOQUEADO 2.7 * 18MM</v>
          </cell>
        </row>
        <row r="14979">
          <cell r="C14979" t="str">
            <v>21103B00200021</v>
          </cell>
          <cell r="D14979" t="str">
            <v>TORNILLO BLOQUEADO 2.7 * 20MM</v>
          </cell>
        </row>
        <row r="14980">
          <cell r="C14980" t="str">
            <v>21103B00200022</v>
          </cell>
          <cell r="D14980" t="str">
            <v>TORNILLO BLOQUEADO 2.7 * 22MM</v>
          </cell>
        </row>
        <row r="14981">
          <cell r="C14981" t="str">
            <v>21103B00200023</v>
          </cell>
          <cell r="D14981" t="str">
            <v>TORNILLO BLOQUEADO 2.7 * 24MM</v>
          </cell>
        </row>
        <row r="14982">
          <cell r="C14982" t="str">
            <v>21103B00200024</v>
          </cell>
          <cell r="D14982" t="str">
            <v>TORNILLO BLOQUEADO 2.7 * 26MM</v>
          </cell>
        </row>
        <row r="14983">
          <cell r="C14983" t="str">
            <v>21103B00200025</v>
          </cell>
          <cell r="D14983" t="str">
            <v>TORNILLO BLOQUEADO 2.7 * 28MM</v>
          </cell>
        </row>
        <row r="14984">
          <cell r="C14984" t="str">
            <v>21103B00200026</v>
          </cell>
          <cell r="D14984" t="str">
            <v>TORNILLO BLOQUEADO 2.7 * 30MM</v>
          </cell>
        </row>
        <row r="14985">
          <cell r="C14985" t="str">
            <v>21103B00200029</v>
          </cell>
          <cell r="D14985" t="str">
            <v>TORNILLO BLOQUEADO 2.7 * 36MM</v>
          </cell>
        </row>
        <row r="14986">
          <cell r="C14986" t="str">
            <v>20103B00200031</v>
          </cell>
          <cell r="D14986" t="str">
            <v>TORNILLO DE BLOQUEO, 2.7*40MM, STARDRIVE, AUTO-ROSCADO</v>
          </cell>
        </row>
        <row r="14987">
          <cell r="C14987" t="str">
            <v>20223B40201020</v>
          </cell>
          <cell r="D14987" t="str">
            <v>GUIA UNIVERSAL DE BROCA 2.0MM / 2.7MM</v>
          </cell>
        </row>
        <row r="14988">
          <cell r="C14988" t="str">
            <v>20223B40201019</v>
          </cell>
          <cell r="D14988" t="str">
            <v>GUIA UNIVERSAL DE BROCA 1.8MM / 2.4MM</v>
          </cell>
        </row>
        <row r="14989">
          <cell r="C14989" t="str">
            <v>20201B40201025</v>
          </cell>
          <cell r="D14989" t="str">
            <v>LIMITADOR DE TORQUE 0.8N.m</v>
          </cell>
        </row>
        <row r="14990">
          <cell r="C14990" t="str">
            <v>20222B40201024</v>
          </cell>
          <cell r="D14990" t="str">
            <v>ATORNILLADOR T8 ANCLAJE RAPIDO</v>
          </cell>
        </row>
        <row r="14991">
          <cell r="C14991" t="str">
            <v>20206B40201017</v>
          </cell>
          <cell r="D14991" t="str">
            <v>BROCA DE 1.8 MM X 100MM</v>
          </cell>
        </row>
        <row r="14992">
          <cell r="C14992" t="str">
            <v>21301111030109</v>
          </cell>
          <cell r="D14992" t="str">
            <v>TARRAJA P/TORNILLOS 2.7MM</v>
          </cell>
        </row>
        <row r="14993">
          <cell r="C14993" t="str">
            <v>20201B40201023</v>
          </cell>
          <cell r="D14993" t="str">
            <v>CAMISA ATORNILLADOR HAXAGONAL T8</v>
          </cell>
        </row>
        <row r="14994">
          <cell r="C14994" t="str">
            <v>20201B40201022</v>
          </cell>
          <cell r="D14994" t="str">
            <v>ATORNILLADOR HEXAGONAL T8</v>
          </cell>
        </row>
        <row r="14995">
          <cell r="C14995" t="str">
            <v>211073100.15</v>
          </cell>
          <cell r="D14995" t="str">
            <v>PIN DE KIRSCHNER DE 1.5MM * 150MM</v>
          </cell>
        </row>
        <row r="14996">
          <cell r="C14996" t="str">
            <v>20201B40201021</v>
          </cell>
          <cell r="D14996" t="str">
            <v>MEDIDOR DE PROFUNDIDAD /TORNILLO CANULADO 2.0/2.4MM</v>
          </cell>
        </row>
        <row r="14997">
          <cell r="C14997" t="str">
            <v>21223111020107</v>
          </cell>
          <cell r="D14997" t="str">
            <v>CAMISA DE BROCA 2.5MM / 3.5MM</v>
          </cell>
        </row>
        <row r="14998">
          <cell r="C14998" t="str">
            <v>20223B40201018</v>
          </cell>
          <cell r="D14998" t="str">
            <v>GUIA BLOQUEADA BROCA 1.8MM</v>
          </cell>
        </row>
        <row r="14999">
          <cell r="C14999" t="str">
            <v>21223111020143</v>
          </cell>
          <cell r="D14999" t="str">
            <v>GUIA UNIVERSAL DE BROCA 2.5MM / 3.5MM</v>
          </cell>
        </row>
        <row r="15000">
          <cell r="C15000" t="str">
            <v>21301111010118</v>
          </cell>
          <cell r="D15000" t="str">
            <v>PINZA PARA TRANSPORTAR TORNILLOS</v>
          </cell>
        </row>
        <row r="15001">
          <cell r="C15001" t="str">
            <v>21201111010105</v>
          </cell>
          <cell r="D15001" t="str">
            <v>MANGO EN T DE ANCLAJE RAPIDO</v>
          </cell>
        </row>
        <row r="15002">
          <cell r="C15002" t="str">
            <v>21206111020141</v>
          </cell>
          <cell r="D15002" t="str">
            <v>BROCA DE 2.8MM X 150MM</v>
          </cell>
        </row>
        <row r="15003">
          <cell r="C15003" t="str">
            <v>21301111020103</v>
          </cell>
          <cell r="D15003" t="str">
            <v>TARRAJA PARA TORNILLOS CORT 3.5MM</v>
          </cell>
        </row>
        <row r="15004">
          <cell r="C15004" t="str">
            <v>21301111020105</v>
          </cell>
          <cell r="D15004" t="str">
            <v>AVELLANADOR PEQUEÑO ANCLAJE RAPIDO</v>
          </cell>
        </row>
        <row r="15005">
          <cell r="C15005" t="str">
            <v>21301111020146</v>
          </cell>
          <cell r="D15005" t="str">
            <v>TARRAJA PARA TORNILLOS BLOQ 3.5MM</v>
          </cell>
        </row>
        <row r="15006">
          <cell r="C15006" t="str">
            <v>21301111020147</v>
          </cell>
          <cell r="D15006" t="str">
            <v>TORNILLO DE EXTRACCION DE 3.5MM</v>
          </cell>
        </row>
        <row r="15007">
          <cell r="C15007" t="str">
            <v>21222111020154</v>
          </cell>
          <cell r="D15007" t="str">
            <v>ATORNILLADOR DE 3.5MM ANCLAJE RAPIDO</v>
          </cell>
        </row>
        <row r="15008">
          <cell r="C15008" t="str">
            <v>21223111020158</v>
          </cell>
          <cell r="D15008" t="str">
            <v>GUIA BLOQUEADA BROCA 2.8MM X 85MM</v>
          </cell>
        </row>
        <row r="15009">
          <cell r="C15009" t="str">
            <v>21223111020142</v>
          </cell>
          <cell r="D15009" t="str">
            <v>GUIA BLOQUEADA BROCA 2.8MM</v>
          </cell>
        </row>
        <row r="15010">
          <cell r="C15010" t="str">
            <v>21301111020153</v>
          </cell>
          <cell r="D15010" t="str">
            <v>LIMITADOR DE TORQUE 1.5NM ANCLAJE RAPIDO</v>
          </cell>
        </row>
        <row r="15011">
          <cell r="C15011" t="str">
            <v>21201111020110</v>
          </cell>
          <cell r="D15011" t="str">
            <v>MEDIDOR DE PROFUNDIDAD PEQUEÑOS FRAG</v>
          </cell>
        </row>
        <row r="15012">
          <cell r="C15012" t="str">
            <v>21301111020124</v>
          </cell>
          <cell r="D15012" t="str">
            <v>FORCEP REDUCTOR PARA HUESO</v>
          </cell>
        </row>
        <row r="15013">
          <cell r="C15013" t="str">
            <v>21301111020123</v>
          </cell>
          <cell r="D15013" t="str">
            <v>PINZA DE REDUCCION MEDIANA</v>
          </cell>
        </row>
        <row r="15014">
          <cell r="C15014" t="str">
            <v>212066240.25</v>
          </cell>
          <cell r="D15014" t="str">
            <v>BROCA DE 2.5MM X 130MM</v>
          </cell>
        </row>
        <row r="15015">
          <cell r="C15015" t="str">
            <v>212066240.35</v>
          </cell>
          <cell r="D15015" t="str">
            <v>BROCA DE 3.5MM X 130MM</v>
          </cell>
        </row>
        <row r="15016">
          <cell r="C15016" t="str">
            <v>21223111020109</v>
          </cell>
          <cell r="D15016" t="str">
            <v>CAMISA ATORNILLADOR HAXAGONAL DE 3.5MM</v>
          </cell>
        </row>
        <row r="15017">
          <cell r="C15017" t="str">
            <v>21222111020108</v>
          </cell>
          <cell r="D15017" t="str">
            <v>ATORNILLADOR HEXAGONAL DE 3.5MM</v>
          </cell>
        </row>
        <row r="15018">
          <cell r="C15018" t="str">
            <v>20201b40201010</v>
          </cell>
          <cell r="D15018" t="str">
            <v>EJE DE ATORNILLADOR T15 PARA ACOPLE RÁPIDO</v>
          </cell>
        </row>
        <row r="15019">
          <cell r="C15019" t="str">
            <v>20201B40201009</v>
          </cell>
          <cell r="D15019" t="str">
            <v>T15 DESATRONILLADOR STARDRIVER</v>
          </cell>
        </row>
        <row r="15020">
          <cell r="C15020" t="str">
            <v>21301111020113</v>
          </cell>
          <cell r="D15020" t="str">
            <v>DOBLADOR IZQ PARA PLACA 4.5MM</v>
          </cell>
        </row>
        <row r="15021">
          <cell r="C15021" t="str">
            <v>21301111020114</v>
          </cell>
          <cell r="D15021" t="str">
            <v>DOBLADOR IZQ PARA PLACA 3.5MM</v>
          </cell>
        </row>
        <row r="15022">
          <cell r="C15022" t="str">
            <v>21223111020112</v>
          </cell>
          <cell r="D15022" t="str">
            <v>GUIA DE BROCA LC-DCP DE 3.5MM</v>
          </cell>
        </row>
        <row r="15023">
          <cell r="C15023" t="str">
            <v>21223111030112</v>
          </cell>
          <cell r="D15023" t="str">
            <v>GUIA UNIVERSAL DE BROCA 2.0MM / 2.7MM</v>
          </cell>
        </row>
        <row r="15024">
          <cell r="C15024" t="str">
            <v>21201111020120</v>
          </cell>
          <cell r="D15024" t="str">
            <v>ELEVADOR DE PERIOSTIO ANCHO DE 6MM</v>
          </cell>
        </row>
        <row r="15025">
          <cell r="C15025" t="str">
            <v>20326B40001024</v>
          </cell>
          <cell r="D15025" t="str">
            <v>BANDEJA DE ESTERILIZACIÓN, PARA TORNILLOS DE 3.5MM/4.0MM</v>
          </cell>
        </row>
        <row r="15026">
          <cell r="C15026" t="str">
            <v>20326B40201011</v>
          </cell>
          <cell r="D15026" t="str">
            <v>BANDEJA DE ESTERILIZACIÓN, PARA TORNILLOS DE BLOQUEO DE 3,5 MM</v>
          </cell>
        </row>
        <row r="15027">
          <cell r="C15027" t="str">
            <v>21205119040300</v>
          </cell>
          <cell r="D15027" t="str">
            <v>CONTENEDOR PARA BANDEJAS DE FEMUR Y TIBIA</v>
          </cell>
        </row>
        <row r="15028">
          <cell r="C15028" t="str">
            <v>21205119040397</v>
          </cell>
          <cell r="D15028" t="str">
            <v>BANDEJA PARA PLACAS DE TIBIA DISTAL</v>
          </cell>
        </row>
        <row r="15029">
          <cell r="C15029" t="str">
            <v>20205B40201027</v>
          </cell>
          <cell r="D15029" t="str">
            <v>CONTENEDOR PARA TORNILLOS DE BLOQUEO 2.7MM</v>
          </cell>
        </row>
        <row r="15030">
          <cell r="C15030" t="str">
            <v>20205B40201014</v>
          </cell>
          <cell r="D15030" t="str">
            <v>CONTENEDOR PARA PLACAS PEQUEÑOS FRAGMENTOS</v>
          </cell>
        </row>
        <row r="15031">
          <cell r="C15031" t="str">
            <v>20102B00400106</v>
          </cell>
          <cell r="D15031" t="str">
            <v>PLACA BLOQUEADA HUMERO DISTAL POSTERIOR EXTRARTICULAR, 3 H</v>
          </cell>
        </row>
        <row r="15032">
          <cell r="C15032" t="str">
            <v>20102B00400107</v>
          </cell>
          <cell r="D15032" t="str">
            <v>PLACA BLOQUEADA HUMERO DISTAL POSTERIOR EXTRARTICULAR, 3 H</v>
          </cell>
        </row>
        <row r="15033">
          <cell r="C15033" t="str">
            <v>20102B00400108</v>
          </cell>
          <cell r="D15033" t="str">
            <v>PLACA BLOQUEADA HUMERO DISTAL POSTERIOR EXTRARTICULAR, 5 H</v>
          </cell>
        </row>
        <row r="15034">
          <cell r="C15034" t="str">
            <v>20102B00400109</v>
          </cell>
          <cell r="D15034" t="str">
            <v>PLACA BLOQUEADA HUMERO DISTAL POSTERIOR EXTRARTICULAR, 5 H</v>
          </cell>
        </row>
        <row r="15035">
          <cell r="C15035" t="str">
            <v>20102B00400110</v>
          </cell>
          <cell r="D15035" t="str">
            <v>PLACA BLOQUEADA HUMERO DISTAL POSTERIOR EXTRARTICULAR, 7 H</v>
          </cell>
        </row>
        <row r="15036">
          <cell r="C15036" t="str">
            <v>20102B00400111</v>
          </cell>
          <cell r="D15036" t="str">
            <v>PLACA BLOQUEADA HUMERO DISTAL POSTERIOR EXTRARTICULAR, 7 H</v>
          </cell>
        </row>
        <row r="15037">
          <cell r="C15037" t="str">
            <v>20102B00400112</v>
          </cell>
          <cell r="D15037" t="str">
            <v>PLACA HUMERO DISTAL 9H IZQ</v>
          </cell>
        </row>
        <row r="15038">
          <cell r="C15038" t="str">
            <v>20102B00400113</v>
          </cell>
          <cell r="D15038" t="str">
            <v>PLACA HUMERO DISTAL 9H DER</v>
          </cell>
        </row>
        <row r="15039">
          <cell r="C15039" t="str">
            <v>20102B00400120</v>
          </cell>
          <cell r="D15039" t="str">
            <v>PLACA HUMERO MEDIAL 5H IZQ</v>
          </cell>
        </row>
        <row r="15040">
          <cell r="C15040" t="str">
            <v>20102B00400121</v>
          </cell>
          <cell r="D15040" t="str">
            <v>PLACA HUMERO MEDIAL 5H DER</v>
          </cell>
        </row>
        <row r="15041">
          <cell r="C15041" t="str">
            <v>20102B00400122</v>
          </cell>
          <cell r="D15041" t="str">
            <v>PLACA HUMERO MEDIAL 7H IZQ</v>
          </cell>
        </row>
        <row r="15042">
          <cell r="C15042" t="str">
            <v>20102B00400123</v>
          </cell>
          <cell r="D15042" t="str">
            <v>PLACA HUMERO MEDIAL 7H DER</v>
          </cell>
        </row>
        <row r="15043">
          <cell r="C15043" t="str">
            <v>20102B00400124</v>
          </cell>
          <cell r="D15043" t="str">
            <v>PLACA HUMERO MEDIAL 9H IZQ</v>
          </cell>
        </row>
        <row r="15044">
          <cell r="C15044" t="str">
            <v>20102B00400125</v>
          </cell>
          <cell r="D15044" t="str">
            <v>PLACA HUMERO MEDIAL 9H DER</v>
          </cell>
        </row>
        <row r="15045">
          <cell r="C15045" t="str">
            <v>20102B00400126</v>
          </cell>
          <cell r="D15045" t="str">
            <v>PLACA HUMERO MEDIAL 11H IZQ</v>
          </cell>
        </row>
        <row r="15046">
          <cell r="C15046" t="str">
            <v>20102B00400127</v>
          </cell>
          <cell r="D15046" t="str">
            <v>PLACA HUMERO MEDIAL 11H DER</v>
          </cell>
        </row>
        <row r="15047">
          <cell r="C15047" t="str">
            <v>20102B00400132</v>
          </cell>
          <cell r="D15047" t="str">
            <v>PLACA BLOQUEADA IZQ. PARA OLECRANON, 4 H</v>
          </cell>
        </row>
        <row r="15048">
          <cell r="C15048" t="str">
            <v>20102B00400133</v>
          </cell>
          <cell r="D15048" t="str">
            <v>PLACA BLOQUEADA DER. PARA OLECRANON, 4 H</v>
          </cell>
        </row>
        <row r="15049">
          <cell r="C15049" t="str">
            <v>20102B00400134</v>
          </cell>
          <cell r="D15049" t="str">
            <v>PLACA BLOQUEADA IZQ. PARA OLECRANON, 6 H</v>
          </cell>
        </row>
        <row r="15050">
          <cell r="C15050" t="str">
            <v>20102B00400135</v>
          </cell>
          <cell r="D15050" t="str">
            <v>PLACA BLOQUEADA DER. PARA OLECRANON, 6 H</v>
          </cell>
        </row>
        <row r="15051">
          <cell r="C15051" t="str">
            <v>20102B00400136</v>
          </cell>
          <cell r="D15051" t="str">
            <v>PLACA BLOQUEADA IZQ. PARA OLECRANON, 8 H</v>
          </cell>
        </row>
        <row r="15052">
          <cell r="C15052" t="str">
            <v>20102B00400137</v>
          </cell>
          <cell r="D15052" t="str">
            <v>PLACA BLOQUEADA DER. PARA OLECRANON, 8 H</v>
          </cell>
        </row>
        <row r="15053">
          <cell r="C15053" t="str">
            <v>20102B00400138</v>
          </cell>
          <cell r="D15053" t="str">
            <v>PLACA BLOQUEADA IZQ. PARA OLECRANON, 10 H</v>
          </cell>
        </row>
        <row r="15054">
          <cell r="C15054" t="str">
            <v>20102B00400139</v>
          </cell>
          <cell r="D15054" t="str">
            <v>PLACA BLOQUEADA DER. PARA OLECRANON, 10 H</v>
          </cell>
        </row>
        <row r="15055">
          <cell r="C15055" t="str">
            <v>20103B00200016</v>
          </cell>
          <cell r="D15055" t="str">
            <v>TORNILLO CORTICAL 3.5 * 12MM</v>
          </cell>
        </row>
        <row r="15056">
          <cell r="C15056" t="str">
            <v>20103B00200017</v>
          </cell>
          <cell r="D15056" t="str">
            <v>TORNILLO CORTICAL 3.5 * 14MM</v>
          </cell>
        </row>
        <row r="15057">
          <cell r="C15057" t="str">
            <v>20103B00200018</v>
          </cell>
          <cell r="D15057" t="str">
            <v>TORNILLO CORTICAL 3.5 * 16MM</v>
          </cell>
        </row>
        <row r="15058">
          <cell r="C15058" t="str">
            <v>20103B00200031</v>
          </cell>
          <cell r="D15058" t="str">
            <v>TORNILLO CORTICAL 3.5 * 18MM</v>
          </cell>
        </row>
        <row r="15059">
          <cell r="C15059" t="str">
            <v>20103B0020061</v>
          </cell>
          <cell r="D15059" t="str">
            <v>TORNILLO CORTICAL 3.5 * 20MM</v>
          </cell>
        </row>
        <row r="15060">
          <cell r="C15060" t="str">
            <v>20103B0020062</v>
          </cell>
          <cell r="D15060" t="str">
            <v>TORNILLO CORTICAL 3.5 * 22MM</v>
          </cell>
        </row>
        <row r="15061">
          <cell r="C15061" t="str">
            <v>20103B0020063</v>
          </cell>
          <cell r="D15061" t="str">
            <v>TORNILLO CORTICAL 3.5 * 24MM</v>
          </cell>
        </row>
        <row r="15062">
          <cell r="C15062" t="str">
            <v>20103B0020064</v>
          </cell>
          <cell r="D15062" t="str">
            <v>TORNILLO CORTICAL 3.5 * 26MM</v>
          </cell>
        </row>
        <row r="15063">
          <cell r="C15063" t="str">
            <v>20103B0020065</v>
          </cell>
          <cell r="D15063" t="str">
            <v>TORNILLO CORTICAL 3.5 * 28MM</v>
          </cell>
        </row>
        <row r="15064">
          <cell r="C15064" t="str">
            <v>20103B0020066</v>
          </cell>
          <cell r="D15064" t="str">
            <v>TORNILLO CORTICAL 3.5 * 30MM</v>
          </cell>
        </row>
        <row r="15065">
          <cell r="C15065" t="str">
            <v>20103B0020067</v>
          </cell>
          <cell r="D15065" t="str">
            <v>TORNILLO CORTICAL 3.5 * 32MM</v>
          </cell>
        </row>
        <row r="15066">
          <cell r="C15066" t="str">
            <v>20103B0020068</v>
          </cell>
          <cell r="D15066" t="str">
            <v>TORNILLO CORTICAL 3.5 * 34MM</v>
          </cell>
        </row>
        <row r="15067">
          <cell r="C15067" t="str">
            <v>20103B0020069</v>
          </cell>
          <cell r="D15067" t="str">
            <v>TORNILLO CORTICAL 3.5 * 36MM</v>
          </cell>
        </row>
        <row r="15068">
          <cell r="C15068" t="str">
            <v>20103B0020070</v>
          </cell>
          <cell r="D15068" t="str">
            <v>TORNILLO CORTICAL 3.5 * 38MM</v>
          </cell>
        </row>
        <row r="15069">
          <cell r="C15069" t="str">
            <v>20103B0020071</v>
          </cell>
          <cell r="D15069" t="str">
            <v>TORNILLO CORTICAL 3.5 * 40MM</v>
          </cell>
        </row>
        <row r="15070">
          <cell r="C15070" t="str">
            <v>20103B0020072</v>
          </cell>
          <cell r="D15070" t="str">
            <v>TORNILLO CORTICAL 3.5 * 45MM</v>
          </cell>
        </row>
        <row r="15071">
          <cell r="C15071" t="str">
            <v>20103B0020073</v>
          </cell>
          <cell r="D15071" t="str">
            <v>TORNILLO CORTICAL 3.5 * 50MM</v>
          </cell>
        </row>
        <row r="15072">
          <cell r="C15072" t="str">
            <v>20103B0020074</v>
          </cell>
          <cell r="D15072" t="str">
            <v>TORNILLO DE BLOQUEO 3.5 * 12MM STARDRIVE AUTO-ROSCADO</v>
          </cell>
        </row>
        <row r="15073">
          <cell r="C15073" t="str">
            <v>20103B0020075</v>
          </cell>
          <cell r="D15073" t="str">
            <v>TORNILLO DE BLOQUEO 3.5 * 14MM STARDRIVE AUTO-ROSCADO</v>
          </cell>
        </row>
        <row r="15074">
          <cell r="C15074" t="str">
            <v>20103B0020076</v>
          </cell>
          <cell r="D15074" t="str">
            <v>TORNILLO DE BLOQUEO 3.5 * 16MM STARDRIVE AUTO-ROSCADO</v>
          </cell>
        </row>
        <row r="15075">
          <cell r="C15075" t="str">
            <v>20103B0020077</v>
          </cell>
          <cell r="D15075" t="str">
            <v>TORNILLO DE BLOQUEO 3.5 * 18MM STARDRIVE AUTO-ROSCADO</v>
          </cell>
        </row>
        <row r="15076">
          <cell r="C15076" t="str">
            <v>20201B40201009</v>
          </cell>
          <cell r="D15076" t="str">
            <v>TORNILLO DE BLOQUEO 3.5 * 20MM STARDRIVE AUTO-ROSCADO</v>
          </cell>
        </row>
        <row r="15077">
          <cell r="C15077" t="str">
            <v>20201b40201010</v>
          </cell>
          <cell r="D15077" t="str">
            <v>TORNILLO DE BLOQUEO 3.5 * 22MM STARDRIVE AUTO-ROSCADO</v>
          </cell>
        </row>
        <row r="15078">
          <cell r="C15078" t="str">
            <v>20201B40201021</v>
          </cell>
          <cell r="D15078" t="str">
            <v>TORNILLO DE BLOQUEO 3.5 * 24MM STARDRIVE AUTO-ROSCADO</v>
          </cell>
        </row>
        <row r="15079">
          <cell r="C15079" t="str">
            <v>20201B40201022</v>
          </cell>
          <cell r="D15079" t="str">
            <v>TORNILLO DE BLOQUEO 3.5 * 26MM STARDRIVE AUTO-ROSCADO</v>
          </cell>
        </row>
        <row r="15080">
          <cell r="C15080" t="str">
            <v>20201B40201023</v>
          </cell>
          <cell r="D15080" t="str">
            <v>TORNILLO DE BLOQUEO 3.5 * 28MM STARDRIVE AUTO-ROSCADO</v>
          </cell>
        </row>
        <row r="15081">
          <cell r="C15081" t="str">
            <v>20201B40201025</v>
          </cell>
          <cell r="D15081" t="str">
            <v>TORNILLO DE BLOQUEO 3.5 * 30MM STARDRIVE AUTO-ROSCADO</v>
          </cell>
        </row>
        <row r="15082">
          <cell r="C15082" t="str">
            <v>20205B40201014</v>
          </cell>
          <cell r="D15082" t="str">
            <v>TORNILLO DE BLOQUEO 3.5 * 32MM STARDRIVE AUTO-ROSCADO</v>
          </cell>
        </row>
        <row r="15083">
          <cell r="C15083" t="str">
            <v>20205B40201027</v>
          </cell>
          <cell r="D15083" t="str">
            <v>TORNILLO DE BLOQUEO 3.5 * 34MM STARDRIVE AUTO-ROSCADO</v>
          </cell>
        </row>
        <row r="15084">
          <cell r="C15084" t="str">
            <v>20206B40201017</v>
          </cell>
          <cell r="D15084" t="str">
            <v>TORNILLO DE BLOQUEO 3.5 * 36MM STARDRIVE AUTO-ROSCADO</v>
          </cell>
        </row>
        <row r="15085">
          <cell r="C15085" t="str">
            <v>20222B40201024</v>
          </cell>
          <cell r="D15085" t="str">
            <v>TORNILLO DE BLOQUEO 3.5 * 38MM STARDRIVE AUTO-ROSCADO</v>
          </cell>
        </row>
        <row r="15086">
          <cell r="C15086" t="str">
            <v>20223B40201018</v>
          </cell>
          <cell r="D15086" t="str">
            <v>TORNILLO DE BLOQUEO 3.5 * 40MM STARDRIVE AUTO-ROSCADO</v>
          </cell>
        </row>
        <row r="15087">
          <cell r="C15087" t="str">
            <v>20223B40201019</v>
          </cell>
          <cell r="D15087" t="str">
            <v>TORNILLO DE BLOQUEO 3.5 * 45MM STARDRIVE AUTO-ROSCADO</v>
          </cell>
        </row>
        <row r="15088">
          <cell r="C15088" t="str">
            <v>20223B40201020</v>
          </cell>
          <cell r="D15088" t="str">
            <v>TORNILLO DE BLOQUEO 3.5 * 50MM STARDRIVE AUTO-ROSCADO</v>
          </cell>
        </row>
        <row r="15089">
          <cell r="C15089" t="str">
            <v>20326B40001024</v>
          </cell>
          <cell r="D15089" t="str">
            <v>TORNILLOS DE BLOQUEO 2.7 * 10MM STARDRIVE AUTO-ROSCADO</v>
          </cell>
        </row>
        <row r="15090">
          <cell r="C15090" t="str">
            <v>20326B40201011</v>
          </cell>
          <cell r="D15090" t="str">
            <v>TORNILLOS DE BLOQUEO 2.7 * 12MM STARDRIVE AUTO-ROSCADO</v>
          </cell>
        </row>
        <row r="15091">
          <cell r="C15091" t="str">
            <v>21103119040305</v>
          </cell>
          <cell r="D15091" t="str">
            <v>TORNILLOS DE BLOQUEO 2.7 * 14MM STARDRIVE AUTO-ROSCADO</v>
          </cell>
        </row>
        <row r="15092">
          <cell r="C15092" t="str">
            <v>21103123020102</v>
          </cell>
          <cell r="D15092" t="str">
            <v>TORNILLO BLOQUEADO 2.7 * 16MM</v>
          </cell>
        </row>
        <row r="15093">
          <cell r="C15093" t="str">
            <v>21103123020103</v>
          </cell>
          <cell r="D15093" t="str">
            <v>TORNILLO BLOQUEADO 2.7 * 18MM</v>
          </cell>
        </row>
        <row r="15094">
          <cell r="C15094" t="str">
            <v>21103123020104</v>
          </cell>
          <cell r="D15094" t="str">
            <v>TORNILLO BLOQUEADO 2.7 * 20MM</v>
          </cell>
        </row>
        <row r="15095">
          <cell r="C15095" t="str">
            <v>21103123020105</v>
          </cell>
          <cell r="D15095" t="str">
            <v>TORNILLO BLOQUEADO 2.7 * 22MM</v>
          </cell>
        </row>
        <row r="15096">
          <cell r="C15096" t="str">
            <v>21103123020106</v>
          </cell>
          <cell r="D15096" t="str">
            <v>TORNILLO BLOQUEADO 2.7 * 24MM</v>
          </cell>
        </row>
        <row r="15097">
          <cell r="C15097" t="str">
            <v>21103123020107</v>
          </cell>
          <cell r="D15097" t="str">
            <v>TORNILLO BLOQUEADO 2.7 * 26MM</v>
          </cell>
        </row>
        <row r="15098">
          <cell r="C15098" t="str">
            <v>21103123020108</v>
          </cell>
          <cell r="D15098" t="str">
            <v>TORNILLO BLOQUEADO 2.7 * 28MM</v>
          </cell>
        </row>
        <row r="15099">
          <cell r="C15099" t="str">
            <v>21103123020109</v>
          </cell>
          <cell r="D15099" t="str">
            <v>TORNILLO BLOQUEADO 2.7 * 30MM</v>
          </cell>
        </row>
        <row r="15100">
          <cell r="C15100" t="str">
            <v>21103123020110</v>
          </cell>
          <cell r="D15100" t="str">
            <v>TORNILLO BLOQUEADO 2.7 * 36MM</v>
          </cell>
        </row>
        <row r="15101">
          <cell r="C15101" t="str">
            <v>21103123020111</v>
          </cell>
          <cell r="D15101" t="str">
            <v>TORNILLO DE BLOQUEO, 2.7*40MM, STARDRIVE, AUTO-ROSCADO</v>
          </cell>
        </row>
        <row r="15102">
          <cell r="C15102" t="str">
            <v>21103123020112</v>
          </cell>
          <cell r="D15102" t="str">
            <v>GUIA UNIVERSAL DE BROCA 2.0MM / 2.7MM</v>
          </cell>
        </row>
        <row r="15103">
          <cell r="C15103" t="str">
            <v>21103123020113</v>
          </cell>
          <cell r="D15103" t="str">
            <v>GUIA UNIVERSAL DE BROCA 1.8MM / 2.4MM</v>
          </cell>
        </row>
        <row r="15104">
          <cell r="C15104" t="str">
            <v>21103123020114</v>
          </cell>
          <cell r="D15104" t="str">
            <v>LIMITADOR DE TORQUE 0.8N.m</v>
          </cell>
        </row>
        <row r="15105">
          <cell r="C15105" t="str">
            <v>21103123020115</v>
          </cell>
          <cell r="D15105" t="str">
            <v>ATORNILLADOR T8 ANCLAJE RAPIDO</v>
          </cell>
        </row>
        <row r="15106">
          <cell r="C15106" t="str">
            <v>21103123020116</v>
          </cell>
          <cell r="D15106" t="str">
            <v>BROCA DE 1.8 MM X 100MM</v>
          </cell>
        </row>
        <row r="15107">
          <cell r="C15107" t="str">
            <v>21103123020345</v>
          </cell>
          <cell r="D15107" t="str">
            <v>TARRAJA P/TORNILLOS 2.7MM</v>
          </cell>
        </row>
        <row r="15108">
          <cell r="C15108" t="str">
            <v>21103B00200019</v>
          </cell>
          <cell r="D15108" t="str">
            <v>CAMISA ATORNILLADOR HAXAGONAL T8</v>
          </cell>
        </row>
        <row r="15109">
          <cell r="C15109" t="str">
            <v>21103B00200020</v>
          </cell>
          <cell r="D15109" t="str">
            <v>ATORNILLADOR HEXAGONAL T8</v>
          </cell>
        </row>
        <row r="15110">
          <cell r="C15110" t="str">
            <v>21103B00200021</v>
          </cell>
          <cell r="D15110" t="str">
            <v>PIN DE KIRSCHNER DE 1.5MM * 150MM</v>
          </cell>
        </row>
        <row r="15111">
          <cell r="C15111" t="str">
            <v>21103B00200022</v>
          </cell>
          <cell r="D15111" t="str">
            <v>MEDIDOR DE PROFUNDIDAD /TORNILLO CANULADO 2.0/2.4MM</v>
          </cell>
        </row>
        <row r="15112">
          <cell r="C15112" t="str">
            <v>21103B00200023</v>
          </cell>
          <cell r="D15112" t="str">
            <v>CAMISA DE BROCA 2.5MM / 3.5MM</v>
          </cell>
        </row>
        <row r="15113">
          <cell r="C15113" t="str">
            <v>21103B00200024</v>
          </cell>
          <cell r="D15113" t="str">
            <v>GUIA BLOQUEADA BROCA 1.8MM</v>
          </cell>
        </row>
        <row r="15114">
          <cell r="C15114" t="str">
            <v>21103B00200025</v>
          </cell>
          <cell r="D15114" t="str">
            <v>GUIA UNIVERSAL DE BROCA 2.5MM / 3.5MM</v>
          </cell>
        </row>
        <row r="15115">
          <cell r="C15115" t="str">
            <v>21103B00200026</v>
          </cell>
          <cell r="D15115" t="str">
            <v>PINZA PARA TRANSPORTAR TORNILLOS</v>
          </cell>
        </row>
        <row r="15116">
          <cell r="C15116" t="str">
            <v>21103B00200029</v>
          </cell>
          <cell r="D15116" t="str">
            <v>MANGO EN T DE ANCLAJE RAPIDO</v>
          </cell>
        </row>
        <row r="15117">
          <cell r="C15117" t="str">
            <v>211073100.15</v>
          </cell>
          <cell r="D15117" t="str">
            <v>BROCA DE 2.8MM X 150MM</v>
          </cell>
        </row>
        <row r="15118">
          <cell r="C15118" t="str">
            <v>21201111010105</v>
          </cell>
          <cell r="D15118" t="str">
            <v>TARRAJA PARA TORNILLOS CORT 3.5MM</v>
          </cell>
        </row>
        <row r="15119">
          <cell r="C15119" t="str">
            <v>21201111020110</v>
          </cell>
          <cell r="D15119" t="str">
            <v>AVELLANADOR PEQUEÑO ANCLAJE RAPIDO</v>
          </cell>
        </row>
        <row r="15120">
          <cell r="C15120" t="str">
            <v>21201111020120</v>
          </cell>
          <cell r="D15120" t="str">
            <v>TARRAJA PARA TORNILLOS BLOQ 3.5MM</v>
          </cell>
        </row>
        <row r="15121">
          <cell r="C15121" t="str">
            <v>21205119040300</v>
          </cell>
          <cell r="D15121" t="str">
            <v>TORNILLO DE EXTRACCION DE 3.5MM</v>
          </cell>
        </row>
        <row r="15122">
          <cell r="C15122" t="str">
            <v>21205119040397</v>
          </cell>
          <cell r="D15122" t="str">
            <v>ATORNILLADOR DE 3.5MM ANCLAJE RAPIDO</v>
          </cell>
        </row>
        <row r="15123">
          <cell r="C15123" t="str">
            <v>21206111020141</v>
          </cell>
          <cell r="D15123" t="str">
            <v>GUIA BLOQUEADA BROCA 2.8MM X 85MM</v>
          </cell>
        </row>
        <row r="15124">
          <cell r="C15124" t="str">
            <v>212066240.25</v>
          </cell>
          <cell r="D15124" t="str">
            <v>GUIA BLOQUEADA BROCA 2.8MM</v>
          </cell>
        </row>
        <row r="15125">
          <cell r="C15125" t="str">
            <v>212066240.35</v>
          </cell>
          <cell r="D15125" t="str">
            <v>LIMITADOR DE TORQUE 1.5NM ANCLAJE RAPIDO</v>
          </cell>
        </row>
        <row r="15126">
          <cell r="C15126" t="str">
            <v>21222111020108</v>
          </cell>
          <cell r="D15126" t="str">
            <v>MEDIDOR DE PROFUNDIDAD PEQUEÑOS FRAG</v>
          </cell>
        </row>
        <row r="15127">
          <cell r="C15127" t="str">
            <v>21222111020154</v>
          </cell>
          <cell r="D15127" t="str">
            <v>FORCEP REDUCTOR PARA HUESO</v>
          </cell>
        </row>
        <row r="15128">
          <cell r="C15128" t="str">
            <v>21223111020107</v>
          </cell>
          <cell r="D15128" t="str">
            <v>PINZA DE REDUCCION MEDIANA</v>
          </cell>
        </row>
        <row r="15129">
          <cell r="C15129" t="str">
            <v>21223111020109</v>
          </cell>
          <cell r="D15129" t="str">
            <v>BROCA DE 2.5MM X 130MM</v>
          </cell>
        </row>
        <row r="15130">
          <cell r="C15130" t="str">
            <v>21223111020112</v>
          </cell>
          <cell r="D15130" t="str">
            <v>BROCA DE 3.5MM X 130MM</v>
          </cell>
        </row>
        <row r="15131">
          <cell r="C15131" t="str">
            <v>21223111020142</v>
          </cell>
          <cell r="D15131" t="str">
            <v>CAMISA ATORNILLADOR HAXAGONAL DE 3.5MM</v>
          </cell>
        </row>
        <row r="15132">
          <cell r="C15132" t="str">
            <v>21223111020143</v>
          </cell>
          <cell r="D15132" t="str">
            <v>ATORNILLADOR HEXAGONAL DE 3.5MM</v>
          </cell>
        </row>
        <row r="15133">
          <cell r="C15133" t="str">
            <v>21223111020158</v>
          </cell>
          <cell r="D15133" t="str">
            <v>EJE DE ATORNILLADOR T15 PARA ACOPLE RÁPIDO</v>
          </cell>
        </row>
        <row r="15134">
          <cell r="C15134" t="str">
            <v>21223111030112</v>
          </cell>
          <cell r="D15134" t="str">
            <v>T15 DESATRONILLADOR STARDRIVER</v>
          </cell>
        </row>
        <row r="15135">
          <cell r="C15135" t="str">
            <v>21301111010118</v>
          </cell>
          <cell r="D15135" t="str">
            <v>DOBLADOR IZQ PARA PLACA 4.5MM</v>
          </cell>
        </row>
        <row r="15136">
          <cell r="C15136" t="str">
            <v>21301111020103</v>
          </cell>
          <cell r="D15136" t="str">
            <v>DOBLADOR IZQ PARA PLACA 3.5MM</v>
          </cell>
        </row>
        <row r="15137">
          <cell r="C15137" t="str">
            <v>21301111020105</v>
          </cell>
          <cell r="D15137" t="str">
            <v>GUIA DE BROCA LC-DCP DE 3.5MM</v>
          </cell>
        </row>
        <row r="15138">
          <cell r="C15138" t="str">
            <v>21301111020113</v>
          </cell>
          <cell r="D15138" t="str">
            <v>GUIA UNIVERSAL DE BROCA 2.0MM / 2.7MM</v>
          </cell>
        </row>
        <row r="15139">
          <cell r="C15139" t="str">
            <v>21301111020114</v>
          </cell>
          <cell r="D15139" t="str">
            <v>ELEVADOR DE PERIOSTIO ANCHO DE 6MM</v>
          </cell>
        </row>
        <row r="15140">
          <cell r="C15140" t="str">
            <v>21301111020123</v>
          </cell>
          <cell r="D15140" t="str">
            <v>BANDEJA DE ESTERILIZACIÓN, PARA TORNILLOS DE 3.5MM/4.0MM</v>
          </cell>
        </row>
        <row r="15141">
          <cell r="C15141" t="str">
            <v>21301111020124</v>
          </cell>
          <cell r="D15141" t="str">
            <v>BANDEJA DE ESTERILIZACIÓN, PARA TORNILLOS DE BLOQUEO DE 3,5 MM</v>
          </cell>
        </row>
        <row r="15142">
          <cell r="C15142" t="str">
            <v>21301111020146</v>
          </cell>
          <cell r="D15142" t="str">
            <v>CONTENEDOR PARA BANDEJAS DE FEMUR Y TIBIA</v>
          </cell>
        </row>
        <row r="15143">
          <cell r="C15143" t="str">
            <v>21301111020147</v>
          </cell>
          <cell r="D15143" t="str">
            <v>BANDEJA PARA PLACAS DE TIBIA DISTAL</v>
          </cell>
        </row>
        <row r="15144">
          <cell r="C15144" t="str">
            <v>21301111020153</v>
          </cell>
          <cell r="D15144" t="str">
            <v>CONTENEDOR PARA TORNILLOS DE BLOQUEO 2.7MM</v>
          </cell>
        </row>
        <row r="15145">
          <cell r="C15145" t="str">
            <v>21301111030109</v>
          </cell>
          <cell r="D15145" t="str">
            <v>CONTENEDOR PARA PLACAS PEQUEÑOS FRAGMENTOS</v>
          </cell>
        </row>
        <row r="15146">
          <cell r="C15146" t="str">
            <v>20102B00400106</v>
          </cell>
          <cell r="D15146" t="str">
            <v>PLACA BLOQUEADA HUMERO DISTAL POSTERIOR EXTRARTICULAR, 3 H</v>
          </cell>
        </row>
        <row r="15147">
          <cell r="C15147" t="str">
            <v>20102B00400107</v>
          </cell>
          <cell r="D15147" t="str">
            <v>PLACA BLOQUEADA HUMERO DISTAL POSTERO-LATERAL 3H DERECHA</v>
          </cell>
        </row>
        <row r="15148">
          <cell r="C15148" t="str">
            <v>20102B00400108</v>
          </cell>
          <cell r="D15148" t="str">
            <v>PLACA BLOQUEADA HUMERO DISTAL POSTERO-LATERAL 5H IZQUIERDA</v>
          </cell>
        </row>
        <row r="15149">
          <cell r="C15149" t="str">
            <v>20102B00400109</v>
          </cell>
          <cell r="D15149" t="str">
            <v>PLACA BLOQUEADA HUMERO DISTAL POSTERO-LATERAL 5H DERECHA</v>
          </cell>
        </row>
        <row r="15150">
          <cell r="C15150" t="str">
            <v>20102B00400110</v>
          </cell>
          <cell r="D15150" t="str">
            <v>PLACA BLOQUEADA HUMERO DISTAL POSTERIOR EXTRARTICULAR, 7 H</v>
          </cell>
        </row>
        <row r="15151">
          <cell r="C15151" t="str">
            <v>20102B00400111</v>
          </cell>
          <cell r="D15151" t="str">
            <v>PLACA BLOQUEADA HUMERO DISTAL POSTERIOR EXTRARTICULAR, 7 H</v>
          </cell>
        </row>
        <row r="15152">
          <cell r="C15152" t="str">
            <v>20102B00400112</v>
          </cell>
          <cell r="D15152" t="str">
            <v>PLACA HUMERO DISTAL 9H IZQ</v>
          </cell>
        </row>
        <row r="15153">
          <cell r="C15153" t="str">
            <v>20102B00400113</v>
          </cell>
          <cell r="D15153" t="str">
            <v>PLACA HUMERO DISTAL 9H DER</v>
          </cell>
        </row>
        <row r="15154">
          <cell r="C15154" t="str">
            <v>20102B00400120</v>
          </cell>
          <cell r="D15154" t="str">
            <v>PLACA HUMERO MEDIAL 5H IZQ</v>
          </cell>
        </row>
        <row r="15155">
          <cell r="C15155" t="str">
            <v>20102B00400121</v>
          </cell>
          <cell r="D15155" t="str">
            <v>PLACA HUMERO MEDIAL 5H DER</v>
          </cell>
        </row>
        <row r="15156">
          <cell r="C15156" t="str">
            <v>20102B00400122</v>
          </cell>
          <cell r="D15156" t="str">
            <v>PLACA HUMERO MEDIAL 7H IZQ</v>
          </cell>
        </row>
        <row r="15157">
          <cell r="C15157" t="str">
            <v>20102B00400123</v>
          </cell>
          <cell r="D15157" t="str">
            <v>PLACA HUMERO MEDIAL 7H DER</v>
          </cell>
        </row>
        <row r="15158">
          <cell r="C15158" t="str">
            <v>20102B00400124</v>
          </cell>
          <cell r="D15158" t="str">
            <v>PLACA HUMERO MEDIAL 9H IZQ</v>
          </cell>
        </row>
        <row r="15159">
          <cell r="C15159" t="str">
            <v>20102B00400125</v>
          </cell>
          <cell r="D15159" t="str">
            <v>PLACA HUMERO MEDIAL 9H DER</v>
          </cell>
        </row>
        <row r="15160">
          <cell r="C15160" t="str">
            <v>20102B00400126</v>
          </cell>
          <cell r="D15160" t="str">
            <v>PLACA HUMERO MEDIAL 11H IZQ</v>
          </cell>
        </row>
        <row r="15161">
          <cell r="C15161" t="str">
            <v>20102B00400127</v>
          </cell>
          <cell r="D15161" t="str">
            <v>PLACA HUMERO MEDIAL 11H DER</v>
          </cell>
        </row>
        <row r="15162">
          <cell r="C15162" t="str">
            <v>20102B00400132</v>
          </cell>
          <cell r="D15162" t="str">
            <v>PLACA BLOQUEADA IZQ. PARA OLECRANON, 4 H</v>
          </cell>
        </row>
        <row r="15163">
          <cell r="C15163" t="str">
            <v>20102B00400133</v>
          </cell>
          <cell r="D15163" t="str">
            <v>PLACA BLOQUEADA DER. PARA OLECRANON, 4 H</v>
          </cell>
        </row>
        <row r="15164">
          <cell r="C15164" t="str">
            <v>20102B00400134</v>
          </cell>
          <cell r="D15164" t="str">
            <v>PLACA BLOQUEADA IZQ. PARA OLECRANON, 6 H</v>
          </cell>
        </row>
        <row r="15165">
          <cell r="C15165" t="str">
            <v>20102B00400135</v>
          </cell>
          <cell r="D15165" t="str">
            <v>PLACA BLOQUEADA DER. PARA OLECRANON, 6 H</v>
          </cell>
        </row>
        <row r="15166">
          <cell r="C15166" t="str">
            <v>20102B00400136</v>
          </cell>
          <cell r="D15166" t="str">
            <v>PLACA BLOQUEADA IZQ. PARA OLECRANON, 8 H</v>
          </cell>
        </row>
        <row r="15167">
          <cell r="C15167" t="str">
            <v>20102B00400137</v>
          </cell>
          <cell r="D15167" t="str">
            <v>PLACA BLOQUEADA DER. PARA OLECRANON, 8 H</v>
          </cell>
        </row>
        <row r="15168">
          <cell r="C15168" t="str">
            <v>20102B00400138</v>
          </cell>
          <cell r="D15168" t="str">
            <v>PLACA BLOQUEADA IZQ. PARA OLECRANON, 10 H</v>
          </cell>
        </row>
        <row r="15169">
          <cell r="C15169" t="str">
            <v>20102B00400139</v>
          </cell>
          <cell r="D15169" t="str">
            <v>PLACA BLOQUEADA DER. PARA OLECRANON, 10 H</v>
          </cell>
        </row>
        <row r="15170">
          <cell r="C15170" t="str">
            <v>21103123020102</v>
          </cell>
          <cell r="D15170" t="str">
            <v>TORNILLO CORTICAL 3.5 * 12MM</v>
          </cell>
        </row>
        <row r="15171">
          <cell r="C15171" t="str">
            <v>21103123020103</v>
          </cell>
          <cell r="D15171" t="str">
            <v>TORNILLO CORTICAL 3.5 * 14MM</v>
          </cell>
        </row>
        <row r="15172">
          <cell r="C15172" t="str">
            <v>21103123020104</v>
          </cell>
          <cell r="D15172" t="str">
            <v>TORNILLO CORTICAL 3.5 * 16MM</v>
          </cell>
        </row>
        <row r="15173">
          <cell r="C15173" t="str">
            <v>21103123020105</v>
          </cell>
          <cell r="D15173" t="str">
            <v>TORNILLO CORTICAL 3.5 * 18MM</v>
          </cell>
        </row>
        <row r="15174">
          <cell r="C15174" t="str">
            <v>21103123020106</v>
          </cell>
          <cell r="D15174" t="str">
            <v>TORNILLO CORTICAL 3.5 * 20MM</v>
          </cell>
        </row>
        <row r="15175">
          <cell r="C15175" t="str">
            <v>21103123020107</v>
          </cell>
          <cell r="D15175" t="str">
            <v>TORNILLO CORTICAL 3.5 * 22MM</v>
          </cell>
        </row>
        <row r="15176">
          <cell r="C15176" t="str">
            <v>21103123020108</v>
          </cell>
          <cell r="D15176" t="str">
            <v>TORNILLO CORTICAL 3.5 * 24MM</v>
          </cell>
        </row>
        <row r="15177">
          <cell r="C15177" t="str">
            <v>21103123020109</v>
          </cell>
          <cell r="D15177" t="str">
            <v>TORNILLO CORTICAL 3.5 * 26MM</v>
          </cell>
        </row>
        <row r="15178">
          <cell r="C15178" t="str">
            <v>21103123020110</v>
          </cell>
          <cell r="D15178" t="str">
            <v>TORNILLO CORTICAL 3.5 * 28MM</v>
          </cell>
        </row>
        <row r="15179">
          <cell r="C15179" t="str">
            <v>21103123020111</v>
          </cell>
          <cell r="D15179" t="str">
            <v>TORNILLO CORTICAL 3.5 * 30MM</v>
          </cell>
        </row>
        <row r="15180">
          <cell r="C15180" t="str">
            <v>21103123020112</v>
          </cell>
          <cell r="D15180" t="str">
            <v>TORNILLO CORTICAL 3.5 * 32MM</v>
          </cell>
        </row>
        <row r="15181">
          <cell r="C15181" t="str">
            <v>21103123020113</v>
          </cell>
          <cell r="D15181" t="str">
            <v>TORNILLO CORTICAL 3.5 * 34MM</v>
          </cell>
        </row>
        <row r="15182">
          <cell r="C15182" t="str">
            <v>21103123020114</v>
          </cell>
          <cell r="D15182" t="str">
            <v>TORNILLO CORTICAL 3.5 * 36MM</v>
          </cell>
        </row>
        <row r="15183">
          <cell r="C15183" t="str">
            <v>21103123020115</v>
          </cell>
          <cell r="D15183" t="str">
            <v>TORNILLO CORTICAL 3.5 * 38MM</v>
          </cell>
        </row>
        <row r="15184">
          <cell r="C15184" t="str">
            <v>21103123020116</v>
          </cell>
          <cell r="D15184" t="str">
            <v>TORNILLO CORTICAL 3.5 * 40MM</v>
          </cell>
        </row>
        <row r="15185">
          <cell r="C15185" t="str">
            <v>21103123020345</v>
          </cell>
          <cell r="D15185" t="str">
            <v>TORNILLO CORTICAL 3.5 * 45MM</v>
          </cell>
        </row>
        <row r="15186">
          <cell r="C15186" t="str">
            <v>21103119040305</v>
          </cell>
          <cell r="D15186" t="str">
            <v>TORNILLO CORTICAL 3.5 * 50MM</v>
          </cell>
        </row>
        <row r="15187">
          <cell r="C15187" t="str">
            <v>20103B0020061</v>
          </cell>
          <cell r="D15187" t="str">
            <v>TORNILLO DE BLOQUEO 3.5 * 12MM STARDRIVE AUTO-ROSCADO</v>
          </cell>
        </row>
        <row r="15188">
          <cell r="C15188" t="str">
            <v>20103B0020062</v>
          </cell>
          <cell r="D15188" t="str">
            <v>TORNILLO DE BLOQUEO 3.5 * 14MM STARDRIVE AUTO-ROSCADO</v>
          </cell>
        </row>
        <row r="15189">
          <cell r="C15189" t="str">
            <v>20103B0020063</v>
          </cell>
          <cell r="D15189" t="str">
            <v>TORNILLO DE BLOQUEO 3.5 * 16MM STARDRIVE AUTO-ROSCADO</v>
          </cell>
        </row>
        <row r="15190">
          <cell r="C15190" t="str">
            <v>20103B0020064</v>
          </cell>
          <cell r="D15190" t="str">
            <v>TORNILLO DE BLOQUEO 3.5 * 18MM STARDRIVE AUTO-ROSCADO</v>
          </cell>
        </row>
        <row r="15191">
          <cell r="C15191" t="str">
            <v>20103B0020065</v>
          </cell>
          <cell r="D15191" t="str">
            <v>TORNILLO DE BLOQUEO 3.5 * 20MM STARDRIVE AUTO-ROSCADO</v>
          </cell>
        </row>
        <row r="15192">
          <cell r="C15192" t="str">
            <v>20103B0020066</v>
          </cell>
          <cell r="D15192" t="str">
            <v>TORNILLO DE BLOQUEO 3.5 * 22MM STARDRIVE AUTO-ROSCADO</v>
          </cell>
        </row>
        <row r="15193">
          <cell r="C15193" t="str">
            <v>20103B0020067</v>
          </cell>
          <cell r="D15193" t="str">
            <v>TORNILLO DE BLOQUEO 3.5 * 24MM STARDRIVE AUTO-ROSCADO</v>
          </cell>
        </row>
        <row r="15194">
          <cell r="C15194" t="str">
            <v>20103B0020068</v>
          </cell>
          <cell r="D15194" t="str">
            <v>TORNILLO DE BLOQUEO 3.5 * 26MM STARDRIVE AUTO-ROSCADO</v>
          </cell>
        </row>
        <row r="15195">
          <cell r="C15195" t="str">
            <v>20103B0020069</v>
          </cell>
          <cell r="D15195" t="str">
            <v>TORNILLO DE BLOQUEO 3.5 * 28MM STARDRIVE AUTO-ROSCADO</v>
          </cell>
        </row>
        <row r="15196">
          <cell r="C15196" t="str">
            <v>20103B0020070</v>
          </cell>
          <cell r="D15196" t="str">
            <v>TORNILLO DE BLOQUEO 3.5 * 30MM STARDRIVE AUTO-ROSCADO</v>
          </cell>
        </row>
        <row r="15197">
          <cell r="C15197" t="str">
            <v>20103B0020071</v>
          </cell>
          <cell r="D15197" t="str">
            <v>TORNILLO DE BLOQUEO 3.5 * 32MM STARDRIVE AUTO-ROSCADO</v>
          </cell>
        </row>
        <row r="15198">
          <cell r="C15198" t="str">
            <v>20103B0020072</v>
          </cell>
          <cell r="D15198" t="str">
            <v>TORNILLO DE BLOQUEO 3.5 * 34MM STARDRIVE AUTO-ROSCADO</v>
          </cell>
        </row>
        <row r="15199">
          <cell r="C15199" t="str">
            <v>20103B0020073</v>
          </cell>
          <cell r="D15199" t="str">
            <v>TORNILLO DE BLOQUEO 3.5 * 36MM STARDRIVE AUTO-ROSCADO</v>
          </cell>
        </row>
        <row r="15200">
          <cell r="C15200" t="str">
            <v>20103B0020074</v>
          </cell>
          <cell r="D15200" t="str">
            <v>TORNILLO DE BLOQUEO 3.5 * 38MM STARDRIVE AUTO-ROSCADO</v>
          </cell>
        </row>
        <row r="15201">
          <cell r="C15201" t="str">
            <v>20103B0020075</v>
          </cell>
          <cell r="D15201" t="str">
            <v>TORNILLO DE BLOQUEO 3.5 * 40MM STARDRIVE AUTO-ROSCADO</v>
          </cell>
        </row>
        <row r="15202">
          <cell r="C15202" t="str">
            <v>20103B0020076</v>
          </cell>
          <cell r="D15202" t="str">
            <v>TORNILLO DE BLOQUEO 3.5 * 45MM STARDRIVE AUTO-ROSCADO</v>
          </cell>
        </row>
        <row r="15203">
          <cell r="C15203" t="str">
            <v>20103B0020077</v>
          </cell>
          <cell r="D15203" t="str">
            <v>TORNILLO DE BLOQUEO 3.5 * 50MM STARDRIVE AUTO-ROSCADO</v>
          </cell>
        </row>
        <row r="15204">
          <cell r="C15204" t="str">
            <v>20103B00200016</v>
          </cell>
          <cell r="D15204" t="str">
            <v>TORNILLOS DE BLOQUEO 2.7 * 10MM STARDRIVE AUTO-ROSCADO</v>
          </cell>
        </row>
        <row r="15205">
          <cell r="C15205" t="str">
            <v>20103B00200017</v>
          </cell>
          <cell r="D15205" t="str">
            <v>TORNILLOS DE BLOQUEO 2.7 * 12MM STARDRIVE AUTO-ROSCADO</v>
          </cell>
        </row>
        <row r="15206">
          <cell r="C15206" t="str">
            <v>20103B00200018</v>
          </cell>
          <cell r="D15206" t="str">
            <v>TORNILLOS DE BLOQUEO 2.7 * 14MM STARDRIVE AUTO-ROSCADO</v>
          </cell>
        </row>
        <row r="15207">
          <cell r="C15207" t="str">
            <v>21103B00200019</v>
          </cell>
          <cell r="D15207" t="str">
            <v>TORNILLO BLOQUEADO 2.7 * 16MM</v>
          </cell>
        </row>
        <row r="15208">
          <cell r="C15208" t="str">
            <v>21103B00200020</v>
          </cell>
          <cell r="D15208" t="str">
            <v>TORNILLO BLOQUEADO 2.7 * 18MM</v>
          </cell>
        </row>
        <row r="15209">
          <cell r="C15209" t="str">
            <v>21103B00200021</v>
          </cell>
          <cell r="D15209" t="str">
            <v>TORNILLO BLOQUEADO 2.7 * 20MM</v>
          </cell>
        </row>
        <row r="15210">
          <cell r="C15210" t="str">
            <v>21103B00200022</v>
          </cell>
          <cell r="D15210" t="str">
            <v>TORNILLO BLOQUEADO 2.7 * 22MM</v>
          </cell>
        </row>
        <row r="15211">
          <cell r="C15211" t="str">
            <v>21103B00200023</v>
          </cell>
          <cell r="D15211" t="str">
            <v>TORNILLO BLOQUEADO 2.7 * 24MM</v>
          </cell>
        </row>
        <row r="15212">
          <cell r="C15212" t="str">
            <v>21103B00200024</v>
          </cell>
          <cell r="D15212" t="str">
            <v>TORNILLO BLOQUEADO 2.7 * 26MM</v>
          </cell>
        </row>
        <row r="15213">
          <cell r="C15213" t="str">
            <v>21103B00200025</v>
          </cell>
          <cell r="D15213" t="str">
            <v>TORNILLO BLOQUEADO 2.7 * 28MM</v>
          </cell>
        </row>
        <row r="15214">
          <cell r="C15214" t="str">
            <v>21103B00200026</v>
          </cell>
          <cell r="D15214" t="str">
            <v>TORNILLO BLOQUEADO 2.7 * 30MM</v>
          </cell>
        </row>
        <row r="15215">
          <cell r="C15215" t="str">
            <v>21103B00200029</v>
          </cell>
          <cell r="D15215" t="str">
            <v>TORNILLO BLOQUEADO 2.7 * 36MM</v>
          </cell>
        </row>
        <row r="15216">
          <cell r="C15216" t="str">
            <v>20103B00200031</v>
          </cell>
          <cell r="D15216" t="str">
            <v>TORNILLO DE BLOQUEO, 2.7*40MM, STARDRIVE, AUTO-ROSCADO</v>
          </cell>
        </row>
        <row r="15217">
          <cell r="C15217" t="str">
            <v>20223B40201020</v>
          </cell>
          <cell r="D15217" t="str">
            <v>GUIA UNIVERSAL DE BROCA 2.0MM / 2.7MM</v>
          </cell>
        </row>
        <row r="15218">
          <cell r="C15218" t="str">
            <v>20223B40201019</v>
          </cell>
          <cell r="D15218" t="str">
            <v>GUIA UNIVERSAL DE BROCA 1.8MM / 2.4MM</v>
          </cell>
        </row>
        <row r="15219">
          <cell r="C15219" t="str">
            <v>20201B40201025</v>
          </cell>
          <cell r="D15219" t="str">
            <v>LIMITADOR DE TORQUE 0.8N.m</v>
          </cell>
        </row>
        <row r="15220">
          <cell r="C15220" t="str">
            <v>20222B40201024</v>
          </cell>
          <cell r="D15220" t="str">
            <v>ATORNILLADOR T8 ANCLAJE RAPIDO</v>
          </cell>
        </row>
        <row r="15221">
          <cell r="C15221" t="str">
            <v>20206B40201017</v>
          </cell>
          <cell r="D15221" t="str">
            <v>BROCA DE 1.8 MM X 100MM</v>
          </cell>
        </row>
        <row r="15222">
          <cell r="C15222" t="str">
            <v>21301111030109</v>
          </cell>
          <cell r="D15222" t="str">
            <v>TARRAJA P/TORNILLOS 2.7MM</v>
          </cell>
        </row>
        <row r="15223">
          <cell r="C15223" t="str">
            <v>20201B40201023</v>
          </cell>
          <cell r="D15223" t="str">
            <v>CAMISA ATORNILLADOR HAXAGONAL T8</v>
          </cell>
        </row>
        <row r="15224">
          <cell r="C15224" t="str">
            <v>20201B40201022</v>
          </cell>
          <cell r="D15224" t="str">
            <v>ATORNILLADOR HEXAGONAL T8</v>
          </cell>
        </row>
        <row r="15225">
          <cell r="C15225" t="str">
            <v>211073100.15</v>
          </cell>
          <cell r="D15225" t="str">
            <v>PIN DE KIRSCHNER DE 1.5MM * 150MM</v>
          </cell>
        </row>
        <row r="15226">
          <cell r="C15226" t="str">
            <v>20201B40201021</v>
          </cell>
          <cell r="D15226" t="str">
            <v>MEDIDOR DE PROFUNDIDAD /TORNILLO CANULADO 2.0/2.4MM</v>
          </cell>
        </row>
        <row r="15227">
          <cell r="C15227" t="str">
            <v>21223111020107</v>
          </cell>
          <cell r="D15227" t="str">
            <v>CAMISA DE BROCA 2.5MM / 3.5MM</v>
          </cell>
        </row>
        <row r="15228">
          <cell r="C15228" t="str">
            <v>20223B40201018</v>
          </cell>
          <cell r="D15228" t="str">
            <v>GUIA BLOQUEADA BROCA 1.8MM</v>
          </cell>
        </row>
        <row r="15229">
          <cell r="C15229" t="str">
            <v>21223111020143</v>
          </cell>
          <cell r="D15229" t="str">
            <v>GUIA UNIVERSAL DE BROCA 2.5MM / 3.5MM</v>
          </cell>
        </row>
        <row r="15230">
          <cell r="C15230" t="str">
            <v>21301111010118</v>
          </cell>
          <cell r="D15230" t="str">
            <v>PINZA PARA TRANSPORTAR TORNILLOS</v>
          </cell>
        </row>
        <row r="15231">
          <cell r="C15231" t="str">
            <v>21201111010105</v>
          </cell>
          <cell r="D15231" t="str">
            <v>MANGO EN T DE ANCLAJE RAPIDO</v>
          </cell>
        </row>
        <row r="15232">
          <cell r="C15232" t="str">
            <v>21206111020141</v>
          </cell>
          <cell r="D15232" t="str">
            <v>BROCA DE 2.8MM X 150MM</v>
          </cell>
        </row>
        <row r="15233">
          <cell r="C15233" t="str">
            <v>21301111020103</v>
          </cell>
          <cell r="D15233" t="str">
            <v>TARRAJA PARA TORNILLOS CORT 3.5MM</v>
          </cell>
        </row>
        <row r="15234">
          <cell r="C15234" t="str">
            <v>21301111020105</v>
          </cell>
          <cell r="D15234" t="str">
            <v>AVELLANADOR PEQUEÑO ANCLAJE RAPIDO</v>
          </cell>
        </row>
        <row r="15235">
          <cell r="C15235" t="str">
            <v>21301111020146</v>
          </cell>
          <cell r="D15235" t="str">
            <v>TARRAJA PARA TORNILLOS BLOQ 3.5MM</v>
          </cell>
        </row>
        <row r="15236">
          <cell r="C15236" t="str">
            <v>21301111020147</v>
          </cell>
          <cell r="D15236" t="str">
            <v>TORNILLO DE EXTRACCION DE 3.5MM</v>
          </cell>
        </row>
        <row r="15237">
          <cell r="C15237" t="str">
            <v>21222111020154</v>
          </cell>
          <cell r="D15237" t="str">
            <v>ATORNILLADOR DE 3.5MM ANCLAJE RAPIDO</v>
          </cell>
        </row>
        <row r="15238">
          <cell r="C15238" t="str">
            <v>21223111020158</v>
          </cell>
          <cell r="D15238" t="str">
            <v>GUIA BLOQUEADA BROCA 2.8MM X 85MM</v>
          </cell>
        </row>
        <row r="15239">
          <cell r="C15239" t="str">
            <v>21223111020142</v>
          </cell>
          <cell r="D15239" t="str">
            <v>GUIA BLOQUEADA BROCA 2.8MM</v>
          </cell>
        </row>
        <row r="15240">
          <cell r="C15240" t="str">
            <v>21301111020153</v>
          </cell>
          <cell r="D15240" t="str">
            <v>LIMITADOR DE TORQUE 1.5NM ANCLAJE RAPIDO</v>
          </cell>
        </row>
        <row r="15241">
          <cell r="C15241" t="str">
            <v>21201111020110</v>
          </cell>
          <cell r="D15241" t="str">
            <v>MEDIDOR DE PROFUNDIDAD PEQUEÑOS FRAG</v>
          </cell>
        </row>
        <row r="15242">
          <cell r="C15242" t="str">
            <v>21301111020124</v>
          </cell>
          <cell r="D15242" t="str">
            <v>FORCEP REDUCTOR PARA HUESO</v>
          </cell>
        </row>
        <row r="15243">
          <cell r="C15243" t="str">
            <v>21301111020123</v>
          </cell>
          <cell r="D15243" t="str">
            <v>PINZA DE REDUCCION MEDIANA</v>
          </cell>
        </row>
        <row r="15244">
          <cell r="C15244" t="str">
            <v>212066240.25</v>
          </cell>
          <cell r="D15244" t="str">
            <v>BROCA DE 2.5MM X 130MM</v>
          </cell>
        </row>
        <row r="15245">
          <cell r="C15245" t="str">
            <v>212066240.35</v>
          </cell>
          <cell r="D15245" t="str">
            <v>BROCA DE 3.5MM X 130MM</v>
          </cell>
        </row>
        <row r="15246">
          <cell r="C15246" t="str">
            <v>21223111020109</v>
          </cell>
          <cell r="D15246" t="str">
            <v>CAMISA ATORNILLADOR HAXAGONAL DE 3.5MM</v>
          </cell>
        </row>
        <row r="15247">
          <cell r="C15247" t="str">
            <v>21222111020108</v>
          </cell>
          <cell r="D15247" t="str">
            <v>ATORNILLADOR HEXAGONAL DE 3.5MM</v>
          </cell>
        </row>
        <row r="15248">
          <cell r="C15248" t="str">
            <v>20201b40201010</v>
          </cell>
          <cell r="D15248" t="str">
            <v>EJE DE ATORNILLADOR T15 PARA ACOPLE RÁPIDO</v>
          </cell>
        </row>
        <row r="15249">
          <cell r="C15249" t="str">
            <v>20201B40201009</v>
          </cell>
          <cell r="D15249" t="str">
            <v>T15 DESATRONILLADOR STARDRIVER</v>
          </cell>
        </row>
        <row r="15250">
          <cell r="C15250" t="str">
            <v>21301111020113</v>
          </cell>
          <cell r="D15250" t="str">
            <v>DOBLADOR IZQ PARA PLACA 4.5MM</v>
          </cell>
        </row>
        <row r="15251">
          <cell r="C15251" t="str">
            <v>21301111020114</v>
          </cell>
          <cell r="D15251" t="str">
            <v>DOBLADOR IZQ PARA PLACA 3.5MM</v>
          </cell>
        </row>
        <row r="15252">
          <cell r="C15252" t="str">
            <v>21223111020112</v>
          </cell>
          <cell r="D15252" t="str">
            <v>GUIA DE BROCA LC-DCP DE 3.5MM</v>
          </cell>
        </row>
        <row r="15253">
          <cell r="C15253" t="str">
            <v>21223111030112</v>
          </cell>
          <cell r="D15253" t="str">
            <v>GUIA UNIVERSAL DE BROCA 2.0MM / 2.7MM</v>
          </cell>
        </row>
        <row r="15254">
          <cell r="C15254" t="str">
            <v>21201111020120</v>
          </cell>
          <cell r="D15254" t="str">
            <v>ELEVADOR DE PERIOSTIO ANCHO DE 6MM</v>
          </cell>
        </row>
        <row r="15255">
          <cell r="C15255" t="str">
            <v>20326B40001024</v>
          </cell>
          <cell r="D15255" t="str">
            <v>BANDEJA DE ESTERILIZACIÓN, PARA TORNILLOS DE 3.5MM/4.0MM</v>
          </cell>
        </row>
        <row r="15256">
          <cell r="C15256" t="str">
            <v>20326B40201011</v>
          </cell>
          <cell r="D15256" t="str">
            <v>BANDEJA DE ESTERILIZACIÓN, PARA TORNILLOS DE BLOQUEO DE 3,5 MM</v>
          </cell>
        </row>
        <row r="15257">
          <cell r="C15257" t="str">
            <v>21205119040300</v>
          </cell>
          <cell r="D15257" t="str">
            <v>CONTENEDOR PARA BANDEJAS DE FEMUR Y TIBIA</v>
          </cell>
        </row>
        <row r="15258">
          <cell r="C15258" t="str">
            <v>21205119040397</v>
          </cell>
          <cell r="D15258" t="str">
            <v>BANDEJA PARA PLACAS DE TIBIA DISTAL</v>
          </cell>
        </row>
        <row r="15259">
          <cell r="C15259" t="str">
            <v>20205B40201027</v>
          </cell>
          <cell r="D15259" t="str">
            <v>CONTENEDOR PARA TORNILLOS DE BLOQUEO 2.7MM</v>
          </cell>
        </row>
        <row r="15260">
          <cell r="C15260" t="str">
            <v>20205B40201014</v>
          </cell>
          <cell r="D15260" t="str">
            <v>CONTENEDOR PARA PLACAS PEQUEÑOS FRAGMENTOS</v>
          </cell>
        </row>
        <row r="15261">
          <cell r="C15261" t="str">
            <v>20102B00400106</v>
          </cell>
          <cell r="D15261" t="str">
            <v>PLACA BLOQUEADA HUMERO DISTAL POSTERIOR EXTRARTICULAR, 3 H</v>
          </cell>
        </row>
        <row r="15262">
          <cell r="C15262" t="str">
            <v>20102B00400107</v>
          </cell>
          <cell r="D15262" t="str">
            <v>PLACA BLOQUEADA HUMERO DISTAL POSTERIOR EXTRARTICULAR, 3 H</v>
          </cell>
        </row>
        <row r="15263">
          <cell r="C15263" t="str">
            <v>20102B00400108</v>
          </cell>
          <cell r="D15263" t="str">
            <v>PLACA BLOQUEADA HUMERO DISTAL POSTERIOR EXTRARTICULAR, 5 H</v>
          </cell>
        </row>
        <row r="15264">
          <cell r="C15264" t="str">
            <v>20102B00400109</v>
          </cell>
          <cell r="D15264" t="str">
            <v>PLACA BLOQUEADA HUMERO DISTAL POSTERIOR EXTRARTICULAR, 5 H</v>
          </cell>
        </row>
        <row r="15265">
          <cell r="C15265" t="str">
            <v>20102B00400110</v>
          </cell>
          <cell r="D15265" t="str">
            <v>PLACA BLOQUEADA HUMERO DISTAL POSTERIOR EXTRARTICULAR, 7 H</v>
          </cell>
        </row>
        <row r="15266">
          <cell r="C15266" t="str">
            <v>20102B00400111</v>
          </cell>
          <cell r="D15266" t="str">
            <v>PLACA BLOQUEADA HUMERO DISTAL POSTERIOR EXTRARTICULAR, 7 H</v>
          </cell>
        </row>
        <row r="15267">
          <cell r="C15267" t="str">
            <v>20102B00400112</v>
          </cell>
          <cell r="D15267" t="str">
            <v>PLACA HUMERO DISTAL 9H IZQ</v>
          </cell>
        </row>
        <row r="15268">
          <cell r="C15268" t="str">
            <v>20102B00400113</v>
          </cell>
          <cell r="D15268" t="str">
            <v>PLACA HUMERO DISTAL 9H DER</v>
          </cell>
        </row>
        <row r="15269">
          <cell r="C15269" t="str">
            <v>20102B00400120</v>
          </cell>
          <cell r="D15269" t="str">
            <v>PLACA HUMERO MEDIAL 5H IZQ</v>
          </cell>
        </row>
        <row r="15270">
          <cell r="C15270" t="str">
            <v>20102B00400121</v>
          </cell>
          <cell r="D15270" t="str">
            <v>PLACA HUMERO MEDIAL 5H DER</v>
          </cell>
        </row>
        <row r="15271">
          <cell r="C15271" t="str">
            <v>20102B00400122</v>
          </cell>
          <cell r="D15271" t="str">
            <v>PLACA HUMERO MEDIAL 7H IZQ</v>
          </cell>
        </row>
        <row r="15272">
          <cell r="C15272" t="str">
            <v>20102B00400123</v>
          </cell>
          <cell r="D15272" t="str">
            <v>PLACA HUMERO MEDIAL 7H DER</v>
          </cell>
        </row>
        <row r="15273">
          <cell r="C15273" t="str">
            <v>20102B00400124</v>
          </cell>
          <cell r="D15273" t="str">
            <v>PLACA HUMERO MEDIAL 9H IZQ</v>
          </cell>
        </row>
        <row r="15274">
          <cell r="C15274" t="str">
            <v>20102B00400125</v>
          </cell>
          <cell r="D15274" t="str">
            <v>PLACA HUMERO MEDIAL 9H DER</v>
          </cell>
        </row>
        <row r="15275">
          <cell r="C15275" t="str">
            <v>20102B00400126</v>
          </cell>
          <cell r="D15275" t="str">
            <v>PLACA HUMERO MEDIAL 11H IZQ</v>
          </cell>
        </row>
        <row r="15276">
          <cell r="C15276" t="str">
            <v>20102B00400127</v>
          </cell>
          <cell r="D15276" t="str">
            <v>PLACA HUMERO MEDIAL 11H DER</v>
          </cell>
        </row>
        <row r="15277">
          <cell r="C15277" t="str">
            <v>20102B00400132</v>
          </cell>
          <cell r="D15277" t="str">
            <v>PLACA BLOQUEADA IZQ. PARA OLECRANON, 4 H</v>
          </cell>
        </row>
        <row r="15278">
          <cell r="C15278" t="str">
            <v>20102B00400133</v>
          </cell>
          <cell r="D15278" t="str">
            <v>PLACA BLOQUEADA DER. PARA OLECRANON, 4 H</v>
          </cell>
        </row>
        <row r="15279">
          <cell r="C15279" t="str">
            <v>20102B00400134</v>
          </cell>
          <cell r="D15279" t="str">
            <v>PLACA BLOQUEADA IZQ. PARA OLECRANON, 6 H</v>
          </cell>
        </row>
        <row r="15280">
          <cell r="C15280" t="str">
            <v>20102B00400135</v>
          </cell>
          <cell r="D15280" t="str">
            <v>PLACA BLOQUEADA DER. PARA OLECRANON, 6 H</v>
          </cell>
        </row>
        <row r="15281">
          <cell r="C15281" t="str">
            <v>20102B00400136</v>
          </cell>
          <cell r="D15281" t="str">
            <v>PLACA BLOQUEADA IZQ. PARA OLECRANON, 8 H</v>
          </cell>
        </row>
        <row r="15282">
          <cell r="C15282" t="str">
            <v>20102B00400137</v>
          </cell>
          <cell r="D15282" t="str">
            <v>PLACA BLOQUEADA DER. PARA OLECRANON, 8 H</v>
          </cell>
        </row>
        <row r="15283">
          <cell r="C15283" t="str">
            <v>20102B00400138</v>
          </cell>
          <cell r="D15283" t="str">
            <v>PLACA BLOQUEADA IZQ. PARA OLECRANON, 10 H</v>
          </cell>
        </row>
        <row r="15284">
          <cell r="C15284" t="str">
            <v>20102B00400139</v>
          </cell>
          <cell r="D15284" t="str">
            <v>PLACA BLOQUEADA DER. PARA OLECRANON, 10 H</v>
          </cell>
        </row>
        <row r="15285">
          <cell r="C15285" t="str">
            <v>20103B00200016</v>
          </cell>
          <cell r="D15285" t="str">
            <v>TORNILLO CORTICAL 3.5 * 12MM</v>
          </cell>
        </row>
        <row r="15286">
          <cell r="C15286" t="str">
            <v>20103B00200017</v>
          </cell>
          <cell r="D15286" t="str">
            <v>TORNILLO CORTICAL 3.5 * 14MM</v>
          </cell>
        </row>
        <row r="15287">
          <cell r="C15287" t="str">
            <v>20103B00200018</v>
          </cell>
          <cell r="D15287" t="str">
            <v>TORNILLO CORTICAL 3.5 * 16MM</v>
          </cell>
        </row>
        <row r="15288">
          <cell r="C15288" t="str">
            <v>20103B00200031</v>
          </cell>
          <cell r="D15288" t="str">
            <v>TORNILLO CORTICAL 3.5 * 18MM</v>
          </cell>
        </row>
        <row r="15289">
          <cell r="C15289" t="str">
            <v>20103B0020061</v>
          </cell>
          <cell r="D15289" t="str">
            <v>TORNILLO CORTICAL 3.5 * 20MM</v>
          </cell>
        </row>
        <row r="15290">
          <cell r="C15290" t="str">
            <v>20103B0020062</v>
          </cell>
          <cell r="D15290" t="str">
            <v>TORNILLO CORTICAL 3.5 * 22MM</v>
          </cell>
        </row>
        <row r="15291">
          <cell r="C15291" t="str">
            <v>20103B0020063</v>
          </cell>
          <cell r="D15291" t="str">
            <v>TORNILLO CORTICAL 3.5 * 24MM</v>
          </cell>
        </row>
        <row r="15292">
          <cell r="C15292" t="str">
            <v>20103B0020064</v>
          </cell>
          <cell r="D15292" t="str">
            <v>TORNILLO CORTICAL 3.5 * 26MM</v>
          </cell>
        </row>
        <row r="15293">
          <cell r="C15293" t="str">
            <v>20103B0020065</v>
          </cell>
          <cell r="D15293" t="str">
            <v>TORNILLO CORTICAL 3.5 * 28MM</v>
          </cell>
        </row>
        <row r="15294">
          <cell r="C15294" t="str">
            <v>20103B0020066</v>
          </cell>
          <cell r="D15294" t="str">
            <v>TORNILLO CORTICAL 3.5 * 30MM</v>
          </cell>
        </row>
        <row r="15295">
          <cell r="C15295" t="str">
            <v>20103B0020067</v>
          </cell>
          <cell r="D15295" t="str">
            <v>TORNILLO CORTICAL 3.5 * 32MM</v>
          </cell>
        </row>
        <row r="15296">
          <cell r="C15296" t="str">
            <v>20103B0020068</v>
          </cell>
          <cell r="D15296" t="str">
            <v>TORNILLO CORTICAL 3.5 * 34MM</v>
          </cell>
        </row>
        <row r="15297">
          <cell r="C15297" t="str">
            <v>20103B0020069</v>
          </cell>
          <cell r="D15297" t="str">
            <v>TORNILLO CORTICAL 3.5 * 36MM</v>
          </cell>
        </row>
        <row r="15298">
          <cell r="C15298" t="str">
            <v>20103B0020070</v>
          </cell>
          <cell r="D15298" t="str">
            <v>TORNILLO CORTICAL 3.5 * 38MM</v>
          </cell>
        </row>
        <row r="15299">
          <cell r="C15299" t="str">
            <v>20103B0020071</v>
          </cell>
          <cell r="D15299" t="str">
            <v>TORNILLO CORTICAL 3.5 * 40MM</v>
          </cell>
        </row>
        <row r="15300">
          <cell r="C15300" t="str">
            <v>20103B0020072</v>
          </cell>
          <cell r="D15300" t="str">
            <v>TORNILLO CORTICAL 3.5 * 45MM</v>
          </cell>
        </row>
        <row r="15301">
          <cell r="C15301" t="str">
            <v>20103B0020073</v>
          </cell>
          <cell r="D15301" t="str">
            <v>TORNILLO CORTICAL 3.5 * 50MM</v>
          </cell>
        </row>
        <row r="15302">
          <cell r="C15302" t="str">
            <v>20103B0020074</v>
          </cell>
          <cell r="D15302" t="str">
            <v>TORNILLO DE BLOQUEO 3.5 * 12MM STARDRIVE AUTO-ROSCADO</v>
          </cell>
        </row>
        <row r="15303">
          <cell r="C15303" t="str">
            <v>20103B0020075</v>
          </cell>
          <cell r="D15303" t="str">
            <v>TORNILLO DE BLOQUEO 3.5 * 14MM STARDRIVE AUTO-ROSCADO</v>
          </cell>
        </row>
        <row r="15304">
          <cell r="C15304" t="str">
            <v>20103B0020076</v>
          </cell>
          <cell r="D15304" t="str">
            <v>TORNILLO DE BLOQUEO 3.5 * 16MM STARDRIVE AUTO-ROSCADO</v>
          </cell>
        </row>
        <row r="15305">
          <cell r="C15305" t="str">
            <v>20103B0020077</v>
          </cell>
          <cell r="D15305" t="str">
            <v>TORNILLO DE BLOQUEO 3.5 * 18MM STARDRIVE AUTO-ROSCADO</v>
          </cell>
        </row>
        <row r="15306">
          <cell r="C15306" t="str">
            <v>20201B40201009</v>
          </cell>
          <cell r="D15306" t="str">
            <v>TORNILLO DE BLOQUEO 3.5 * 20MM STARDRIVE AUTO-ROSCADO</v>
          </cell>
        </row>
        <row r="15307">
          <cell r="C15307" t="str">
            <v>20201b40201010</v>
          </cell>
          <cell r="D15307" t="str">
            <v>TORNILLO DE BLOQUEO 3.5 * 22MM STARDRIVE AUTO-ROSCADO</v>
          </cell>
        </row>
        <row r="15308">
          <cell r="C15308" t="str">
            <v>20201B40201021</v>
          </cell>
          <cell r="D15308" t="str">
            <v>TORNILLO DE BLOQUEO 3.5 * 24MM STARDRIVE AUTO-ROSCADO</v>
          </cell>
        </row>
        <row r="15309">
          <cell r="C15309" t="str">
            <v>20201B40201022</v>
          </cell>
          <cell r="D15309" t="str">
            <v>TORNILLO DE BLOQUEO 3.5 * 26MM STARDRIVE AUTO-ROSCADO</v>
          </cell>
        </row>
        <row r="15310">
          <cell r="C15310" t="str">
            <v>20201B40201023</v>
          </cell>
          <cell r="D15310" t="str">
            <v>TORNILLO DE BLOQUEO 3.5 * 28MM STARDRIVE AUTO-ROSCADO</v>
          </cell>
        </row>
        <row r="15311">
          <cell r="C15311" t="str">
            <v>20201B40201025</v>
          </cell>
          <cell r="D15311" t="str">
            <v>TORNILLO DE BLOQUEO 3.5 * 30MM STARDRIVE AUTO-ROSCADO</v>
          </cell>
        </row>
        <row r="15312">
          <cell r="C15312" t="str">
            <v>20205B40201014</v>
          </cell>
          <cell r="D15312" t="str">
            <v>TORNILLO DE BLOQUEO 3.5 * 32MM STARDRIVE AUTO-ROSCADO</v>
          </cell>
        </row>
        <row r="15313">
          <cell r="C15313" t="str">
            <v>20205B40201027</v>
          </cell>
          <cell r="D15313" t="str">
            <v>TORNILLO DE BLOQUEO 3.5 * 34MM STARDRIVE AUTO-ROSCADO</v>
          </cell>
        </row>
        <row r="15314">
          <cell r="C15314" t="str">
            <v>20206B40201017</v>
          </cell>
          <cell r="D15314" t="str">
            <v>TORNILLO DE BLOQUEO 3.5 * 36MM STARDRIVE AUTO-ROSCADO</v>
          </cell>
        </row>
        <row r="15315">
          <cell r="C15315" t="str">
            <v>20222B40201024</v>
          </cell>
          <cell r="D15315" t="str">
            <v>TORNILLO DE BLOQUEO 3.5 * 38MM STARDRIVE AUTO-ROSCADO</v>
          </cell>
        </row>
        <row r="15316">
          <cell r="C15316" t="str">
            <v>20223B40201018</v>
          </cell>
          <cell r="D15316" t="str">
            <v>TORNILLO DE BLOQUEO 3.5 * 40MM STARDRIVE AUTO-ROSCADO</v>
          </cell>
        </row>
        <row r="15317">
          <cell r="C15317" t="str">
            <v>20223B40201019</v>
          </cell>
          <cell r="D15317" t="str">
            <v>TORNILLO DE BLOQUEO 3.5 * 45MM STARDRIVE AUTO-ROSCADO</v>
          </cell>
        </row>
        <row r="15318">
          <cell r="C15318" t="str">
            <v>20223B40201020</v>
          </cell>
          <cell r="D15318" t="str">
            <v>TORNILLO DE BLOQUEO 3.5 * 50MM STARDRIVE AUTO-ROSCADO</v>
          </cell>
        </row>
        <row r="15319">
          <cell r="C15319" t="str">
            <v>20326B40001024</v>
          </cell>
          <cell r="D15319" t="str">
            <v>TORNILLOS DE BLOQUEO 2.7 * 10MM STARDRIVE AUTO-ROSCADO</v>
          </cell>
        </row>
        <row r="15320">
          <cell r="C15320" t="str">
            <v>20326B40201011</v>
          </cell>
          <cell r="D15320" t="str">
            <v>TORNILLOS DE BLOQUEO 2.7 * 12MM STARDRIVE AUTO-ROSCADO</v>
          </cell>
        </row>
        <row r="15321">
          <cell r="C15321" t="str">
            <v>21103119040305</v>
          </cell>
          <cell r="D15321" t="str">
            <v>TORNILLOS DE BLOQUEO 2.7 * 14MM STARDRIVE AUTO-ROSCADO</v>
          </cell>
        </row>
        <row r="15322">
          <cell r="C15322" t="str">
            <v>21103123020102</v>
          </cell>
          <cell r="D15322" t="str">
            <v>TORNILLO BLOQUEADO 2.7 * 16MM</v>
          </cell>
        </row>
        <row r="15323">
          <cell r="C15323" t="str">
            <v>21103123020103</v>
          </cell>
          <cell r="D15323" t="str">
            <v>TORNILLO BLOQUEADO 2.7 * 18MM</v>
          </cell>
        </row>
        <row r="15324">
          <cell r="C15324" t="str">
            <v>21103123020104</v>
          </cell>
          <cell r="D15324" t="str">
            <v>TORNILLO BLOQUEADO 2.7 * 20MM</v>
          </cell>
        </row>
        <row r="15325">
          <cell r="C15325" t="str">
            <v>21103123020105</v>
          </cell>
          <cell r="D15325" t="str">
            <v>TORNILLO BLOQUEADO 2.7 * 22MM</v>
          </cell>
        </row>
        <row r="15326">
          <cell r="C15326" t="str">
            <v>21103123020106</v>
          </cell>
          <cell r="D15326" t="str">
            <v>TORNILLO BLOQUEADO 2.7 * 24MM</v>
          </cell>
        </row>
        <row r="15327">
          <cell r="C15327" t="str">
            <v>21103123020107</v>
          </cell>
          <cell r="D15327" t="str">
            <v>TORNILLO BLOQUEADO 2.7 * 26MM</v>
          </cell>
        </row>
        <row r="15328">
          <cell r="C15328" t="str">
            <v>21103123020108</v>
          </cell>
          <cell r="D15328" t="str">
            <v>TORNILLO BLOQUEADO 2.7 * 28MM</v>
          </cell>
        </row>
        <row r="15329">
          <cell r="C15329" t="str">
            <v>21103123020109</v>
          </cell>
          <cell r="D15329" t="str">
            <v>TORNILLO BLOQUEADO 2.7 * 30MM</v>
          </cell>
        </row>
        <row r="15330">
          <cell r="C15330" t="str">
            <v>21103123020110</v>
          </cell>
          <cell r="D15330" t="str">
            <v>TORNILLO BLOQUEADO 2.7 * 36MM</v>
          </cell>
        </row>
        <row r="15331">
          <cell r="C15331" t="str">
            <v>21103123020111</v>
          </cell>
          <cell r="D15331" t="str">
            <v>TORNILLO DE BLOQUEO, 2.7*40MM, STARDRIVE, AUTO-ROSCADO</v>
          </cell>
        </row>
        <row r="15332">
          <cell r="C15332" t="str">
            <v>21103123020112</v>
          </cell>
          <cell r="D15332" t="str">
            <v>GUIA UNIVERSAL DE BROCA 2.0MM / 2.7MM</v>
          </cell>
        </row>
        <row r="15333">
          <cell r="C15333" t="str">
            <v>21103123020113</v>
          </cell>
          <cell r="D15333" t="str">
            <v>GUIA UNIVERSAL DE BROCA 1.8MM / 2.4MM</v>
          </cell>
        </row>
        <row r="15334">
          <cell r="C15334" t="str">
            <v>21103123020114</v>
          </cell>
          <cell r="D15334" t="str">
            <v>LIMITADOR DE TORQUE 0.8N.m</v>
          </cell>
        </row>
        <row r="15335">
          <cell r="C15335" t="str">
            <v>21103123020115</v>
          </cell>
          <cell r="D15335" t="str">
            <v>ATORNILLADOR T8 ANCLAJE RAPIDO</v>
          </cell>
        </row>
        <row r="15336">
          <cell r="C15336" t="str">
            <v>21103123020116</v>
          </cell>
          <cell r="D15336" t="str">
            <v>BROCA DE 1.8 MM X 100MM</v>
          </cell>
        </row>
        <row r="15337">
          <cell r="C15337" t="str">
            <v>21103123020345</v>
          </cell>
          <cell r="D15337" t="str">
            <v>TARRAJA P/TORNILLOS 2.7MM</v>
          </cell>
        </row>
        <row r="15338">
          <cell r="C15338" t="str">
            <v>21103B00200019</v>
          </cell>
          <cell r="D15338" t="str">
            <v>CAMISA ATORNILLADOR HAXAGONAL T8</v>
          </cell>
        </row>
        <row r="15339">
          <cell r="C15339" t="str">
            <v>21103B00200020</v>
          </cell>
          <cell r="D15339" t="str">
            <v>ATORNILLADOR HEXAGONAL T8</v>
          </cell>
        </row>
        <row r="15340">
          <cell r="C15340" t="str">
            <v>21103B00200021</v>
          </cell>
          <cell r="D15340" t="str">
            <v>PIN DE KIRSCHNER DE 1.5MM * 150MM</v>
          </cell>
        </row>
        <row r="15341">
          <cell r="C15341" t="str">
            <v>21103B00200022</v>
          </cell>
          <cell r="D15341" t="str">
            <v>MEDIDOR DE PROFUNDIDAD /TORNILLO CANULADO 2.0/2.4MM</v>
          </cell>
        </row>
        <row r="15342">
          <cell r="C15342" t="str">
            <v>21103B00200023</v>
          </cell>
          <cell r="D15342" t="str">
            <v>CAMISA DE BROCA 2.5MM / 3.5MM</v>
          </cell>
        </row>
        <row r="15343">
          <cell r="C15343" t="str">
            <v>21103B00200024</v>
          </cell>
          <cell r="D15343" t="str">
            <v>GUIA BLOQUEADA BROCA 1.8MM</v>
          </cell>
        </row>
        <row r="15344">
          <cell r="C15344" t="str">
            <v>21103B00200025</v>
          </cell>
          <cell r="D15344" t="str">
            <v>GUIA UNIVERSAL DE BROCA 2.5MM / 3.5MM</v>
          </cell>
        </row>
        <row r="15345">
          <cell r="C15345" t="str">
            <v>21103B00200026</v>
          </cell>
          <cell r="D15345" t="str">
            <v>PINZA PARA TRANSPORTAR TORNILLOS</v>
          </cell>
        </row>
        <row r="15346">
          <cell r="C15346" t="str">
            <v>21103B00200029</v>
          </cell>
          <cell r="D15346" t="str">
            <v>MANGO EN T DE ANCLAJE RAPIDO</v>
          </cell>
        </row>
        <row r="15347">
          <cell r="C15347" t="str">
            <v>211073100.15</v>
          </cell>
          <cell r="D15347" t="str">
            <v>BROCA DE 2.8MM X 150MM</v>
          </cell>
        </row>
        <row r="15348">
          <cell r="C15348" t="str">
            <v>21201111010105</v>
          </cell>
          <cell r="D15348" t="str">
            <v>TARRAJA PARA TORNILLOS CORT 3.5MM</v>
          </cell>
        </row>
        <row r="15349">
          <cell r="C15349" t="str">
            <v>21201111020110</v>
          </cell>
          <cell r="D15349" t="str">
            <v>AVELLANADOR PEQUEÑO ANCLAJE RAPIDO</v>
          </cell>
        </row>
        <row r="15350">
          <cell r="C15350" t="str">
            <v>21201111020120</v>
          </cell>
          <cell r="D15350" t="str">
            <v>TARRAJA PARA TORNILLOS BLOQ 3.5MM</v>
          </cell>
        </row>
        <row r="15351">
          <cell r="C15351" t="str">
            <v>21205119040300</v>
          </cell>
          <cell r="D15351" t="str">
            <v>TORNILLO DE EXTRACCION DE 3.5MM</v>
          </cell>
        </row>
        <row r="15352">
          <cell r="C15352" t="str">
            <v>21205119040397</v>
          </cell>
          <cell r="D15352" t="str">
            <v>ATORNILLADOR DE 3.5MM ANCLAJE RAPIDO</v>
          </cell>
        </row>
        <row r="15353">
          <cell r="C15353" t="str">
            <v>21206111020141</v>
          </cell>
          <cell r="D15353" t="str">
            <v>GUIA BLOQUEADA BROCA 2.8MM X 85MM</v>
          </cell>
        </row>
        <row r="15354">
          <cell r="C15354" t="str">
            <v>212066240.25</v>
          </cell>
          <cell r="D15354" t="str">
            <v>GUIA BLOQUEADA BROCA 2.8MM</v>
          </cell>
        </row>
        <row r="15355">
          <cell r="C15355" t="str">
            <v>212066240.35</v>
          </cell>
          <cell r="D15355" t="str">
            <v>LIMITADOR DE TORQUE 1.5NM ANCLAJE RAPIDO</v>
          </cell>
        </row>
        <row r="15356">
          <cell r="C15356" t="str">
            <v>21222111020108</v>
          </cell>
          <cell r="D15356" t="str">
            <v>MEDIDOR DE PROFUNDIDAD PEQUEÑOS FRAG</v>
          </cell>
        </row>
        <row r="15357">
          <cell r="C15357" t="str">
            <v>21222111020154</v>
          </cell>
          <cell r="D15357" t="str">
            <v>FORCEP REDUCTOR PARA HUESO</v>
          </cell>
        </row>
        <row r="15358">
          <cell r="C15358" t="str">
            <v>21223111020107</v>
          </cell>
          <cell r="D15358" t="str">
            <v>PINZA DE REDUCCION MEDIANA</v>
          </cell>
        </row>
        <row r="15359">
          <cell r="C15359" t="str">
            <v>21223111020109</v>
          </cell>
          <cell r="D15359" t="str">
            <v>BROCA DE 2.5MM X 130MM</v>
          </cell>
        </row>
        <row r="15360">
          <cell r="C15360" t="str">
            <v>21223111020112</v>
          </cell>
          <cell r="D15360" t="str">
            <v>BROCA DE 3.5MM X 130MM</v>
          </cell>
        </row>
        <row r="15361">
          <cell r="C15361" t="str">
            <v>21223111020142</v>
          </cell>
          <cell r="D15361" t="str">
            <v>CAMISA ATORNILLADOR HAXAGONAL DE 3.5MM</v>
          </cell>
        </row>
        <row r="15362">
          <cell r="C15362" t="str">
            <v>21223111020143</v>
          </cell>
          <cell r="D15362" t="str">
            <v>ATORNILLADOR HEXAGONAL DE 3.5MM</v>
          </cell>
        </row>
        <row r="15363">
          <cell r="C15363" t="str">
            <v>21223111020158</v>
          </cell>
          <cell r="D15363" t="str">
            <v>EJE DE ATORNILLADOR T15 PARA ACOPLE RÁPIDO</v>
          </cell>
        </row>
        <row r="15364">
          <cell r="C15364" t="str">
            <v>21223111030112</v>
          </cell>
          <cell r="D15364" t="str">
            <v>T15 DESATRONILLADOR STARDRIVER</v>
          </cell>
        </row>
        <row r="15365">
          <cell r="C15365" t="str">
            <v>21301111010118</v>
          </cell>
          <cell r="D15365" t="str">
            <v>DOBLADOR IZQ PARA PLACA 4.5MM</v>
          </cell>
        </row>
        <row r="15366">
          <cell r="C15366" t="str">
            <v>21301111020103</v>
          </cell>
          <cell r="D15366" t="str">
            <v>DOBLADOR IZQ PARA PLACA 3.5MM</v>
          </cell>
        </row>
        <row r="15367">
          <cell r="C15367" t="str">
            <v>21301111020105</v>
          </cell>
          <cell r="D15367" t="str">
            <v>GUIA DE BROCA LC-DCP DE 3.5MM</v>
          </cell>
        </row>
        <row r="15368">
          <cell r="C15368" t="str">
            <v>21301111020113</v>
          </cell>
          <cell r="D15368" t="str">
            <v>GUIA UNIVERSAL DE BROCA 2.0MM / 2.7MM</v>
          </cell>
        </row>
        <row r="15369">
          <cell r="C15369" t="str">
            <v>21301111020114</v>
          </cell>
          <cell r="D15369" t="str">
            <v>ELEVADOR DE PERIOSTIO ANCHO DE 6MM</v>
          </cell>
        </row>
        <row r="15370">
          <cell r="C15370" t="str">
            <v>21301111020123</v>
          </cell>
          <cell r="D15370" t="str">
            <v>BANDEJA DE ESTERILIZACIÓN, PARA TORNILLOS DE 3.5MM/4.0MM</v>
          </cell>
        </row>
        <row r="15371">
          <cell r="C15371" t="str">
            <v>21301111020124</v>
          </cell>
          <cell r="D15371" t="str">
            <v>BANDEJA DE ESTERILIZACIÓN, PARA TORNILLOS DE BLOQUEO DE 3,5 MM</v>
          </cell>
        </row>
        <row r="15372">
          <cell r="C15372" t="str">
            <v>21301111020146</v>
          </cell>
          <cell r="D15372" t="str">
            <v>CONTENEDOR PARA BANDEJAS DE FEMUR Y TIBIA</v>
          </cell>
        </row>
        <row r="15373">
          <cell r="C15373" t="str">
            <v>21301111020147</v>
          </cell>
          <cell r="D15373" t="str">
            <v>BANDEJA PARA PLACAS DE TIBIA DISTAL</v>
          </cell>
        </row>
        <row r="15374">
          <cell r="C15374" t="str">
            <v>21301111020153</v>
          </cell>
          <cell r="D15374" t="str">
            <v>CONTENEDOR PARA TORNILLOS DE BLOQUEO 2.7MM</v>
          </cell>
        </row>
        <row r="15375">
          <cell r="C15375" t="str">
            <v>21301111030109</v>
          </cell>
          <cell r="D15375" t="str">
            <v>CONTENEDOR PARA PLACAS PEQUEÑOS FRAGMENTOS</v>
          </cell>
        </row>
        <row r="15376">
          <cell r="C15376" t="str">
            <v>20102B00400106</v>
          </cell>
          <cell r="D15376" t="str">
            <v>PLACA BLOQUEADA HUMERO DISTAL POSTERIOR EXTRARTICULAR, 3 H</v>
          </cell>
        </row>
        <row r="15377">
          <cell r="C15377" t="str">
            <v>20102B00400107</v>
          </cell>
          <cell r="D15377" t="str">
            <v>PLACA BLOQUEADA HUMERO DISTAL POSTERIOR EXTRARTICULAR, 3 H</v>
          </cell>
        </row>
        <row r="15378">
          <cell r="C15378" t="str">
            <v>20102B00400108</v>
          </cell>
          <cell r="D15378" t="str">
            <v>PLACA BLOQUEADA HUMERO DISTAL POSTERIOR EXTRARTICULAR, 5 H</v>
          </cell>
        </row>
        <row r="15379">
          <cell r="C15379" t="str">
            <v>20102B00400109</v>
          </cell>
          <cell r="D15379" t="str">
            <v>PLACA BLOQUEADA HUMERO DISTAL POSTERIOR EXTRARTICULAR, 5 H</v>
          </cell>
        </row>
        <row r="15380">
          <cell r="C15380" t="str">
            <v>20102B00400110</v>
          </cell>
          <cell r="D15380" t="str">
            <v>PLACA BLOQUEADA HUMERO DISTAL POSTERIOR EXTRARTICULAR, 7 H</v>
          </cell>
        </row>
        <row r="15381">
          <cell r="C15381" t="str">
            <v>20102B00400111</v>
          </cell>
          <cell r="D15381" t="str">
            <v>PLACA BLOQUEADA HUMERO DISTAL POSTERIOR EXTRARTICULAR, 7 H</v>
          </cell>
        </row>
        <row r="15382">
          <cell r="C15382" t="str">
            <v>20102B00400112</v>
          </cell>
          <cell r="D15382" t="str">
            <v>PLACA HUMERO DISTAL 9H IZQ</v>
          </cell>
        </row>
        <row r="15383">
          <cell r="C15383" t="str">
            <v>20102B00400113</v>
          </cell>
          <cell r="D15383" t="str">
            <v>PLACA HUMERO DISTAL 9H DER</v>
          </cell>
        </row>
        <row r="15384">
          <cell r="C15384" t="str">
            <v>20102B00400120</v>
          </cell>
          <cell r="D15384" t="str">
            <v>PLACA HUMERO MEDIAL 5H IZQ</v>
          </cell>
        </row>
        <row r="15385">
          <cell r="C15385" t="str">
            <v>20102B00400121</v>
          </cell>
          <cell r="D15385" t="str">
            <v>PLACA HUMERO MEDIAL 5H DER</v>
          </cell>
        </row>
        <row r="15386">
          <cell r="C15386" t="str">
            <v>20102B00400122</v>
          </cell>
          <cell r="D15386" t="str">
            <v>PLACA HUMERO MEDIAL 7H IZQ</v>
          </cell>
        </row>
        <row r="15387">
          <cell r="C15387" t="str">
            <v>20102B00400123</v>
          </cell>
          <cell r="D15387" t="str">
            <v>PLACA HUMERO MEDIAL 7H DER</v>
          </cell>
        </row>
        <row r="15388">
          <cell r="C15388" t="str">
            <v>20102B00400124</v>
          </cell>
          <cell r="D15388" t="str">
            <v>PLACA HUMERO MEDIAL 9H IZQ</v>
          </cell>
        </row>
        <row r="15389">
          <cell r="C15389" t="str">
            <v>20102B00400125</v>
          </cell>
          <cell r="D15389" t="str">
            <v>PLACA HUMERO MEDIAL 9H DER</v>
          </cell>
        </row>
        <row r="15390">
          <cell r="C15390" t="str">
            <v>20102B00400126</v>
          </cell>
          <cell r="D15390" t="str">
            <v>PLACA HUMERO MEDIAL 11H IZQ</v>
          </cell>
        </row>
        <row r="15391">
          <cell r="C15391" t="str">
            <v>20102B00400127</v>
          </cell>
          <cell r="D15391" t="str">
            <v>PLACA HUMERO MEDIAL 11H DER</v>
          </cell>
        </row>
        <row r="15392">
          <cell r="C15392" t="str">
            <v>20102B00400132</v>
          </cell>
          <cell r="D15392" t="str">
            <v>PLACA BLOQUEADA IZQ. PARA OLECRANON, 4 H</v>
          </cell>
        </row>
        <row r="15393">
          <cell r="C15393" t="str">
            <v>20102B00400133</v>
          </cell>
          <cell r="D15393" t="str">
            <v>PLACA BLOQUEADA DER. PARA OLECRANON, 4 H</v>
          </cell>
        </row>
        <row r="15394">
          <cell r="C15394" t="str">
            <v>20102B00400134</v>
          </cell>
          <cell r="D15394" t="str">
            <v>PLACA BLOQUEADA IZQ. PARA OLECRANON, 6 H</v>
          </cell>
        </row>
        <row r="15395">
          <cell r="C15395" t="str">
            <v>20102B00400135</v>
          </cell>
          <cell r="D15395" t="str">
            <v>PLACA BLOQUEADA DER. PARA OLECRANON, 6 H</v>
          </cell>
        </row>
        <row r="15396">
          <cell r="C15396" t="str">
            <v>20102B00400136</v>
          </cell>
          <cell r="D15396" t="str">
            <v>PLACA BLOQUEADA IZQ. PARA OLECRANON, 8 H</v>
          </cell>
        </row>
        <row r="15397">
          <cell r="C15397" t="str">
            <v>20102B00400137</v>
          </cell>
          <cell r="D15397" t="str">
            <v>PLACA BLOQUEADA DER. PARA OLECRANON, 8 H</v>
          </cell>
        </row>
        <row r="15398">
          <cell r="C15398" t="str">
            <v>20102B00400138</v>
          </cell>
          <cell r="D15398" t="str">
            <v>PLACA BLOQUEADA IZQ. PARA OLECRANON, 10 H</v>
          </cell>
        </row>
        <row r="15399">
          <cell r="C15399" t="str">
            <v>20102B00400139</v>
          </cell>
          <cell r="D15399" t="str">
            <v>PLACA BLOQUEADA DER. PARA OLECRANON, 10 H</v>
          </cell>
        </row>
        <row r="15400">
          <cell r="C15400" t="str">
            <v>20103B00200016</v>
          </cell>
          <cell r="D15400" t="str">
            <v>TORNILLO CORTICAL 3.5 * 12MM</v>
          </cell>
        </row>
        <row r="15401">
          <cell r="C15401" t="str">
            <v>20103B00200017</v>
          </cell>
          <cell r="D15401" t="str">
            <v>TORNILLO CORTICAL 3.5 * 14MM</v>
          </cell>
        </row>
        <row r="15402">
          <cell r="C15402" t="str">
            <v>20103B00200018</v>
          </cell>
          <cell r="D15402" t="str">
            <v>TORNILLO CORTICAL 3.5 * 16MM</v>
          </cell>
        </row>
        <row r="15403">
          <cell r="C15403" t="str">
            <v>20103B00200031</v>
          </cell>
          <cell r="D15403" t="str">
            <v>TORNILLO CORTICAL 3.5 * 18MM</v>
          </cell>
        </row>
        <row r="15404">
          <cell r="C15404" t="str">
            <v>20103B0020061</v>
          </cell>
          <cell r="D15404" t="str">
            <v>TORNILLO CORTICAL 3.5 * 20MM</v>
          </cell>
        </row>
        <row r="15405">
          <cell r="C15405" t="str">
            <v>20103B0020062</v>
          </cell>
          <cell r="D15405" t="str">
            <v>TORNILLO CORTICAL 3.5 * 22MM</v>
          </cell>
        </row>
        <row r="15406">
          <cell r="C15406" t="str">
            <v>20103B0020063</v>
          </cell>
          <cell r="D15406" t="str">
            <v>TORNILLO CORTICAL 3.5 * 24MM</v>
          </cell>
        </row>
        <row r="15407">
          <cell r="C15407" t="str">
            <v>20103B0020064</v>
          </cell>
          <cell r="D15407" t="str">
            <v>TORNILLO CORTICAL 3.5 * 26MM</v>
          </cell>
        </row>
        <row r="15408">
          <cell r="C15408" t="str">
            <v>20103B0020065</v>
          </cell>
          <cell r="D15408" t="str">
            <v>TORNILLO CORTICAL 3.5 * 28MM</v>
          </cell>
        </row>
        <row r="15409">
          <cell r="C15409" t="str">
            <v>20103B0020066</v>
          </cell>
          <cell r="D15409" t="str">
            <v>TORNILLO CORTICAL 3.5 * 30MM</v>
          </cell>
        </row>
        <row r="15410">
          <cell r="C15410" t="str">
            <v>20103B0020067</v>
          </cell>
          <cell r="D15410" t="str">
            <v>TORNILLO CORTICAL 3.5 * 32MM</v>
          </cell>
        </row>
        <row r="15411">
          <cell r="C15411" t="str">
            <v>20103B0020068</v>
          </cell>
          <cell r="D15411" t="str">
            <v>TORNILLO CORTICAL 3.5 * 34MM</v>
          </cell>
        </row>
        <row r="15412">
          <cell r="C15412" t="str">
            <v>20103B0020069</v>
          </cell>
          <cell r="D15412" t="str">
            <v>TORNILLO CORTICAL 3.5 * 36MM</v>
          </cell>
        </row>
        <row r="15413">
          <cell r="C15413" t="str">
            <v>20103B0020070</v>
          </cell>
          <cell r="D15413" t="str">
            <v>TORNILLO CORTICAL 3.5 * 38MM</v>
          </cell>
        </row>
        <row r="15414">
          <cell r="C15414" t="str">
            <v>20103B0020071</v>
          </cell>
          <cell r="D15414" t="str">
            <v>TORNILLO CORTICAL 3.5 * 40MM</v>
          </cell>
        </row>
        <row r="15415">
          <cell r="C15415" t="str">
            <v>20103B0020072</v>
          </cell>
          <cell r="D15415" t="str">
            <v>TORNILLO CORTICAL 3.5 * 45MM</v>
          </cell>
        </row>
        <row r="15416">
          <cell r="C15416" t="str">
            <v>20103B0020073</v>
          </cell>
          <cell r="D15416" t="str">
            <v>TORNILLO CORTICAL 3.5 * 50MM</v>
          </cell>
        </row>
        <row r="15417">
          <cell r="C15417" t="str">
            <v>20103B0020074</v>
          </cell>
          <cell r="D15417" t="str">
            <v>TORNILLO DE BLOQUEO 3.5 * 12MM STARDRIVE AUTO-ROSCADO</v>
          </cell>
        </row>
        <row r="15418">
          <cell r="C15418" t="str">
            <v>20103B0020075</v>
          </cell>
          <cell r="D15418" t="str">
            <v>TORNILLO DE BLOQUEO 3.5 * 14MM STARDRIVE AUTO-ROSCADO</v>
          </cell>
        </row>
        <row r="15419">
          <cell r="C15419" t="str">
            <v>20103B0020076</v>
          </cell>
          <cell r="D15419" t="str">
            <v>TORNILLO DE BLOQUEO 3.5 * 16MM STARDRIVE AUTO-ROSCADO</v>
          </cell>
        </row>
        <row r="15420">
          <cell r="C15420" t="str">
            <v>20103B0020077</v>
          </cell>
          <cell r="D15420" t="str">
            <v>TORNILLO DE BLOQUEO 3.5 * 18MM STARDRIVE AUTO-ROSCADO</v>
          </cell>
        </row>
        <row r="15421">
          <cell r="C15421" t="str">
            <v>20201B40201009</v>
          </cell>
          <cell r="D15421" t="str">
            <v>TORNILLO DE BLOQUEO 3.5 * 20MM STARDRIVE AUTO-ROSCADO</v>
          </cell>
        </row>
        <row r="15422">
          <cell r="C15422" t="str">
            <v>20201b40201010</v>
          </cell>
          <cell r="D15422" t="str">
            <v>TORNILLO DE BLOQUEO 3.5 * 22MM STARDRIVE AUTO-ROSCADO</v>
          </cell>
        </row>
        <row r="15423">
          <cell r="C15423" t="str">
            <v>20201B40201021</v>
          </cell>
          <cell r="D15423" t="str">
            <v>TORNILLO DE BLOQUEO 3.5 * 24MM STARDRIVE AUTO-ROSCADO</v>
          </cell>
        </row>
        <row r="15424">
          <cell r="C15424" t="str">
            <v>20201B40201022</v>
          </cell>
          <cell r="D15424" t="str">
            <v>TORNILLO DE BLOQUEO 3.5 * 26MM STARDRIVE AUTO-ROSCADO</v>
          </cell>
        </row>
        <row r="15425">
          <cell r="C15425" t="str">
            <v>20201B40201023</v>
          </cell>
          <cell r="D15425" t="str">
            <v>TORNILLO DE BLOQUEO 3.5 * 28MM STARDRIVE AUTO-ROSCADO</v>
          </cell>
        </row>
        <row r="15426">
          <cell r="C15426" t="str">
            <v>20201B40201025</v>
          </cell>
          <cell r="D15426" t="str">
            <v>TORNILLO DE BLOQUEO 3.5 * 30MM STARDRIVE AUTO-ROSCADO</v>
          </cell>
        </row>
        <row r="15427">
          <cell r="C15427" t="str">
            <v>20205B40201014</v>
          </cell>
          <cell r="D15427" t="str">
            <v>TORNILLO DE BLOQUEO 3.5 * 32MM STARDRIVE AUTO-ROSCADO</v>
          </cell>
        </row>
        <row r="15428">
          <cell r="C15428" t="str">
            <v>20205B40201027</v>
          </cell>
          <cell r="D15428" t="str">
            <v>TORNILLO DE BLOQUEO 3.5 * 34MM STARDRIVE AUTO-ROSCADO</v>
          </cell>
        </row>
        <row r="15429">
          <cell r="C15429" t="str">
            <v>20206B40201017</v>
          </cell>
          <cell r="D15429" t="str">
            <v>TORNILLO DE BLOQUEO 3.5 * 36MM STARDRIVE AUTO-ROSCADO</v>
          </cell>
        </row>
        <row r="15430">
          <cell r="C15430" t="str">
            <v>20222B40201024</v>
          </cell>
          <cell r="D15430" t="str">
            <v>TORNILLO DE BLOQUEO 3.5 * 38MM STARDRIVE AUTO-ROSCADO</v>
          </cell>
        </row>
        <row r="15431">
          <cell r="C15431" t="str">
            <v>20223B40201018</v>
          </cell>
          <cell r="D15431" t="str">
            <v>TORNILLO DE BLOQUEO 3.5 * 40MM STARDRIVE AUTO-ROSCADO</v>
          </cell>
        </row>
        <row r="15432">
          <cell r="C15432" t="str">
            <v>20223B40201019</v>
          </cell>
          <cell r="D15432" t="str">
            <v>TORNILLO DE BLOQUEO 3.5 * 45MM STARDRIVE AUTO-ROSCADO</v>
          </cell>
        </row>
        <row r="15433">
          <cell r="C15433" t="str">
            <v>20223B40201020</v>
          </cell>
          <cell r="D15433" t="str">
            <v>TORNILLO DE BLOQUEO 3.5 * 50MM STARDRIVE AUTO-ROSCADO</v>
          </cell>
        </row>
        <row r="15434">
          <cell r="C15434" t="str">
            <v>20326B40001024</v>
          </cell>
          <cell r="D15434" t="str">
            <v>TORNILLOS DE BLOQUEO 2.7 * 10MM STARDRIVE AUTO-ROSCADO</v>
          </cell>
        </row>
        <row r="15435">
          <cell r="C15435" t="str">
            <v>20326B40201011</v>
          </cell>
          <cell r="D15435" t="str">
            <v>TORNILLOS DE BLOQUEO 2.7 * 12MM STARDRIVE AUTO-ROSCADO</v>
          </cell>
        </row>
        <row r="15436">
          <cell r="C15436" t="str">
            <v>21103119040305</v>
          </cell>
          <cell r="D15436" t="str">
            <v>TORNILLOS DE BLOQUEO 2.7 * 14MM STARDRIVE AUTO-ROSCADO</v>
          </cell>
        </row>
        <row r="15437">
          <cell r="C15437" t="str">
            <v>21103123020102</v>
          </cell>
          <cell r="D15437" t="str">
            <v>TORNILLO BLOQUEADO 2.7 * 16MM</v>
          </cell>
        </row>
        <row r="15438">
          <cell r="C15438" t="str">
            <v>21103123020103</v>
          </cell>
          <cell r="D15438" t="str">
            <v>TORNILLO BLOQUEADO 2.7 * 18MM</v>
          </cell>
        </row>
        <row r="15439">
          <cell r="C15439" t="str">
            <v>21103123020104</v>
          </cell>
          <cell r="D15439" t="str">
            <v>TORNILLO BLOQUEADO 2.7 * 20MM</v>
          </cell>
        </row>
        <row r="15440">
          <cell r="C15440" t="str">
            <v>21103123020105</v>
          </cell>
          <cell r="D15440" t="str">
            <v>TORNILLO BLOQUEADO 2.7 * 22MM</v>
          </cell>
        </row>
        <row r="15441">
          <cell r="C15441" t="str">
            <v>21103123020106</v>
          </cell>
          <cell r="D15441" t="str">
            <v>TORNILLO BLOQUEADO 2.7 * 24MM</v>
          </cell>
        </row>
        <row r="15442">
          <cell r="C15442" t="str">
            <v>21103123020107</v>
          </cell>
          <cell r="D15442" t="str">
            <v>TORNILLO BLOQUEADO 2.7 * 26MM</v>
          </cell>
        </row>
        <row r="15443">
          <cell r="C15443" t="str">
            <v>21103123020108</v>
          </cell>
          <cell r="D15443" t="str">
            <v>TORNILLO BLOQUEADO 2.7 * 28MM</v>
          </cell>
        </row>
        <row r="15444">
          <cell r="C15444" t="str">
            <v>21103123020109</v>
          </cell>
          <cell r="D15444" t="str">
            <v>TORNILLO BLOQUEADO 2.7 * 30MM</v>
          </cell>
        </row>
        <row r="15445">
          <cell r="C15445" t="str">
            <v>21103123020110</v>
          </cell>
          <cell r="D15445" t="str">
            <v>TORNILLO BLOQUEADO 2.7 * 36MM</v>
          </cell>
        </row>
        <row r="15446">
          <cell r="C15446" t="str">
            <v>21103123020111</v>
          </cell>
          <cell r="D15446" t="str">
            <v>TORNILLO DE BLOQUEO, 2.7*40MM, STARDRIVE, AUTO-ROSCADO</v>
          </cell>
        </row>
        <row r="15447">
          <cell r="C15447" t="str">
            <v>21103123020112</v>
          </cell>
          <cell r="D15447" t="str">
            <v>GUIA UNIVERSAL DE BROCA 2.0MM / 2.7MM</v>
          </cell>
        </row>
        <row r="15448">
          <cell r="C15448" t="str">
            <v>21103123020113</v>
          </cell>
          <cell r="D15448" t="str">
            <v>GUIA UNIVERSAL DE BROCA 1.8MM / 2.4MM</v>
          </cell>
        </row>
        <row r="15449">
          <cell r="C15449" t="str">
            <v>21103123020114</v>
          </cell>
          <cell r="D15449" t="str">
            <v>LIMITADOR DE TORQUE 0.8N.m</v>
          </cell>
        </row>
        <row r="15450">
          <cell r="C15450" t="str">
            <v>21103123020115</v>
          </cell>
          <cell r="D15450" t="str">
            <v>ATORNILLADOR T8 ANCLAJE RAPIDO</v>
          </cell>
        </row>
        <row r="15451">
          <cell r="C15451" t="str">
            <v>21103123020116</v>
          </cell>
          <cell r="D15451" t="str">
            <v>BROCA DE 1.8 MM X 100MM</v>
          </cell>
        </row>
        <row r="15452">
          <cell r="C15452" t="str">
            <v>21103123020345</v>
          </cell>
          <cell r="D15452" t="str">
            <v>TARRAJA P/TORNILLOS 2.7MM</v>
          </cell>
        </row>
        <row r="15453">
          <cell r="C15453" t="str">
            <v>21103B00200019</v>
          </cell>
          <cell r="D15453" t="str">
            <v>CAMISA ATORNILLADOR HAXAGONAL T8</v>
          </cell>
        </row>
        <row r="15454">
          <cell r="C15454" t="str">
            <v>21103B00200020</v>
          </cell>
          <cell r="D15454" t="str">
            <v>ATORNILLADOR HEXAGONAL T8</v>
          </cell>
        </row>
        <row r="15455">
          <cell r="C15455" t="str">
            <v>21103B00200021</v>
          </cell>
          <cell r="D15455" t="str">
            <v>PIN DE KIRSCHNER DE 1.5MM * 150MM</v>
          </cell>
        </row>
        <row r="15456">
          <cell r="C15456" t="str">
            <v>21103B00200022</v>
          </cell>
          <cell r="D15456" t="str">
            <v>MEDIDOR DE PROFUNDIDAD /TORNILLO CANULADO 2.0/2.4MM</v>
          </cell>
        </row>
        <row r="15457">
          <cell r="C15457" t="str">
            <v>21103B00200023</v>
          </cell>
          <cell r="D15457" t="str">
            <v>CAMISA DE BROCA 2.5MM / 3.5MM</v>
          </cell>
        </row>
        <row r="15458">
          <cell r="C15458" t="str">
            <v>21103B00200024</v>
          </cell>
          <cell r="D15458" t="str">
            <v>GUIA BLOQUEADA BROCA 1.8MM</v>
          </cell>
        </row>
        <row r="15459">
          <cell r="C15459" t="str">
            <v>21103B00200025</v>
          </cell>
          <cell r="D15459" t="str">
            <v>GUIA UNIVERSAL DE BROCA 2.5MM / 3.5MM</v>
          </cell>
        </row>
        <row r="15460">
          <cell r="C15460" t="str">
            <v>21103B00200026</v>
          </cell>
          <cell r="D15460" t="str">
            <v>PINZA PARA TRANSPORTAR TORNILLOS</v>
          </cell>
        </row>
        <row r="15461">
          <cell r="C15461" t="str">
            <v>21103B00200029</v>
          </cell>
          <cell r="D15461" t="str">
            <v>MANGO EN T DE ANCLAJE RAPIDO</v>
          </cell>
        </row>
        <row r="15462">
          <cell r="C15462" t="str">
            <v>211073100.15</v>
          </cell>
          <cell r="D15462" t="str">
            <v>BROCA DE 2.8MM X 150MM</v>
          </cell>
        </row>
        <row r="15463">
          <cell r="C15463" t="str">
            <v>21201111010105</v>
          </cell>
          <cell r="D15463" t="str">
            <v>TARRAJA PARA TORNILLOS CORT 3.5MM</v>
          </cell>
        </row>
        <row r="15464">
          <cell r="C15464" t="str">
            <v>21201111020110</v>
          </cell>
          <cell r="D15464" t="str">
            <v>AVELLANADOR PEQUEÑO ANCLAJE RAPIDO</v>
          </cell>
        </row>
        <row r="15465">
          <cell r="C15465" t="str">
            <v>21201111020120</v>
          </cell>
          <cell r="D15465" t="str">
            <v>TARRAJA PARA TORNILLOS BLOQ 3.5MM</v>
          </cell>
        </row>
        <row r="15466">
          <cell r="C15466" t="str">
            <v>21205119040300</v>
          </cell>
          <cell r="D15466" t="str">
            <v>TORNILLO DE EXTRACCION DE 3.5MM</v>
          </cell>
        </row>
        <row r="15467">
          <cell r="C15467" t="str">
            <v>21205119040397</v>
          </cell>
          <cell r="D15467" t="str">
            <v>ATORNILLADOR DE 3.5MM ANCLAJE RAPIDO</v>
          </cell>
        </row>
        <row r="15468">
          <cell r="C15468" t="str">
            <v>21206111020141</v>
          </cell>
          <cell r="D15468" t="str">
            <v>GUIA BLOQUEADA BROCA 2.8MM X 85MM</v>
          </cell>
        </row>
        <row r="15469">
          <cell r="C15469" t="str">
            <v>212066240.25</v>
          </cell>
          <cell r="D15469" t="str">
            <v>GUIA BLOQUEADA BROCA 2.8MM</v>
          </cell>
        </row>
        <row r="15470">
          <cell r="C15470" t="str">
            <v>212066240.35</v>
          </cell>
          <cell r="D15470" t="str">
            <v>LIMITADOR DE TORQUE 1.5NM ANCLAJE RAPIDO</v>
          </cell>
        </row>
        <row r="15471">
          <cell r="C15471" t="str">
            <v>21222111020108</v>
          </cell>
          <cell r="D15471" t="str">
            <v>MEDIDOR DE PROFUNDIDAD PEQUEÑOS FRAG</v>
          </cell>
        </row>
        <row r="15472">
          <cell r="C15472" t="str">
            <v>21222111020154</v>
          </cell>
          <cell r="D15472" t="str">
            <v>FORCEP REDUCTOR PARA HUESO</v>
          </cell>
        </row>
        <row r="15473">
          <cell r="C15473" t="str">
            <v>21223111020107</v>
          </cell>
          <cell r="D15473" t="str">
            <v>PINZA DE REDUCCION MEDIANA</v>
          </cell>
        </row>
        <row r="15474">
          <cell r="C15474" t="str">
            <v>21223111020109</v>
          </cell>
          <cell r="D15474" t="str">
            <v>BROCA DE 2.5MM X 130MM</v>
          </cell>
        </row>
        <row r="15475">
          <cell r="C15475" t="str">
            <v>21223111020112</v>
          </cell>
          <cell r="D15475" t="str">
            <v>BROCA DE 3.5MM X 130MM</v>
          </cell>
        </row>
        <row r="15476">
          <cell r="C15476" t="str">
            <v>21223111020142</v>
          </cell>
          <cell r="D15476" t="str">
            <v>CAMISA ATORNILLADOR HAXAGONAL DE 3.5MM</v>
          </cell>
        </row>
        <row r="15477">
          <cell r="C15477" t="str">
            <v>21223111020143</v>
          </cell>
          <cell r="D15477" t="str">
            <v>ATORNILLADOR HEXAGONAL DE 3.5MM</v>
          </cell>
        </row>
        <row r="15478">
          <cell r="C15478" t="str">
            <v>21223111020158</v>
          </cell>
          <cell r="D15478" t="str">
            <v>EJE DE ATORNILLADOR T15 PARA ACOPLE RÁPIDO</v>
          </cell>
        </row>
        <row r="15479">
          <cell r="C15479" t="str">
            <v>21223111030112</v>
          </cell>
          <cell r="D15479" t="str">
            <v>T15 DESATRONILLADOR STARDRIVER</v>
          </cell>
        </row>
        <row r="15480">
          <cell r="C15480" t="str">
            <v>21301111010118</v>
          </cell>
          <cell r="D15480" t="str">
            <v>DOBLADOR IZQ PARA PLACA 4.5MM</v>
          </cell>
        </row>
        <row r="15481">
          <cell r="C15481" t="str">
            <v>21301111020103</v>
          </cell>
          <cell r="D15481" t="str">
            <v>DOBLADOR IZQ PARA PLACA 3.5MM</v>
          </cell>
        </row>
        <row r="15482">
          <cell r="C15482" t="str">
            <v>21301111020105</v>
          </cell>
          <cell r="D15482" t="str">
            <v>GUIA DE BROCA LC-DCP DE 3.5MM</v>
          </cell>
        </row>
        <row r="15483">
          <cell r="C15483" t="str">
            <v>21301111020113</v>
          </cell>
          <cell r="D15483" t="str">
            <v>GUIA UNIVERSAL DE BROCA 2.0MM / 2.7MM</v>
          </cell>
        </row>
        <row r="15484">
          <cell r="C15484" t="str">
            <v>21301111020114</v>
          </cell>
          <cell r="D15484" t="str">
            <v>ELEVADOR DE PERIOSTIO ANCHO DE 6MM</v>
          </cell>
        </row>
        <row r="15485">
          <cell r="C15485" t="str">
            <v>21301111020123</v>
          </cell>
          <cell r="D15485" t="str">
            <v>BANDEJA DE ESTERILIZACIÓN, PARA TORNILLOS DE 3.5MM/4.0MM</v>
          </cell>
        </row>
        <row r="15486">
          <cell r="C15486" t="str">
            <v>21301111020124</v>
          </cell>
          <cell r="D15486" t="str">
            <v>BANDEJA DE ESTERILIZACIÓN, PARA TORNILLOS DE BLOQUEO DE 3,5 MM</v>
          </cell>
        </row>
        <row r="15487">
          <cell r="C15487" t="str">
            <v>21301111020146</v>
          </cell>
          <cell r="D15487" t="str">
            <v>CONTENEDOR PARA BANDEJAS DE FEMUR Y TIBIA</v>
          </cell>
        </row>
        <row r="15488">
          <cell r="C15488" t="str">
            <v>21301111020147</v>
          </cell>
          <cell r="D15488" t="str">
            <v>BANDEJA PARA PLACAS DE TIBIA DISTAL</v>
          </cell>
        </row>
        <row r="15489">
          <cell r="C15489" t="str">
            <v>21301111020153</v>
          </cell>
          <cell r="D15489" t="str">
            <v>CONTENEDOR PARA TORNILLOS DE BLOQUEO 2.7MM</v>
          </cell>
        </row>
        <row r="15490">
          <cell r="C15490" t="str">
            <v>21301111030109</v>
          </cell>
          <cell r="D15490" t="str">
            <v>CONTENEDOR PARA PLACAS PEQUEÑOS FRAGMENTOS</v>
          </cell>
        </row>
        <row r="15491">
          <cell r="C15491" t="str">
            <v>2511884-02950</v>
          </cell>
          <cell r="D15491" t="str">
            <v>ARCOS DE ERICK</v>
          </cell>
        </row>
        <row r="15492">
          <cell r="C15492" t="str">
            <v>2511881AA20</v>
          </cell>
          <cell r="D15492" t="str">
            <v>ALAMBRE DE ACERO 2.0MM * METRO</v>
          </cell>
        </row>
        <row r="15493">
          <cell r="C15493" t="str">
            <v>25102M-4426</v>
          </cell>
          <cell r="D15493" t="str">
            <v>MALLA VARIO DE (0.9-1.5-2.0MM) EN TITANIO</v>
          </cell>
        </row>
        <row r="15494">
          <cell r="C15494" t="str">
            <v>25102M-4422</v>
          </cell>
          <cell r="D15494" t="str">
            <v>MALLA DE 1.5MM EN TITANIO</v>
          </cell>
        </row>
        <row r="15495">
          <cell r="C15495" t="str">
            <v>25102NS-3MA-100-06</v>
          </cell>
          <cell r="D15495" t="str">
            <v>MALLA 3D DE 10 * 9.5 CM</v>
          </cell>
        </row>
        <row r="15496">
          <cell r="C15496" t="str">
            <v>25102M-4200</v>
          </cell>
          <cell r="D15496" t="str">
            <v>PLACA 2 H RECTA P/ X LARGO</v>
          </cell>
        </row>
        <row r="15497">
          <cell r="C15497" t="str">
            <v>25102M-4202</v>
          </cell>
          <cell r="D15497" t="str">
            <v>PLACA 4 H RECTA S/P</v>
          </cell>
        </row>
        <row r="15498">
          <cell r="C15498" t="str">
            <v>25102M-4220</v>
          </cell>
          <cell r="D15498" t="str">
            <v>PLACA 4 H RECTA P/M</v>
          </cell>
        </row>
        <row r="15499">
          <cell r="C15499" t="str">
            <v>25102M-4222</v>
          </cell>
          <cell r="D15499" t="str">
            <v>PLACA 4 H RECTA P/L</v>
          </cell>
        </row>
        <row r="15500">
          <cell r="C15500" t="str">
            <v>25102M-4204</v>
          </cell>
          <cell r="D15500" t="str">
            <v>PLACA 8 H RECTA S/P</v>
          </cell>
        </row>
        <row r="15501">
          <cell r="C15501" t="str">
            <v>25102M-4288</v>
          </cell>
          <cell r="D15501" t="str">
            <v>PLACA 16 H RECTA S/P SISTEMA 1.5MM</v>
          </cell>
        </row>
        <row r="15502">
          <cell r="C15502" t="str">
            <v>25102M-4230</v>
          </cell>
          <cell r="D15502" t="str">
            <v>PLACA EN L IZQUIERD 4 H P/M</v>
          </cell>
        </row>
        <row r="15503">
          <cell r="C15503" t="str">
            <v>25102M-4232</v>
          </cell>
          <cell r="D15503" t="str">
            <v>PLACA EN L DERECHA 4 H P/M</v>
          </cell>
        </row>
        <row r="15504">
          <cell r="C15504" t="str">
            <v>25102M-4234</v>
          </cell>
          <cell r="D15504" t="str">
            <v>PLACA EN L IZQU. 4 H P/X-LARGO</v>
          </cell>
        </row>
        <row r="15505">
          <cell r="C15505" t="str">
            <v>25102M-4236</v>
          </cell>
          <cell r="D15505" t="str">
            <v>PLACA EN L DER. 4 H P/X-LARGO</v>
          </cell>
        </row>
        <row r="15506">
          <cell r="C15506" t="str">
            <v>25102M-4260</v>
          </cell>
          <cell r="D15506" t="str">
            <v>PLACA ORBITAL 6 H</v>
          </cell>
        </row>
        <row r="15507">
          <cell r="C15507" t="str">
            <v>25102M-4218</v>
          </cell>
          <cell r="D15507" t="str">
            <v>PLACA ORBITAL 8 H</v>
          </cell>
        </row>
        <row r="15508">
          <cell r="C15508" t="str">
            <v>25102M-4216</v>
          </cell>
          <cell r="D15508" t="str">
            <v>PLACA EN T 7 H S/P</v>
          </cell>
        </row>
        <row r="15509">
          <cell r="C15509" t="str">
            <v>25102M-4242</v>
          </cell>
          <cell r="D15509" t="str">
            <v>PLACA EN Y 5 H P/M</v>
          </cell>
        </row>
        <row r="15510">
          <cell r="C15510" t="str">
            <v>25102M-4248</v>
          </cell>
          <cell r="D15510" t="str">
            <v>PLACA EN X 6 H P/M</v>
          </cell>
        </row>
        <row r="15511">
          <cell r="C15511" t="str">
            <v>25102M-4250</v>
          </cell>
          <cell r="D15511" t="str">
            <v>PLACA EN X 6 H P/L</v>
          </cell>
        </row>
        <row r="15512">
          <cell r="C15512" t="str">
            <v>25102M-4254</v>
          </cell>
          <cell r="D15512" t="str">
            <v>PLACA EN H 7 H S/P 1.5 MM</v>
          </cell>
        </row>
        <row r="15513">
          <cell r="C15513" t="str">
            <v>25102M-4272</v>
          </cell>
          <cell r="D15513" t="str">
            <v>PLACA 3D 6 H 1.5MM</v>
          </cell>
        </row>
        <row r="15514">
          <cell r="C15514" t="str">
            <v>25102M-4274</v>
          </cell>
          <cell r="D15514" t="str">
            <v>PLACA 3D 8 H 1.5MM</v>
          </cell>
        </row>
        <row r="15515">
          <cell r="C15515" t="str">
            <v>25102M-4430</v>
          </cell>
          <cell r="D15515" t="str">
            <v>PLACA PISO ORBITA PEQUEÑA DE 1.5MM</v>
          </cell>
        </row>
        <row r="15516">
          <cell r="C15516" t="str">
            <v>25102M-4432</v>
          </cell>
          <cell r="D15516" t="str">
            <v>PLACA PISO ORBITA GRANDE DE 1.5MM</v>
          </cell>
        </row>
        <row r="15517">
          <cell r="C15517" t="str">
            <v>25103M-5120.03</v>
          </cell>
          <cell r="D15517" t="str">
            <v>TORNILLO CROSS 1.5MM X 03MM</v>
          </cell>
        </row>
        <row r="15518">
          <cell r="C15518" t="str">
            <v>25103M-5120.04</v>
          </cell>
          <cell r="D15518" t="str">
            <v>TORNILLO CROSS 1.5MM X 04MM</v>
          </cell>
        </row>
        <row r="15519">
          <cell r="C15519" t="str">
            <v>25103M-5223.04</v>
          </cell>
          <cell r="D15519" t="str">
            <v>TORNILLO HEXADRIVE 1.5 X 04MM SPEEDTIP</v>
          </cell>
        </row>
        <row r="15520">
          <cell r="C15520" t="str">
            <v>25103M-5120.05</v>
          </cell>
          <cell r="D15520" t="str">
            <v>TORNILLO CROSS 1.5MM X 05MM</v>
          </cell>
        </row>
        <row r="15521">
          <cell r="C15521" t="str">
            <v>25103M-5223.05</v>
          </cell>
          <cell r="D15521" t="str">
            <v>TORNILLO HEXADRIVE 1.5 X 05MM SPEEDTIP</v>
          </cell>
        </row>
        <row r="15522">
          <cell r="C15522" t="str">
            <v>25103M-5120.06</v>
          </cell>
          <cell r="D15522" t="str">
            <v>TORNILLO CROSS 1.5MM X 06MM</v>
          </cell>
        </row>
        <row r="15523">
          <cell r="C15523" t="str">
            <v>25103M-5223.06</v>
          </cell>
          <cell r="D15523" t="str">
            <v>TORNILLO HEXADRIVE 1.5 X 06MM SPEEDTIP</v>
          </cell>
        </row>
        <row r="15524">
          <cell r="C15524" t="str">
            <v>25103M-5120.07</v>
          </cell>
          <cell r="D15524" t="str">
            <v>TORNILLO CROSS 1.5MM X 07MM</v>
          </cell>
        </row>
        <row r="15525">
          <cell r="C15525" t="str">
            <v>25103M-5120.08</v>
          </cell>
          <cell r="D15525" t="str">
            <v>TORNILLO CROSS 1.5MM X 08MM</v>
          </cell>
        </row>
        <row r="15526">
          <cell r="C15526" t="str">
            <v>25103M-5120.10</v>
          </cell>
          <cell r="D15526" t="str">
            <v>TORNILLO CROSS 1.5MM X 10MM</v>
          </cell>
        </row>
        <row r="15527">
          <cell r="C15527" t="str">
            <v>25103M-5120.12</v>
          </cell>
          <cell r="D15527" t="str">
            <v>TORNILLO CROSS 1.5MM X 12MM</v>
          </cell>
        </row>
        <row r="15528">
          <cell r="C15528" t="str">
            <v>25103M-5120.14</v>
          </cell>
          <cell r="D15528" t="str">
            <v>TORNILLO CROSS 1.5MM X 14MM</v>
          </cell>
        </row>
        <row r="15529">
          <cell r="C15529" t="str">
            <v>25103M-5120.16</v>
          </cell>
          <cell r="D15529" t="str">
            <v>TORNILLO CROSS 1.5MM X 16MM</v>
          </cell>
        </row>
        <row r="15530">
          <cell r="C15530" t="str">
            <v>25103M-5130.05</v>
          </cell>
          <cell r="D15530" t="str">
            <v>TORNILLO CROSS 1.8MM X 05MM</v>
          </cell>
        </row>
        <row r="15531">
          <cell r="C15531" t="str">
            <v>25103M-5130.07</v>
          </cell>
          <cell r="D15531" t="str">
            <v>TORNILLO CROSS 1.8MM X 07MM</v>
          </cell>
        </row>
        <row r="15532">
          <cell r="C15532" t="str">
            <v>25206M-3172</v>
          </cell>
          <cell r="D15532" t="str">
            <v>BROCA DIA 1.1 * 05 * 50MM LARGO</v>
          </cell>
        </row>
        <row r="15533">
          <cell r="C15533" t="str">
            <v>25206M-3212</v>
          </cell>
          <cell r="D15533" t="str">
            <v>BROCA DIA 1.2 * 09 * 50MM LARGO</v>
          </cell>
        </row>
        <row r="15534">
          <cell r="C15534" t="str">
            <v>25206M-3252</v>
          </cell>
          <cell r="D15534" t="str">
            <v>BROCA DIA 1.25 * 16 * 93MM LARGO</v>
          </cell>
        </row>
        <row r="15535">
          <cell r="C15535" t="str">
            <v>25201F701</v>
          </cell>
          <cell r="D15535" t="str">
            <v>FRESA 701</v>
          </cell>
        </row>
        <row r="15536">
          <cell r="C15536" t="str">
            <v>25102M-4894</v>
          </cell>
          <cell r="D15536" t="str">
            <v>PLACA CONDILAR DELTA 2.0 X 4H</v>
          </cell>
        </row>
        <row r="15537">
          <cell r="C15537" t="str">
            <v>25102M-4318</v>
          </cell>
          <cell r="D15537" t="str">
            <v>PLACA 4 H RECTA S/P</v>
          </cell>
        </row>
        <row r="15538">
          <cell r="C15538" t="str">
            <v>25102M-4300</v>
          </cell>
          <cell r="D15538" t="str">
            <v>PLACA 4 H RECTA P/M</v>
          </cell>
        </row>
        <row r="15539">
          <cell r="C15539" t="str">
            <v>25102M-4320</v>
          </cell>
          <cell r="D15539" t="str">
            <v>PLACA 4 H RECTA P/L</v>
          </cell>
        </row>
        <row r="15540">
          <cell r="C15540" t="str">
            <v>25102M-4322</v>
          </cell>
          <cell r="D15540" t="str">
            <v>PLACA 6 H RECTA S/P</v>
          </cell>
        </row>
        <row r="15541">
          <cell r="C15541" t="str">
            <v>25102M-4302</v>
          </cell>
          <cell r="D15541" t="str">
            <v>PLACA 8 H RECTA S/P</v>
          </cell>
        </row>
        <row r="15542">
          <cell r="C15542" t="str">
            <v>25102M-4326</v>
          </cell>
          <cell r="D15542" t="str">
            <v>PLACA 16 H RECTA S/P SISTEMA 2.0MM</v>
          </cell>
        </row>
        <row r="15543">
          <cell r="C15543" t="str">
            <v>25102M-4304</v>
          </cell>
          <cell r="D15543" t="str">
            <v>PLACA EN L IZQUIERD 4 H P/M</v>
          </cell>
        </row>
        <row r="15544">
          <cell r="C15544" t="str">
            <v>25102M-4306</v>
          </cell>
          <cell r="D15544" t="str">
            <v>PLACA EN L DERECHA 4 H P/M</v>
          </cell>
        </row>
        <row r="15545">
          <cell r="C15545" t="str">
            <v>25102M-4308</v>
          </cell>
          <cell r="D15545" t="str">
            <v>PLACA EN L IZQUIERD 4 H P/L</v>
          </cell>
        </row>
        <row r="15546">
          <cell r="C15546" t="str">
            <v>25102M-4310</v>
          </cell>
          <cell r="D15546" t="str">
            <v>PLACA EN L DERECHA 4 H P/L</v>
          </cell>
        </row>
        <row r="15547">
          <cell r="C15547" t="str">
            <v>25102M-4312</v>
          </cell>
          <cell r="D15547" t="str">
            <v>PLACA EN T 5 H P/M</v>
          </cell>
        </row>
        <row r="15548">
          <cell r="C15548" t="str">
            <v>25102M-4334</v>
          </cell>
          <cell r="D15548" t="str">
            <v>PLACA EN Y 5 H S/P</v>
          </cell>
        </row>
        <row r="15549">
          <cell r="C15549" t="str">
            <v>25102M-4336</v>
          </cell>
          <cell r="D15549" t="str">
            <v>PLACA EN Y 5 H P/L</v>
          </cell>
        </row>
        <row r="15550">
          <cell r="C15550" t="str">
            <v>25102M-4338</v>
          </cell>
          <cell r="D15550" t="str">
            <v>PLACA EN X 6 H S/P</v>
          </cell>
        </row>
        <row r="15551">
          <cell r="C15551" t="str">
            <v>25102M-4316</v>
          </cell>
          <cell r="D15551" t="str">
            <v>PLACA EN X 6 H P/M</v>
          </cell>
        </row>
        <row r="15552">
          <cell r="C15552" t="str">
            <v>25102M-4342</v>
          </cell>
          <cell r="D15552" t="str">
            <v>PLACA EN H 7 H S/P</v>
          </cell>
        </row>
        <row r="15553">
          <cell r="C15553" t="str">
            <v>25102M-4346</v>
          </cell>
          <cell r="D15553" t="str">
            <v>PLACA ORBITAL 8 H</v>
          </cell>
        </row>
        <row r="15554">
          <cell r="C15554" t="str">
            <v>25102M-4376</v>
          </cell>
          <cell r="D15554" t="str">
            <v>PLACA AUTO COMPRESION ZIGOMATICA</v>
          </cell>
        </row>
        <row r="15555">
          <cell r="C15555" t="str">
            <v>25102M-4700</v>
          </cell>
          <cell r="D15555" t="str">
            <v>PLACA 4 H RECTA P/M BAJO PERFIL</v>
          </cell>
        </row>
        <row r="15556">
          <cell r="C15556" t="str">
            <v>25102M-4720</v>
          </cell>
          <cell r="D15556" t="str">
            <v>PLACA 4 H RECTA P/L BAJO PERFIL</v>
          </cell>
        </row>
        <row r="15557">
          <cell r="C15557" t="str">
            <v>25102M-4722</v>
          </cell>
          <cell r="D15557" t="str">
            <v>PLACA 6 H RECTA S/P BAJO PERFIL</v>
          </cell>
        </row>
        <row r="15558">
          <cell r="C15558" t="str">
            <v>25102M-4702</v>
          </cell>
          <cell r="D15558" t="str">
            <v>PLACA 8 H RECTA S/P BAJO PERFIL</v>
          </cell>
        </row>
        <row r="15559">
          <cell r="C15559" t="str">
            <v>25102M-4708</v>
          </cell>
          <cell r="D15559" t="str">
            <v>PLACA L IZQ. 4 H P/L BAJO PERFIL</v>
          </cell>
        </row>
        <row r="15560">
          <cell r="C15560" t="str">
            <v>25102M-4710</v>
          </cell>
          <cell r="D15560" t="str">
            <v>PLACA L DER. 4 H P/L BAJO PERFIL</v>
          </cell>
        </row>
        <row r="15561">
          <cell r="C15561" t="str">
            <v>25102M-4390</v>
          </cell>
          <cell r="D15561" t="str">
            <v>PLACA PENCILBONE 8 H BARRIL 6MM</v>
          </cell>
        </row>
        <row r="15562">
          <cell r="C15562" t="str">
            <v>25102M-4394</v>
          </cell>
          <cell r="D15562" t="str">
            <v>PLACA PENCILBONE 10 H BARRIL 12MM</v>
          </cell>
        </row>
        <row r="15563">
          <cell r="C15563" t="str">
            <v>25102M-4838</v>
          </cell>
          <cell r="D15563" t="str">
            <v>PLACA EN X 6 H S/P BAJO PERFIL</v>
          </cell>
        </row>
        <row r="15564">
          <cell r="C15564" t="str">
            <v>25102M-4816</v>
          </cell>
          <cell r="D15564" t="str">
            <v>PLACA EN X 6 H P/M BAJO PERFIL</v>
          </cell>
        </row>
        <row r="15565">
          <cell r="C15565" t="str">
            <v>25102M-4840</v>
          </cell>
          <cell r="D15565" t="str">
            <v>PLACA EN X 6 H P/L BAJO PERFIL</v>
          </cell>
        </row>
        <row r="15566">
          <cell r="C15566" t="str">
            <v>25102M-4836</v>
          </cell>
          <cell r="D15566" t="str">
            <v>PLACA EN Y 5 H P/L BAJO PERFIL</v>
          </cell>
        </row>
        <row r="15567">
          <cell r="C15567" t="str">
            <v>25102M-4358</v>
          </cell>
          <cell r="D15567" t="str">
            <v>PLACA 3D 2.0 * 6 H</v>
          </cell>
        </row>
        <row r="15568">
          <cell r="C15568" t="str">
            <v>25102M-4360</v>
          </cell>
          <cell r="D15568" t="str">
            <v>PLACA 3D 2.0 * 8 H</v>
          </cell>
        </row>
        <row r="15569">
          <cell r="C15569" t="str">
            <v>25103M-5140.04</v>
          </cell>
          <cell r="D15569" t="str">
            <v>TORNILLO CROSS 2.0MM X 04MM</v>
          </cell>
        </row>
        <row r="15570">
          <cell r="C15570" t="str">
            <v>25103M-5140.05</v>
          </cell>
          <cell r="D15570" t="str">
            <v>TORNILLO CROSS 2.0MM X 05MM</v>
          </cell>
        </row>
        <row r="15571">
          <cell r="C15571" t="str">
            <v>25103M-5243.05</v>
          </cell>
          <cell r="D15571" t="str">
            <v>TORNILLO HEXADRIVE 2.0 X 05MM SPEED TIP</v>
          </cell>
        </row>
        <row r="15572">
          <cell r="C15572" t="str">
            <v>25103M-5140.06</v>
          </cell>
          <cell r="D15572" t="str">
            <v>TORNILLO CROSS 2.0MM X 06MM</v>
          </cell>
        </row>
        <row r="15573">
          <cell r="C15573" t="str">
            <v>25103M-5140.07</v>
          </cell>
          <cell r="D15573" t="str">
            <v>TORNILLO CROSS 2.0MM X 07MM</v>
          </cell>
        </row>
        <row r="15574">
          <cell r="C15574" t="str">
            <v>25103M-5243.07</v>
          </cell>
          <cell r="D15574" t="str">
            <v>TORNILLO HEXADRIVE 2.0 X 07MM SPEED TIP</v>
          </cell>
        </row>
        <row r="15575">
          <cell r="C15575" t="str">
            <v>25103M-5140.09</v>
          </cell>
          <cell r="D15575" t="str">
            <v>TORNILLO CROSS 2.0MM X 09MM</v>
          </cell>
        </row>
        <row r="15576">
          <cell r="C15576" t="str">
            <v>25103M-5243.09</v>
          </cell>
          <cell r="D15576" t="str">
            <v>TORNILLO HEXADRIVE 2.0 X 09MM SPEED TIP</v>
          </cell>
        </row>
        <row r="15577">
          <cell r="C15577" t="str">
            <v>25103M-5140.11</v>
          </cell>
          <cell r="D15577" t="str">
            <v>TORNILLO CROSS 2.0MM X 11MM</v>
          </cell>
        </row>
        <row r="15578">
          <cell r="C15578" t="str">
            <v>25103M-5243.11</v>
          </cell>
          <cell r="D15578" t="str">
            <v>TORNILLO HEXADRIVE 2.0 X 11MM SPEED TIP</v>
          </cell>
        </row>
        <row r="15579">
          <cell r="C15579" t="str">
            <v>25103M-5140.13</v>
          </cell>
          <cell r="D15579" t="str">
            <v>TORNILLO CROSS 2.0MM X 13MM</v>
          </cell>
        </row>
        <row r="15580">
          <cell r="C15580" t="str">
            <v>25103M-5243.13</v>
          </cell>
          <cell r="D15580" t="str">
            <v>TORNILLO HEXADRIVE 2.0 X 13MM SPEED TIP</v>
          </cell>
        </row>
        <row r="15581">
          <cell r="C15581" t="str">
            <v>25103M-5140.15</v>
          </cell>
          <cell r="D15581" t="str">
            <v>TORNILLO CROSS 2.0MM X 15MM</v>
          </cell>
        </row>
        <row r="15582">
          <cell r="C15582" t="str">
            <v>25103M-5140.17</v>
          </cell>
          <cell r="D15582" t="str">
            <v>TORNILLO CROSS 2.0MM X 17MM</v>
          </cell>
        </row>
        <row r="15583">
          <cell r="C15583" t="str">
            <v>25103M-5140.19</v>
          </cell>
          <cell r="D15583" t="str">
            <v>TORNILLO CROSS 2.0MM X 19MM</v>
          </cell>
        </row>
        <row r="15584">
          <cell r="C15584" t="str">
            <v>25103M-5150.05</v>
          </cell>
          <cell r="D15584" t="str">
            <v>TORNILLO CROSS 2.3MM X 05MM</v>
          </cell>
        </row>
        <row r="15585">
          <cell r="C15585" t="str">
            <v>25103M-5150.07</v>
          </cell>
          <cell r="D15585" t="str">
            <v>TORNILLO CROSS 2.3MM X 07MM</v>
          </cell>
        </row>
        <row r="15586">
          <cell r="C15586" t="str">
            <v>25103M-5150.09</v>
          </cell>
          <cell r="D15586" t="str">
            <v>TORNILLO CROSS 2.3MM X 09MM</v>
          </cell>
        </row>
        <row r="15587">
          <cell r="C15587" t="str">
            <v>25206M-3173</v>
          </cell>
          <cell r="D15587" t="str">
            <v>BROCA DIA 1.5 * 07 * 50MM LARGO</v>
          </cell>
        </row>
        <row r="15588">
          <cell r="C15588" t="str">
            <v>25206M-3113</v>
          </cell>
          <cell r="D15588" t="str">
            <v>BROCA DIA 1.5 * 10 * 84MM LARGO</v>
          </cell>
        </row>
        <row r="15589">
          <cell r="C15589" t="str">
            <v>25206M-3203</v>
          </cell>
          <cell r="D15589" t="str">
            <v>BROCA DIA 1.6 * 20 * 93MM LARGO</v>
          </cell>
        </row>
        <row r="15590">
          <cell r="C15590" t="str">
            <v>25201F702</v>
          </cell>
          <cell r="D15590" t="str">
            <v>FRESA 702</v>
          </cell>
        </row>
        <row r="15591">
          <cell r="C15591" t="str">
            <v>25201FRDA</v>
          </cell>
          <cell r="D15591" t="str">
            <v>FRESA REDONDA</v>
          </cell>
        </row>
        <row r="15592">
          <cell r="C15592" t="str">
            <v>25201S47-105</v>
          </cell>
          <cell r="D15592" t="str">
            <v>FRESA DE LINDERMAN DIA 1.5 X 10 X 55MM CORTA</v>
          </cell>
        </row>
        <row r="15593">
          <cell r="C15593" t="str">
            <v>2520122-S1808</v>
          </cell>
          <cell r="D15593" t="str">
            <v>FRESA DE LINDERMAN DIA 1.5 x 20 x 67MM LARGA</v>
          </cell>
        </row>
        <row r="15594">
          <cell r="C15594" t="str">
            <v>2520114-S0903</v>
          </cell>
          <cell r="D15594" t="str">
            <v>FRESA REDONDA 4MM X 44,5MM LARGO</v>
          </cell>
        </row>
        <row r="15595">
          <cell r="C15595" t="str">
            <v>2520115-S1101</v>
          </cell>
          <cell r="D15595" t="str">
            <v>FRESA CONICA 6MM X 48MM LARGO</v>
          </cell>
        </row>
        <row r="15596">
          <cell r="C15596" t="str">
            <v>2520116-S1201</v>
          </cell>
          <cell r="D15596" t="str">
            <v>FRESA REDONDA 6MM X 48MM LARGO</v>
          </cell>
        </row>
        <row r="15597">
          <cell r="C15597" t="str">
            <v>25301M-2110</v>
          </cell>
          <cell r="D15597" t="str">
            <v>PINZA CORTA PLACAS TRES SISTEMAS 0.9/1.5/2.0MM</v>
          </cell>
        </row>
        <row r="15598">
          <cell r="C15598" t="str">
            <v>25322M-2112</v>
          </cell>
          <cell r="D15598" t="str">
            <v>ATORNILLADOR MODUS HEXADRIVE 1.5MM</v>
          </cell>
        </row>
        <row r="15599">
          <cell r="C15599" t="str">
            <v>25322M-2113</v>
          </cell>
          <cell r="D15599" t="str">
            <v>ATORNILLADOR MODUS HEXADRIVE 2.0MM</v>
          </cell>
        </row>
        <row r="15600">
          <cell r="C15600" t="str">
            <v>25322M-2102</v>
          </cell>
          <cell r="D15600" t="str">
            <v>ATORNILLADOR 1.5MM CON MECANISMO CROSS</v>
          </cell>
        </row>
        <row r="15601">
          <cell r="C15601" t="str">
            <v>25322M-2142</v>
          </cell>
          <cell r="D15601" t="str">
            <v>ATORNILLADOR FIJO 1.5MM CROSS</v>
          </cell>
        </row>
        <row r="15602">
          <cell r="C15602" t="str">
            <v>25322M-2143</v>
          </cell>
          <cell r="D15602" t="str">
            <v>ATORNILLADOR FIJO 2.0MM CROSS</v>
          </cell>
        </row>
        <row r="15603">
          <cell r="C15603" t="str">
            <v>25301M-2162</v>
          </cell>
          <cell r="D15603" t="str">
            <v>MEDIDOR DE PROFUNDIDAD 1.5MM</v>
          </cell>
        </row>
        <row r="15604">
          <cell r="C15604" t="str">
            <v>25301M-2163</v>
          </cell>
          <cell r="D15604" t="str">
            <v>MEDIDOR DE PROFUNDIDAD 2.0MM</v>
          </cell>
        </row>
        <row r="15605">
          <cell r="C15605" t="str">
            <v>25301M-2172</v>
          </cell>
          <cell r="D15605" t="str">
            <v>PINZA SOSTENER Y POSICIONAR PLACAS 1.5MM</v>
          </cell>
        </row>
        <row r="15606">
          <cell r="C15606" t="str">
            <v>25301M-2173</v>
          </cell>
          <cell r="D15606" t="str">
            <v>PINZA SOSTENER Y POSICIONAR PLACAS 2.0MM</v>
          </cell>
        </row>
        <row r="15607">
          <cell r="C15607" t="str">
            <v>25301M-2182</v>
          </cell>
          <cell r="D15607" t="str">
            <v>ALICATE ADERER DE 1.5MM</v>
          </cell>
        </row>
        <row r="15608">
          <cell r="C15608" t="str">
            <v>25301M-2183</v>
          </cell>
          <cell r="D15608" t="str">
            <v>ALICATE ADERER DE 2.0MM</v>
          </cell>
        </row>
        <row r="15609">
          <cell r="C15609" t="str">
            <v>25323M-2192</v>
          </cell>
          <cell r="D15609" t="str">
            <v>GUIA Y STOP AJUSTABLE PARA BROCA 1.5MM</v>
          </cell>
        </row>
        <row r="15610">
          <cell r="C15610" t="str">
            <v>25323M-2193</v>
          </cell>
          <cell r="D15610" t="str">
            <v>GUIA Y STOP AJUSTABLE PARA BROCA 2.0MM</v>
          </cell>
        </row>
        <row r="15611">
          <cell r="C15611" t="str">
            <v>25301M-2100</v>
          </cell>
          <cell r="D15611" t="str">
            <v>PINZA PARA DOBLAR PLACAS PUNTA PLANA</v>
          </cell>
        </row>
        <row r="15612">
          <cell r="C15612" t="str">
            <v>25301M-2120</v>
          </cell>
          <cell r="D15612" t="str">
            <v>PINZA PARA TORNILLOS CON SEGURO</v>
          </cell>
        </row>
        <row r="15613">
          <cell r="C15613" t="str">
            <v>25301M-2130</v>
          </cell>
          <cell r="D15613" t="str">
            <v>PINZA PARA PLACAS CON SEGURO</v>
          </cell>
        </row>
        <row r="15614">
          <cell r="C15614" t="str">
            <v>25301M-0000</v>
          </cell>
          <cell r="D15614" t="str">
            <v>PINZA PARA TRANSPORTAR PLACAS</v>
          </cell>
        </row>
        <row r="15615">
          <cell r="C15615" t="str">
            <v>25301M-2150</v>
          </cell>
          <cell r="D15615" t="str">
            <v>PINZA PARA DOBLAR PLACAS CON PIN TRES SIST.</v>
          </cell>
        </row>
        <row r="15616">
          <cell r="C15616" t="str">
            <v>25301M-2180</v>
          </cell>
          <cell r="D15616" t="str">
            <v>PINZA PARA DOBLAR PLACAS 90º GRADOS</v>
          </cell>
        </row>
        <row r="15617">
          <cell r="C15617" t="str">
            <v>25301M-2190</v>
          </cell>
          <cell r="D15617" t="str">
            <v>PINZA DE REDUCCION</v>
          </cell>
        </row>
        <row r="15618">
          <cell r="C15618" t="str">
            <v>25201PZA.AR Y AL</v>
          </cell>
          <cell r="D15618" t="str">
            <v>PINZA PARA CORTAR ARCOS Y ALAMBRE</v>
          </cell>
        </row>
        <row r="15619">
          <cell r="C15619" t="str">
            <v>25201P.PTAAG</v>
          </cell>
          <cell r="D15619" t="str">
            <v>PINZA PORTA AGUJAS</v>
          </cell>
        </row>
        <row r="15620">
          <cell r="C15620" t="str">
            <v>25323M-2203</v>
          </cell>
          <cell r="D15620" t="str">
            <v>GUIA TRANSBUCAL (4PIEZAS)</v>
          </cell>
        </row>
        <row r="15621">
          <cell r="C15621" t="str">
            <v>25301M-2240</v>
          </cell>
          <cell r="D15621" t="str">
            <v>DISECTOR LUNIATSCHEK</v>
          </cell>
        </row>
        <row r="15622">
          <cell r="C15622" t="str">
            <v>25301M-2210</v>
          </cell>
          <cell r="D15622" t="str">
            <v>TIJERA PARA EQUIPO MAXILOFACIAL</v>
          </cell>
        </row>
        <row r="15623">
          <cell r="C15623" t="str">
            <v>25201RG.MMT</v>
          </cell>
          <cell r="D15623" t="str">
            <v>REGLA MILIMETRICA</v>
          </cell>
        </row>
        <row r="15624">
          <cell r="C15624" t="str">
            <v>25301ELEV.DIG</v>
          </cell>
          <cell r="D15624" t="str">
            <v>ELEVADOR DE DIGMAN</v>
          </cell>
        </row>
        <row r="15625">
          <cell r="C15625" t="str">
            <v>253016590.06</v>
          </cell>
          <cell r="D15625" t="str">
            <v>ELEVADOR DE PERIOSTIO PEQUEÑO</v>
          </cell>
        </row>
        <row r="15626">
          <cell r="C15626" t="str">
            <v>25201DG001</v>
          </cell>
          <cell r="D15626" t="str">
            <v>DESIMPACTADOR DE GIRAR</v>
          </cell>
        </row>
        <row r="15627">
          <cell r="C15627" t="str">
            <v>25305M-6302</v>
          </cell>
          <cell r="D15627" t="str">
            <v>CONTENEDOR PARA IMPLANTES 1.5MM</v>
          </cell>
        </row>
        <row r="15628">
          <cell r="C15628" t="str">
            <v>25305M-6303</v>
          </cell>
          <cell r="D15628" t="str">
            <v>CONTENEDOR PARA IMPLANTES 2.0MM</v>
          </cell>
        </row>
        <row r="15629">
          <cell r="C15629" t="str">
            <v>25305M-6159</v>
          </cell>
          <cell r="D15629" t="str">
            <v>BANDEJA ESTERILIZABLE OPCIONALES PARA I.</v>
          </cell>
        </row>
        <row r="15630">
          <cell r="C15630" t="str">
            <v>25305M-6169</v>
          </cell>
          <cell r="D15630" t="str">
            <v>TAPA ESTERILIZABLE BANDEJA OPCION.M-6159</v>
          </cell>
        </row>
        <row r="15631">
          <cell r="C15631" t="str">
            <v>25305M-6151</v>
          </cell>
          <cell r="D15631" t="str">
            <v>BANDEJA ESTERILIZABLE PARA INSTRUMENTAL</v>
          </cell>
        </row>
        <row r="15632">
          <cell r="C15632" t="str">
            <v>25305M-6161</v>
          </cell>
          <cell r="D15632" t="str">
            <v>TAPA ESTERILIZABLE PARA BANDEJA M-6151</v>
          </cell>
        </row>
        <row r="15633">
          <cell r="C15633" t="str">
            <v>25305M-6201</v>
          </cell>
          <cell r="D15633" t="str">
            <v>SOPORTE METALICO PEQUEÑO</v>
          </cell>
        </row>
        <row r="15634">
          <cell r="C15634" t="str">
            <v>25305M-6109</v>
          </cell>
          <cell r="D15634" t="str">
            <v>CONTENEDOR ESTERELIZABLE VARIO PEQUEÑO</v>
          </cell>
        </row>
        <row r="15635">
          <cell r="C15635" t="str">
            <v>25322M-2103</v>
          </cell>
          <cell r="D15635" t="str">
            <v>ATORNILLADOR 2.0 CON MECANISMO CROSS</v>
          </cell>
        </row>
        <row r="15636">
          <cell r="C15636" t="str">
            <v>2511884-02950</v>
          </cell>
          <cell r="D15636" t="str">
            <v>ARCOS DE ERICK</v>
          </cell>
        </row>
        <row r="15637">
          <cell r="C15637" t="str">
            <v>2511881AA20</v>
          </cell>
          <cell r="D15637" t="str">
            <v>ALAMBRE DE ACERO 2.0MM * METRO</v>
          </cell>
        </row>
        <row r="15638">
          <cell r="C15638" t="str">
            <v>25102M-4426</v>
          </cell>
          <cell r="D15638" t="str">
            <v>MALLA VARIO DE (0.9-1.5-2.0MM) EN TITANIO</v>
          </cell>
        </row>
        <row r="15639">
          <cell r="C15639" t="str">
            <v>25102M-4422</v>
          </cell>
          <cell r="D15639" t="str">
            <v>MALLA DE 1.5MM EN TITANIO</v>
          </cell>
        </row>
        <row r="15640">
          <cell r="C15640" t="str">
            <v>25102NS-3MA-100-06</v>
          </cell>
          <cell r="D15640" t="str">
            <v>MALLA 3D DE 10 * 9.5 CM</v>
          </cell>
        </row>
        <row r="15641">
          <cell r="C15641" t="str">
            <v>25102M-4200</v>
          </cell>
          <cell r="D15641" t="str">
            <v>PLACA 2 H RECTA P/ X LARGO</v>
          </cell>
        </row>
        <row r="15642">
          <cell r="C15642" t="str">
            <v>25102M-4202</v>
          </cell>
          <cell r="D15642" t="str">
            <v>PLACA 4 H RECTA S/P</v>
          </cell>
        </row>
        <row r="15643">
          <cell r="C15643" t="str">
            <v>25102M-4220</v>
          </cell>
          <cell r="D15643" t="str">
            <v>PLACA 4 H RECTA P/M</v>
          </cell>
        </row>
        <row r="15644">
          <cell r="C15644" t="str">
            <v>25102M-4222</v>
          </cell>
          <cell r="D15644" t="str">
            <v>PLACA 4 H RECTA P/L</v>
          </cell>
        </row>
        <row r="15645">
          <cell r="C15645" t="str">
            <v>25102M-4204</v>
          </cell>
          <cell r="D15645" t="str">
            <v>PLACA 8 H RECTA S/P</v>
          </cell>
        </row>
        <row r="15646">
          <cell r="C15646" t="str">
            <v>25102M-4288</v>
          </cell>
          <cell r="D15646" t="str">
            <v>PLACA 16 H RECTA S/P SISTEMA 1.5MM</v>
          </cell>
        </row>
        <row r="15647">
          <cell r="C15647" t="str">
            <v>25102M-4230</v>
          </cell>
          <cell r="D15647" t="str">
            <v>PLACA EN L IZQUIERD 4 H P/M</v>
          </cell>
        </row>
        <row r="15648">
          <cell r="C15648" t="str">
            <v>25102M-4232</v>
          </cell>
          <cell r="D15648" t="str">
            <v>PLACA EN L DERECHA 4 H P/M</v>
          </cell>
        </row>
        <row r="15649">
          <cell r="C15649" t="str">
            <v>25102M-4234</v>
          </cell>
          <cell r="D15649" t="str">
            <v>PLACA EN L IZQU. 4 H P/X-LARGO</v>
          </cell>
        </row>
        <row r="15650">
          <cell r="C15650" t="str">
            <v>25102M-4236</v>
          </cell>
          <cell r="D15650" t="str">
            <v>PLACA EN L DER. 4 H P/X-LARGO</v>
          </cell>
        </row>
        <row r="15651">
          <cell r="C15651" t="str">
            <v>25102M-4260</v>
          </cell>
          <cell r="D15651" t="str">
            <v>PLACA ORBITAL 6 H</v>
          </cell>
        </row>
        <row r="15652">
          <cell r="C15652" t="str">
            <v>25102M-4218</v>
          </cell>
          <cell r="D15652" t="str">
            <v>PLACA ORBITAL 8 H</v>
          </cell>
        </row>
        <row r="15653">
          <cell r="C15653" t="str">
            <v>25102M-4216</v>
          </cell>
          <cell r="D15653" t="str">
            <v>PLACA EN T 7 H S/P</v>
          </cell>
        </row>
        <row r="15654">
          <cell r="C15654" t="str">
            <v>25102M-4242</v>
          </cell>
          <cell r="D15654" t="str">
            <v>PLACA EN Y 5 H P/M</v>
          </cell>
        </row>
        <row r="15655">
          <cell r="C15655" t="str">
            <v>25102M-4248</v>
          </cell>
          <cell r="D15655" t="str">
            <v>PLACA EN X 6 H P/M</v>
          </cell>
        </row>
        <row r="15656">
          <cell r="C15656" t="str">
            <v>25102M-4250</v>
          </cell>
          <cell r="D15656" t="str">
            <v>PLACA EN X 6 H P/L</v>
          </cell>
        </row>
        <row r="15657">
          <cell r="C15657" t="str">
            <v>25102M-4254</v>
          </cell>
          <cell r="D15657" t="str">
            <v>PLACA EN H 7 H S/P 1.5 MM</v>
          </cell>
        </row>
        <row r="15658">
          <cell r="C15658" t="str">
            <v>25102M-4272</v>
          </cell>
          <cell r="D15658" t="str">
            <v>PLACA 3D 6 H 1.5MM</v>
          </cell>
        </row>
        <row r="15659">
          <cell r="C15659" t="str">
            <v>25102M-4274</v>
          </cell>
          <cell r="D15659" t="str">
            <v>PLACA 3D 8 H 1.5MM</v>
          </cell>
        </row>
        <row r="15660">
          <cell r="C15660" t="str">
            <v>25102M-4430</v>
          </cell>
          <cell r="D15660" t="str">
            <v>PLACA PISO ORBITA PEQUEÑA DE 1.5MM</v>
          </cell>
        </row>
        <row r="15661">
          <cell r="C15661" t="str">
            <v>25102M-4432</v>
          </cell>
          <cell r="D15661" t="str">
            <v>PLACA PISO ORBITA GRANDE DE 1.5MM</v>
          </cell>
        </row>
        <row r="15662">
          <cell r="C15662" t="str">
            <v>25103M-5120.03</v>
          </cell>
          <cell r="D15662" t="str">
            <v>TORNILLO CROSS 1.5MM X 03MM</v>
          </cell>
        </row>
        <row r="15663">
          <cell r="C15663" t="str">
            <v>25103M-5220.03</v>
          </cell>
          <cell r="D15663" t="str">
            <v>TORNILLO HEXADRIVE 1.5 X 03MM</v>
          </cell>
        </row>
        <row r="15664">
          <cell r="C15664" t="str">
            <v>25103M-5120.04</v>
          </cell>
          <cell r="D15664" t="str">
            <v>TORNILLO CROSS 1.5MM X 04MM</v>
          </cell>
        </row>
        <row r="15665">
          <cell r="C15665" t="str">
            <v>25103M-5223.04</v>
          </cell>
          <cell r="D15665" t="str">
            <v>TORNILLO HEXADRIVE 1.5 X 04MM SPEEDTIP</v>
          </cell>
        </row>
        <row r="15666">
          <cell r="C15666" t="str">
            <v>25103M-5220.04</v>
          </cell>
          <cell r="D15666" t="str">
            <v>TORNILLO HEXADRIVE 1.5 X 04MM</v>
          </cell>
        </row>
        <row r="15667">
          <cell r="C15667" t="str">
            <v>25103M-5120.05</v>
          </cell>
          <cell r="D15667" t="str">
            <v>TORNILLO CROSS 1.5MM X 05MM</v>
          </cell>
        </row>
        <row r="15668">
          <cell r="C15668" t="str">
            <v>25103M-5223.05</v>
          </cell>
          <cell r="D15668" t="str">
            <v>TORNILLO HEXADRIVE 1.5 X 05MM SPEEDTIP</v>
          </cell>
        </row>
        <row r="15669">
          <cell r="C15669" t="str">
            <v>25103M-5220.05</v>
          </cell>
          <cell r="D15669" t="str">
            <v>TORNILLO HEXADRIVE 1.5 X 05MM</v>
          </cell>
        </row>
        <row r="15670">
          <cell r="C15670" t="str">
            <v>25103M-5120.06</v>
          </cell>
          <cell r="D15670" t="str">
            <v>TORNILLO CROSS 1.5MM X 06MM</v>
          </cell>
        </row>
        <row r="15671">
          <cell r="C15671" t="str">
            <v>25103M-5223.06</v>
          </cell>
          <cell r="D15671" t="str">
            <v>TORNILLO HEXADRIVE 1.5 X 06MM SPEEDTIP</v>
          </cell>
        </row>
        <row r="15672">
          <cell r="C15672" t="str">
            <v>25103M-5220.06</v>
          </cell>
          <cell r="D15672" t="str">
            <v>TORNILLO HEXADRIVE 1.5 X 06MM</v>
          </cell>
        </row>
        <row r="15673">
          <cell r="C15673" t="str">
            <v>25103M-5120.07</v>
          </cell>
          <cell r="D15673" t="str">
            <v>TORNILLO CROSS 1.5MM X 07MM</v>
          </cell>
        </row>
        <row r="15674">
          <cell r="C15674" t="str">
            <v>25103M-5220.07</v>
          </cell>
          <cell r="D15674" t="str">
            <v>TORNILLO HEXADRIVE 1.5 X 07MM</v>
          </cell>
        </row>
        <row r="15675">
          <cell r="C15675" t="str">
            <v>25103M-5120.08</v>
          </cell>
          <cell r="D15675" t="str">
            <v>TORNILLO CROSS 1.5MM X 08MM</v>
          </cell>
        </row>
        <row r="15676">
          <cell r="C15676" t="str">
            <v>25103M-5220.08</v>
          </cell>
          <cell r="D15676" t="str">
            <v>TORNILLO HEXADRIVE 1.5 X 08MM</v>
          </cell>
        </row>
        <row r="15677">
          <cell r="C15677" t="str">
            <v>25103M-5120.10</v>
          </cell>
          <cell r="D15677" t="str">
            <v>TORNILLO CROSS 1.5MM X 10MM</v>
          </cell>
        </row>
        <row r="15678">
          <cell r="C15678" t="str">
            <v>25103M-5220.10</v>
          </cell>
          <cell r="D15678" t="str">
            <v>TORNILLO HEXADRIVE 1.5 X 10MM</v>
          </cell>
        </row>
        <row r="15679">
          <cell r="C15679" t="str">
            <v>25103M-5120.12</v>
          </cell>
          <cell r="D15679" t="str">
            <v>TORNILLO CROSS 1.5MM X 12MM</v>
          </cell>
        </row>
        <row r="15680">
          <cell r="C15680" t="str">
            <v>25103M-5220.12</v>
          </cell>
          <cell r="D15680" t="str">
            <v>TORNILLO HEXADRIVE 1.5 X 12MM</v>
          </cell>
        </row>
        <row r="15681">
          <cell r="C15681" t="str">
            <v>25103M-5120.14</v>
          </cell>
          <cell r="D15681" t="str">
            <v>TORNILLO CROSS 1.5MM X 14MM</v>
          </cell>
        </row>
        <row r="15682">
          <cell r="C15682" t="str">
            <v>25103M-5220.14</v>
          </cell>
          <cell r="D15682" t="str">
            <v>TORNILLO HEXADRIVE 1.5 X 14MM</v>
          </cell>
        </row>
        <row r="15683">
          <cell r="C15683" t="str">
            <v>25103M-5120.16</v>
          </cell>
          <cell r="D15683" t="str">
            <v>TORNILLO CROSS 1.5MM X 16MM</v>
          </cell>
        </row>
        <row r="15684">
          <cell r="C15684" t="str">
            <v>25103M-5220.16</v>
          </cell>
          <cell r="D15684" t="str">
            <v>TORNILLO HEXADRIVE 1.5 X 16MM</v>
          </cell>
        </row>
        <row r="15685">
          <cell r="C15685" t="str">
            <v>25103M-5130.05</v>
          </cell>
          <cell r="D15685" t="str">
            <v>TORNILLO CROSS 1.8MM X 05MM</v>
          </cell>
        </row>
        <row r="15686">
          <cell r="C15686" t="str">
            <v>25103M-5230.05</v>
          </cell>
          <cell r="D15686" t="str">
            <v>TORNILLO HEXADRIVE 1.8 X 05MM</v>
          </cell>
        </row>
        <row r="15687">
          <cell r="C15687" t="str">
            <v>25103M-5130.07</v>
          </cell>
          <cell r="D15687" t="str">
            <v>TORNILLO CROSS 1.8MM X 07MM</v>
          </cell>
        </row>
        <row r="15688">
          <cell r="C15688" t="str">
            <v>25103M-5230.07</v>
          </cell>
          <cell r="D15688" t="str">
            <v>TORNILLO HEXADRIVE 1.8 X 07MM</v>
          </cell>
        </row>
        <row r="15689">
          <cell r="C15689" t="str">
            <v>25206M-3172</v>
          </cell>
          <cell r="D15689" t="str">
            <v>BROCA DIA 1.1 * 05 * 50MM LARGO</v>
          </cell>
        </row>
        <row r="15690">
          <cell r="C15690" t="str">
            <v>25206M-3212</v>
          </cell>
          <cell r="D15690" t="str">
            <v>BROCA DIA 1.2 * 09 * 50MM LARGO</v>
          </cell>
        </row>
        <row r="15691">
          <cell r="C15691" t="str">
            <v>25206M-3252</v>
          </cell>
          <cell r="D15691" t="str">
            <v>BROCA DIA 1.25 * 16 * 93MM LARGO</v>
          </cell>
        </row>
        <row r="15692">
          <cell r="C15692" t="str">
            <v>25201F701</v>
          </cell>
          <cell r="D15692" t="str">
            <v>FRESA 701</v>
          </cell>
        </row>
        <row r="15693">
          <cell r="C15693" t="str">
            <v>25102M-4894</v>
          </cell>
          <cell r="D15693" t="str">
            <v>PLACA CONDILAR DELTA 2.0 X 4H</v>
          </cell>
        </row>
        <row r="15694">
          <cell r="C15694" t="str">
            <v>25102M-4318</v>
          </cell>
          <cell r="D15694" t="str">
            <v>PLACA 4 H RECTA S/P</v>
          </cell>
        </row>
        <row r="15695">
          <cell r="C15695" t="str">
            <v>25102M-4300</v>
          </cell>
          <cell r="D15695" t="str">
            <v>PLACA 4 H RECTA P/M</v>
          </cell>
        </row>
        <row r="15696">
          <cell r="C15696" t="str">
            <v>25102M-4320</v>
          </cell>
          <cell r="D15696" t="str">
            <v>PLACA 4 H RECTA P/L</v>
          </cell>
        </row>
        <row r="15697">
          <cell r="C15697" t="str">
            <v>25102M-4322</v>
          </cell>
          <cell r="D15697" t="str">
            <v>PLACA 6 H RECTA S/P</v>
          </cell>
        </row>
        <row r="15698">
          <cell r="C15698" t="str">
            <v>25102M-4302</v>
          </cell>
          <cell r="D15698" t="str">
            <v>PLACA 8 H RECTA S/P</v>
          </cell>
        </row>
        <row r="15699">
          <cell r="C15699" t="str">
            <v>25102M-4326</v>
          </cell>
          <cell r="D15699" t="str">
            <v>PLACA 16 H RECTA S/P SISTEMA 2.0MM</v>
          </cell>
        </row>
        <row r="15700">
          <cell r="C15700" t="str">
            <v>25102M-4304</v>
          </cell>
          <cell r="D15700" t="str">
            <v>PLACA EN L IZQUIERD 4 H P/M</v>
          </cell>
        </row>
        <row r="15701">
          <cell r="C15701" t="str">
            <v>25102M-4306</v>
          </cell>
          <cell r="D15701" t="str">
            <v>PLACA EN L DERECHA 4 H P/M</v>
          </cell>
        </row>
        <row r="15702">
          <cell r="C15702" t="str">
            <v>25102M-4308</v>
          </cell>
          <cell r="D15702" t="str">
            <v>PLACA EN L IZQUIERD 4 H P/L</v>
          </cell>
        </row>
        <row r="15703">
          <cell r="C15703" t="str">
            <v>25102M-4310</v>
          </cell>
          <cell r="D15703" t="str">
            <v>PLACA EN L DERECHA 4 H P/L</v>
          </cell>
        </row>
        <row r="15704">
          <cell r="C15704" t="str">
            <v>25102M-4312</v>
          </cell>
          <cell r="D15704" t="str">
            <v>PLACA EN T 5 H P/M</v>
          </cell>
        </row>
        <row r="15705">
          <cell r="C15705" t="str">
            <v>25102M-4334</v>
          </cell>
          <cell r="D15705" t="str">
            <v>PLACA EN Y 5 H S/P</v>
          </cell>
        </row>
        <row r="15706">
          <cell r="C15706" t="str">
            <v>25102M-4336</v>
          </cell>
          <cell r="D15706" t="str">
            <v>PLACA EN Y 5 H P/L</v>
          </cell>
        </row>
        <row r="15707">
          <cell r="C15707" t="str">
            <v>25102M-4338</v>
          </cell>
          <cell r="D15707" t="str">
            <v>PLACA EN X 6 H S/P</v>
          </cell>
        </row>
        <row r="15708">
          <cell r="C15708" t="str">
            <v>25102M-4316</v>
          </cell>
          <cell r="D15708" t="str">
            <v>PLACA EN X 6 H P/M</v>
          </cell>
        </row>
        <row r="15709">
          <cell r="C15709" t="str">
            <v>25102M-4342</v>
          </cell>
          <cell r="D15709" t="str">
            <v>PLACA EN H 7 H S/P</v>
          </cell>
        </row>
        <row r="15710">
          <cell r="C15710" t="str">
            <v>25102M-4346</v>
          </cell>
          <cell r="D15710" t="str">
            <v>PLACA ORBITAL 8 H</v>
          </cell>
        </row>
        <row r="15711">
          <cell r="C15711" t="str">
            <v>25102M-4376</v>
          </cell>
          <cell r="D15711" t="str">
            <v>PLACA AUTO COMPRESION ZIGOMATICA</v>
          </cell>
        </row>
        <row r="15712">
          <cell r="C15712" t="str">
            <v>25102M-4700</v>
          </cell>
          <cell r="D15712" t="str">
            <v>PLACA 4 H RECTA P/M BAJO PERFIL</v>
          </cell>
        </row>
        <row r="15713">
          <cell r="C15713" t="str">
            <v>25102M-4720</v>
          </cell>
          <cell r="D15713" t="str">
            <v>PLACA 4 H RECTA P/L BAJO PERFIL</v>
          </cell>
        </row>
        <row r="15714">
          <cell r="C15714" t="str">
            <v>25102M-4722</v>
          </cell>
          <cell r="D15714" t="str">
            <v>PLACA 6 H RECTA S/P BAJO PERFIL</v>
          </cell>
        </row>
        <row r="15715">
          <cell r="C15715" t="str">
            <v>25102M-4702</v>
          </cell>
          <cell r="D15715" t="str">
            <v>PLACA 8 H RECTA S/P BAJO PERFIL</v>
          </cell>
        </row>
        <row r="15716">
          <cell r="C15716" t="str">
            <v>25102M-4708</v>
          </cell>
          <cell r="D15716" t="str">
            <v>PLACA L IZQ. 4 H P/L BAJO PERFIL</v>
          </cell>
        </row>
        <row r="15717">
          <cell r="C15717" t="str">
            <v>25102M-4710</v>
          </cell>
          <cell r="D15717" t="str">
            <v>PLACA L DER. 4 H P/L BAJO PERFIL</v>
          </cell>
        </row>
        <row r="15718">
          <cell r="C15718" t="str">
            <v>25102M-4390</v>
          </cell>
          <cell r="D15718" t="str">
            <v>PLACA PENCILBONE 8 H BARRIL 6MM</v>
          </cell>
        </row>
        <row r="15719">
          <cell r="C15719" t="str">
            <v>25102M-4394</v>
          </cell>
          <cell r="D15719" t="str">
            <v>PLACA PENCILBONE 10 H BARRIL 12MM</v>
          </cell>
        </row>
        <row r="15720">
          <cell r="C15720" t="str">
            <v>25102M-4838</v>
          </cell>
          <cell r="D15720" t="str">
            <v>PLACA EN X 6 H S/P BAJO PERFIL</v>
          </cell>
        </row>
        <row r="15721">
          <cell r="C15721" t="str">
            <v>25102M-4816</v>
          </cell>
          <cell r="D15721" t="str">
            <v>PLACA EN X 6 H P/M BAJO PERFIL</v>
          </cell>
        </row>
        <row r="15722">
          <cell r="C15722" t="str">
            <v>25102M-4840</v>
          </cell>
          <cell r="D15722" t="str">
            <v>PLACA EN X 6 H P/L BAJO PERFIL</v>
          </cell>
        </row>
        <row r="15723">
          <cell r="C15723" t="str">
            <v>25102M-4836</v>
          </cell>
          <cell r="D15723" t="str">
            <v>PLACA EN Y 5 H P/L BAJO PERFIL</v>
          </cell>
        </row>
        <row r="15724">
          <cell r="C15724" t="str">
            <v>25102M-4360</v>
          </cell>
          <cell r="D15724" t="str">
            <v>PLACA 3D 2.0 * 8 H</v>
          </cell>
        </row>
        <row r="15725">
          <cell r="C15725" t="str">
            <v>25103M-5140.04</v>
          </cell>
          <cell r="D15725" t="str">
            <v>TORNILLO CROSS 2.0MM X 04MM</v>
          </cell>
        </row>
        <row r="15726">
          <cell r="C15726" t="str">
            <v>25103M-5240.04</v>
          </cell>
          <cell r="D15726" t="str">
            <v>TORNILLO HEXADRIVE 2.0 X 04MM</v>
          </cell>
        </row>
        <row r="15727">
          <cell r="C15727" t="str">
            <v>25103M-5140.05</v>
          </cell>
          <cell r="D15727" t="str">
            <v>TORNILLO CROSS 2.0MM X 05MM</v>
          </cell>
        </row>
        <row r="15728">
          <cell r="C15728" t="str">
            <v>25103M-5243.05</v>
          </cell>
          <cell r="D15728" t="str">
            <v>TORNILLO HEXADRIVE 2.0 X 05MM SPEED TIP</v>
          </cell>
        </row>
        <row r="15729">
          <cell r="C15729" t="str">
            <v>25103M-5240.05</v>
          </cell>
          <cell r="D15729" t="str">
            <v>TORNILLO HEXADRIVE 2.0 X 05MM</v>
          </cell>
        </row>
        <row r="15730">
          <cell r="C15730" t="str">
            <v>25103M-5140.06</v>
          </cell>
          <cell r="D15730" t="str">
            <v>TORNILLO CROSS 2.0MM X 06MM</v>
          </cell>
        </row>
        <row r="15731">
          <cell r="C15731" t="str">
            <v>25103M-5240.06</v>
          </cell>
          <cell r="D15731" t="str">
            <v>TORNILLO HEXADRIVE 2.0 X 06MM</v>
          </cell>
        </row>
        <row r="15732">
          <cell r="C15732" t="str">
            <v>25103M-5140.07</v>
          </cell>
          <cell r="D15732" t="str">
            <v>TORNILLO CROSS 2.0MM X 07MM</v>
          </cell>
        </row>
        <row r="15733">
          <cell r="C15733" t="str">
            <v>25103M-5243.07</v>
          </cell>
          <cell r="D15733" t="str">
            <v>TORNILLO HEXADRIVE 2.0 X 07MM SPEED TIP</v>
          </cell>
        </row>
        <row r="15734">
          <cell r="C15734" t="str">
            <v>25103M-5240.07</v>
          </cell>
          <cell r="D15734" t="str">
            <v>TORNILLO HEXADRIVE 2.0 X 07MM</v>
          </cell>
        </row>
        <row r="15735">
          <cell r="C15735" t="str">
            <v>25103M-5140.09</v>
          </cell>
          <cell r="D15735" t="str">
            <v>TORNILLO CROSS 2.0MM X 09MM</v>
          </cell>
        </row>
        <row r="15736">
          <cell r="C15736" t="str">
            <v>25103M-5240.09</v>
          </cell>
          <cell r="D15736" t="str">
            <v>TORNILLO HEXADRIVE 2.0 X 09MM</v>
          </cell>
        </row>
        <row r="15737">
          <cell r="C15737" t="str">
            <v>25103M-5243.09</v>
          </cell>
          <cell r="D15737" t="str">
            <v>TORNILLO HEXADRIVE 2.0 X 09MM SPEED TIP</v>
          </cell>
        </row>
        <row r="15738">
          <cell r="C15738" t="str">
            <v>25103M-5140.11</v>
          </cell>
          <cell r="D15738" t="str">
            <v>TORNILLO CROSS 2.0MM X 11MM</v>
          </cell>
        </row>
        <row r="15739">
          <cell r="C15739" t="str">
            <v>25103M-5243.11</v>
          </cell>
          <cell r="D15739" t="str">
            <v>TORNILLO HEXADRIVE 2.0 X 11MM SPEED TIP</v>
          </cell>
        </row>
        <row r="15740">
          <cell r="C15740" t="str">
            <v>25103M-5140.13</v>
          </cell>
          <cell r="D15740" t="str">
            <v>TORNILLO CROSS 2.0MM X 13MM</v>
          </cell>
        </row>
        <row r="15741">
          <cell r="C15741" t="str">
            <v>25103M-5243.13</v>
          </cell>
          <cell r="D15741" t="str">
            <v>TORNILLO HEXADRIVE 2.0 X 13MM SPEED TIP</v>
          </cell>
        </row>
        <row r="15742">
          <cell r="C15742" t="str">
            <v>25103M-5140.15</v>
          </cell>
          <cell r="D15742" t="str">
            <v>TORNILLO CROSS 2.0MM X 15MM</v>
          </cell>
        </row>
        <row r="15743">
          <cell r="C15743" t="str">
            <v>25103M-5140.17</v>
          </cell>
          <cell r="D15743" t="str">
            <v>TORNILLO CROSS 2.0MM X 17MM</v>
          </cell>
        </row>
        <row r="15744">
          <cell r="C15744" t="str">
            <v>25103M-5240.17</v>
          </cell>
          <cell r="D15744" t="str">
            <v>TORNILLO HEXADRIVE 2.0 X 17MM</v>
          </cell>
        </row>
        <row r="15745">
          <cell r="C15745" t="str">
            <v>25103M-5140.19</v>
          </cell>
          <cell r="D15745" t="str">
            <v>TORNILLO CROSS 2.0MM X 19MM</v>
          </cell>
        </row>
        <row r="15746">
          <cell r="C15746" t="str">
            <v>25103M-5240.19</v>
          </cell>
          <cell r="D15746" t="str">
            <v>TORNILLO HEXADRIVE 2.0 X 19MM</v>
          </cell>
        </row>
        <row r="15747">
          <cell r="C15747" t="str">
            <v>25103M-5150.05</v>
          </cell>
          <cell r="D15747" t="str">
            <v>TORNILLO CROSS 2.3MM X 05MM</v>
          </cell>
        </row>
        <row r="15748">
          <cell r="C15748" t="str">
            <v>25103M-5250.05</v>
          </cell>
          <cell r="D15748" t="str">
            <v>TORNILLO HEXADRIVE 2.3 X 05MM</v>
          </cell>
        </row>
        <row r="15749">
          <cell r="C15749" t="str">
            <v>25103M-5150.07</v>
          </cell>
          <cell r="D15749" t="str">
            <v>TORNILLO CROSS 2.3MM X 07MM</v>
          </cell>
        </row>
        <row r="15750">
          <cell r="C15750" t="str">
            <v>25103M-5250.07</v>
          </cell>
          <cell r="D15750" t="str">
            <v>TORNILLO HEXADRIVE 2.3 X 07MM</v>
          </cell>
        </row>
        <row r="15751">
          <cell r="C15751" t="str">
            <v>25103M-5150.09</v>
          </cell>
          <cell r="D15751" t="str">
            <v>TORNILLO CROSS 2.3MM X 09MM</v>
          </cell>
        </row>
        <row r="15752">
          <cell r="C15752" t="str">
            <v>25103M-5250.09</v>
          </cell>
          <cell r="D15752" t="str">
            <v>TORNILLO HEXADRIVE 2.3 X 09MM</v>
          </cell>
        </row>
        <row r="15753">
          <cell r="C15753" t="str">
            <v>25206M-3173</v>
          </cell>
          <cell r="D15753" t="str">
            <v>BROCA DIA 1.5 * 07 * 50MM LARGO</v>
          </cell>
        </row>
        <row r="15754">
          <cell r="C15754" t="str">
            <v>25206M-3113</v>
          </cell>
          <cell r="D15754" t="str">
            <v>BROCA DIA 1.5 * 10 * 84MM LARGO</v>
          </cell>
        </row>
        <row r="15755">
          <cell r="C15755" t="str">
            <v>25206M-3203</v>
          </cell>
          <cell r="D15755" t="str">
            <v>BROCA DIA 1.6 * 20 * 93MM LARGO</v>
          </cell>
        </row>
        <row r="15756">
          <cell r="C15756" t="str">
            <v>25201F702</v>
          </cell>
          <cell r="D15756" t="str">
            <v>FRESA 702</v>
          </cell>
        </row>
        <row r="15757">
          <cell r="C15757" t="str">
            <v>25201FRDA</v>
          </cell>
          <cell r="D15757" t="str">
            <v>FRESA REDONDA</v>
          </cell>
        </row>
        <row r="15758">
          <cell r="C15758" t="str">
            <v>25201S47-105</v>
          </cell>
          <cell r="D15758" t="str">
            <v>FRESA DE LINDERMAN DIA 1.5 X 10 X 55MM CORTA</v>
          </cell>
        </row>
        <row r="15759">
          <cell r="C15759" t="str">
            <v>2520114-S0903</v>
          </cell>
          <cell r="D15759" t="str">
            <v>FRESA REDONDA 4MM X 44,5MM LARGO</v>
          </cell>
        </row>
        <row r="15760">
          <cell r="C15760" t="str">
            <v>2520122-S1808</v>
          </cell>
          <cell r="D15760" t="str">
            <v>FRESA DE LINDERMAN DIA 1.5 x 20 x 67MM LARGA</v>
          </cell>
        </row>
        <row r="15761">
          <cell r="C15761" t="str">
            <v>2520115-S1101</v>
          </cell>
          <cell r="D15761" t="str">
            <v>FRESA CONICA 6MM X 48MM LARGO</v>
          </cell>
        </row>
        <row r="15762">
          <cell r="C15762" t="str">
            <v>2520116-S1201</v>
          </cell>
          <cell r="D15762" t="str">
            <v>FRESA REDONDA 6MM X 48MM LARGO</v>
          </cell>
        </row>
        <row r="15763">
          <cell r="C15763" t="str">
            <v>25301M-2110</v>
          </cell>
          <cell r="D15763" t="str">
            <v>PINZA CORTA PLACAS TRES SISTEMAS 0.9/1.5/2.0MM</v>
          </cell>
        </row>
        <row r="15764">
          <cell r="C15764" t="str">
            <v>25322M-2112</v>
          </cell>
          <cell r="D15764" t="str">
            <v>ATORNILLADOR MODUS HEXADRIVE 1.5MM</v>
          </cell>
        </row>
        <row r="15765">
          <cell r="C15765" t="str">
            <v>25322M-2113</v>
          </cell>
          <cell r="D15765" t="str">
            <v>ATORNILLADOR MODUS HEXADRIVE 2.0MM</v>
          </cell>
        </row>
        <row r="15766">
          <cell r="C15766" t="str">
            <v>25322M-2102</v>
          </cell>
          <cell r="D15766" t="str">
            <v>ATORNILLADOR 1.5MM CON MECANISMO CROSS</v>
          </cell>
        </row>
        <row r="15767">
          <cell r="C15767" t="str">
            <v>25322M-2142</v>
          </cell>
          <cell r="D15767" t="str">
            <v>ATORNILLADOR FIJO 1.5MM CROSS</v>
          </cell>
        </row>
        <row r="15768">
          <cell r="C15768" t="str">
            <v>25322M-2143</v>
          </cell>
          <cell r="D15768" t="str">
            <v>ATORNILLADOR FIJO 2.0MM CROSS</v>
          </cell>
        </row>
        <row r="15769">
          <cell r="C15769" t="str">
            <v>25322M-2105</v>
          </cell>
          <cell r="D15769" t="str">
            <v>ATORNILLADOR 2.5MM CON MECANISMO CROSS</v>
          </cell>
        </row>
        <row r="15770">
          <cell r="C15770" t="str">
            <v>25301M-2162</v>
          </cell>
          <cell r="D15770" t="str">
            <v>MEDIDOR DE PROFUNDIDAD 1.5MM</v>
          </cell>
        </row>
        <row r="15771">
          <cell r="C15771" t="str">
            <v>25301M-2163</v>
          </cell>
          <cell r="D15771" t="str">
            <v>MEDIDOR DE PROFUNDIDAD 2.0MM</v>
          </cell>
        </row>
        <row r="15772">
          <cell r="C15772" t="str">
            <v>25301M-2172</v>
          </cell>
          <cell r="D15772" t="str">
            <v>PINZA SOSTENER Y POSICIONAR PLACAS 1.5MM</v>
          </cell>
        </row>
        <row r="15773">
          <cell r="C15773" t="str">
            <v>25301M-2173</v>
          </cell>
          <cell r="D15773" t="str">
            <v>PINZA SOSTENER Y POSICIONAR PLACAS 2.0MM</v>
          </cell>
        </row>
        <row r="15774">
          <cell r="C15774" t="str">
            <v>25301M-2182</v>
          </cell>
          <cell r="D15774" t="str">
            <v>ALICATE ADERER DE 1.5MM</v>
          </cell>
        </row>
        <row r="15775">
          <cell r="C15775" t="str">
            <v>25301M-2183</v>
          </cell>
          <cell r="D15775" t="str">
            <v>ALICATE ADERER DE 2.0MM</v>
          </cell>
        </row>
        <row r="15776">
          <cell r="C15776" t="str">
            <v>25323M-2192</v>
          </cell>
          <cell r="D15776" t="str">
            <v>GUIA Y STOP AJUSTABLE PARA BROCA 1.5MM</v>
          </cell>
        </row>
        <row r="15777">
          <cell r="C15777" t="str">
            <v>25323M-2193</v>
          </cell>
          <cell r="D15777" t="str">
            <v>GUIA Y STOP AJUSTABLE PARA BROCA 2.0MM</v>
          </cell>
        </row>
        <row r="15778">
          <cell r="C15778" t="str">
            <v>25301M-2100</v>
          </cell>
          <cell r="D15778" t="str">
            <v>PINZA PARA DOBLAR PLACAS PUNTA PLANA</v>
          </cell>
        </row>
        <row r="15779">
          <cell r="C15779" t="str">
            <v>25301M-2120</v>
          </cell>
          <cell r="D15779" t="str">
            <v>PINZA PARA TORNILLOS CON SEGURO</v>
          </cell>
        </row>
        <row r="15780">
          <cell r="C15780" t="str">
            <v>25301M-2130</v>
          </cell>
          <cell r="D15780" t="str">
            <v>PINZA PARA PLACAS CON SEGURO</v>
          </cell>
        </row>
        <row r="15781">
          <cell r="C15781" t="str">
            <v>25301M-0000</v>
          </cell>
          <cell r="D15781" t="str">
            <v>PINZA PARA TRANSPORTAR PLACAS</v>
          </cell>
        </row>
        <row r="15782">
          <cell r="C15782" t="str">
            <v>25301M-2150</v>
          </cell>
          <cell r="D15782" t="str">
            <v>PINZA PARA DOBLAR PLACAS CON PIN TRES SIST.</v>
          </cell>
        </row>
        <row r="15783">
          <cell r="C15783" t="str">
            <v>25301M-2180</v>
          </cell>
          <cell r="D15783" t="str">
            <v>PINZA PARA DOBLAR PLACAS 90º GRADOS</v>
          </cell>
        </row>
        <row r="15784">
          <cell r="C15784" t="str">
            <v>25301M-2190</v>
          </cell>
          <cell r="D15784" t="str">
            <v>PINZA DE REDUCCION</v>
          </cell>
        </row>
        <row r="15785">
          <cell r="C15785" t="str">
            <v>25201PZA.AR Y AL</v>
          </cell>
          <cell r="D15785" t="str">
            <v>PINZA PARA CORTAR ARCOS Y ALAMBRE</v>
          </cell>
        </row>
        <row r="15786">
          <cell r="C15786" t="str">
            <v>25201P.PTAAG</v>
          </cell>
          <cell r="D15786" t="str">
            <v>PINZA PORTA AGUJAS</v>
          </cell>
        </row>
        <row r="15787">
          <cell r="C15787" t="str">
            <v>25323M-2203</v>
          </cell>
          <cell r="D15787" t="str">
            <v>GUIA TRANSBUCAL (4PIEZAS)</v>
          </cell>
        </row>
        <row r="15788">
          <cell r="C15788" t="str">
            <v>25301M-2240</v>
          </cell>
          <cell r="D15788" t="str">
            <v>DISECTOR LUNIATSCHEK</v>
          </cell>
        </row>
        <row r="15789">
          <cell r="C15789" t="str">
            <v>25301M-2210</v>
          </cell>
          <cell r="D15789" t="str">
            <v>TIJERA PARA EQUIPO MAXILOFACIAL</v>
          </cell>
        </row>
        <row r="15790">
          <cell r="C15790" t="str">
            <v>25201RG.MMT</v>
          </cell>
          <cell r="D15790" t="str">
            <v>REGLA MILIMETRICA</v>
          </cell>
        </row>
        <row r="15791">
          <cell r="C15791" t="str">
            <v>25301ELEV.DIG</v>
          </cell>
          <cell r="D15791" t="str">
            <v>ELEVADOR DE DIGMAN</v>
          </cell>
        </row>
        <row r="15792">
          <cell r="C15792" t="str">
            <v>253016590.06</v>
          </cell>
          <cell r="D15792" t="str">
            <v>ELEVADOR DE PERIOSTIO PEQUEÑO</v>
          </cell>
        </row>
        <row r="15793">
          <cell r="C15793" t="str">
            <v>25201DG001</v>
          </cell>
          <cell r="D15793" t="str">
            <v>DESIMPACTADOR DE GIRAR</v>
          </cell>
        </row>
        <row r="15794">
          <cell r="C15794" t="str">
            <v>25305M-6302</v>
          </cell>
          <cell r="D15794" t="str">
            <v>CONTENEDOR PARA IMPLANTES 1.5MM</v>
          </cell>
        </row>
        <row r="15795">
          <cell r="C15795" t="str">
            <v>25305M-6303</v>
          </cell>
          <cell r="D15795" t="str">
            <v>CONTENEDOR PARA IMPLANTES 2.0MM</v>
          </cell>
        </row>
        <row r="15796">
          <cell r="C15796" t="str">
            <v>25305M-6159</v>
          </cell>
          <cell r="D15796" t="str">
            <v>BANDEJA ESTERILIZABLE OPCIONALES PARA I.</v>
          </cell>
        </row>
        <row r="15797">
          <cell r="C15797" t="str">
            <v>25305M-6169</v>
          </cell>
          <cell r="D15797" t="str">
            <v>TAPA ESTERILIZABLE BANDEJA OPCION.M-6159</v>
          </cell>
        </row>
        <row r="15798">
          <cell r="C15798" t="str">
            <v>25305M-6151</v>
          </cell>
          <cell r="D15798" t="str">
            <v>BANDEJA ESTERILIZABLE PARA INSTRUMENTAL</v>
          </cell>
        </row>
        <row r="15799">
          <cell r="C15799" t="str">
            <v>25305M-6161</v>
          </cell>
          <cell r="D15799" t="str">
            <v>TAPA ESTERILIZABLE PARA BANDEJA M-6151</v>
          </cell>
        </row>
        <row r="15800">
          <cell r="C15800" t="str">
            <v>25305M-6201</v>
          </cell>
          <cell r="D15800" t="str">
            <v>SOPORTE METALICO PEQUEÑO</v>
          </cell>
        </row>
        <row r="15801">
          <cell r="C15801" t="str">
            <v>25305M-6109</v>
          </cell>
          <cell r="D15801" t="str">
            <v>CONTENEDOR ESTERELIZABLE VARIO PEQUEÑO</v>
          </cell>
        </row>
        <row r="15802">
          <cell r="C15802" t="str">
            <v>25103M-5240.15</v>
          </cell>
          <cell r="D15802" t="str">
            <v>TORNILLO HEXADRIVE 2.0 X 15MM</v>
          </cell>
        </row>
        <row r="15803">
          <cell r="C15803" t="str">
            <v>2511884-02950</v>
          </cell>
          <cell r="D15803" t="str">
            <v>ARCOS DE ERICK</v>
          </cell>
        </row>
        <row r="15804">
          <cell r="C15804" t="str">
            <v>2511881AA20</v>
          </cell>
          <cell r="D15804" t="str">
            <v>ALAMBRE DE ACERO 2.0MM * METRO</v>
          </cell>
        </row>
        <row r="15805">
          <cell r="C15805" t="str">
            <v>25102M-4426</v>
          </cell>
          <cell r="D15805" t="str">
            <v>MALLA VARIO DE (0.9-1.5-2.0MM) EN TITANIO</v>
          </cell>
        </row>
        <row r="15806">
          <cell r="C15806" t="str">
            <v>25102M-4422</v>
          </cell>
          <cell r="D15806" t="str">
            <v>MALLA DE 1.5MM EN TITANIO</v>
          </cell>
        </row>
        <row r="15807">
          <cell r="C15807" t="str">
            <v>25102NS-3MA-100-06</v>
          </cell>
          <cell r="D15807" t="str">
            <v>MALLA 3D DE 10 * 9.5 CM</v>
          </cell>
        </row>
        <row r="15808">
          <cell r="C15808" t="str">
            <v>25102M-4200</v>
          </cell>
          <cell r="D15808" t="str">
            <v>PLACA 2 H RECTA P/ X LARGO</v>
          </cell>
        </row>
        <row r="15809">
          <cell r="C15809" t="str">
            <v>25102M-4202</v>
          </cell>
          <cell r="D15809" t="str">
            <v>PLACA 4 H RECTA S/P</v>
          </cell>
        </row>
        <row r="15810">
          <cell r="C15810" t="str">
            <v>25102M-4220</v>
          </cell>
          <cell r="D15810" t="str">
            <v>PLACA 4 H RECTA P/M</v>
          </cell>
        </row>
        <row r="15811">
          <cell r="C15811" t="str">
            <v>25102M-4222</v>
          </cell>
          <cell r="D15811" t="str">
            <v>PLACA 4 H RECTA P/L</v>
          </cell>
        </row>
        <row r="15812">
          <cell r="C15812" t="str">
            <v>25102M-4204</v>
          </cell>
          <cell r="D15812" t="str">
            <v>PLACA 8 H RECTA S/P</v>
          </cell>
        </row>
        <row r="15813">
          <cell r="C15813" t="str">
            <v>25102M-4288</v>
          </cell>
          <cell r="D15813" t="str">
            <v>PLACA 16 H RECTA S/P SISTEMA 1.5MM</v>
          </cell>
        </row>
        <row r="15814">
          <cell r="C15814" t="str">
            <v>25102M-4230</v>
          </cell>
          <cell r="D15814" t="str">
            <v>PLACA EN L IZQUIERD 4 H P/M</v>
          </cell>
        </row>
        <row r="15815">
          <cell r="C15815" t="str">
            <v>25102M-4232</v>
          </cell>
          <cell r="D15815" t="str">
            <v>PLACA EN L DERECHA 4 H P/M</v>
          </cell>
        </row>
        <row r="15816">
          <cell r="C15816" t="str">
            <v>25102M-4234</v>
          </cell>
          <cell r="D15816" t="str">
            <v>PLACA EN L IZQU. 4 H P/X-LARGO</v>
          </cell>
        </row>
        <row r="15817">
          <cell r="C15817" t="str">
            <v>25102M-4236</v>
          </cell>
          <cell r="D15817" t="str">
            <v>PLACA EN L DER. 4 H P/X-LARGO</v>
          </cell>
        </row>
        <row r="15818">
          <cell r="C15818" t="str">
            <v>25102M-4260</v>
          </cell>
          <cell r="D15818" t="str">
            <v>PLACA ORBITAL 6 H</v>
          </cell>
        </row>
        <row r="15819">
          <cell r="C15819" t="str">
            <v>25102M-4218</v>
          </cell>
          <cell r="D15819" t="str">
            <v>PLACA ORBITAL 8 H</v>
          </cell>
        </row>
        <row r="15820">
          <cell r="C15820" t="str">
            <v>25102M-4216</v>
          </cell>
          <cell r="D15820" t="str">
            <v>PLACA EN T 7 H S/P</v>
          </cell>
        </row>
        <row r="15821">
          <cell r="C15821" t="str">
            <v>25102M-4242</v>
          </cell>
          <cell r="D15821" t="str">
            <v>PLACA EN Y 5 H P/M</v>
          </cell>
        </row>
        <row r="15822">
          <cell r="C15822" t="str">
            <v>25102M-4248</v>
          </cell>
          <cell r="D15822" t="str">
            <v>PLACA EN X 6 H P/M</v>
          </cell>
        </row>
        <row r="15823">
          <cell r="C15823" t="str">
            <v>25102M-4250</v>
          </cell>
          <cell r="D15823" t="str">
            <v>PLACA EN X 6 H P/L</v>
          </cell>
        </row>
        <row r="15824">
          <cell r="C15824" t="str">
            <v>25102M-4254</v>
          </cell>
          <cell r="D15824" t="str">
            <v>PLACA EN H 7 H S/P</v>
          </cell>
        </row>
        <row r="15825">
          <cell r="C15825" t="str">
            <v>25102M-4272</v>
          </cell>
          <cell r="D15825" t="str">
            <v>PLACA 3D 6 H 1.5MM</v>
          </cell>
        </row>
        <row r="15826">
          <cell r="C15826" t="str">
            <v>25102M-4274</v>
          </cell>
          <cell r="D15826" t="str">
            <v>PLACA 3D 8 H 1.5MM</v>
          </cell>
        </row>
        <row r="15827">
          <cell r="C15827" t="str">
            <v>25102M-4430</v>
          </cell>
          <cell r="D15827" t="str">
            <v>PLACA PISO ORBITA PEQUEÑA DE 1.5MM</v>
          </cell>
        </row>
        <row r="15828">
          <cell r="C15828" t="str">
            <v>25102M-4432</v>
          </cell>
          <cell r="D15828" t="str">
            <v>PLACA PISO ORBITA GRANDE DE 1.5MM</v>
          </cell>
        </row>
        <row r="15829">
          <cell r="C15829" t="str">
            <v>25103M-5120.03</v>
          </cell>
          <cell r="D15829" t="str">
            <v>TORNILLO CROSS 1.5MM X 03MM</v>
          </cell>
        </row>
        <row r="15830">
          <cell r="C15830" t="str">
            <v>25103M-5120.04</v>
          </cell>
          <cell r="D15830" t="str">
            <v>TORNILLO CROSS 1.5MM X 04MM</v>
          </cell>
        </row>
        <row r="15831">
          <cell r="C15831" t="str">
            <v>25103M-5223.04</v>
          </cell>
          <cell r="D15831" t="str">
            <v>TORNILLO HEXADRIVE 1.5 X 04MM SPEEDTIP</v>
          </cell>
        </row>
        <row r="15832">
          <cell r="C15832" t="str">
            <v>25103M-5120.05</v>
          </cell>
          <cell r="D15832" t="str">
            <v>TORNILLO CROSS 1.5MM X 05MM</v>
          </cell>
        </row>
        <row r="15833">
          <cell r="C15833" t="str">
            <v>25103M-5223.05</v>
          </cell>
          <cell r="D15833" t="str">
            <v>TORNILLO HEXADRIVE 1.5 X 05MM SPEEDTIP</v>
          </cell>
        </row>
        <row r="15834">
          <cell r="C15834" t="str">
            <v>25103M-5120.06</v>
          </cell>
          <cell r="D15834" t="str">
            <v>TORNILLO CROSS 1.5MM X 06MM</v>
          </cell>
        </row>
        <row r="15835">
          <cell r="C15835" t="str">
            <v>25103M-5223.06</v>
          </cell>
          <cell r="D15835" t="str">
            <v>TORNILLO HEXADRIVE 1.5 X 06MM SPEEDTIP</v>
          </cell>
        </row>
        <row r="15836">
          <cell r="C15836" t="str">
            <v>25103M-5120.07</v>
          </cell>
          <cell r="D15836" t="str">
            <v>TORNILLO CROSS 1.5MM X 07MM</v>
          </cell>
        </row>
        <row r="15837">
          <cell r="C15837" t="str">
            <v>25103M-5120.08</v>
          </cell>
          <cell r="D15837" t="str">
            <v>TORNILLO CROSS 1.5MM X 08MM</v>
          </cell>
        </row>
        <row r="15838">
          <cell r="C15838" t="str">
            <v>25103M-5120.10</v>
          </cell>
          <cell r="D15838" t="str">
            <v>TORNILLO CROSS 1.5MM X 10MM</v>
          </cell>
        </row>
        <row r="15839">
          <cell r="C15839" t="str">
            <v>25103M-5120.12</v>
          </cell>
          <cell r="D15839" t="str">
            <v>TORNILLO CROSS 1.5MM X 12MM</v>
          </cell>
        </row>
        <row r="15840">
          <cell r="C15840" t="str">
            <v>25103M-5120.14</v>
          </cell>
          <cell r="D15840" t="str">
            <v>TORNILLO CROSS 1.5MM X 14MM</v>
          </cell>
        </row>
        <row r="15841">
          <cell r="C15841" t="str">
            <v>25103M-5120.16</v>
          </cell>
          <cell r="D15841" t="str">
            <v>TORNILLO CROSS 1.5MM X 16MM</v>
          </cell>
        </row>
        <row r="15842">
          <cell r="C15842" t="str">
            <v>25103M-5130.05</v>
          </cell>
          <cell r="D15842" t="str">
            <v>TORNILLO CROSS 1.8MM X 05MM</v>
          </cell>
        </row>
        <row r="15843">
          <cell r="C15843" t="str">
            <v>25103M-5130.07</v>
          </cell>
          <cell r="D15843" t="str">
            <v>TORNILLO CROSS 1.8MM X 07MM</v>
          </cell>
        </row>
        <row r="15844">
          <cell r="C15844" t="str">
            <v>25206M-3172</v>
          </cell>
          <cell r="D15844" t="str">
            <v>BROCA DIA 1.1 * 05 * 50MM LARGO</v>
          </cell>
        </row>
        <row r="15845">
          <cell r="C15845" t="str">
            <v>25206M-3212</v>
          </cell>
          <cell r="D15845" t="str">
            <v>BROCA DIA 1.2 * 09 * 50MM LARGO</v>
          </cell>
        </row>
        <row r="15846">
          <cell r="C15846" t="str">
            <v>25206M-3252</v>
          </cell>
          <cell r="D15846" t="str">
            <v>BROCA DIA 1.25 * 16 * 93MM LARGO</v>
          </cell>
        </row>
        <row r="15847">
          <cell r="C15847" t="str">
            <v>25201F701</v>
          </cell>
          <cell r="D15847" t="str">
            <v>FRESA 701</v>
          </cell>
        </row>
        <row r="15848">
          <cell r="C15848" t="str">
            <v>25102M-4894</v>
          </cell>
          <cell r="D15848" t="str">
            <v>PLACA CONDILAR DELTA 2.0 X 4H</v>
          </cell>
        </row>
        <row r="15849">
          <cell r="C15849" t="str">
            <v>25102M-4318</v>
          </cell>
          <cell r="D15849" t="str">
            <v>PLACA 4 H RECTA S/P</v>
          </cell>
        </row>
        <row r="15850">
          <cell r="C15850" t="str">
            <v>25102M-4300</v>
          </cell>
          <cell r="D15850" t="str">
            <v>PLACA 4 H RECTA P/M</v>
          </cell>
        </row>
        <row r="15851">
          <cell r="C15851" t="str">
            <v>25102M-4320</v>
          </cell>
          <cell r="D15851" t="str">
            <v>PLACA 4 H RECTA P/L</v>
          </cell>
        </row>
        <row r="15852">
          <cell r="C15852" t="str">
            <v>25102M-4322</v>
          </cell>
          <cell r="D15852" t="str">
            <v>PLACA 6 H RECTA S/P</v>
          </cell>
        </row>
        <row r="15853">
          <cell r="C15853" t="str">
            <v>25102M-4302</v>
          </cell>
          <cell r="D15853" t="str">
            <v>PLACA 8 H RECTA S/P</v>
          </cell>
        </row>
        <row r="15854">
          <cell r="C15854" t="str">
            <v>25102M-4326</v>
          </cell>
          <cell r="D15854" t="str">
            <v>PLACA 16 H RECTA S/P SISTEMA 2.0MM</v>
          </cell>
        </row>
        <row r="15855">
          <cell r="C15855" t="str">
            <v>25102M-4304</v>
          </cell>
          <cell r="D15855" t="str">
            <v>PLACA EN L IZQUIERD 4 H P/M</v>
          </cell>
        </row>
        <row r="15856">
          <cell r="C15856" t="str">
            <v>25102M-4306</v>
          </cell>
          <cell r="D15856" t="str">
            <v>PLACA EN L DERECHA 4 H P/M</v>
          </cell>
        </row>
        <row r="15857">
          <cell r="C15857" t="str">
            <v>25102M-4308</v>
          </cell>
          <cell r="D15857" t="str">
            <v>PLACA EN L IZQUIERD 4 H P/L</v>
          </cell>
        </row>
        <row r="15858">
          <cell r="C15858" t="str">
            <v>25102M-4310</v>
          </cell>
          <cell r="D15858" t="str">
            <v>PLACA EN L DERECHA 4 H P/L</v>
          </cell>
        </row>
        <row r="15859">
          <cell r="C15859" t="str">
            <v>25102M-4312</v>
          </cell>
          <cell r="D15859" t="str">
            <v>PLACA EN T 5 H P/M</v>
          </cell>
        </row>
        <row r="15860">
          <cell r="C15860" t="str">
            <v>25102M-4334</v>
          </cell>
          <cell r="D15860" t="str">
            <v>PLACA EN Y 5 H S/P</v>
          </cell>
        </row>
        <row r="15861">
          <cell r="C15861" t="str">
            <v>25102M-4336</v>
          </cell>
          <cell r="D15861" t="str">
            <v>PLACA EN Y 5 H P/L</v>
          </cell>
        </row>
        <row r="15862">
          <cell r="C15862" t="str">
            <v>25102M-4338</v>
          </cell>
          <cell r="D15862" t="str">
            <v>PLACA EN X 6 H S/P</v>
          </cell>
        </row>
        <row r="15863">
          <cell r="C15863" t="str">
            <v>25102M-4316</v>
          </cell>
          <cell r="D15863" t="str">
            <v>PLACA EN X 6 H P/M</v>
          </cell>
        </row>
        <row r="15864">
          <cell r="C15864" t="str">
            <v>25102M-4342</v>
          </cell>
          <cell r="D15864" t="str">
            <v>PLACA EN H 7 H S/P</v>
          </cell>
        </row>
        <row r="15865">
          <cell r="C15865" t="str">
            <v>25102M-4346</v>
          </cell>
          <cell r="D15865" t="str">
            <v>PLACA ORBITAL 8 H</v>
          </cell>
        </row>
        <row r="15866">
          <cell r="C15866" t="str">
            <v>25102M-4376</v>
          </cell>
          <cell r="D15866" t="str">
            <v>PLACA AUTO COMPRESION ZIGOMATICA</v>
          </cell>
        </row>
        <row r="15867">
          <cell r="C15867" t="str">
            <v>25102M-4700</v>
          </cell>
          <cell r="D15867" t="str">
            <v>PLACA 4 H RECTA P/M BAJO PERFIL</v>
          </cell>
        </row>
        <row r="15868">
          <cell r="C15868" t="str">
            <v>25102M-4720</v>
          </cell>
          <cell r="D15868" t="str">
            <v>PLACA 4 H RECTA P/L BAJO PERFIL</v>
          </cell>
        </row>
        <row r="15869">
          <cell r="C15869" t="str">
            <v>25102M-4722</v>
          </cell>
          <cell r="D15869" t="str">
            <v>PLACA 6 H RECTA S/P BAJO PERFIL</v>
          </cell>
        </row>
        <row r="15870">
          <cell r="C15870" t="str">
            <v>25102M-4702</v>
          </cell>
          <cell r="D15870" t="str">
            <v>PLACA 8 H RECTA S/P BAJO PERFIL</v>
          </cell>
        </row>
        <row r="15871">
          <cell r="C15871" t="str">
            <v>25102M-4708</v>
          </cell>
          <cell r="D15871" t="str">
            <v>PLACA L IZQ. 4 H P/L BAJO PERFIL</v>
          </cell>
        </row>
        <row r="15872">
          <cell r="C15872" t="str">
            <v>25102M-4710</v>
          </cell>
          <cell r="D15872" t="str">
            <v>PLACA L DER. 4 H P/L BAJO PERFIL</v>
          </cell>
        </row>
        <row r="15873">
          <cell r="C15873" t="str">
            <v>25102M-4390</v>
          </cell>
          <cell r="D15873" t="str">
            <v>PLACA PENCILBONE 8 H BARRIL 6MM</v>
          </cell>
        </row>
        <row r="15874">
          <cell r="C15874" t="str">
            <v>25102M-4394</v>
          </cell>
          <cell r="D15874" t="str">
            <v>PLACA PENCILBONE 10 H BARRIL 12MM</v>
          </cell>
        </row>
        <row r="15875">
          <cell r="C15875" t="str">
            <v>25102M-4838</v>
          </cell>
          <cell r="D15875" t="str">
            <v>PLACA EN X 6 H S/P BAJO PERFIL</v>
          </cell>
        </row>
        <row r="15876">
          <cell r="C15876" t="str">
            <v>25102M-4816</v>
          </cell>
          <cell r="D15876" t="str">
            <v>PLACA EN X 6 H P/M BAJO PERFIL</v>
          </cell>
        </row>
        <row r="15877">
          <cell r="C15877" t="str">
            <v>25102M-4840</v>
          </cell>
          <cell r="D15877" t="str">
            <v>PLACA EN X 6 H P/L BAJO PERFIL</v>
          </cell>
        </row>
        <row r="15878">
          <cell r="C15878" t="str">
            <v>25102M-4836</v>
          </cell>
          <cell r="D15878" t="str">
            <v>PLACA EN Y 5 H P/L BAJO PERFIL</v>
          </cell>
        </row>
        <row r="15879">
          <cell r="C15879" t="str">
            <v>25102M-4360</v>
          </cell>
          <cell r="D15879" t="str">
            <v>PLACA 3D 2.0 * 8 H</v>
          </cell>
        </row>
        <row r="15880">
          <cell r="C15880" t="str">
            <v>25103M-5140.04</v>
          </cell>
          <cell r="D15880" t="str">
            <v>TORNILLO CROSS 2.0MM X 04MM</v>
          </cell>
        </row>
        <row r="15881">
          <cell r="C15881" t="str">
            <v>25103M-5140.05</v>
          </cell>
          <cell r="D15881" t="str">
            <v>TORNILLO CROSS 2.0MM X 05MM</v>
          </cell>
        </row>
        <row r="15882">
          <cell r="C15882" t="str">
            <v>25103M-5243.05</v>
          </cell>
          <cell r="D15882" t="str">
            <v>TORNILLO HEXADRIVE 2.0 X 05MM SPEED TIP</v>
          </cell>
        </row>
        <row r="15883">
          <cell r="C15883" t="str">
            <v>25103M-5140.06</v>
          </cell>
          <cell r="D15883" t="str">
            <v>TORNILLO CROSS 2.0MM X 06MM</v>
          </cell>
        </row>
        <row r="15884">
          <cell r="C15884" t="str">
            <v>25103M-5140.07</v>
          </cell>
          <cell r="D15884" t="str">
            <v>TORNILLO CROSS 2.0MM X 07MM</v>
          </cell>
        </row>
        <row r="15885">
          <cell r="C15885" t="str">
            <v>25103M-5243.07</v>
          </cell>
          <cell r="D15885" t="str">
            <v>TORNILLO HEXADRIVE 2.0 X 07MM SPEED TIP</v>
          </cell>
        </row>
        <row r="15886">
          <cell r="C15886" t="str">
            <v>25103M-5140.09</v>
          </cell>
          <cell r="D15886" t="str">
            <v>TORNILLO CROSS 2.0MM X 09MM</v>
          </cell>
        </row>
        <row r="15887">
          <cell r="C15887" t="str">
            <v>25103M-5243.09</v>
          </cell>
          <cell r="D15887" t="str">
            <v>TORNILLO HEXADRIVE 2.0 X 09MM SPEED TIP</v>
          </cell>
        </row>
        <row r="15888">
          <cell r="C15888" t="str">
            <v>25103M-5140.11</v>
          </cell>
          <cell r="D15888" t="str">
            <v>TORNILLO CROSS 2.0MM X 11MM</v>
          </cell>
        </row>
        <row r="15889">
          <cell r="C15889" t="str">
            <v>25103M-5243.11</v>
          </cell>
          <cell r="D15889" t="str">
            <v>TORNILLO HEXADRIVE 2.0 X 11MM SPEED TIP</v>
          </cell>
        </row>
        <row r="15890">
          <cell r="C15890" t="str">
            <v>25103M-5140.13</v>
          </cell>
          <cell r="D15890" t="str">
            <v>TORNILLO CROSS 2.0MM X 13MM</v>
          </cell>
        </row>
        <row r="15891">
          <cell r="C15891" t="str">
            <v>25103M-5243.13</v>
          </cell>
          <cell r="D15891" t="str">
            <v>TORNILLO HEXADRIVE 2.0 X 13MM SPEED TIP</v>
          </cell>
        </row>
        <row r="15892">
          <cell r="C15892" t="str">
            <v>25103M-5140.15</v>
          </cell>
          <cell r="D15892" t="str">
            <v>TORNILLO CROSS 2.0MM X 15MM</v>
          </cell>
        </row>
        <row r="15893">
          <cell r="C15893" t="str">
            <v>25103M-5140.17</v>
          </cell>
          <cell r="D15893" t="str">
            <v>TORNILLO CROSS 2.0MM X 17MM</v>
          </cell>
        </row>
        <row r="15894">
          <cell r="C15894" t="str">
            <v>25103M-5140.19</v>
          </cell>
          <cell r="D15894" t="str">
            <v>TORNILLO CROSS 2.0MM X 19MM</v>
          </cell>
        </row>
        <row r="15895">
          <cell r="C15895" t="str">
            <v>25103M-5150.05</v>
          </cell>
          <cell r="D15895" t="str">
            <v>TORNILLO CROSS 2.3MM X 05MM</v>
          </cell>
        </row>
        <row r="15896">
          <cell r="C15896" t="str">
            <v>25103M-5150.07</v>
          </cell>
          <cell r="D15896" t="str">
            <v>TORNILLO CROSS 2.3MM X 07MM</v>
          </cell>
        </row>
        <row r="15897">
          <cell r="C15897" t="str">
            <v>25103M-5150.09</v>
          </cell>
          <cell r="D15897" t="str">
            <v>TORNILLO CROSS 2.3MM X 09MM</v>
          </cell>
        </row>
        <row r="15898">
          <cell r="C15898" t="str">
            <v>25206M-3173</v>
          </cell>
          <cell r="D15898" t="str">
            <v>BROCA DIA 1.5 * 07 * 50MM LARGO</v>
          </cell>
        </row>
        <row r="15899">
          <cell r="C15899" t="str">
            <v>25206M-3113</v>
          </cell>
          <cell r="D15899" t="str">
            <v>BROCA DIA 1.5 * 10 * 84MM LARGO</v>
          </cell>
        </row>
        <row r="15900">
          <cell r="C15900" t="str">
            <v>25206M-3203</v>
          </cell>
          <cell r="D15900" t="str">
            <v>BROCA DIA 1.6 * 20 * 93MM LARGO</v>
          </cell>
        </row>
        <row r="15901">
          <cell r="C15901" t="str">
            <v>25201F702</v>
          </cell>
          <cell r="D15901" t="str">
            <v>FRESA 702</v>
          </cell>
        </row>
        <row r="15902">
          <cell r="C15902" t="str">
            <v>25201FRDA</v>
          </cell>
          <cell r="D15902" t="str">
            <v>FRESA REDONDA</v>
          </cell>
        </row>
        <row r="15903">
          <cell r="C15903" t="str">
            <v>25201S47-105</v>
          </cell>
          <cell r="D15903" t="str">
            <v>FRESA DE LINDERMAN DIA 1.5 X 10 X 55MM CORTA</v>
          </cell>
        </row>
        <row r="15904">
          <cell r="C15904" t="str">
            <v>2520114-S0903</v>
          </cell>
          <cell r="D15904" t="str">
            <v>FRESA REDONDA 4MM X 44,5MM LARGO</v>
          </cell>
        </row>
        <row r="15905">
          <cell r="C15905" t="str">
            <v>2520122-S1808</v>
          </cell>
          <cell r="D15905" t="str">
            <v>FRESA DE LINDERMAN DIA 1.5 x 20 x 67MM LARGA</v>
          </cell>
        </row>
        <row r="15906">
          <cell r="C15906" t="str">
            <v>2520115-S1101</v>
          </cell>
          <cell r="D15906" t="str">
            <v>FRESA CONICA 6MM X 48MM LARGO</v>
          </cell>
        </row>
        <row r="15907">
          <cell r="C15907" t="str">
            <v>2520116-S1201</v>
          </cell>
          <cell r="D15907" t="str">
            <v>FRESA REDONDA 6MM X 48MM LARGO</v>
          </cell>
        </row>
        <row r="15908">
          <cell r="C15908" t="str">
            <v>25301M-2110</v>
          </cell>
          <cell r="D15908" t="str">
            <v>PINZA CORTA PLACAS TRES SISTEMAS 0.9/1.5/2.0MM</v>
          </cell>
        </row>
        <row r="15909">
          <cell r="C15909" t="str">
            <v>25322M-2112</v>
          </cell>
          <cell r="D15909" t="str">
            <v>ATORNILLADOR MODUS HEXADRIVE 1.5MM</v>
          </cell>
        </row>
        <row r="15910">
          <cell r="C15910" t="str">
            <v>25322M-2113</v>
          </cell>
          <cell r="D15910" t="str">
            <v>ATORNILLADOR MODUS HEXADRIVE 2.0MM</v>
          </cell>
        </row>
        <row r="15911">
          <cell r="C15911" t="str">
            <v>25322M-2102</v>
          </cell>
          <cell r="D15911" t="str">
            <v>ATORNILLADOR 1.5MM CON MECANISMO CROSS</v>
          </cell>
        </row>
        <row r="15912">
          <cell r="C15912" t="str">
            <v>25322M-2142</v>
          </cell>
          <cell r="D15912" t="str">
            <v>ATORNILLADOR FIJO 1.5MM CROSS</v>
          </cell>
        </row>
        <row r="15913">
          <cell r="C15913" t="str">
            <v>25322M-2143</v>
          </cell>
          <cell r="D15913" t="str">
            <v>ATORNILLADOR FIJO 2.0MM CROSS</v>
          </cell>
        </row>
        <row r="15914">
          <cell r="C15914" t="str">
            <v>25322M-2103</v>
          </cell>
          <cell r="D15914" t="str">
            <v>ATORNILLADOR 2.0 CON MECANISMO CROSS</v>
          </cell>
        </row>
        <row r="15915">
          <cell r="C15915" t="str">
            <v>25301M-2162</v>
          </cell>
          <cell r="D15915" t="str">
            <v>MEDIDOR DE PROFUNDIDAD 1.5MM</v>
          </cell>
        </row>
        <row r="15916">
          <cell r="C15916" t="str">
            <v>25301M-2163</v>
          </cell>
          <cell r="D15916" t="str">
            <v>MEDIDOR DE PROFUNDIDAD 2.0MM</v>
          </cell>
        </row>
        <row r="15917">
          <cell r="C15917" t="str">
            <v>25301M-2172</v>
          </cell>
          <cell r="D15917" t="str">
            <v>PINZA SOSTENER Y POSICIONAR PLACAS 1.5MM</v>
          </cell>
        </row>
        <row r="15918">
          <cell r="C15918" t="str">
            <v>25301M-2173</v>
          </cell>
          <cell r="D15918" t="str">
            <v>PINZA SOSTENER Y POSICIONAR PLACAS 2.0MM</v>
          </cell>
        </row>
        <row r="15919">
          <cell r="C15919" t="str">
            <v>25301M-2182</v>
          </cell>
          <cell r="D15919" t="str">
            <v>ALICATE ADERER DE 1.5MM</v>
          </cell>
        </row>
        <row r="15920">
          <cell r="C15920" t="str">
            <v>25301M-2183</v>
          </cell>
          <cell r="D15920" t="str">
            <v>ALICATE ADERER DE 2.0MM</v>
          </cell>
        </row>
        <row r="15921">
          <cell r="C15921" t="str">
            <v>25323M-2192</v>
          </cell>
          <cell r="D15921" t="str">
            <v>GUIA Y STOP AJUSTABLE PARA BROCA 1.5MM</v>
          </cell>
        </row>
        <row r="15922">
          <cell r="C15922" t="str">
            <v>25323M-2193</v>
          </cell>
          <cell r="D15922" t="str">
            <v>GUIA Y STOP AJUSTABLE PARA BROCA 2.0MM</v>
          </cell>
        </row>
        <row r="15923">
          <cell r="C15923" t="str">
            <v>25301M-2100</v>
          </cell>
          <cell r="D15923" t="str">
            <v>PINZA PARA DOBLAR PLACAS PUNTA PLANA</v>
          </cell>
        </row>
        <row r="15924">
          <cell r="C15924" t="str">
            <v>25301M-2120</v>
          </cell>
          <cell r="D15924" t="str">
            <v>PINZA PARA TORNILLOS CON SEGURO</v>
          </cell>
        </row>
        <row r="15925">
          <cell r="C15925" t="str">
            <v>25301M-2130</v>
          </cell>
          <cell r="D15925" t="str">
            <v>PINZA PARA PLACAS CON SEGURO</v>
          </cell>
        </row>
        <row r="15926">
          <cell r="C15926" t="str">
            <v>25301M-0000</v>
          </cell>
          <cell r="D15926" t="str">
            <v>PINZA PARA TRANSPORTAR PLACAS</v>
          </cell>
        </row>
        <row r="15927">
          <cell r="C15927" t="str">
            <v>25301M-2150</v>
          </cell>
          <cell r="D15927" t="str">
            <v>PINZA PARA DOBLAR PLACAS CON PIN TRES SIST.</v>
          </cell>
        </row>
        <row r="15928">
          <cell r="C15928" t="str">
            <v>25301M-2180</v>
          </cell>
          <cell r="D15928" t="str">
            <v>PINZA PARA DOBLAR PLACAS 90º GRADOS</v>
          </cell>
        </row>
        <row r="15929">
          <cell r="C15929" t="str">
            <v>25301M-2190</v>
          </cell>
          <cell r="D15929" t="str">
            <v>PINZA DE REDUCCION</v>
          </cell>
        </row>
        <row r="15930">
          <cell r="C15930" t="str">
            <v>25201PZA.AR Y AL</v>
          </cell>
          <cell r="D15930" t="str">
            <v>PINZA PARA CORTAR ARCOS Y ALAMBRE</v>
          </cell>
        </row>
        <row r="15931">
          <cell r="C15931" t="str">
            <v>25201P.PTAAG</v>
          </cell>
          <cell r="D15931" t="str">
            <v>PINZA PORTA AGUJAS</v>
          </cell>
        </row>
        <row r="15932">
          <cell r="C15932" t="str">
            <v>25323M-2203</v>
          </cell>
          <cell r="D15932" t="str">
            <v>GUIA TRANSBUCAL (4PIEZAS)</v>
          </cell>
        </row>
        <row r="15933">
          <cell r="C15933" t="str">
            <v>25301M-2240</v>
          </cell>
          <cell r="D15933" t="str">
            <v>DISECTOR LUNIATSCHEK</v>
          </cell>
        </row>
        <row r="15934">
          <cell r="C15934" t="str">
            <v>25301M-2210</v>
          </cell>
          <cell r="D15934" t="str">
            <v>TIJERA PARA EQUIPO MAXILOFACIAL</v>
          </cell>
        </row>
        <row r="15935">
          <cell r="C15935" t="str">
            <v>25201RG.MMT</v>
          </cell>
          <cell r="D15935" t="str">
            <v>REGLA MILIMETRICA</v>
          </cell>
        </row>
        <row r="15936">
          <cell r="C15936" t="str">
            <v>25301ELEV.DIG</v>
          </cell>
          <cell r="D15936" t="str">
            <v>ELEVADOR DE DIGMAN</v>
          </cell>
        </row>
        <row r="15937">
          <cell r="C15937" t="str">
            <v>253016590.06</v>
          </cell>
          <cell r="D15937" t="str">
            <v>ELEVADOR DE PERIOSTIO PEQUEÑO</v>
          </cell>
        </row>
        <row r="15938">
          <cell r="C15938" t="str">
            <v>25201DG001</v>
          </cell>
          <cell r="D15938" t="str">
            <v>DESIMPACTADOR DE GIRAR</v>
          </cell>
        </row>
        <row r="15939">
          <cell r="C15939" t="str">
            <v>25305M-6302</v>
          </cell>
          <cell r="D15939" t="str">
            <v>CONTENEDOR PARA IMPLANTES 1.5MM</v>
          </cell>
        </row>
        <row r="15940">
          <cell r="C15940" t="str">
            <v>25305M-6303</v>
          </cell>
          <cell r="D15940" t="str">
            <v>CONTENEDOR PARA IMPLANTES 2.0MM</v>
          </cell>
        </row>
        <row r="15941">
          <cell r="C15941" t="str">
            <v>25305M-6159</v>
          </cell>
          <cell r="D15941" t="str">
            <v>BANDEJA ESTERILIZABLE OPCIONALES PARA I.</v>
          </cell>
        </row>
        <row r="15942">
          <cell r="C15942" t="str">
            <v>25305M-6169</v>
          </cell>
          <cell r="D15942" t="str">
            <v>TAPA ESTERILIZABLE BANDEJA OPCION.M-6159</v>
          </cell>
        </row>
        <row r="15943">
          <cell r="C15943" t="str">
            <v>25305M-6151</v>
          </cell>
          <cell r="D15943" t="str">
            <v>BANDEJA ESTERILIZABLE PARA INSTRUMENTAL</v>
          </cell>
        </row>
        <row r="15944">
          <cell r="C15944" t="str">
            <v>25305M-6161</v>
          </cell>
          <cell r="D15944" t="str">
            <v>TAPA ESTERILIZABLE PARA BANDEJA M-6151</v>
          </cell>
        </row>
        <row r="15945">
          <cell r="C15945" t="str">
            <v>25305M-6201</v>
          </cell>
          <cell r="D15945" t="str">
            <v>SOPORTE METALICO PEQUEÑO</v>
          </cell>
        </row>
        <row r="15946">
          <cell r="C15946" t="str">
            <v>25305M-6109</v>
          </cell>
          <cell r="D15946" t="str">
            <v>CONTENEDOR ESTERELIZABLE VARIO PEQUEÑO</v>
          </cell>
        </row>
        <row r="15947">
          <cell r="C15947" t="str">
            <v>2511884-02950</v>
          </cell>
          <cell r="D15947" t="str">
            <v>ARCOS DE ERICK</v>
          </cell>
        </row>
        <row r="15948">
          <cell r="C15948" t="str">
            <v>2511881AA20</v>
          </cell>
          <cell r="D15948" t="str">
            <v>ALAMBRE DE ACERO 2.0MM * METRO</v>
          </cell>
        </row>
        <row r="15949">
          <cell r="C15949" t="str">
            <v>25102M-4426</v>
          </cell>
          <cell r="D15949" t="str">
            <v>MALLA VARIO DE (0.9-1.5-2.0MM) EN TITANIO</v>
          </cell>
        </row>
        <row r="15950">
          <cell r="C15950" t="str">
            <v>25102M-4422</v>
          </cell>
          <cell r="D15950" t="str">
            <v>MALLA DE 1.5MM EN TITANIO</v>
          </cell>
        </row>
        <row r="15951">
          <cell r="C15951" t="str">
            <v>25102NS-3MA-100-06</v>
          </cell>
          <cell r="D15951" t="str">
            <v>MALLA 3D DE 10 * 9.5 CM</v>
          </cell>
        </row>
        <row r="15952">
          <cell r="C15952" t="str">
            <v>25102M-4200</v>
          </cell>
          <cell r="D15952" t="str">
            <v>PLACA 2 H RECTA P/ X LARGO</v>
          </cell>
        </row>
        <row r="15953">
          <cell r="C15953" t="str">
            <v>25102M-4202</v>
          </cell>
          <cell r="D15953" t="str">
            <v>PLACA 4 H RECTA S/P</v>
          </cell>
        </row>
        <row r="15954">
          <cell r="C15954" t="str">
            <v>25102M-4220</v>
          </cell>
          <cell r="D15954" t="str">
            <v>PLACA 4 H RECTA P/M</v>
          </cell>
        </row>
        <row r="15955">
          <cell r="C15955" t="str">
            <v>25102M-4222</v>
          </cell>
          <cell r="D15955" t="str">
            <v>PLACA 4 H RECTA P/L</v>
          </cell>
        </row>
        <row r="15956">
          <cell r="C15956" t="str">
            <v>25102M-4204</v>
          </cell>
          <cell r="D15956" t="str">
            <v>PLACA 8 H RECTA S/P</v>
          </cell>
        </row>
        <row r="15957">
          <cell r="C15957" t="str">
            <v>25102M-4288</v>
          </cell>
          <cell r="D15957" t="str">
            <v>PLACA 16 H RECTA S/P SISTEMA 1.5MM</v>
          </cell>
        </row>
        <row r="15958">
          <cell r="C15958" t="str">
            <v>25102M-4230</v>
          </cell>
          <cell r="D15958" t="str">
            <v>PLACA EN L IZQUIERD 4 H P/M</v>
          </cell>
        </row>
        <row r="15959">
          <cell r="C15959" t="str">
            <v>25102M-4232</v>
          </cell>
          <cell r="D15959" t="str">
            <v>PLACA EN L DERECHA 4 H P/M</v>
          </cell>
        </row>
        <row r="15960">
          <cell r="C15960" t="str">
            <v>25102M-4234</v>
          </cell>
          <cell r="D15960" t="str">
            <v>PLACA EN L IZQU. 4 H P/X-LARGO</v>
          </cell>
        </row>
        <row r="15961">
          <cell r="C15961" t="str">
            <v>25102M-4236</v>
          </cell>
          <cell r="D15961" t="str">
            <v>PLACA EN L DER. 4 H P/X-LARGO</v>
          </cell>
        </row>
        <row r="15962">
          <cell r="C15962" t="str">
            <v>25102M-4260</v>
          </cell>
          <cell r="D15962" t="str">
            <v>PLACA ORBITAL 6 H</v>
          </cell>
        </row>
        <row r="15963">
          <cell r="C15963" t="str">
            <v>25102M-4218</v>
          </cell>
          <cell r="D15963" t="str">
            <v>PLACA ORBITAL 8 H</v>
          </cell>
        </row>
        <row r="15964">
          <cell r="C15964" t="str">
            <v>25102M-4216</v>
          </cell>
          <cell r="D15964" t="str">
            <v>PLACA EN T 7 H S/P</v>
          </cell>
        </row>
        <row r="15965">
          <cell r="C15965" t="str">
            <v>25102M-4242</v>
          </cell>
          <cell r="D15965" t="str">
            <v>PLACA EN Y 5 H P/M</v>
          </cell>
        </row>
        <row r="15966">
          <cell r="C15966" t="str">
            <v>25102M-4248</v>
          </cell>
          <cell r="D15966" t="str">
            <v>PLACA EN X 6 H P/M</v>
          </cell>
        </row>
        <row r="15967">
          <cell r="C15967" t="str">
            <v>25102M-4250</v>
          </cell>
          <cell r="D15967" t="str">
            <v>PLACA EN X 6 H P/L</v>
          </cell>
        </row>
        <row r="15968">
          <cell r="C15968" t="str">
            <v>25102M-4254</v>
          </cell>
          <cell r="D15968" t="str">
            <v>PLACA EN H 7 H S/P</v>
          </cell>
        </row>
        <row r="15969">
          <cell r="C15969" t="str">
            <v>25102M-4272</v>
          </cell>
          <cell r="D15969" t="str">
            <v>PLACA 3D 6 H 1.5MM</v>
          </cell>
        </row>
        <row r="15970">
          <cell r="C15970" t="str">
            <v>25102M-4274</v>
          </cell>
          <cell r="D15970" t="str">
            <v>PLACA 3D 8 H 1.5MM</v>
          </cell>
        </row>
        <row r="15971">
          <cell r="C15971" t="str">
            <v>25102M-4430</v>
          </cell>
          <cell r="D15971" t="str">
            <v>PLACA PISO ORBITA PEQUEÑA DE 1.5MM</v>
          </cell>
        </row>
        <row r="15972">
          <cell r="C15972" t="str">
            <v>25102M-4432</v>
          </cell>
          <cell r="D15972" t="str">
            <v>PLACA PISO ORBITA GRANDE DE 1.5MM</v>
          </cell>
        </row>
        <row r="15973">
          <cell r="C15973" t="str">
            <v>25103M-5120.03</v>
          </cell>
          <cell r="D15973" t="str">
            <v>TORNILLO CROSS 1.5MM X 03MM</v>
          </cell>
        </row>
        <row r="15974">
          <cell r="C15974" t="str">
            <v>25103M-5120.04</v>
          </cell>
          <cell r="D15974" t="str">
            <v>TORNILLO CROSS 1.5MM X 04MM</v>
          </cell>
        </row>
        <row r="15975">
          <cell r="C15975" t="str">
            <v>25103M-5223.04</v>
          </cell>
          <cell r="D15975" t="str">
            <v>TORNILLO HEXADRIVE 1.5 X 04MM SPEEDTIP</v>
          </cell>
        </row>
        <row r="15976">
          <cell r="C15976" t="str">
            <v>25103M-5120.05</v>
          </cell>
          <cell r="D15976" t="str">
            <v>TORNILLO CROSS 1.5MM X 05MM</v>
          </cell>
        </row>
        <row r="15977">
          <cell r="C15977" t="str">
            <v>25103M-5223.05</v>
          </cell>
          <cell r="D15977" t="str">
            <v>TORNILLO HEXADRIVE 1.5 X 05MM SPEEDTIP</v>
          </cell>
        </row>
        <row r="15978">
          <cell r="C15978" t="str">
            <v>25103M-5120.06</v>
          </cell>
          <cell r="D15978" t="str">
            <v>TORNILLO CROSS 1.5MM X 06MM</v>
          </cell>
        </row>
        <row r="15979">
          <cell r="C15979" t="str">
            <v>25103M-5223.06</v>
          </cell>
          <cell r="D15979" t="str">
            <v>TORNILLO HEXADRIVE 1.5 X 06MM SPEEDTIP</v>
          </cell>
        </row>
        <row r="15980">
          <cell r="C15980" t="str">
            <v>25103M-5120.07</v>
          </cell>
          <cell r="D15980" t="str">
            <v>TORNILLO CROSS 1.5MM X 07MM</v>
          </cell>
        </row>
        <row r="15981">
          <cell r="C15981" t="str">
            <v>25103M-5120.08</v>
          </cell>
          <cell r="D15981" t="str">
            <v>TORNILLO CROSS 1.5MM X 08MM</v>
          </cell>
        </row>
        <row r="15982">
          <cell r="C15982" t="str">
            <v>25103M-5120.10</v>
          </cell>
          <cell r="D15982" t="str">
            <v>TORNILLO CROSS 1.5MM X 10MM</v>
          </cell>
        </row>
        <row r="15983">
          <cell r="C15983" t="str">
            <v>25103M-5120.12</v>
          </cell>
          <cell r="D15983" t="str">
            <v>TORNILLO CROSS 1.5MM X 12MM</v>
          </cell>
        </row>
        <row r="15984">
          <cell r="C15984" t="str">
            <v>25103M-5120.14</v>
          </cell>
          <cell r="D15984" t="str">
            <v>TORNILLO CROSS 1.5MM X 14MM</v>
          </cell>
        </row>
        <row r="15985">
          <cell r="C15985" t="str">
            <v>25103M-5120.16</v>
          </cell>
          <cell r="D15985" t="str">
            <v>TORNILLO CROSS 1.5MM X 16MM</v>
          </cell>
        </row>
        <row r="15986">
          <cell r="C15986" t="str">
            <v>25103M-5130.05</v>
          </cell>
          <cell r="D15986" t="str">
            <v>TORNILLO CROSS 1.8MM X 05MM</v>
          </cell>
        </row>
        <row r="15987">
          <cell r="C15987" t="str">
            <v>25103M-5130.07</v>
          </cell>
          <cell r="D15987" t="str">
            <v>TORNILLO CROSS 1.8MM X 07MM</v>
          </cell>
        </row>
        <row r="15988">
          <cell r="C15988" t="str">
            <v>25206M-3172</v>
          </cell>
          <cell r="D15988" t="str">
            <v>BROCA DIA 1.1 * 05 * 50MM LARGO</v>
          </cell>
        </row>
        <row r="15989">
          <cell r="C15989" t="str">
            <v>25206M-3212</v>
          </cell>
          <cell r="D15989" t="str">
            <v>BROCA DIA 1.2 * 09 * 50MM LARGO</v>
          </cell>
        </row>
        <row r="15990">
          <cell r="C15990" t="str">
            <v>25206M-3252</v>
          </cell>
          <cell r="D15990" t="str">
            <v>BROCA DIA 1.25 * 16 * 93MM LARGO</v>
          </cell>
        </row>
        <row r="15991">
          <cell r="C15991" t="str">
            <v>25201F701</v>
          </cell>
          <cell r="D15991" t="str">
            <v>FRESA 701</v>
          </cell>
        </row>
        <row r="15992">
          <cell r="C15992" t="str">
            <v>25102M-4894</v>
          </cell>
          <cell r="D15992" t="str">
            <v>PLACA CONDILAR DELTA 2.0 X 4H</v>
          </cell>
        </row>
        <row r="15993">
          <cell r="C15993" t="str">
            <v>25102M-4318</v>
          </cell>
          <cell r="D15993" t="str">
            <v>PLACA 4 H RECTA S/P</v>
          </cell>
        </row>
        <row r="15994">
          <cell r="C15994" t="str">
            <v>25102M-4300</v>
          </cell>
          <cell r="D15994" t="str">
            <v>PLACA 4 H RECTA P/M</v>
          </cell>
        </row>
        <row r="15995">
          <cell r="C15995" t="str">
            <v>25102M-4320</v>
          </cell>
          <cell r="D15995" t="str">
            <v>PLACA 4 H RECTA P/L</v>
          </cell>
        </row>
        <row r="15996">
          <cell r="C15996" t="str">
            <v>25102M-4322</v>
          </cell>
          <cell r="D15996" t="str">
            <v>PLACA 6 H RECTA S/P</v>
          </cell>
        </row>
        <row r="15997">
          <cell r="C15997" t="str">
            <v>25102M-4302</v>
          </cell>
          <cell r="D15997" t="str">
            <v>PLACA 8 H RECTA S/P</v>
          </cell>
        </row>
        <row r="15998">
          <cell r="C15998" t="str">
            <v>25102M-4326</v>
          </cell>
          <cell r="D15998" t="str">
            <v>PLACA 16 H RECTA S/P SISTEMA 2.0MM</v>
          </cell>
        </row>
        <row r="15999">
          <cell r="C15999" t="str">
            <v>25102M-4304</v>
          </cell>
          <cell r="D15999" t="str">
            <v>PLACA EN L IZQUIERD 4 H P/M</v>
          </cell>
        </row>
        <row r="16000">
          <cell r="C16000" t="str">
            <v>25102M-4306</v>
          </cell>
          <cell r="D16000" t="str">
            <v>PLACA EN L DERECHA 4 H P/M</v>
          </cell>
        </row>
        <row r="16001">
          <cell r="C16001" t="str">
            <v>25102M-4308</v>
          </cell>
          <cell r="D16001" t="str">
            <v>PLACA EN L IZQUIERD 4 H P/L</v>
          </cell>
        </row>
        <row r="16002">
          <cell r="C16002" t="str">
            <v>25102M-4310</v>
          </cell>
          <cell r="D16002" t="str">
            <v>PLACA EN L DERECHA 4 H P/L</v>
          </cell>
        </row>
        <row r="16003">
          <cell r="C16003" t="str">
            <v>25102M-4312</v>
          </cell>
          <cell r="D16003" t="str">
            <v>PLACA EN T 5 H P/M</v>
          </cell>
        </row>
        <row r="16004">
          <cell r="C16004" t="str">
            <v>25102M-4334</v>
          </cell>
          <cell r="D16004" t="str">
            <v>PLACA EN Y 5 H S/P</v>
          </cell>
        </row>
        <row r="16005">
          <cell r="C16005" t="str">
            <v>25102M-4336</v>
          </cell>
          <cell r="D16005" t="str">
            <v>PLACA EN Y 5 H P/L</v>
          </cell>
        </row>
        <row r="16006">
          <cell r="C16006" t="str">
            <v>25102M-4338</v>
          </cell>
          <cell r="D16006" t="str">
            <v>PLACA EN X 6 H S/P</v>
          </cell>
        </row>
        <row r="16007">
          <cell r="C16007" t="str">
            <v>25102M-4316</v>
          </cell>
          <cell r="D16007" t="str">
            <v>PLACA EN X 6 H P/M</v>
          </cell>
        </row>
        <row r="16008">
          <cell r="C16008" t="str">
            <v>25102M-4342</v>
          </cell>
          <cell r="D16008" t="str">
            <v>PLACA EN H 7 H S/P</v>
          </cell>
        </row>
        <row r="16009">
          <cell r="C16009" t="str">
            <v>25102M-4346</v>
          </cell>
          <cell r="D16009" t="str">
            <v>PLACA ORBITAL 8 H</v>
          </cell>
        </row>
        <row r="16010">
          <cell r="C16010" t="str">
            <v>25102M-4376</v>
          </cell>
          <cell r="D16010" t="str">
            <v>PLACA AUTO COMPRESION ZIGOMATICA</v>
          </cell>
        </row>
        <row r="16011">
          <cell r="C16011" t="str">
            <v>25102M-4700</v>
          </cell>
          <cell r="D16011" t="str">
            <v>PLACA 4 H RECTA P/M BAJO PERFIL</v>
          </cell>
        </row>
        <row r="16012">
          <cell r="C16012" t="str">
            <v>25102M-4720</v>
          </cell>
          <cell r="D16012" t="str">
            <v>PLACA 4 H RECTA P/L BAJO PERFIL</v>
          </cell>
        </row>
        <row r="16013">
          <cell r="C16013" t="str">
            <v>25102M-4722</v>
          </cell>
          <cell r="D16013" t="str">
            <v>PLACA 6 H RECTA S/P BAJO PERFIL</v>
          </cell>
        </row>
        <row r="16014">
          <cell r="C16014" t="str">
            <v>25102M-4702</v>
          </cell>
          <cell r="D16014" t="str">
            <v>PLACA 8 H RECTA S/P BAJO PERFIL</v>
          </cell>
        </row>
        <row r="16015">
          <cell r="C16015" t="str">
            <v>25102M-4708</v>
          </cell>
          <cell r="D16015" t="str">
            <v>PLACA L IZQ. 4 H P/L BAJO PERFIL</v>
          </cell>
        </row>
        <row r="16016">
          <cell r="C16016" t="str">
            <v>25102M-4710</v>
          </cell>
          <cell r="D16016" t="str">
            <v>PLACA L DER. 4 H P/L BAJO PERFIL</v>
          </cell>
        </row>
        <row r="16017">
          <cell r="C16017" t="str">
            <v>25102M-4390</v>
          </cell>
          <cell r="D16017" t="str">
            <v>PLACA PENCILBONE 8 H BARRIL 6MM</v>
          </cell>
        </row>
        <row r="16018">
          <cell r="C16018" t="str">
            <v>25102M-4394</v>
          </cell>
          <cell r="D16018" t="str">
            <v>PLACA PENCILBONE 10 H BARRIL 12MM</v>
          </cell>
        </row>
        <row r="16019">
          <cell r="C16019" t="str">
            <v>25102M-4838</v>
          </cell>
          <cell r="D16019" t="str">
            <v>PLACA EN X 6 H S/P BAJO PERFIL</v>
          </cell>
        </row>
        <row r="16020">
          <cell r="C16020" t="str">
            <v>25102M-4816</v>
          </cell>
          <cell r="D16020" t="str">
            <v>PLACA EN X 6 H P/M BAJO PERFIL</v>
          </cell>
        </row>
        <row r="16021">
          <cell r="C16021" t="str">
            <v>25102M-4840</v>
          </cell>
          <cell r="D16021" t="str">
            <v>PLACA EN X 6 H P/L BAJO PERFIL</v>
          </cell>
        </row>
        <row r="16022">
          <cell r="C16022" t="str">
            <v>25102M-4836</v>
          </cell>
          <cell r="D16022" t="str">
            <v>PLACA EN Y 5 H P/L BAJO PERFIL</v>
          </cell>
        </row>
        <row r="16023">
          <cell r="C16023" t="str">
            <v>25102M-4358</v>
          </cell>
          <cell r="D16023" t="str">
            <v>PLACA 3D 2.0 * 6 H</v>
          </cell>
        </row>
        <row r="16024">
          <cell r="C16024" t="str">
            <v>25102M-4360</v>
          </cell>
          <cell r="D16024" t="str">
            <v>PLACA 3D 2.0 * 8 H</v>
          </cell>
        </row>
        <row r="16025">
          <cell r="C16025" t="str">
            <v>25103M-5140.04</v>
          </cell>
          <cell r="D16025" t="str">
            <v>TORNILLO CROSS 2.0MM X 04MM</v>
          </cell>
        </row>
        <row r="16026">
          <cell r="C16026" t="str">
            <v>25103M-5140.05</v>
          </cell>
          <cell r="D16026" t="str">
            <v>TORNILLO CROSS 2.0MM X 05MM</v>
          </cell>
        </row>
        <row r="16027">
          <cell r="C16027" t="str">
            <v>25103M-5243.05</v>
          </cell>
          <cell r="D16027" t="str">
            <v>TORNILLO HEXADRIVE 2.0 X 05MM SPEED TIP</v>
          </cell>
        </row>
        <row r="16028">
          <cell r="C16028" t="str">
            <v>25103M-5140.06</v>
          </cell>
          <cell r="D16028" t="str">
            <v>TORNILLO CROSS 2.0MM X 06MM</v>
          </cell>
        </row>
        <row r="16029">
          <cell r="C16029" t="str">
            <v>25103M-5140.07</v>
          </cell>
          <cell r="D16029" t="str">
            <v>TORNILLO CROSS 2.0MM X 07MM</v>
          </cell>
        </row>
        <row r="16030">
          <cell r="C16030" t="str">
            <v>25103M-5243.07</v>
          </cell>
          <cell r="D16030" t="str">
            <v>TORNILLO HEXADRIVE 2.0 X 07MM SPEED TIP</v>
          </cell>
        </row>
        <row r="16031">
          <cell r="C16031" t="str">
            <v>25103M-5140.09</v>
          </cell>
          <cell r="D16031" t="str">
            <v>TORNILLO CROSS 2.0MM X 09MM</v>
          </cell>
        </row>
        <row r="16032">
          <cell r="C16032" t="str">
            <v>25103M-5243.09</v>
          </cell>
          <cell r="D16032" t="str">
            <v>TORNILLO HEXADRIVE 2.0 X 09MM SPEED TIP</v>
          </cell>
        </row>
        <row r="16033">
          <cell r="C16033" t="str">
            <v>25103M-5140.11</v>
          </cell>
          <cell r="D16033" t="str">
            <v>TORNILLO CROSS 2.0MM X 11MM</v>
          </cell>
        </row>
        <row r="16034">
          <cell r="C16034" t="str">
            <v>25103M-5243.11</v>
          </cell>
          <cell r="D16034" t="str">
            <v>TORNILLO HEXADRIVE 2.0 X 11MM SPEED TIP</v>
          </cell>
        </row>
        <row r="16035">
          <cell r="C16035" t="str">
            <v>25103M-5140.13</v>
          </cell>
          <cell r="D16035" t="str">
            <v>TORNILLO CROSS 2.0MM X 13MM</v>
          </cell>
        </row>
        <row r="16036">
          <cell r="C16036" t="str">
            <v>25103M-5243.13</v>
          </cell>
          <cell r="D16036" t="str">
            <v>TORNILLO HEXADRIVE 2.0 X 13MM SPEED TIP</v>
          </cell>
        </row>
        <row r="16037">
          <cell r="C16037" t="str">
            <v>25103M-5140.15</v>
          </cell>
          <cell r="D16037" t="str">
            <v>TORNILLO CROSS 2.0MM X 15MM</v>
          </cell>
        </row>
        <row r="16038">
          <cell r="C16038" t="str">
            <v>25103M-5140.17</v>
          </cell>
          <cell r="D16038" t="str">
            <v>TORNILLO CROSS 2.0MM X 17MM</v>
          </cell>
        </row>
        <row r="16039">
          <cell r="C16039" t="str">
            <v>25103M-5140.19</v>
          </cell>
          <cell r="D16039" t="str">
            <v>TORNILLO CROSS 2.0MM X 19MM</v>
          </cell>
        </row>
        <row r="16040">
          <cell r="C16040" t="str">
            <v>25103M-5150.05</v>
          </cell>
          <cell r="D16040" t="str">
            <v>TORNILLO CROSS 2.3MM X 05MM</v>
          </cell>
        </row>
        <row r="16041">
          <cell r="C16041" t="str">
            <v>25103M-5150.07</v>
          </cell>
          <cell r="D16041" t="str">
            <v>TORNILLO CROSS 2.3MM X 07MM</v>
          </cell>
        </row>
        <row r="16042">
          <cell r="C16042" t="str">
            <v>25103M-5150.09</v>
          </cell>
          <cell r="D16042" t="str">
            <v>TORNILLO CROSS 2.3MM X 09MM</v>
          </cell>
        </row>
        <row r="16043">
          <cell r="C16043" t="str">
            <v>25206M-3173</v>
          </cell>
          <cell r="D16043" t="str">
            <v>BROCA DIA 1.5 * 07 * 50MM LARGO</v>
          </cell>
        </row>
        <row r="16044">
          <cell r="C16044" t="str">
            <v>25206M-3113</v>
          </cell>
          <cell r="D16044" t="str">
            <v>BROCA DIA 1.5 * 10 * 84MM LARGO</v>
          </cell>
        </row>
        <row r="16045">
          <cell r="C16045" t="str">
            <v>25206M-3203</v>
          </cell>
          <cell r="D16045" t="str">
            <v>BROCA DIA 1.6 * 20 * 93MM LARGO</v>
          </cell>
        </row>
        <row r="16046">
          <cell r="C16046" t="str">
            <v>25201F702</v>
          </cell>
          <cell r="D16046" t="str">
            <v>FRESA 702</v>
          </cell>
        </row>
        <row r="16047">
          <cell r="C16047" t="str">
            <v>25201FRDA</v>
          </cell>
          <cell r="D16047" t="str">
            <v>FRESA REDONDA</v>
          </cell>
        </row>
        <row r="16048">
          <cell r="C16048" t="str">
            <v>25201S47-105</v>
          </cell>
          <cell r="D16048" t="str">
            <v>FRESA DE LINDERMAN DIA 1.5 X 10 X 55MM CORTA</v>
          </cell>
        </row>
        <row r="16049">
          <cell r="C16049" t="str">
            <v>2520122-S1808</v>
          </cell>
          <cell r="D16049" t="str">
            <v>FRESA DE LINDERMAN DIA 1.5 x 20 x 67MM LARGA</v>
          </cell>
        </row>
        <row r="16050">
          <cell r="C16050" t="str">
            <v>2520114-S0903</v>
          </cell>
          <cell r="D16050" t="str">
            <v>FRESA REDONDA 4MM X 44,5MM LARGO</v>
          </cell>
        </row>
        <row r="16051">
          <cell r="C16051" t="str">
            <v>2520115-S1101</v>
          </cell>
          <cell r="D16051" t="str">
            <v>FRESA CONICA 6MM X 48MM LARGO</v>
          </cell>
        </row>
        <row r="16052">
          <cell r="C16052" t="str">
            <v>2520116-S1201</v>
          </cell>
          <cell r="D16052" t="str">
            <v>FRESA REDONDA 6MM X 48MM LARGO</v>
          </cell>
        </row>
        <row r="16053">
          <cell r="C16053" t="str">
            <v>25301M-2110</v>
          </cell>
          <cell r="D16053" t="str">
            <v>PINZA CORTA PLACAS TRES SISTEMAS 0.9/1.5/2.0MM</v>
          </cell>
        </row>
        <row r="16054">
          <cell r="C16054" t="str">
            <v>25322M-2112</v>
          </cell>
          <cell r="D16054" t="str">
            <v>ATORNILLADOR MODUS HEXADRIVE 1.5MM</v>
          </cell>
        </row>
        <row r="16055">
          <cell r="C16055" t="str">
            <v>25322M-2113</v>
          </cell>
          <cell r="D16055" t="str">
            <v>ATORNILLADOR MODUS HEXADRIVE 2.0MM</v>
          </cell>
        </row>
        <row r="16056">
          <cell r="C16056" t="str">
            <v>25322M-2102</v>
          </cell>
          <cell r="D16056" t="str">
            <v>ATORNILLADOR 1.5MM CON MECANISMO CROSS</v>
          </cell>
        </row>
        <row r="16057">
          <cell r="C16057" t="str">
            <v>25322M-2103</v>
          </cell>
          <cell r="D16057" t="str">
            <v>ATORNILLADOR 2.0 CON MECANISMO CROSS</v>
          </cell>
        </row>
        <row r="16058">
          <cell r="C16058" t="str">
            <v>25322M-2142</v>
          </cell>
          <cell r="D16058" t="str">
            <v>ATORNILLADOR FIJO 1.5MM CROSS</v>
          </cell>
        </row>
        <row r="16059">
          <cell r="C16059" t="str">
            <v>25322M-2143</v>
          </cell>
          <cell r="D16059" t="str">
            <v>ATORNILLADOR FIJO 2.0MM CROSS</v>
          </cell>
        </row>
        <row r="16060">
          <cell r="C16060" t="str">
            <v>25301M-2162</v>
          </cell>
          <cell r="D16060" t="str">
            <v>MEDIDOR DE PROFUNDIDAD 1.5MM</v>
          </cell>
        </row>
        <row r="16061">
          <cell r="C16061" t="str">
            <v>25301M-2163</v>
          </cell>
          <cell r="D16061" t="str">
            <v>MEDIDOR DE PROFUNDIDAD 2.0MM</v>
          </cell>
        </row>
        <row r="16062">
          <cell r="C16062" t="str">
            <v>25301M-2172</v>
          </cell>
          <cell r="D16062" t="str">
            <v>PINZA SOSTENER Y POSICIONAR PLACAS 1.5MM</v>
          </cell>
        </row>
        <row r="16063">
          <cell r="C16063" t="str">
            <v>25301M-2173</v>
          </cell>
          <cell r="D16063" t="str">
            <v>PINZA SOSTENER Y POSICIONAR PLACAS 2.0MM</v>
          </cell>
        </row>
        <row r="16064">
          <cell r="C16064" t="str">
            <v>25301M-2182</v>
          </cell>
          <cell r="D16064" t="str">
            <v>ALICATE ADERER DE 1.5MM</v>
          </cell>
        </row>
        <row r="16065">
          <cell r="C16065" t="str">
            <v>25301M-2183</v>
          </cell>
          <cell r="D16065" t="str">
            <v>ALICATE ADERER DE 2.0MM</v>
          </cell>
        </row>
        <row r="16066">
          <cell r="C16066" t="str">
            <v>25323M-2192</v>
          </cell>
          <cell r="D16066" t="str">
            <v>GUIA Y STOP AJUSTABLE PARA BROCA 1.5MM</v>
          </cell>
        </row>
        <row r="16067">
          <cell r="C16067" t="str">
            <v>25323M-2193</v>
          </cell>
          <cell r="D16067" t="str">
            <v>GUIA Y STOP AJUSTABLE PARA BROCA 2.0MM</v>
          </cell>
        </row>
        <row r="16068">
          <cell r="C16068" t="str">
            <v>25301M-2100</v>
          </cell>
          <cell r="D16068" t="str">
            <v>PINZA PARA DOBLAR PLACAS PUNTA PLANA</v>
          </cell>
        </row>
        <row r="16069">
          <cell r="C16069" t="str">
            <v>25301M-2120</v>
          </cell>
          <cell r="D16069" t="str">
            <v>PINZA PARA TORNILLOS CON SEGURO</v>
          </cell>
        </row>
        <row r="16070">
          <cell r="C16070" t="str">
            <v>25301M-2130</v>
          </cell>
          <cell r="D16070" t="str">
            <v>PINZA PARA PLACAS CON SEGURO</v>
          </cell>
        </row>
        <row r="16071">
          <cell r="C16071" t="str">
            <v>25301M-0000</v>
          </cell>
          <cell r="D16071" t="str">
            <v>PINZA PARA TRANSPORTAR PLACAS</v>
          </cell>
        </row>
        <row r="16072">
          <cell r="C16072" t="str">
            <v>25301M-2150</v>
          </cell>
          <cell r="D16072" t="str">
            <v>PINZA PARA DOBLAR PLACAS CON PIN TRES SIST.</v>
          </cell>
        </row>
        <row r="16073">
          <cell r="C16073" t="str">
            <v>25301M-2180</v>
          </cell>
          <cell r="D16073" t="str">
            <v>PINZA PARA DOBLAR PLACAS 90º GRADOS</v>
          </cell>
        </row>
        <row r="16074">
          <cell r="C16074" t="str">
            <v>25301M-2190</v>
          </cell>
          <cell r="D16074" t="str">
            <v>PINZA DE REDUCCION</v>
          </cell>
        </row>
        <row r="16075">
          <cell r="C16075" t="str">
            <v>25201PZA.AR Y AL</v>
          </cell>
          <cell r="D16075" t="str">
            <v>PINZA PARA CORTAR ARCOS Y ALAMBRE</v>
          </cell>
        </row>
        <row r="16076">
          <cell r="C16076" t="str">
            <v>25201P.PTAAG</v>
          </cell>
          <cell r="D16076" t="str">
            <v>PINZA PORTA AGUJAS</v>
          </cell>
        </row>
        <row r="16077">
          <cell r="C16077" t="str">
            <v>25323M-2203</v>
          </cell>
          <cell r="D16077" t="str">
            <v>GUIA TRANSBUCAL (4PIEZAS)</v>
          </cell>
        </row>
        <row r="16078">
          <cell r="C16078" t="str">
            <v>25301M-2240</v>
          </cell>
          <cell r="D16078" t="str">
            <v>DISECTOR LUNIATSCHEK</v>
          </cell>
        </row>
        <row r="16079">
          <cell r="C16079" t="str">
            <v>25301M-2210</v>
          </cell>
          <cell r="D16079" t="str">
            <v>TIJERA PARA EQUIPO MAXILOFACIAL</v>
          </cell>
        </row>
        <row r="16080">
          <cell r="C16080" t="str">
            <v>25201RG.MMT</v>
          </cell>
          <cell r="D16080" t="str">
            <v>REGLA MILIMETRICA</v>
          </cell>
        </row>
        <row r="16081">
          <cell r="C16081" t="str">
            <v>25301ELEV.DIG</v>
          </cell>
          <cell r="D16081" t="str">
            <v>ELEVADOR DE DIGMAN</v>
          </cell>
        </row>
        <row r="16082">
          <cell r="C16082" t="str">
            <v>253016590.06</v>
          </cell>
          <cell r="D16082" t="str">
            <v>ELEVADOR DE PERIOSTIO PEQUEÑO</v>
          </cell>
        </row>
        <row r="16083">
          <cell r="C16083" t="str">
            <v>25201DG001</v>
          </cell>
          <cell r="D16083" t="str">
            <v>DESIMPACTADOR DE GIRAR</v>
          </cell>
        </row>
        <row r="16084">
          <cell r="C16084" t="str">
            <v>25305M-6302</v>
          </cell>
          <cell r="D16084" t="str">
            <v>CONTENEDOR PARA IMPLANTES 1.5MM</v>
          </cell>
        </row>
        <row r="16085">
          <cell r="C16085" t="str">
            <v>25305M-6303</v>
          </cell>
          <cell r="D16085" t="str">
            <v>CONTENEDOR PARA IMPLANTES 2.0MM</v>
          </cell>
        </row>
        <row r="16086">
          <cell r="C16086" t="str">
            <v>25305M-6159</v>
          </cell>
          <cell r="D16086" t="str">
            <v>BANDEJA ESTERILIZABLE OPCIONALES PARA I.</v>
          </cell>
        </row>
        <row r="16087">
          <cell r="C16087" t="str">
            <v>25305M-6169</v>
          </cell>
          <cell r="D16087" t="str">
            <v>TAPA ESTERILIZABLE BANDEJA OPCION.M-6159</v>
          </cell>
        </row>
        <row r="16088">
          <cell r="C16088" t="str">
            <v>25305M-6151</v>
          </cell>
          <cell r="D16088" t="str">
            <v>BANDEJA ESTERILIZABLE PARA INSTRUMENTAL</v>
          </cell>
        </row>
        <row r="16089">
          <cell r="C16089" t="str">
            <v>25305M-6161</v>
          </cell>
          <cell r="D16089" t="str">
            <v>TAPA ESTERILIZABLE PARA BANDEJA M-6151</v>
          </cell>
        </row>
        <row r="16090">
          <cell r="C16090" t="str">
            <v>25305M-6201</v>
          </cell>
          <cell r="D16090" t="str">
            <v>SOPORTE METALICO PEQUEÑO</v>
          </cell>
        </row>
        <row r="16091">
          <cell r="C16091" t="str">
            <v>25305M-6109</v>
          </cell>
          <cell r="D16091" t="str">
            <v>CONTENEDOR ESTERELIZABLE VARIO PEQUEÑO</v>
          </cell>
        </row>
        <row r="16092">
          <cell r="C16092" t="str">
            <v>2120115-1164-16</v>
          </cell>
          <cell r="D16092" t="str">
            <v>PINZA PORTA AGUJAS</v>
          </cell>
        </row>
        <row r="16093">
          <cell r="C16093" t="str">
            <v>2511884-02950</v>
          </cell>
          <cell r="D16093" t="str">
            <v>ARCOS DE ERICK</v>
          </cell>
        </row>
        <row r="16094">
          <cell r="C16094" t="str">
            <v>2511881AA20</v>
          </cell>
          <cell r="D16094" t="str">
            <v>ALAMBRE DE ACERO 2.0MM * METRO</v>
          </cell>
        </row>
        <row r="16095">
          <cell r="C16095" t="str">
            <v>25102M-4426</v>
          </cell>
          <cell r="D16095" t="str">
            <v>MALLA VARIO DE (0.9-1.5-2.0MM) EN TITANIO</v>
          </cell>
        </row>
        <row r="16096">
          <cell r="C16096" t="str">
            <v>25102M-4422</v>
          </cell>
          <cell r="D16096" t="str">
            <v>MALLA DE 1.5MM EN TITANIO</v>
          </cell>
        </row>
        <row r="16097">
          <cell r="C16097" t="str">
            <v>25102NS-3MA-100-06</v>
          </cell>
          <cell r="D16097" t="str">
            <v>MALLA 3D DE 10 * 9.5 CM</v>
          </cell>
        </row>
        <row r="16098">
          <cell r="C16098" t="str">
            <v>25102M-4200</v>
          </cell>
          <cell r="D16098" t="str">
            <v>PLACA 2 H RECTA P/ X LARGO</v>
          </cell>
        </row>
        <row r="16099">
          <cell r="C16099" t="str">
            <v>25102M-4202</v>
          </cell>
          <cell r="D16099" t="str">
            <v>PLACA 4 H RECTA S/P</v>
          </cell>
        </row>
        <row r="16100">
          <cell r="C16100" t="str">
            <v>25102M-4220</v>
          </cell>
          <cell r="D16100" t="str">
            <v>PLACA 4 H RECTA P/M</v>
          </cell>
        </row>
        <row r="16101">
          <cell r="C16101" t="str">
            <v>25102M-4222</v>
          </cell>
          <cell r="D16101" t="str">
            <v>PLACA 4 H RECTA P/L</v>
          </cell>
        </row>
        <row r="16102">
          <cell r="C16102" t="str">
            <v>25102M-4204</v>
          </cell>
          <cell r="D16102" t="str">
            <v>PLACA 8 H RECTA S/P</v>
          </cell>
        </row>
        <row r="16103">
          <cell r="C16103" t="str">
            <v>25102M-4288</v>
          </cell>
          <cell r="D16103" t="str">
            <v>PLACA 16 H RECTA S/P SISTEMA 1.5MM</v>
          </cell>
        </row>
        <row r="16104">
          <cell r="C16104" t="str">
            <v>25102M-4230</v>
          </cell>
          <cell r="D16104" t="str">
            <v>PLACA EN L IZQUIERD 4 H P/M</v>
          </cell>
        </row>
        <row r="16105">
          <cell r="C16105" t="str">
            <v>25102M-4232</v>
          </cell>
          <cell r="D16105" t="str">
            <v>PLACA EN L DERECHA 4 H P/M</v>
          </cell>
        </row>
        <row r="16106">
          <cell r="C16106" t="str">
            <v>25102M-4234</v>
          </cell>
          <cell r="D16106" t="str">
            <v>PLACA EN L IZQU. 4 H P/X-LARGO</v>
          </cell>
        </row>
        <row r="16107">
          <cell r="C16107" t="str">
            <v>25102M-4236</v>
          </cell>
          <cell r="D16107" t="str">
            <v>PLACA EN L DER. 4 H P/X-LARGO</v>
          </cell>
        </row>
        <row r="16108">
          <cell r="C16108" t="str">
            <v>25102M-4260</v>
          </cell>
          <cell r="D16108" t="str">
            <v>PLACA ORBITAL 6 H</v>
          </cell>
        </row>
        <row r="16109">
          <cell r="C16109" t="str">
            <v>25102M-4218</v>
          </cell>
          <cell r="D16109" t="str">
            <v>PLACA ORBITAL 8 H</v>
          </cell>
        </row>
        <row r="16110">
          <cell r="C16110" t="str">
            <v>25102M-4216</v>
          </cell>
          <cell r="D16110" t="str">
            <v>PLACA EN T 7 H S/P</v>
          </cell>
        </row>
        <row r="16111">
          <cell r="C16111" t="str">
            <v>25102M-4242</v>
          </cell>
          <cell r="D16111" t="str">
            <v>PLACA EN Y 5 H P/M</v>
          </cell>
        </row>
        <row r="16112">
          <cell r="C16112" t="str">
            <v>25102M-4248</v>
          </cell>
          <cell r="D16112" t="str">
            <v>PLACA EN X 6 H P/M</v>
          </cell>
        </row>
        <row r="16113">
          <cell r="C16113" t="str">
            <v>25102M-4250</v>
          </cell>
          <cell r="D16113" t="str">
            <v>PLACA EN X 6 H P/L</v>
          </cell>
        </row>
        <row r="16114">
          <cell r="C16114" t="str">
            <v>25102M-4254</v>
          </cell>
          <cell r="D16114" t="str">
            <v>PLACA EN H 7 H S/P</v>
          </cell>
        </row>
        <row r="16115">
          <cell r="C16115" t="str">
            <v>25102M-4272</v>
          </cell>
          <cell r="D16115" t="str">
            <v>PLACA 3D 6 H 1.5MM</v>
          </cell>
        </row>
        <row r="16116">
          <cell r="C16116" t="str">
            <v>25102M-4274</v>
          </cell>
          <cell r="D16116" t="str">
            <v>PLACA 3D 8 H 1.5MM</v>
          </cell>
        </row>
        <row r="16117">
          <cell r="C16117" t="str">
            <v>25102M-4430</v>
          </cell>
          <cell r="D16117" t="str">
            <v>PLACA PISO ORBITA PEQUEÑA DE 1.5MM</v>
          </cell>
        </row>
        <row r="16118">
          <cell r="C16118" t="str">
            <v>25102M-4432</v>
          </cell>
          <cell r="D16118" t="str">
            <v>PLACA PISO ORBITA GRANDE DE 1.5MM</v>
          </cell>
        </row>
        <row r="16119">
          <cell r="C16119" t="str">
            <v>25103M-5120.03</v>
          </cell>
          <cell r="D16119" t="str">
            <v>TORNILLO CROSS 1.5MM X 03MM</v>
          </cell>
        </row>
        <row r="16120">
          <cell r="C16120" t="str">
            <v>25103M-5120.04</v>
          </cell>
          <cell r="D16120" t="str">
            <v>TORNILLO CROSS 1.5MM X 04MM</v>
          </cell>
        </row>
        <row r="16121">
          <cell r="C16121" t="str">
            <v>25103M-5223.04</v>
          </cell>
          <cell r="D16121" t="str">
            <v>TORNILLO HEXADRIVE 1.5 X 04MM SPEEDTIP</v>
          </cell>
        </row>
        <row r="16122">
          <cell r="C16122" t="str">
            <v>25103M-5120.05</v>
          </cell>
          <cell r="D16122" t="str">
            <v>TORNILLO CROSS 1.5MM X 05MM</v>
          </cell>
        </row>
        <row r="16123">
          <cell r="C16123" t="str">
            <v>25103M-5223.05</v>
          </cell>
          <cell r="D16123" t="str">
            <v>TORNILLO HEXADRIVE 1.5 X 05MM SPEEDTIP</v>
          </cell>
        </row>
        <row r="16124">
          <cell r="C16124" t="str">
            <v>25103M-5120.06</v>
          </cell>
          <cell r="D16124" t="str">
            <v>TORNILLO CROSS 1.5MM X 06MM</v>
          </cell>
        </row>
        <row r="16125">
          <cell r="C16125" t="str">
            <v>25103M-5223.06</v>
          </cell>
          <cell r="D16125" t="str">
            <v>TORNILLO HEXADRIVE 1.5 X 06MM SPEEDTIP</v>
          </cell>
        </row>
        <row r="16126">
          <cell r="C16126" t="str">
            <v>25103M-5120.07</v>
          </cell>
          <cell r="D16126" t="str">
            <v>TORNILLO CROSS 1.5MM X 07MM</v>
          </cell>
        </row>
        <row r="16127">
          <cell r="C16127" t="str">
            <v>25103M-5120.08</v>
          </cell>
          <cell r="D16127" t="str">
            <v>TORNILLO CROSS 1.5MM X 08MM</v>
          </cell>
        </row>
        <row r="16128">
          <cell r="C16128" t="str">
            <v>25103M-5120.10</v>
          </cell>
          <cell r="D16128" t="str">
            <v>TORNILLO CROSS 1.5MM X 10MM</v>
          </cell>
        </row>
        <row r="16129">
          <cell r="C16129" t="str">
            <v>25103M-5120.12</v>
          </cell>
          <cell r="D16129" t="str">
            <v>TORNILLO CROSS 1.5MM X 12MM</v>
          </cell>
        </row>
        <row r="16130">
          <cell r="C16130" t="str">
            <v>25103M-5120.14</v>
          </cell>
          <cell r="D16130" t="str">
            <v>TORNILLO CROSS 1.5MM X 14MM</v>
          </cell>
        </row>
        <row r="16131">
          <cell r="C16131" t="str">
            <v>25103M-5120.16</v>
          </cell>
          <cell r="D16131" t="str">
            <v>TORNILLO CROSS 1.5MM X 16MM</v>
          </cell>
        </row>
        <row r="16132">
          <cell r="C16132" t="str">
            <v>25103M-5130.05</v>
          </cell>
          <cell r="D16132" t="str">
            <v>TORNILLO CROSS 1.8MM X 05MM</v>
          </cell>
        </row>
        <row r="16133">
          <cell r="C16133" t="str">
            <v>25103M-5130.07</v>
          </cell>
          <cell r="D16133" t="str">
            <v>TORNILLO CROSS 1.8MM X 07MM</v>
          </cell>
        </row>
        <row r="16134">
          <cell r="C16134" t="str">
            <v>25206M-3172</v>
          </cell>
          <cell r="D16134" t="str">
            <v>BROCA DIA 1.1 * 05 * 50MM LARGO</v>
          </cell>
        </row>
        <row r="16135">
          <cell r="C16135" t="str">
            <v>25206M-3212</v>
          </cell>
          <cell r="D16135" t="str">
            <v>BROCA DIA 1.2 * 09 * 50MM LARGO</v>
          </cell>
        </row>
        <row r="16136">
          <cell r="C16136" t="str">
            <v>25206M-3252</v>
          </cell>
          <cell r="D16136" t="str">
            <v>BROCA DIA 1.25 * 16 * 93MM LARGO</v>
          </cell>
        </row>
        <row r="16137">
          <cell r="C16137" t="str">
            <v>25201F701</v>
          </cell>
          <cell r="D16137" t="str">
            <v>FRESA 701</v>
          </cell>
        </row>
        <row r="16138">
          <cell r="C16138" t="str">
            <v>25102M-4894</v>
          </cell>
          <cell r="D16138" t="str">
            <v>PLACA CONDILAR DELTA 2.0 X 4H</v>
          </cell>
        </row>
        <row r="16139">
          <cell r="C16139" t="str">
            <v>25102M-4318</v>
          </cell>
          <cell r="D16139" t="str">
            <v>PLACA 4 H RECTA S/P</v>
          </cell>
        </row>
        <row r="16140">
          <cell r="C16140" t="str">
            <v>25102M-4300</v>
          </cell>
          <cell r="D16140" t="str">
            <v>PLACA 4 H RECTA P/M</v>
          </cell>
        </row>
        <row r="16141">
          <cell r="C16141" t="str">
            <v>25102M-4320</v>
          </cell>
          <cell r="D16141" t="str">
            <v>PLACA 4 H RECTA P/L</v>
          </cell>
        </row>
        <row r="16142">
          <cell r="C16142" t="str">
            <v>25102M-4322</v>
          </cell>
          <cell r="D16142" t="str">
            <v>PLACA 6 H RECTA S/P</v>
          </cell>
        </row>
        <row r="16143">
          <cell r="C16143" t="str">
            <v>25102M-4302</v>
          </cell>
          <cell r="D16143" t="str">
            <v>PLACA 8 H RECTA S/P</v>
          </cell>
        </row>
        <row r="16144">
          <cell r="C16144" t="str">
            <v>25102M-4326</v>
          </cell>
          <cell r="D16144" t="str">
            <v>PLACA 16 H RECTA S/P SISTEMA 2.0MM</v>
          </cell>
        </row>
        <row r="16145">
          <cell r="C16145" t="str">
            <v>25102M-4304</v>
          </cell>
          <cell r="D16145" t="str">
            <v>PLACA EN L IZQUIERD 4 H P/M</v>
          </cell>
        </row>
        <row r="16146">
          <cell r="C16146" t="str">
            <v>25102M-4306</v>
          </cell>
          <cell r="D16146" t="str">
            <v>PLACA EN L DERECHA 4 H P/M</v>
          </cell>
        </row>
        <row r="16147">
          <cell r="C16147" t="str">
            <v>25102M-4308</v>
          </cell>
          <cell r="D16147" t="str">
            <v>PLACA EN L IZQUIERD 4 H P/L</v>
          </cell>
        </row>
        <row r="16148">
          <cell r="C16148" t="str">
            <v>25102M-4310</v>
          </cell>
          <cell r="D16148" t="str">
            <v>PLACA EN L DERECHA 4 H P/L</v>
          </cell>
        </row>
        <row r="16149">
          <cell r="C16149" t="str">
            <v>25102M-4312</v>
          </cell>
          <cell r="D16149" t="str">
            <v>PLACA EN T 5 H P/M</v>
          </cell>
        </row>
        <row r="16150">
          <cell r="C16150" t="str">
            <v>25102M-4334</v>
          </cell>
          <cell r="D16150" t="str">
            <v>PLACA EN Y 5 H S/P</v>
          </cell>
        </row>
        <row r="16151">
          <cell r="C16151" t="str">
            <v>25102M-4336</v>
          </cell>
          <cell r="D16151" t="str">
            <v>PLACA EN Y 5 H P/L</v>
          </cell>
        </row>
        <row r="16152">
          <cell r="C16152" t="str">
            <v>25102M-4338</v>
          </cell>
          <cell r="D16152" t="str">
            <v>PLACA EN X 6 H S/P</v>
          </cell>
        </row>
        <row r="16153">
          <cell r="C16153" t="str">
            <v>25102M-4316</v>
          </cell>
          <cell r="D16153" t="str">
            <v>PLACA EN X 6 H P/M</v>
          </cell>
        </row>
        <row r="16154">
          <cell r="C16154" t="str">
            <v>25102M-4342</v>
          </cell>
          <cell r="D16154" t="str">
            <v>PLACA EN H 7 H S/P</v>
          </cell>
        </row>
        <row r="16155">
          <cell r="C16155" t="str">
            <v>25102M-4346</v>
          </cell>
          <cell r="D16155" t="str">
            <v>PLACA ORBITAL 8 H</v>
          </cell>
        </row>
        <row r="16156">
          <cell r="C16156" t="str">
            <v>25102M-4376</v>
          </cell>
          <cell r="D16156" t="str">
            <v>PLACA AUTO COMPRESION ZIGOMATICA</v>
          </cell>
        </row>
        <row r="16157">
          <cell r="C16157" t="str">
            <v>25102M-4700</v>
          </cell>
          <cell r="D16157" t="str">
            <v>PLACA 4 H RECTA P/M BAJO PERFIL</v>
          </cell>
        </row>
        <row r="16158">
          <cell r="C16158" t="str">
            <v>25102M-4720</v>
          </cell>
          <cell r="D16158" t="str">
            <v>PLACA 4 H RECTA P/L BAJO PERFIL</v>
          </cell>
        </row>
        <row r="16159">
          <cell r="C16159" t="str">
            <v>25102M-4722</v>
          </cell>
          <cell r="D16159" t="str">
            <v>PLACA 6 H RECTA S/P BAJO PERFIL</v>
          </cell>
        </row>
        <row r="16160">
          <cell r="C16160" t="str">
            <v>25102M-4702</v>
          </cell>
          <cell r="D16160" t="str">
            <v>PLACA 8 H RECTA S/P BAJO PERFIL</v>
          </cell>
        </row>
        <row r="16161">
          <cell r="C16161" t="str">
            <v>25102M-4708</v>
          </cell>
          <cell r="D16161" t="str">
            <v>PLACA L IZQ. 4 H P/L BAJO PERFIL</v>
          </cell>
        </row>
        <row r="16162">
          <cell r="C16162" t="str">
            <v>25102M-4710</v>
          </cell>
          <cell r="D16162" t="str">
            <v>PLACA L DER. 4 H P/L BAJO PERFIL</v>
          </cell>
        </row>
        <row r="16163">
          <cell r="C16163" t="str">
            <v>25102M-4390</v>
          </cell>
          <cell r="D16163" t="str">
            <v>PLACA PENCILBONE 8 H BARRIL 6MM</v>
          </cell>
        </row>
        <row r="16164">
          <cell r="C16164" t="str">
            <v>25102M-4394</v>
          </cell>
          <cell r="D16164" t="str">
            <v>PLACA PENCILBONE 10 H BARRIL 12MM</v>
          </cell>
        </row>
        <row r="16165">
          <cell r="C16165" t="str">
            <v>25102M-4838</v>
          </cell>
          <cell r="D16165" t="str">
            <v>PLACA EN X 6 H S/P BAJO PERFIL</v>
          </cell>
        </row>
        <row r="16166">
          <cell r="C16166" t="str">
            <v>25102M-4816</v>
          </cell>
          <cell r="D16166" t="str">
            <v>PLACA EN X 6 H P/M BAJO PERFIL</v>
          </cell>
        </row>
        <row r="16167">
          <cell r="C16167" t="str">
            <v>25102M-4840</v>
          </cell>
          <cell r="D16167" t="str">
            <v>PLACA EN X 6 H P/L BAJO PERFIL</v>
          </cell>
        </row>
        <row r="16168">
          <cell r="C16168" t="str">
            <v>25102M-4836</v>
          </cell>
          <cell r="D16168" t="str">
            <v>PLACA EN Y 5 H P/L BAJO PERFIL</v>
          </cell>
        </row>
        <row r="16169">
          <cell r="C16169" t="str">
            <v>25102M-4358</v>
          </cell>
          <cell r="D16169" t="str">
            <v>PLACA 3D 2.0 * 6 H</v>
          </cell>
        </row>
        <row r="16170">
          <cell r="C16170" t="str">
            <v>25102M-4360</v>
          </cell>
          <cell r="D16170" t="str">
            <v>PLACA 3D 2.0 * 8 H</v>
          </cell>
        </row>
        <row r="16171">
          <cell r="C16171" t="str">
            <v>25103M-5140.04</v>
          </cell>
          <cell r="D16171" t="str">
            <v>TORNILLO CROSS 2.0MM X 04MM</v>
          </cell>
        </row>
        <row r="16172">
          <cell r="C16172" t="str">
            <v>25103M-5140.05</v>
          </cell>
          <cell r="D16172" t="str">
            <v>TORNILLO CROSS 2.0MM X 05MM</v>
          </cell>
        </row>
        <row r="16173">
          <cell r="C16173" t="str">
            <v>25103M-5243.05</v>
          </cell>
          <cell r="D16173" t="str">
            <v>TORNILLO HEXADRIVE 2.0 X 05MM SPEED TIP</v>
          </cell>
        </row>
        <row r="16174">
          <cell r="C16174" t="str">
            <v>25103M-5140.06</v>
          </cell>
          <cell r="D16174" t="str">
            <v>TORNILLO CROSS 2.0MM X 06MM</v>
          </cell>
        </row>
        <row r="16175">
          <cell r="C16175" t="str">
            <v>25103M-5140.07</v>
          </cell>
          <cell r="D16175" t="str">
            <v>TORNILLO CROSS 2.0MM X 07MM</v>
          </cell>
        </row>
        <row r="16176">
          <cell r="C16176" t="str">
            <v>25103M-5243.07</v>
          </cell>
          <cell r="D16176" t="str">
            <v>TORNILLO HEXADRIVE 2.0 X 07MM SPEED TIP</v>
          </cell>
        </row>
        <row r="16177">
          <cell r="C16177" t="str">
            <v>25103M-5140.09</v>
          </cell>
          <cell r="D16177" t="str">
            <v>TORNILLO CROSS 2.0MM X 09MM</v>
          </cell>
        </row>
        <row r="16178">
          <cell r="C16178" t="str">
            <v>25103M-5243.09</v>
          </cell>
          <cell r="D16178" t="str">
            <v>TORNILLO HEXADRIVE 2.0 X 09MM SPEED TIP</v>
          </cell>
        </row>
        <row r="16179">
          <cell r="C16179" t="str">
            <v>25103M-5140.11</v>
          </cell>
          <cell r="D16179" t="str">
            <v>TORNILLO CROSS 2.0MM X 11MM</v>
          </cell>
        </row>
        <row r="16180">
          <cell r="C16180" t="str">
            <v>25103M-5243.11</v>
          </cell>
          <cell r="D16180" t="str">
            <v>TORNILLO HEXADRIVE 2.0 X 11MM SPEED TIP</v>
          </cell>
        </row>
        <row r="16181">
          <cell r="C16181" t="str">
            <v>25103M-5140.13</v>
          </cell>
          <cell r="D16181" t="str">
            <v>TORNILLO CROSS 2.0MM X 13MM</v>
          </cell>
        </row>
        <row r="16182">
          <cell r="C16182" t="str">
            <v>25103M-5243.13</v>
          </cell>
          <cell r="D16182" t="str">
            <v>TORNILLO HEXADRIVE 2.0 X 13MM SPEED TIP</v>
          </cell>
        </row>
        <row r="16183">
          <cell r="C16183" t="str">
            <v>25103M-5140.15</v>
          </cell>
          <cell r="D16183" t="str">
            <v>TORNILLO CROSS 2.0MM X 15MM</v>
          </cell>
        </row>
        <row r="16184">
          <cell r="C16184" t="str">
            <v>25103M-5140.17</v>
          </cell>
          <cell r="D16184" t="str">
            <v>TORNILLO CROSS 2.0MM X 17MM</v>
          </cell>
        </row>
        <row r="16185">
          <cell r="C16185" t="str">
            <v>25103M-5140.19</v>
          </cell>
          <cell r="D16185" t="str">
            <v>TORNILLO CROSS 2.0MM X 19MM</v>
          </cell>
        </row>
        <row r="16186">
          <cell r="C16186" t="str">
            <v>25103M-5150.05</v>
          </cell>
          <cell r="D16186" t="str">
            <v>TORNILLO CROSS 2.3MM X 05MM</v>
          </cell>
        </row>
        <row r="16187">
          <cell r="C16187" t="str">
            <v>25103M-5150.07</v>
          </cell>
          <cell r="D16187" t="str">
            <v>TORNILLO CROSS 2.3MM X 07MM</v>
          </cell>
        </row>
        <row r="16188">
          <cell r="C16188" t="str">
            <v>25103M-5150.09</v>
          </cell>
          <cell r="D16188" t="str">
            <v>TORNILLO CROSS 2.3MM X 09MM</v>
          </cell>
        </row>
        <row r="16189">
          <cell r="C16189" t="str">
            <v>25206M-3173</v>
          </cell>
          <cell r="D16189" t="str">
            <v>BROCA DIA 1.5 * 07 * 50MM LARGO</v>
          </cell>
        </row>
        <row r="16190">
          <cell r="C16190" t="str">
            <v>25206M-3113</v>
          </cell>
          <cell r="D16190" t="str">
            <v>BROCA DIA 1.5 * 10 * 84MM LARGO</v>
          </cell>
        </row>
        <row r="16191">
          <cell r="C16191" t="str">
            <v>25206M-3203</v>
          </cell>
          <cell r="D16191" t="str">
            <v>BROCA DIA 1.6 * 20 * 93MM LARGO</v>
          </cell>
        </row>
        <row r="16192">
          <cell r="C16192" t="str">
            <v>25201F702</v>
          </cell>
          <cell r="D16192" t="str">
            <v>FRESA 702</v>
          </cell>
        </row>
        <row r="16193">
          <cell r="C16193" t="str">
            <v>25201FRDA</v>
          </cell>
          <cell r="D16193" t="str">
            <v>FRESA REDONDA</v>
          </cell>
        </row>
        <row r="16194">
          <cell r="C16194" t="str">
            <v>25201S47-105</v>
          </cell>
          <cell r="D16194" t="str">
            <v>FRESA DE LINDERMAN DIA 1.5 X 10 X 55MM CORTA</v>
          </cell>
        </row>
        <row r="16195">
          <cell r="C16195" t="str">
            <v>2520114-S0903</v>
          </cell>
          <cell r="D16195" t="str">
            <v>FRESA REDONDA 4MM X 44,5MM LARGO</v>
          </cell>
        </row>
        <row r="16196">
          <cell r="C16196" t="str">
            <v>2520122-S1808</v>
          </cell>
          <cell r="D16196" t="str">
            <v>FRESA DE LINDERMAN DIA 1.5 x 20 x 67MM LARGA</v>
          </cell>
        </row>
        <row r="16197">
          <cell r="C16197" t="str">
            <v>2520115-S1101</v>
          </cell>
          <cell r="D16197" t="str">
            <v>FRESA CONICA 6MM X 48MM LARGO</v>
          </cell>
        </row>
        <row r="16198">
          <cell r="C16198" t="str">
            <v>2520116-S1201</v>
          </cell>
          <cell r="D16198" t="str">
            <v>FRESA REDONDA 6MM X 48MM LARGO</v>
          </cell>
        </row>
        <row r="16199">
          <cell r="C16199" t="str">
            <v>25301M-2110</v>
          </cell>
          <cell r="D16199" t="str">
            <v>PINZA CORTA PLACAS TRES SISTEMAS 0.9/1.5/2.0MM</v>
          </cell>
        </row>
        <row r="16200">
          <cell r="C16200" t="str">
            <v>25322M-2112</v>
          </cell>
          <cell r="D16200" t="str">
            <v>ATORNILLADOR MODUS HEXADRIVE 1.5MM</v>
          </cell>
        </row>
        <row r="16201">
          <cell r="C16201" t="str">
            <v>25322M-2113</v>
          </cell>
          <cell r="D16201" t="str">
            <v>ATORNILLADOR MODUS HEXADRIVE 2.0MM</v>
          </cell>
        </row>
        <row r="16202">
          <cell r="C16202" t="str">
            <v>25322M-2102</v>
          </cell>
          <cell r="D16202" t="str">
            <v>ATORNILLADOR 1.5MM CON MECANISMO CROSS</v>
          </cell>
        </row>
        <row r="16203">
          <cell r="C16203" t="str">
            <v>25322M-2142</v>
          </cell>
          <cell r="D16203" t="str">
            <v>ATORNILLADOR FIJO 1.5MM CROSS</v>
          </cell>
        </row>
        <row r="16204">
          <cell r="C16204" t="str">
            <v>25322M-2143</v>
          </cell>
          <cell r="D16204" t="str">
            <v>ATORNILLADOR FIJO 2.0MM CROSS</v>
          </cell>
        </row>
        <row r="16205">
          <cell r="C16205" t="str">
            <v>25322M-2105</v>
          </cell>
          <cell r="D16205" t="str">
            <v>ATORNILLADOR 2.5MM CON MECANISMO CROSS</v>
          </cell>
        </row>
        <row r="16206">
          <cell r="C16206" t="str">
            <v>25301M-2162</v>
          </cell>
          <cell r="D16206" t="str">
            <v>MEDIDOR DE PROFUNDIDAD 1.5MM</v>
          </cell>
        </row>
        <row r="16207">
          <cell r="C16207" t="str">
            <v>25301M-2163</v>
          </cell>
          <cell r="D16207" t="str">
            <v>MEDIDOR DE PROFUNDIDAD 2.0MM</v>
          </cell>
        </row>
        <row r="16208">
          <cell r="C16208" t="str">
            <v>25301M-2172</v>
          </cell>
          <cell r="D16208" t="str">
            <v>PINZA SOSTENER Y POSICIONAR PLACAS 1.5MM</v>
          </cell>
        </row>
        <row r="16209">
          <cell r="C16209" t="str">
            <v>25301M-2173</v>
          </cell>
          <cell r="D16209" t="str">
            <v>PINZA SOSTENER Y POSICIONAR PLACAS 2.0MM</v>
          </cell>
        </row>
        <row r="16210">
          <cell r="C16210" t="str">
            <v>25301M-2182</v>
          </cell>
          <cell r="D16210" t="str">
            <v>ALICATE ADERER DE 1.5MM</v>
          </cell>
        </row>
        <row r="16211">
          <cell r="C16211" t="str">
            <v>25301M-2183</v>
          </cell>
          <cell r="D16211" t="str">
            <v>ALICATE ADERER DE 2.0MM</v>
          </cell>
        </row>
        <row r="16212">
          <cell r="C16212" t="str">
            <v>25323M-2192</v>
          </cell>
          <cell r="D16212" t="str">
            <v>GUIA Y STOP AJUSTABLE PARA BROCA 1.5MM</v>
          </cell>
        </row>
        <row r="16213">
          <cell r="C16213" t="str">
            <v>25323M-2193</v>
          </cell>
          <cell r="D16213" t="str">
            <v>GUIA Y STOP AJUSTABLE PARA BROCA 2.0MM</v>
          </cell>
        </row>
        <row r="16214">
          <cell r="C16214" t="str">
            <v>25301M-2100</v>
          </cell>
          <cell r="D16214" t="str">
            <v>PINZA PARA DOBLAR PLACAS PUNTA PLANA</v>
          </cell>
        </row>
        <row r="16215">
          <cell r="C16215" t="str">
            <v>25301M-2120</v>
          </cell>
          <cell r="D16215" t="str">
            <v>PINZA PARA TORNILLOS CON SEGURO</v>
          </cell>
        </row>
        <row r="16216">
          <cell r="C16216" t="str">
            <v>25301M-2130</v>
          </cell>
          <cell r="D16216" t="str">
            <v>PINZA PARA PLACAS CON SEGURO</v>
          </cell>
        </row>
        <row r="16217">
          <cell r="C16217" t="str">
            <v>25301M-0000</v>
          </cell>
          <cell r="D16217" t="str">
            <v>PINZA PARA TRANSPORTAR PLACAS</v>
          </cell>
        </row>
        <row r="16218">
          <cell r="C16218" t="str">
            <v>25301M-2150</v>
          </cell>
          <cell r="D16218" t="str">
            <v>PINZA PARA DOBLAR PLACAS CON PIN TRES SIST.</v>
          </cell>
        </row>
        <row r="16219">
          <cell r="C16219" t="str">
            <v>25301M-2180</v>
          </cell>
          <cell r="D16219" t="str">
            <v>PINZA PARA DOBLAR PLACAS 90º GRADOS</v>
          </cell>
        </row>
        <row r="16220">
          <cell r="C16220" t="str">
            <v>25301M-2190</v>
          </cell>
          <cell r="D16220" t="str">
            <v>PINZA DE REDUCCION</v>
          </cell>
        </row>
        <row r="16221">
          <cell r="C16221" t="str">
            <v>25201PZA.AR Y AL</v>
          </cell>
          <cell r="D16221" t="str">
            <v>PINZA PARA CORTAR ARCOS Y ALAMBRE</v>
          </cell>
        </row>
        <row r="16222">
          <cell r="C16222" t="str">
            <v>25201P.PTAAG</v>
          </cell>
          <cell r="D16222" t="str">
            <v>PINZA PORTA AGUJAS</v>
          </cell>
        </row>
        <row r="16223">
          <cell r="C16223" t="str">
            <v>25323M-2203</v>
          </cell>
          <cell r="D16223" t="str">
            <v>GUIA TRANSBUCAL (4PIEZAS)</v>
          </cell>
        </row>
        <row r="16224">
          <cell r="C16224" t="str">
            <v>25301M-2240</v>
          </cell>
          <cell r="D16224" t="str">
            <v>DISECTOR LUNIATSCHEK</v>
          </cell>
        </row>
        <row r="16225">
          <cell r="C16225" t="str">
            <v>25301M-2210</v>
          </cell>
          <cell r="D16225" t="str">
            <v>TIJERA PARA EQUIPO MAXILOFACIAL</v>
          </cell>
        </row>
        <row r="16226">
          <cell r="C16226" t="str">
            <v>25201RG.MMT</v>
          </cell>
          <cell r="D16226" t="str">
            <v>REGLA MILIMETRICA</v>
          </cell>
        </row>
        <row r="16227">
          <cell r="C16227" t="str">
            <v>25301ELEV.DIG</v>
          </cell>
          <cell r="D16227" t="str">
            <v>ELEVADOR DE DIGMAN</v>
          </cell>
        </row>
        <row r="16228">
          <cell r="C16228" t="str">
            <v>253016590.06</v>
          </cell>
          <cell r="D16228" t="str">
            <v>ELEVADOR DE PERIOSTIO PEQUEÑO</v>
          </cell>
        </row>
        <row r="16229">
          <cell r="C16229" t="str">
            <v>25201DG001</v>
          </cell>
          <cell r="D16229" t="str">
            <v>DESIMPACTADOR DE GIRAR</v>
          </cell>
        </row>
        <row r="16230">
          <cell r="C16230" t="str">
            <v>25305M-6302</v>
          </cell>
          <cell r="D16230" t="str">
            <v>CONTENEDOR PARA IMPLANTES 1.5MM</v>
          </cell>
        </row>
        <row r="16231">
          <cell r="C16231" t="str">
            <v>25305M-6303</v>
          </cell>
          <cell r="D16231" t="str">
            <v>CONTENEDOR PARA IMPLANTES 2.0MM</v>
          </cell>
        </row>
        <row r="16232">
          <cell r="C16232" t="str">
            <v>25305M-6159</v>
          </cell>
          <cell r="D16232" t="str">
            <v>BANDEJA ESTERILIZABLE OPCIONALES PARA I.</v>
          </cell>
        </row>
        <row r="16233">
          <cell r="C16233" t="str">
            <v>25305M-6169</v>
          </cell>
          <cell r="D16233" t="str">
            <v>TAPA ESTERILIZABLE BANDEJA OPCION.M-6159</v>
          </cell>
        </row>
        <row r="16234">
          <cell r="C16234" t="str">
            <v>25305M-6109</v>
          </cell>
          <cell r="D16234" t="str">
            <v>CONTENEDOR ESTERELIZABLE VARIO PEQUEÑO</v>
          </cell>
        </row>
        <row r="16235">
          <cell r="C16235" t="str">
            <v>25305M-6151</v>
          </cell>
          <cell r="D16235" t="str">
            <v>BANDEJA ESTERILIZABLE PARA INSTRUMENTAL</v>
          </cell>
        </row>
        <row r="16236">
          <cell r="C16236" t="str">
            <v>25305M-6161</v>
          </cell>
          <cell r="D16236" t="str">
            <v>TAPA ESTERILIZABLE PARA BANDEJA M-6151</v>
          </cell>
        </row>
        <row r="16237">
          <cell r="C16237" t="str">
            <v>25305M-6201</v>
          </cell>
          <cell r="D16237" t="str">
            <v>SOPORTE METALICO PEQUEÑO</v>
          </cell>
        </row>
        <row r="16238">
          <cell r="C16238" t="str">
            <v>21226KITTRANSBUCAL</v>
          </cell>
          <cell r="D16238" t="str">
            <v>KIT TRANSBUCAL PARA EQUIPO DE MAXILO</v>
          </cell>
        </row>
        <row r="16239">
          <cell r="C16239" t="str">
            <v>25205CANASTILLA</v>
          </cell>
          <cell r="D16239" t="str">
            <v>CANASTILLA CON MANIJAS</v>
          </cell>
        </row>
        <row r="16240">
          <cell r="C16240" t="str">
            <v>2511884-02950</v>
          </cell>
          <cell r="D16240" t="str">
            <v>ARCOS DE ERICK</v>
          </cell>
        </row>
        <row r="16241">
          <cell r="C16241" t="str">
            <v>2511881AA20</v>
          </cell>
          <cell r="D16241" t="str">
            <v>ALAMBRE DE ACERO 2.0MM * METRO</v>
          </cell>
        </row>
        <row r="16242">
          <cell r="C16242" t="str">
            <v>25102M-4426</v>
          </cell>
          <cell r="D16242" t="str">
            <v>MALLA VARIO DE (0.9-1.5-2.0MM) EN TITANIO</v>
          </cell>
        </row>
        <row r="16243">
          <cell r="C16243" t="str">
            <v>25102M-4422</v>
          </cell>
          <cell r="D16243" t="str">
            <v>MALLA DE 1.5MM EN TITANIO</v>
          </cell>
        </row>
        <row r="16244">
          <cell r="C16244" t="str">
            <v>25102NS-3MA-100-06</v>
          </cell>
          <cell r="D16244" t="str">
            <v>MALLA 3D DE 10 * 9.5 CM</v>
          </cell>
        </row>
        <row r="16245">
          <cell r="C16245" t="str">
            <v>25102M-4200</v>
          </cell>
          <cell r="D16245" t="str">
            <v>PLACA 2 H RECTA P/ X LARGO</v>
          </cell>
        </row>
        <row r="16246">
          <cell r="C16246" t="str">
            <v>25102M-4202</v>
          </cell>
          <cell r="D16246" t="str">
            <v>PLACA 4 H RECTA S/P</v>
          </cell>
        </row>
        <row r="16247">
          <cell r="C16247" t="str">
            <v>25102M-4220</v>
          </cell>
          <cell r="D16247" t="str">
            <v>PLACA 4 H RECTA P/M</v>
          </cell>
        </row>
        <row r="16248">
          <cell r="C16248" t="str">
            <v>25102M-4222</v>
          </cell>
          <cell r="D16248" t="str">
            <v>PLACA 4 H RECTA P/L</v>
          </cell>
        </row>
        <row r="16249">
          <cell r="C16249" t="str">
            <v>25102M-4204</v>
          </cell>
          <cell r="D16249" t="str">
            <v>PLACA 8 H RECTA S/P</v>
          </cell>
        </row>
        <row r="16250">
          <cell r="C16250" t="str">
            <v>25102M-4288</v>
          </cell>
          <cell r="D16250" t="str">
            <v>PLACA 16 H RECTA S/P SISTEMA 1.5MM</v>
          </cell>
        </row>
        <row r="16251">
          <cell r="C16251" t="str">
            <v>25102M-4230</v>
          </cell>
          <cell r="D16251" t="str">
            <v>PLACA EN L IZQUIERD 4 H P/M</v>
          </cell>
        </row>
        <row r="16252">
          <cell r="C16252" t="str">
            <v>25102M-4232</v>
          </cell>
          <cell r="D16252" t="str">
            <v>PLACA EN L DERECHA 4 H P/M</v>
          </cell>
        </row>
        <row r="16253">
          <cell r="C16253" t="str">
            <v>25102M-4234</v>
          </cell>
          <cell r="D16253" t="str">
            <v>PLACA EN L IZQU. 4 H P/X-LARGO</v>
          </cell>
        </row>
        <row r="16254">
          <cell r="C16254" t="str">
            <v>25102M-4236</v>
          </cell>
          <cell r="D16254" t="str">
            <v>PLACA EN L DER. 4 H P/X-LARGO</v>
          </cell>
        </row>
        <row r="16255">
          <cell r="C16255" t="str">
            <v>25102M-4260</v>
          </cell>
          <cell r="D16255" t="str">
            <v>PLACA ORBITAL 6 H</v>
          </cell>
        </row>
        <row r="16256">
          <cell r="C16256" t="str">
            <v>25102M-4218</v>
          </cell>
          <cell r="D16256" t="str">
            <v>PLACA ORBITAL 8 H</v>
          </cell>
        </row>
        <row r="16257">
          <cell r="C16257" t="str">
            <v>25102M-4216</v>
          </cell>
          <cell r="D16257" t="str">
            <v>PLACA EN T 7 H S/P</v>
          </cell>
        </row>
        <row r="16258">
          <cell r="C16258" t="str">
            <v>25102M-4242</v>
          </cell>
          <cell r="D16258" t="str">
            <v>PLACA EN Y 5 H P/M</v>
          </cell>
        </row>
        <row r="16259">
          <cell r="C16259" t="str">
            <v>25102M-4248</v>
          </cell>
          <cell r="D16259" t="str">
            <v>PLACA EN X 6 H P/M</v>
          </cell>
        </row>
        <row r="16260">
          <cell r="C16260" t="str">
            <v>25102M-4250</v>
          </cell>
          <cell r="D16260" t="str">
            <v>PLACA EN X 6 H P/L</v>
          </cell>
        </row>
        <row r="16261">
          <cell r="C16261" t="str">
            <v>25102M-4254</v>
          </cell>
          <cell r="D16261" t="str">
            <v>PLACA EN H 7 H S/P</v>
          </cell>
        </row>
        <row r="16262">
          <cell r="C16262" t="str">
            <v>25102M-4272</v>
          </cell>
          <cell r="D16262" t="str">
            <v>PLACA 3D 6 H 1.5MM</v>
          </cell>
        </row>
        <row r="16263">
          <cell r="C16263" t="str">
            <v>25102M-4274</v>
          </cell>
          <cell r="D16263" t="str">
            <v>PLACA 3D 8 H 1.5MM</v>
          </cell>
        </row>
        <row r="16264">
          <cell r="C16264" t="str">
            <v>25102M-4430</v>
          </cell>
          <cell r="D16264" t="str">
            <v>PLACA PISO ORBITA PEQUEÑA DE 1.5MM</v>
          </cell>
        </row>
        <row r="16265">
          <cell r="C16265" t="str">
            <v>25102M-4432</v>
          </cell>
          <cell r="D16265" t="str">
            <v>PLACA PISO ORBITA GRANDE DE 1.5MM</v>
          </cell>
        </row>
        <row r="16266">
          <cell r="C16266" t="str">
            <v>25103M-5120.03</v>
          </cell>
          <cell r="D16266" t="str">
            <v>TORNILLO CROSS 1.5MM X 03MM</v>
          </cell>
        </row>
        <row r="16267">
          <cell r="C16267" t="str">
            <v>25103M-5120.04</v>
          </cell>
          <cell r="D16267" t="str">
            <v>TORNILLO CROSS 1.5MM X 04MM</v>
          </cell>
        </row>
        <row r="16268">
          <cell r="C16268" t="str">
            <v>25103M-5223.04</v>
          </cell>
          <cell r="D16268" t="str">
            <v>TORNILLO HEXADRIVE 1.5 X 04MM SPEEDTIP</v>
          </cell>
        </row>
        <row r="16269">
          <cell r="C16269" t="str">
            <v>25103M-5120.05</v>
          </cell>
          <cell r="D16269" t="str">
            <v>TORNILLO CROSS 1.5MM X 05MM</v>
          </cell>
        </row>
        <row r="16270">
          <cell r="C16270" t="str">
            <v>25103M-5223.05</v>
          </cell>
          <cell r="D16270" t="str">
            <v>TORNILLO HEXADRIVE 1.5 X 05MM SPEEDTIP</v>
          </cell>
        </row>
        <row r="16271">
          <cell r="C16271" t="str">
            <v>25103M-5120.06</v>
          </cell>
          <cell r="D16271" t="str">
            <v>TORNILLO CROSS 1.5MM X 06MM</v>
          </cell>
        </row>
        <row r="16272">
          <cell r="C16272" t="str">
            <v>25103M-5223.06</v>
          </cell>
          <cell r="D16272" t="str">
            <v>TORNILLO HEXADRIVE 1.5 X 06MM SPEEDTIP</v>
          </cell>
        </row>
        <row r="16273">
          <cell r="C16273" t="str">
            <v>25103M-5120.07</v>
          </cell>
          <cell r="D16273" t="str">
            <v>TORNILLO CROSS 1.5MM X 07MM</v>
          </cell>
        </row>
        <row r="16274">
          <cell r="C16274" t="str">
            <v>25103M-5120.08</v>
          </cell>
          <cell r="D16274" t="str">
            <v>TORNILLO CROSS 1.5MM X 08MM</v>
          </cell>
        </row>
        <row r="16275">
          <cell r="C16275" t="str">
            <v>25103M-5120.10</v>
          </cell>
          <cell r="D16275" t="str">
            <v>TORNILLO CROSS 1.5MM X 10MM</v>
          </cell>
        </row>
        <row r="16276">
          <cell r="C16276" t="str">
            <v>25103M-5120.12</v>
          </cell>
          <cell r="D16276" t="str">
            <v>TORNILLO CROSS 1.5MM X 12MM</v>
          </cell>
        </row>
        <row r="16277">
          <cell r="C16277" t="str">
            <v>25103M-5120.14</v>
          </cell>
          <cell r="D16277" t="str">
            <v>TORNILLO CROSS 1.5MM X 14MM</v>
          </cell>
        </row>
        <row r="16278">
          <cell r="C16278" t="str">
            <v>25103M-5120.16</v>
          </cell>
          <cell r="D16278" t="str">
            <v>TORNILLO CROSS 1.5MM X 16MM</v>
          </cell>
        </row>
        <row r="16279">
          <cell r="C16279" t="str">
            <v>25103M-5130.05</v>
          </cell>
          <cell r="D16279" t="str">
            <v>TORNILLO CROSS 1.8MM X 05MM</v>
          </cell>
        </row>
        <row r="16280">
          <cell r="C16280" t="str">
            <v>25103M-5130.07</v>
          </cell>
          <cell r="D16280" t="str">
            <v>TORNILLO CROSS 1.8MM X 07MM</v>
          </cell>
        </row>
        <row r="16281">
          <cell r="C16281" t="str">
            <v>25206M-3172</v>
          </cell>
          <cell r="D16281" t="str">
            <v>BROCA DIA 1.1 * 05 * 50MM LARGO</v>
          </cell>
        </row>
        <row r="16282">
          <cell r="C16282" t="str">
            <v>25206M-3212</v>
          </cell>
          <cell r="D16282" t="str">
            <v>BROCA DIA 1.2 * 09 * 50MM LARGO</v>
          </cell>
        </row>
        <row r="16283">
          <cell r="C16283" t="str">
            <v>25206M-3252</v>
          </cell>
          <cell r="D16283" t="str">
            <v>BROCA DIA 1.25 * 16 * 93MM LARGO</v>
          </cell>
        </row>
        <row r="16284">
          <cell r="C16284" t="str">
            <v>25201F701</v>
          </cell>
          <cell r="D16284" t="str">
            <v>FRESA 701</v>
          </cell>
        </row>
        <row r="16285">
          <cell r="C16285" t="str">
            <v>25102M-4894</v>
          </cell>
          <cell r="D16285" t="str">
            <v>PLACA CONDILAR DELTA 2.0 X 4H</v>
          </cell>
        </row>
        <row r="16286">
          <cell r="C16286" t="str">
            <v>25102M-4318</v>
          </cell>
          <cell r="D16286" t="str">
            <v>PLACA 4 H RECTA S/P</v>
          </cell>
        </row>
        <row r="16287">
          <cell r="C16287" t="str">
            <v>25102M-4300</v>
          </cell>
          <cell r="D16287" t="str">
            <v>PLACA 4 H RECTA P/M</v>
          </cell>
        </row>
        <row r="16288">
          <cell r="C16288" t="str">
            <v>25102M-4320</v>
          </cell>
          <cell r="D16288" t="str">
            <v>PLACA 4 H RECTA P/L</v>
          </cell>
        </row>
        <row r="16289">
          <cell r="C16289" t="str">
            <v>25102M-4322</v>
          </cell>
          <cell r="D16289" t="str">
            <v>PLACA 6 H RECTA S/P</v>
          </cell>
        </row>
        <row r="16290">
          <cell r="C16290" t="str">
            <v>25102M-4302</v>
          </cell>
          <cell r="D16290" t="str">
            <v>PLACA 8 H RECTA S/P</v>
          </cell>
        </row>
        <row r="16291">
          <cell r="C16291" t="str">
            <v>25102M-4326</v>
          </cell>
          <cell r="D16291" t="str">
            <v>PLACA 16 H RECTA S/P SISTEMA 2.0MM</v>
          </cell>
        </row>
        <row r="16292">
          <cell r="C16292" t="str">
            <v>25102M-4304</v>
          </cell>
          <cell r="D16292" t="str">
            <v>PLACA EN L IZQUIERD 4 H P/M</v>
          </cell>
        </row>
        <row r="16293">
          <cell r="C16293" t="str">
            <v>25102M-4306</v>
          </cell>
          <cell r="D16293" t="str">
            <v>PLACA EN L DERECHA 4 H P/M</v>
          </cell>
        </row>
        <row r="16294">
          <cell r="C16294" t="str">
            <v>25102M-4308</v>
          </cell>
          <cell r="D16294" t="str">
            <v>PLACA EN L IZQUIERD 4 H P/L</v>
          </cell>
        </row>
        <row r="16295">
          <cell r="C16295" t="str">
            <v>25102M-4310</v>
          </cell>
          <cell r="D16295" t="str">
            <v>PLACA EN L DERECHA 4 H P/L</v>
          </cell>
        </row>
        <row r="16296">
          <cell r="C16296" t="str">
            <v>25102M-4312</v>
          </cell>
          <cell r="D16296" t="str">
            <v>PLACA EN T 5 H P/M</v>
          </cell>
        </row>
        <row r="16297">
          <cell r="C16297" t="str">
            <v>25102M-4334</v>
          </cell>
          <cell r="D16297" t="str">
            <v>PLACA EN Y 5 H S/P</v>
          </cell>
        </row>
        <row r="16298">
          <cell r="C16298" t="str">
            <v>25102M-4336</v>
          </cell>
          <cell r="D16298" t="str">
            <v>PLACA EN Y 5 H P/L</v>
          </cell>
        </row>
        <row r="16299">
          <cell r="C16299" t="str">
            <v>25102M-4338</v>
          </cell>
          <cell r="D16299" t="str">
            <v>PLACA EN X 6 H S/P</v>
          </cell>
        </row>
        <row r="16300">
          <cell r="C16300" t="str">
            <v>25102M-4316</v>
          </cell>
          <cell r="D16300" t="str">
            <v>PLACA EN X 6 H P/M</v>
          </cell>
        </row>
        <row r="16301">
          <cell r="C16301" t="str">
            <v>25102M-4342</v>
          </cell>
          <cell r="D16301" t="str">
            <v>PLACA EN H 7 H S/P</v>
          </cell>
        </row>
        <row r="16302">
          <cell r="C16302" t="str">
            <v>25102M-4346</v>
          </cell>
          <cell r="D16302" t="str">
            <v>PLACA ORBITAL 8 H</v>
          </cell>
        </row>
        <row r="16303">
          <cell r="C16303" t="str">
            <v>25102M-4376</v>
          </cell>
          <cell r="D16303" t="str">
            <v>PLACA AUTO COMPRESION ZIGOMATICA</v>
          </cell>
        </row>
        <row r="16304">
          <cell r="C16304" t="str">
            <v>25102M-4700</v>
          </cell>
          <cell r="D16304" t="str">
            <v>PLACA 4 H RECTA P/M BAJO PERFIL</v>
          </cell>
        </row>
        <row r="16305">
          <cell r="C16305" t="str">
            <v>25102M-4720</v>
          </cell>
          <cell r="D16305" t="str">
            <v>PLACA 4 H RECTA P/L BAJO PERFIL</v>
          </cell>
        </row>
        <row r="16306">
          <cell r="C16306" t="str">
            <v>25102M-4722</v>
          </cell>
          <cell r="D16306" t="str">
            <v>PLACA 6 H RECTA S/P BAJO PERFIL</v>
          </cell>
        </row>
        <row r="16307">
          <cell r="C16307" t="str">
            <v>25102M-4702</v>
          </cell>
          <cell r="D16307" t="str">
            <v>PLACA 8 H RECTA S/P BAJO PERFIL</v>
          </cell>
        </row>
        <row r="16308">
          <cell r="C16308" t="str">
            <v>25102M-4708</v>
          </cell>
          <cell r="D16308" t="str">
            <v>PLACA L IZQ. 4 H P/L BAJO PERFIL</v>
          </cell>
        </row>
        <row r="16309">
          <cell r="C16309" t="str">
            <v>25102M-4710</v>
          </cell>
          <cell r="D16309" t="str">
            <v>PLACA L DER. 4 H P/L BAJO PERFIL</v>
          </cell>
        </row>
        <row r="16310">
          <cell r="C16310" t="str">
            <v>25102M-4390</v>
          </cell>
          <cell r="D16310" t="str">
            <v>PLACA PENCILBONE 8 H BARRIL 6MM</v>
          </cell>
        </row>
        <row r="16311">
          <cell r="C16311" t="str">
            <v>25102M-4394</v>
          </cell>
          <cell r="D16311" t="str">
            <v>PLACA PENCILBONE 10 H BARRIL 12MM</v>
          </cell>
        </row>
        <row r="16312">
          <cell r="C16312" t="str">
            <v>25102M-4838</v>
          </cell>
          <cell r="D16312" t="str">
            <v>PLACA EN X 6 H S/P BAJO PERFIL</v>
          </cell>
        </row>
        <row r="16313">
          <cell r="C16313" t="str">
            <v>25102M-4816</v>
          </cell>
          <cell r="D16313" t="str">
            <v>PLACA EN X 6 H P/M BAJO PERFIL</v>
          </cell>
        </row>
        <row r="16314">
          <cell r="C16314" t="str">
            <v>25102M-4840</v>
          </cell>
          <cell r="D16314" t="str">
            <v>PLACA EN X 6 H P/L BAJO PERFIL</v>
          </cell>
        </row>
        <row r="16315">
          <cell r="C16315" t="str">
            <v>25102M-4836</v>
          </cell>
          <cell r="D16315" t="str">
            <v>PLACA EN Y 5 H P/L BAJO PERFIL</v>
          </cell>
        </row>
        <row r="16316">
          <cell r="C16316" t="str">
            <v>25102M-4358</v>
          </cell>
          <cell r="D16316" t="str">
            <v>PLACA 3D 2.0 * 6 H</v>
          </cell>
        </row>
        <row r="16317">
          <cell r="C16317" t="str">
            <v>25102M-4360</v>
          </cell>
          <cell r="D16317" t="str">
            <v>PLACA 3D 2.0 * 8 H</v>
          </cell>
        </row>
        <row r="16318">
          <cell r="C16318" t="str">
            <v>25103M-5140.04</v>
          </cell>
          <cell r="D16318" t="str">
            <v>TORNILLO CROSS 2.0MM X 04MM</v>
          </cell>
        </row>
        <row r="16319">
          <cell r="C16319" t="str">
            <v>25103M-5140.05</v>
          </cell>
          <cell r="D16319" t="str">
            <v>TORNILLO CROSS 2.0MM X 05MM</v>
          </cell>
        </row>
        <row r="16320">
          <cell r="C16320" t="str">
            <v>25103M-5243.05</v>
          </cell>
          <cell r="D16320" t="str">
            <v>TORNILLO HEXADRIVE 2.0 X 05MM SPEED TIP</v>
          </cell>
        </row>
        <row r="16321">
          <cell r="C16321" t="str">
            <v>25103M-5140.06</v>
          </cell>
          <cell r="D16321" t="str">
            <v>TORNILLO CROSS 2.0MM X 06MM</v>
          </cell>
        </row>
        <row r="16322">
          <cell r="C16322" t="str">
            <v>25103M-5140.07</v>
          </cell>
          <cell r="D16322" t="str">
            <v>TORNILLO CROSS 2.0MM X 07MM</v>
          </cell>
        </row>
        <row r="16323">
          <cell r="C16323" t="str">
            <v>25103M-5243.07</v>
          </cell>
          <cell r="D16323" t="str">
            <v>TORNILLO HEXADRIVE 2.0 X 07MM SPEED TIP</v>
          </cell>
        </row>
        <row r="16324">
          <cell r="C16324" t="str">
            <v>25103M-5140.09</v>
          </cell>
          <cell r="D16324" t="str">
            <v>TORNILLO CROSS 2.0MM X 09MM</v>
          </cell>
        </row>
        <row r="16325">
          <cell r="C16325" t="str">
            <v>25103M-5243.09</v>
          </cell>
          <cell r="D16325" t="str">
            <v>TORNILLO HEXADRIVE 2.0 X 09MM SPEED TIP</v>
          </cell>
        </row>
        <row r="16326">
          <cell r="C16326" t="str">
            <v>25103M-5140.11</v>
          </cell>
          <cell r="D16326" t="str">
            <v>TORNILLO CROSS 2.0MM X 11MM</v>
          </cell>
        </row>
        <row r="16327">
          <cell r="C16327" t="str">
            <v>25103M-5243.11</v>
          </cell>
          <cell r="D16327" t="str">
            <v>TORNILLO HEXADRIVE 2.0 X 11MM SPEED TIP</v>
          </cell>
        </row>
        <row r="16328">
          <cell r="C16328" t="str">
            <v>25103M-5140.13</v>
          </cell>
          <cell r="D16328" t="str">
            <v>TORNILLO CROSS 2.0MM X 13MM</v>
          </cell>
        </row>
        <row r="16329">
          <cell r="C16329" t="str">
            <v>25103M-5243.13</v>
          </cell>
          <cell r="D16329" t="str">
            <v>TORNILLO HEXADRIVE 2.0 X 13MM SPEED TIP</v>
          </cell>
        </row>
        <row r="16330">
          <cell r="C16330" t="str">
            <v>25103M-5140.15</v>
          </cell>
          <cell r="D16330" t="str">
            <v>TORNILLO CROSS 2.0MM X 15MM</v>
          </cell>
        </row>
        <row r="16331">
          <cell r="C16331" t="str">
            <v>25103M-5140.17</v>
          </cell>
          <cell r="D16331" t="str">
            <v>TORNILLO CROSS 2.0MM X 17MM</v>
          </cell>
        </row>
        <row r="16332">
          <cell r="C16332" t="str">
            <v>25103M-5140.19</v>
          </cell>
          <cell r="D16332" t="str">
            <v>TORNILLO CROSS 2.0MM X 19MM</v>
          </cell>
        </row>
        <row r="16333">
          <cell r="C16333" t="str">
            <v>25103M-5150.05</v>
          </cell>
          <cell r="D16333" t="str">
            <v>TORNILLO CROSS 2.3MM X 05MM</v>
          </cell>
        </row>
        <row r="16334">
          <cell r="C16334" t="str">
            <v>25103M-5150.07</v>
          </cell>
          <cell r="D16334" t="str">
            <v>TORNILLO CROSS 2.3MM X 07MM</v>
          </cell>
        </row>
        <row r="16335">
          <cell r="C16335" t="str">
            <v>25103M-5150.09</v>
          </cell>
          <cell r="D16335" t="str">
            <v>TORNILLO CROSS 2.3MM X 09MM</v>
          </cell>
        </row>
        <row r="16336">
          <cell r="C16336" t="str">
            <v>25206M-3173</v>
          </cell>
          <cell r="D16336" t="str">
            <v>BROCA DIA 1.5 * 07 * 50MM LARGO</v>
          </cell>
        </row>
        <row r="16337">
          <cell r="C16337" t="str">
            <v>25206M-3113</v>
          </cell>
          <cell r="D16337" t="str">
            <v>BROCA DIA 1.5 * 10 * 84MM LARGO</v>
          </cell>
        </row>
        <row r="16338">
          <cell r="C16338" t="str">
            <v>25206M-3203</v>
          </cell>
          <cell r="D16338" t="str">
            <v>BROCA DIA 1.6 * 20 * 93MM LARGO</v>
          </cell>
        </row>
        <row r="16339">
          <cell r="C16339" t="str">
            <v>25201F702</v>
          </cell>
          <cell r="D16339" t="str">
            <v>FRESA 702</v>
          </cell>
        </row>
        <row r="16340">
          <cell r="C16340" t="str">
            <v>25201FRDA</v>
          </cell>
          <cell r="D16340" t="str">
            <v>FRESA REDONDA</v>
          </cell>
        </row>
        <row r="16341">
          <cell r="C16341" t="str">
            <v>25201S47-105</v>
          </cell>
          <cell r="D16341" t="str">
            <v>FRESA DE LINDERMAN DIA 1.5 X 10 X 55MM CORTA</v>
          </cell>
        </row>
        <row r="16342">
          <cell r="C16342" t="str">
            <v>2520114-S0903</v>
          </cell>
          <cell r="D16342" t="str">
            <v>FRESA REDONDA 4MM X 44,5MM LARGO</v>
          </cell>
        </row>
        <row r="16343">
          <cell r="C16343" t="str">
            <v>2520122-S1808</v>
          </cell>
          <cell r="D16343" t="str">
            <v>FRESA DE LINDERMAN DIA 1.5 x 20 x 67MM LARGA</v>
          </cell>
        </row>
        <row r="16344">
          <cell r="C16344" t="str">
            <v>2520115-S1101</v>
          </cell>
          <cell r="D16344" t="str">
            <v>FRESA CONICA 6MM X 48MM LARGO</v>
          </cell>
        </row>
        <row r="16345">
          <cell r="C16345" t="str">
            <v>2520116-S1201</v>
          </cell>
          <cell r="D16345" t="str">
            <v>FRESA REDONDA 6MM X 48MM LARGO</v>
          </cell>
        </row>
        <row r="16346">
          <cell r="C16346" t="str">
            <v>25301M-2110</v>
          </cell>
          <cell r="D16346" t="str">
            <v>PINZA CORTA PLACAS TRES SISTEMAS 0.9/1.5/2.0MM</v>
          </cell>
        </row>
        <row r="16347">
          <cell r="C16347" t="str">
            <v>25322M-2112</v>
          </cell>
          <cell r="D16347" t="str">
            <v>ATORNILLADOR MODUS HEXADRIVE 1.5MM</v>
          </cell>
        </row>
        <row r="16348">
          <cell r="C16348" t="str">
            <v>25322M-2113</v>
          </cell>
          <cell r="D16348" t="str">
            <v>ATORNILLADOR MODUS HEXADRIVE 2.0MM</v>
          </cell>
        </row>
        <row r="16349">
          <cell r="C16349" t="str">
            <v>25322M-2102</v>
          </cell>
          <cell r="D16349" t="str">
            <v>ATORNILLADOR 1.5MM CON MECANISMO CROSS</v>
          </cell>
        </row>
        <row r="16350">
          <cell r="C16350" t="str">
            <v>25322M-2142</v>
          </cell>
          <cell r="D16350" t="str">
            <v>ATORNILLADOR FIJO 1.5MM CROSS</v>
          </cell>
        </row>
        <row r="16351">
          <cell r="C16351" t="str">
            <v>25322M-2143</v>
          </cell>
          <cell r="D16351" t="str">
            <v>ATORNILLADOR FIJO 2.0MM CROSS</v>
          </cell>
        </row>
        <row r="16352">
          <cell r="C16352" t="str">
            <v>25322M-2103</v>
          </cell>
          <cell r="D16352" t="str">
            <v>ATORNILLADOR 2.0 CON MECANISMO CROSS</v>
          </cell>
        </row>
        <row r="16353">
          <cell r="C16353" t="str">
            <v>25301M-2162</v>
          </cell>
          <cell r="D16353" t="str">
            <v>MEDIDOR DE PROFUNDIDAD 1.5MM</v>
          </cell>
        </row>
        <row r="16354">
          <cell r="C16354" t="str">
            <v>25301M-2163</v>
          </cell>
          <cell r="D16354" t="str">
            <v>MEDIDOR DE PROFUNDIDAD 2.0MM</v>
          </cell>
        </row>
        <row r="16355">
          <cell r="C16355" t="str">
            <v>25301M-2172</v>
          </cell>
          <cell r="D16355" t="str">
            <v>PINZA SOSTENER Y POSICIONAR PLACAS 1.5MM</v>
          </cell>
        </row>
        <row r="16356">
          <cell r="C16356" t="str">
            <v>25301M-2173</v>
          </cell>
          <cell r="D16356" t="str">
            <v>PINZA SOSTENER Y POSICIONAR PLACAS 2.0MM</v>
          </cell>
        </row>
        <row r="16357">
          <cell r="C16357" t="str">
            <v>25301M-2182</v>
          </cell>
          <cell r="D16357" t="str">
            <v>ALICATE ADERER DE 1.5MM</v>
          </cell>
        </row>
        <row r="16358">
          <cell r="C16358" t="str">
            <v>25301M-2183</v>
          </cell>
          <cell r="D16358" t="str">
            <v>ALICATE ADERER DE 2.0MM</v>
          </cell>
        </row>
        <row r="16359">
          <cell r="C16359" t="str">
            <v>25323M-2192</v>
          </cell>
          <cell r="D16359" t="str">
            <v>GUIA Y STOP AJUSTABLE PARA BROCA 1.5MM</v>
          </cell>
        </row>
        <row r="16360">
          <cell r="C16360" t="str">
            <v>25323M-2193</v>
          </cell>
          <cell r="D16360" t="str">
            <v>GUIA Y STOP AJUSTABLE PARA BROCA 2.0MM</v>
          </cell>
        </row>
        <row r="16361">
          <cell r="C16361" t="str">
            <v>25301M-2100</v>
          </cell>
          <cell r="D16361" t="str">
            <v>PINZA PARA DOBLAR PLACAS PUNTA PLANA</v>
          </cell>
        </row>
        <row r="16362">
          <cell r="C16362" t="str">
            <v>25301M-2120</v>
          </cell>
          <cell r="D16362" t="str">
            <v>PINZA PARA TORNILLOS CON SEGURO</v>
          </cell>
        </row>
        <row r="16363">
          <cell r="C16363" t="str">
            <v>25301M-2130</v>
          </cell>
          <cell r="D16363" t="str">
            <v>PINZA PARA PLACAS CON SEGURO</v>
          </cell>
        </row>
        <row r="16364">
          <cell r="C16364" t="str">
            <v>25301M-0000</v>
          </cell>
          <cell r="D16364" t="str">
            <v>PINZA PARA TRANSPORTAR PLACAS</v>
          </cell>
        </row>
        <row r="16365">
          <cell r="C16365" t="str">
            <v>25301M-2150</v>
          </cell>
          <cell r="D16365" t="str">
            <v>PINZA PARA DOBLAR PLACAS CON PIN TRES SIST.</v>
          </cell>
        </row>
        <row r="16366">
          <cell r="C16366" t="str">
            <v>25301M-2180</v>
          </cell>
          <cell r="D16366" t="str">
            <v>PINZA PARA DOBLAR PLACAS 90º GRADOS</v>
          </cell>
        </row>
        <row r="16367">
          <cell r="C16367" t="str">
            <v>25301M-2190</v>
          </cell>
          <cell r="D16367" t="str">
            <v>PINZA DE REDUCCION</v>
          </cell>
        </row>
        <row r="16368">
          <cell r="C16368" t="str">
            <v>25201PZA.AR Y AL</v>
          </cell>
          <cell r="D16368" t="str">
            <v>PINZA PARA CORTAR ARCOS Y ALAMBRE</v>
          </cell>
        </row>
        <row r="16369">
          <cell r="C16369" t="str">
            <v>25201P.PTAAG</v>
          </cell>
          <cell r="D16369" t="str">
            <v>PINZA PORTA AGUJAS</v>
          </cell>
        </row>
        <row r="16370">
          <cell r="C16370" t="str">
            <v>25323M-2203</v>
          </cell>
          <cell r="D16370" t="str">
            <v>GUIA TRANSBUCAL (4PIEZAS)</v>
          </cell>
        </row>
        <row r="16371">
          <cell r="C16371" t="str">
            <v>25301M-2240</v>
          </cell>
          <cell r="D16371" t="str">
            <v>DISECTOR LUNIATSCHEK</v>
          </cell>
        </row>
        <row r="16372">
          <cell r="C16372" t="str">
            <v>25301M-2210</v>
          </cell>
          <cell r="D16372" t="str">
            <v>TIJERA PARA EQUIPO MAXILOFACIAL</v>
          </cell>
        </row>
        <row r="16373">
          <cell r="C16373" t="str">
            <v>25201RG.MMT</v>
          </cell>
          <cell r="D16373" t="str">
            <v>REGLA MILIMETRICA</v>
          </cell>
        </row>
        <row r="16374">
          <cell r="C16374" t="str">
            <v>25301ELEV.DIG</v>
          </cell>
          <cell r="D16374" t="str">
            <v>ELEVADOR DE DIGMAN</v>
          </cell>
        </row>
        <row r="16375">
          <cell r="C16375" t="str">
            <v>253016590.06</v>
          </cell>
          <cell r="D16375" t="str">
            <v>ELEVADOR DE PERIOSTIO PEQUEÑO</v>
          </cell>
        </row>
        <row r="16376">
          <cell r="C16376" t="str">
            <v>25305M-6302</v>
          </cell>
          <cell r="D16376" t="str">
            <v>CONTENEDOR PARA IMPLANTES 1.5MM</v>
          </cell>
        </row>
        <row r="16377">
          <cell r="C16377" t="str">
            <v>25305M-6303</v>
          </cell>
          <cell r="D16377" t="str">
            <v>CONTENEDOR PARA IMPLANTES 2.0MM</v>
          </cell>
        </row>
        <row r="16378">
          <cell r="C16378" t="str">
            <v>25305M-6159</v>
          </cell>
          <cell r="D16378" t="str">
            <v>BANDEJA ESTERILIZABLE OPCIONALES PARA I.</v>
          </cell>
        </row>
        <row r="16379">
          <cell r="C16379" t="str">
            <v>25305M-6169</v>
          </cell>
          <cell r="D16379" t="str">
            <v>TAPA ESTERILIZABLE BANDEJA OPCION.M-6159</v>
          </cell>
        </row>
        <row r="16380">
          <cell r="C16380" t="str">
            <v>25305M-6151</v>
          </cell>
          <cell r="D16380" t="str">
            <v>BANDEJA ESTERILIZABLE PARA INSTRUMENTAL</v>
          </cell>
        </row>
        <row r="16381">
          <cell r="C16381" t="str">
            <v>25305M-6161</v>
          </cell>
          <cell r="D16381" t="str">
            <v>TAPA ESTERILIZABLE PARA BANDEJA M-6151</v>
          </cell>
        </row>
        <row r="16382">
          <cell r="C16382" t="str">
            <v>25305M-6201</v>
          </cell>
          <cell r="D16382" t="str">
            <v>SOPORTE METALICO PEQUEÑO</v>
          </cell>
        </row>
        <row r="16383">
          <cell r="C16383" t="str">
            <v>25305M-6109</v>
          </cell>
          <cell r="D16383" t="str">
            <v>CONTENEDOR ESTERELIZABLE VARIO PEQUEÑO</v>
          </cell>
        </row>
        <row r="16384">
          <cell r="C16384" t="str">
            <v>25305M-6109</v>
          </cell>
          <cell r="D16384" t="str">
            <v>CONTENEDOR ESTERELIZABLE VARIO PEQUEÑO</v>
          </cell>
        </row>
        <row r="16385">
          <cell r="C16385" t="str">
            <v>21226KITTRANSBUCAL</v>
          </cell>
          <cell r="D16385" t="str">
            <v>KIT TRANSBUCAL PARA EQUIPO DE MAXILO</v>
          </cell>
        </row>
        <row r="16386">
          <cell r="C16386" t="str">
            <v>2511884-02950</v>
          </cell>
          <cell r="D16386" t="str">
            <v>ARCOS DE ERICK</v>
          </cell>
        </row>
        <row r="16387">
          <cell r="C16387" t="str">
            <v>2511881AA20</v>
          </cell>
          <cell r="D16387" t="str">
            <v>ALAMBRE DE ACERO 2.0MM * METRO</v>
          </cell>
        </row>
        <row r="16388">
          <cell r="C16388" t="str">
            <v>25102M-4426</v>
          </cell>
          <cell r="D16388" t="str">
            <v>MALLA VARIO DE (0.9-1.5-2.0MM) EN TITANIO</v>
          </cell>
        </row>
        <row r="16389">
          <cell r="C16389" t="str">
            <v>25102M-4422</v>
          </cell>
          <cell r="D16389" t="str">
            <v>MALLA DE 1.5MM EN TITANIO</v>
          </cell>
        </row>
        <row r="16390">
          <cell r="C16390" t="str">
            <v>25102NS-3MA-100-06</v>
          </cell>
          <cell r="D16390" t="str">
            <v>MALLA 3D DE 10 * 9.5 CM</v>
          </cell>
        </row>
        <row r="16391">
          <cell r="C16391" t="str">
            <v>25102M-4200</v>
          </cell>
          <cell r="D16391" t="str">
            <v>PLACA 2 H RECTA P/ X LARGO</v>
          </cell>
        </row>
        <row r="16392">
          <cell r="C16392" t="str">
            <v>25102M-4202</v>
          </cell>
          <cell r="D16392" t="str">
            <v>PLACA 4 H RECTA S/P</v>
          </cell>
        </row>
        <row r="16393">
          <cell r="C16393" t="str">
            <v>25102M-4220</v>
          </cell>
          <cell r="D16393" t="str">
            <v>PLACA 4 H RECTA P/M</v>
          </cell>
        </row>
        <row r="16394">
          <cell r="C16394" t="str">
            <v>25102M-4222</v>
          </cell>
          <cell r="D16394" t="str">
            <v>PLACA 4 H RECTA P/L</v>
          </cell>
        </row>
        <row r="16395">
          <cell r="C16395" t="str">
            <v>25102M-4204</v>
          </cell>
          <cell r="D16395" t="str">
            <v>PLACA 8 H RECTA S/P</v>
          </cell>
        </row>
        <row r="16396">
          <cell r="C16396" t="str">
            <v>25102M-4288</v>
          </cell>
          <cell r="D16396" t="str">
            <v>PLACA 16 H RECTA S/P SISTEMA 1.5MM</v>
          </cell>
        </row>
        <row r="16397">
          <cell r="C16397" t="str">
            <v>25102M-4230</v>
          </cell>
          <cell r="D16397" t="str">
            <v>PLACA EN L IZQUIERD 4 H P/M</v>
          </cell>
        </row>
        <row r="16398">
          <cell r="C16398" t="str">
            <v>25102M-4232</v>
          </cell>
          <cell r="D16398" t="str">
            <v>PLACA EN L DERECHA 4 H P/M</v>
          </cell>
        </row>
        <row r="16399">
          <cell r="C16399" t="str">
            <v>25102M-4234</v>
          </cell>
          <cell r="D16399" t="str">
            <v>PLACA EN L IZQU. 4 H P/X-LARGO</v>
          </cell>
        </row>
        <row r="16400">
          <cell r="C16400" t="str">
            <v>25102M-4236</v>
          </cell>
          <cell r="D16400" t="str">
            <v>PLACA EN L DER. 4 H P/X-LARGO</v>
          </cell>
        </row>
        <row r="16401">
          <cell r="C16401" t="str">
            <v>25102M-4260</v>
          </cell>
          <cell r="D16401" t="str">
            <v>PLACA ORBITAL 6 H</v>
          </cell>
        </row>
        <row r="16402">
          <cell r="C16402" t="str">
            <v>25102M-4218</v>
          </cell>
          <cell r="D16402" t="str">
            <v>PLACA ORBITAL 8 H</v>
          </cell>
        </row>
        <row r="16403">
          <cell r="C16403" t="str">
            <v>25102M-4216</v>
          </cell>
          <cell r="D16403" t="str">
            <v>PLACA EN T 7 H S/P</v>
          </cell>
        </row>
        <row r="16404">
          <cell r="C16404" t="str">
            <v>25102M-4242</v>
          </cell>
          <cell r="D16404" t="str">
            <v>PLACA EN Y 5 H P/M</v>
          </cell>
        </row>
        <row r="16405">
          <cell r="C16405" t="str">
            <v>25102M-4248</v>
          </cell>
          <cell r="D16405" t="str">
            <v>PLACA EN X 6 H P/M</v>
          </cell>
        </row>
        <row r="16406">
          <cell r="C16406" t="str">
            <v>25102M-4250</v>
          </cell>
          <cell r="D16406" t="str">
            <v>PLACA EN X 6 H P/L</v>
          </cell>
        </row>
        <row r="16407">
          <cell r="C16407" t="str">
            <v>25102M-4254</v>
          </cell>
          <cell r="D16407" t="str">
            <v>PLACA EN H 7 H S/P 1.5 MM</v>
          </cell>
        </row>
        <row r="16408">
          <cell r="C16408" t="str">
            <v>25102M-4272</v>
          </cell>
          <cell r="D16408" t="str">
            <v>PLACA 3D 6 H 1.5MM</v>
          </cell>
        </row>
        <row r="16409">
          <cell r="C16409" t="str">
            <v>25102M-4274</v>
          </cell>
          <cell r="D16409" t="str">
            <v>PLACA 3D 8 H 1.5MM</v>
          </cell>
        </row>
        <row r="16410">
          <cell r="C16410" t="str">
            <v>25102M-4430</v>
          </cell>
          <cell r="D16410" t="str">
            <v>PLACA PISO ORBITA PEQUEÑA DE 1.5MM</v>
          </cell>
        </row>
        <row r="16411">
          <cell r="C16411" t="str">
            <v>25102M-4432</v>
          </cell>
          <cell r="D16411" t="str">
            <v>PLACA PISO ORBITA GRANDE DE 1.5MM</v>
          </cell>
        </row>
        <row r="16412">
          <cell r="C16412" t="str">
            <v>25103M-5120.03</v>
          </cell>
          <cell r="D16412" t="str">
            <v>TORNILLO CROSS 1.5MM X 03MM</v>
          </cell>
        </row>
        <row r="16413">
          <cell r="C16413" t="str">
            <v>25103M-5120.04</v>
          </cell>
          <cell r="D16413" t="str">
            <v>TORNILLO CROSS 1.5MM X 04MM</v>
          </cell>
        </row>
        <row r="16414">
          <cell r="C16414" t="str">
            <v>25103M-5223.04</v>
          </cell>
          <cell r="D16414" t="str">
            <v>TORNILLO HEXADRIVE 1.5 X 04MM SPEEDTIP</v>
          </cell>
        </row>
        <row r="16415">
          <cell r="C16415" t="str">
            <v>25103M-5120.05</v>
          </cell>
          <cell r="D16415" t="str">
            <v>TORNILLO CROSS 1.5MM X 05MM</v>
          </cell>
        </row>
        <row r="16416">
          <cell r="C16416" t="str">
            <v>25103M-5223.05</v>
          </cell>
          <cell r="D16416" t="str">
            <v>TORNILLO HEXADRIVE 1.5 X 05MM SPEEDTIP</v>
          </cell>
        </row>
        <row r="16417">
          <cell r="C16417" t="str">
            <v>25103M-5120.06</v>
          </cell>
          <cell r="D16417" t="str">
            <v>TORNILLO CROSS 1.5MM X 06MM</v>
          </cell>
        </row>
        <row r="16418">
          <cell r="C16418" t="str">
            <v>25103M-5223.06</v>
          </cell>
          <cell r="D16418" t="str">
            <v>TORNILLO HEXADRIVE 1.5 X 06MM SPEEDTIP</v>
          </cell>
        </row>
        <row r="16419">
          <cell r="C16419" t="str">
            <v>25103M-5120.07</v>
          </cell>
          <cell r="D16419" t="str">
            <v>TORNILLO CROSS 1.5MM X 07MM</v>
          </cell>
        </row>
        <row r="16420">
          <cell r="C16420" t="str">
            <v>25103M-5120.08</v>
          </cell>
          <cell r="D16420" t="str">
            <v>TORNILLO CROSS 1.5MM X 08MM</v>
          </cell>
        </row>
        <row r="16421">
          <cell r="C16421" t="str">
            <v>25103M-5120.10</v>
          </cell>
          <cell r="D16421" t="str">
            <v>TORNILLO CROSS 1.5MM X 10MM</v>
          </cell>
        </row>
        <row r="16422">
          <cell r="C16422" t="str">
            <v>25103M-5120.12</v>
          </cell>
          <cell r="D16422" t="str">
            <v>TORNILLO CROSS 1.5MM X 12MM</v>
          </cell>
        </row>
        <row r="16423">
          <cell r="C16423" t="str">
            <v>25103M-5120.14</v>
          </cell>
          <cell r="D16423" t="str">
            <v>TORNILLO CROSS 1.5MM X 14MM</v>
          </cell>
        </row>
        <row r="16424">
          <cell r="C16424" t="str">
            <v>25103M-5120.16</v>
          </cell>
          <cell r="D16424" t="str">
            <v>TORNILLO CROSS 1.5MM X 16MM</v>
          </cell>
        </row>
        <row r="16425">
          <cell r="C16425" t="str">
            <v>25103M-5130.05</v>
          </cell>
          <cell r="D16425" t="str">
            <v>TORNILLO CROSS 1.8MM X 05MM</v>
          </cell>
        </row>
        <row r="16426">
          <cell r="C16426" t="str">
            <v>25103M-5130.07</v>
          </cell>
          <cell r="D16426" t="str">
            <v>TORNILLO CROSS 1.8MM X 07MM</v>
          </cell>
        </row>
        <row r="16427">
          <cell r="C16427" t="str">
            <v>25206M-3172</v>
          </cell>
          <cell r="D16427" t="str">
            <v>BROCA DIA 1.1 * 05 * 50MM LARGO</v>
          </cell>
        </row>
        <row r="16428">
          <cell r="C16428" t="str">
            <v>25206M-3212</v>
          </cell>
          <cell r="D16428" t="str">
            <v>BROCA DIA 1.2 * 09 * 50MM LARGO</v>
          </cell>
        </row>
        <row r="16429">
          <cell r="C16429" t="str">
            <v>25206M-3252</v>
          </cell>
          <cell r="D16429" t="str">
            <v>BROCA DIA 1.25 * 16 * 93MM LARGO</v>
          </cell>
        </row>
        <row r="16430">
          <cell r="C16430" t="str">
            <v>25201F701</v>
          </cell>
          <cell r="D16430" t="str">
            <v>FRESA 701</v>
          </cell>
        </row>
        <row r="16431">
          <cell r="C16431" t="str">
            <v>25102M-4894</v>
          </cell>
          <cell r="D16431" t="str">
            <v>PLACA CONDILAR DELTA 2.0 X 4H</v>
          </cell>
        </row>
        <row r="16432">
          <cell r="C16432" t="str">
            <v>25102M-4318</v>
          </cell>
          <cell r="D16432" t="str">
            <v>PLACA 4 H RECTA S/P</v>
          </cell>
        </row>
        <row r="16433">
          <cell r="C16433" t="str">
            <v>25102M-4300</v>
          </cell>
          <cell r="D16433" t="str">
            <v>PLACA 4 H RECTA P/M</v>
          </cell>
        </row>
        <row r="16434">
          <cell r="C16434" t="str">
            <v>25102M-4320</v>
          </cell>
          <cell r="D16434" t="str">
            <v>PLACA 4 H RECTA P/L</v>
          </cell>
        </row>
        <row r="16435">
          <cell r="C16435" t="str">
            <v>25102M-4322</v>
          </cell>
          <cell r="D16435" t="str">
            <v>PLACA 6 H RECTA S/P</v>
          </cell>
        </row>
        <row r="16436">
          <cell r="C16436" t="str">
            <v>25102M-4302</v>
          </cell>
          <cell r="D16436" t="str">
            <v>PLACA 8 H RECTA S/P</v>
          </cell>
        </row>
        <row r="16437">
          <cell r="C16437" t="str">
            <v>25102M-4326</v>
          </cell>
          <cell r="D16437" t="str">
            <v>PLACA 16 H RECTA S/P SISTEMA 2.0MM</v>
          </cell>
        </row>
        <row r="16438">
          <cell r="C16438" t="str">
            <v>25102M-4304</v>
          </cell>
          <cell r="D16438" t="str">
            <v>PLACA EN L IZQUIERD 4 H P/M</v>
          </cell>
        </row>
        <row r="16439">
          <cell r="C16439" t="str">
            <v>25102M-4306</v>
          </cell>
          <cell r="D16439" t="str">
            <v>PLACA EN L DERECHA 4 H P/M</v>
          </cell>
        </row>
        <row r="16440">
          <cell r="C16440" t="str">
            <v>25102M-4308</v>
          </cell>
          <cell r="D16440" t="str">
            <v>PLACA EN L IZQUIERD 4 H P/L</v>
          </cell>
        </row>
        <row r="16441">
          <cell r="C16441" t="str">
            <v>25102M-4310</v>
          </cell>
          <cell r="D16441" t="str">
            <v>PLACA EN L DERECHA 4 H P/L</v>
          </cell>
        </row>
        <row r="16442">
          <cell r="C16442" t="str">
            <v>25102M-4312</v>
          </cell>
          <cell r="D16442" t="str">
            <v>PLACA EN T 5 H P/M</v>
          </cell>
        </row>
        <row r="16443">
          <cell r="C16443" t="str">
            <v>25102M-4334</v>
          </cell>
          <cell r="D16443" t="str">
            <v>PLACA EN Y 5 H S/P</v>
          </cell>
        </row>
        <row r="16444">
          <cell r="C16444" t="str">
            <v>25102M-4336</v>
          </cell>
          <cell r="D16444" t="str">
            <v>PLACA EN Y 5 H P/L</v>
          </cell>
        </row>
        <row r="16445">
          <cell r="C16445" t="str">
            <v>25102M-4338</v>
          </cell>
          <cell r="D16445" t="str">
            <v>PLACA EN X 6 H S/P</v>
          </cell>
        </row>
        <row r="16446">
          <cell r="C16446" t="str">
            <v>25102M-4316</v>
          </cell>
          <cell r="D16446" t="str">
            <v>PLACA EN X 6 H P/M</v>
          </cell>
        </row>
        <row r="16447">
          <cell r="C16447" t="str">
            <v>25102M-4346</v>
          </cell>
          <cell r="D16447" t="str">
            <v>PLACA ORBITAL 8 H</v>
          </cell>
        </row>
        <row r="16448">
          <cell r="C16448" t="str">
            <v>25102M-4376</v>
          </cell>
          <cell r="D16448" t="str">
            <v>PLACA AUTO COMPRESION ZIGOMATICA</v>
          </cell>
        </row>
        <row r="16449">
          <cell r="C16449" t="str">
            <v>25102M-4700</v>
          </cell>
          <cell r="D16449" t="str">
            <v>PLACA 4 H RECTA P/M BAJO PERFIL</v>
          </cell>
        </row>
        <row r="16450">
          <cell r="C16450" t="str">
            <v>25102M-4720</v>
          </cell>
          <cell r="D16450" t="str">
            <v>PLACA 4 H RECTA P/L BAJO PERFIL</v>
          </cell>
        </row>
        <row r="16451">
          <cell r="C16451" t="str">
            <v>25102M-4722</v>
          </cell>
          <cell r="D16451" t="str">
            <v>PLACA 6 H RECTA S/P BAJO PERFIL</v>
          </cell>
        </row>
        <row r="16452">
          <cell r="C16452" t="str">
            <v>25102M-4702</v>
          </cell>
          <cell r="D16452" t="str">
            <v>PLACA 8 H RECTA S/P BAJO PERFIL</v>
          </cell>
        </row>
        <row r="16453">
          <cell r="C16453" t="str">
            <v>25102M-4708</v>
          </cell>
          <cell r="D16453" t="str">
            <v>PLACA L IZQ. 4 H P/L BAJO PERFIL</v>
          </cell>
        </row>
        <row r="16454">
          <cell r="C16454" t="str">
            <v>25102M-4710</v>
          </cell>
          <cell r="D16454" t="str">
            <v>PLACA L DER. 4 H P/L BAJO PERFIL</v>
          </cell>
        </row>
        <row r="16455">
          <cell r="C16455" t="str">
            <v>25102M-4390</v>
          </cell>
          <cell r="D16455" t="str">
            <v>PLACA PENCILBONE 8 H BARRIL 6MM</v>
          </cell>
        </row>
        <row r="16456">
          <cell r="C16456" t="str">
            <v>25102M-4394</v>
          </cell>
          <cell r="D16456" t="str">
            <v>PLACA PENCILBONE 10 H BARRIL 12MM</v>
          </cell>
        </row>
        <row r="16457">
          <cell r="C16457" t="str">
            <v>25102M-4838</v>
          </cell>
          <cell r="D16457" t="str">
            <v>PLACA EN X 6 H S/P BAJO PERFIL</v>
          </cell>
        </row>
        <row r="16458">
          <cell r="C16458" t="str">
            <v>25102M-4816</v>
          </cell>
          <cell r="D16458" t="str">
            <v>PLACA EN X 6 H P/M BAJO PERFIL</v>
          </cell>
        </row>
        <row r="16459">
          <cell r="C16459" t="str">
            <v>25102M-4840</v>
          </cell>
          <cell r="D16459" t="str">
            <v>PLACA EN X 6 H P/L BAJO PERFIL</v>
          </cell>
        </row>
        <row r="16460">
          <cell r="C16460" t="str">
            <v>25102M-4836</v>
          </cell>
          <cell r="D16460" t="str">
            <v>PLACA EN Y 5 H P/L BAJO PERFIL</v>
          </cell>
        </row>
        <row r="16461">
          <cell r="C16461" t="str">
            <v>25102M-4358</v>
          </cell>
          <cell r="D16461" t="str">
            <v>PLACA 3D 2.0 * 6 H</v>
          </cell>
        </row>
        <row r="16462">
          <cell r="C16462" t="str">
            <v>25102M-4360</v>
          </cell>
          <cell r="D16462" t="str">
            <v>PLACA 3D 2.0 * 8 H</v>
          </cell>
        </row>
        <row r="16463">
          <cell r="C16463" t="str">
            <v>25103M-5140.04</v>
          </cell>
          <cell r="D16463" t="str">
            <v>TORNILLO CROSS 2.0MM X 04MM</v>
          </cell>
        </row>
        <row r="16464">
          <cell r="C16464" t="str">
            <v>25103M-5140.05</v>
          </cell>
          <cell r="D16464" t="str">
            <v>TORNILLO CROSS 2.0MM X 05MM</v>
          </cell>
        </row>
        <row r="16465">
          <cell r="C16465" t="str">
            <v>25103M-5243.05</v>
          </cell>
          <cell r="D16465" t="str">
            <v>TORNILLO HEXADRIVE 2.0 X 05MM SPEED TIP</v>
          </cell>
        </row>
        <row r="16466">
          <cell r="C16466" t="str">
            <v>25103M-5140.06</v>
          </cell>
          <cell r="D16466" t="str">
            <v>TORNILLO CROSS 2.0MM X 06MM</v>
          </cell>
        </row>
        <row r="16467">
          <cell r="C16467" t="str">
            <v>25103M-5140.07</v>
          </cell>
          <cell r="D16467" t="str">
            <v>TORNILLO CROSS 2.0MM X 07MM</v>
          </cell>
        </row>
        <row r="16468">
          <cell r="C16468" t="str">
            <v>25103M-5243.07</v>
          </cell>
          <cell r="D16468" t="str">
            <v>TORNILLO HEXADRIVE 2.0 X 07MM SPEED TIP</v>
          </cell>
        </row>
        <row r="16469">
          <cell r="C16469" t="str">
            <v>25103M-5140.09</v>
          </cell>
          <cell r="D16469" t="str">
            <v>TORNILLO CROSS 2.0MM X 09MM</v>
          </cell>
        </row>
        <row r="16470">
          <cell r="C16470" t="str">
            <v>25103M-5243.09</v>
          </cell>
          <cell r="D16470" t="str">
            <v>TORNILLO HEXADRIVE 2.0 X 09MM SPEED TIP</v>
          </cell>
        </row>
        <row r="16471">
          <cell r="C16471" t="str">
            <v>25103M-5140.11</v>
          </cell>
          <cell r="D16471" t="str">
            <v>TORNILLO CROSS 2.0MM X 11MM</v>
          </cell>
        </row>
        <row r="16472">
          <cell r="C16472" t="str">
            <v>25103M-5243.11</v>
          </cell>
          <cell r="D16472" t="str">
            <v>TORNILLO HEXADRIVE 2.0 X 11MM SPEED TIP</v>
          </cell>
        </row>
        <row r="16473">
          <cell r="C16473" t="str">
            <v>25103M-5140.13</v>
          </cell>
          <cell r="D16473" t="str">
            <v>TORNILLO CROSS 2.0MM X 13MM</v>
          </cell>
        </row>
        <row r="16474">
          <cell r="C16474" t="str">
            <v>25103M-5243.13</v>
          </cell>
          <cell r="D16474" t="str">
            <v>TORNILLO HEXADRIVE 2.0 X 13MM SPEED TIP</v>
          </cell>
        </row>
        <row r="16475">
          <cell r="C16475" t="str">
            <v>25103M-5140.15</v>
          </cell>
          <cell r="D16475" t="str">
            <v>TORNILLO CROSS 2.0MM X 15MM</v>
          </cell>
        </row>
        <row r="16476">
          <cell r="C16476" t="str">
            <v>25103M-5140.17</v>
          </cell>
          <cell r="D16476" t="str">
            <v>TORNILLO CROSS 2.0MM X 17MM</v>
          </cell>
        </row>
        <row r="16477">
          <cell r="C16477" t="str">
            <v>25103M-5140.19</v>
          </cell>
          <cell r="D16477" t="str">
            <v>TORNILLO CROSS 2.0MM X 19MM</v>
          </cell>
        </row>
        <row r="16478">
          <cell r="C16478" t="str">
            <v>25103M-5150.05</v>
          </cell>
          <cell r="D16478" t="str">
            <v>TORNILLO CROSS 2.3MM X 05MM</v>
          </cell>
        </row>
        <row r="16479">
          <cell r="C16479" t="str">
            <v>25103M-5150.07</v>
          </cell>
          <cell r="D16479" t="str">
            <v>TORNILLO CROSS 2.3MM X 07MM</v>
          </cell>
        </row>
        <row r="16480">
          <cell r="C16480" t="str">
            <v>25103M-5150.09</v>
          </cell>
          <cell r="D16480" t="str">
            <v>TORNILLO CROSS 2.3MM X 09MM</v>
          </cell>
        </row>
        <row r="16481">
          <cell r="C16481" t="str">
            <v>25206M-3173</v>
          </cell>
          <cell r="D16481" t="str">
            <v>BROCA DIA 1.5 * 07 * 50MM LARGO</v>
          </cell>
        </row>
        <row r="16482">
          <cell r="C16482" t="str">
            <v>25206M-3113</v>
          </cell>
          <cell r="D16482" t="str">
            <v>BROCA DIA 1.5 * 10 * 84MM LARGO</v>
          </cell>
        </row>
        <row r="16483">
          <cell r="C16483" t="str">
            <v>25206M-3203</v>
          </cell>
          <cell r="D16483" t="str">
            <v>BROCA DIA 1.6 * 20 * 93MM LARGO</v>
          </cell>
        </row>
        <row r="16484">
          <cell r="C16484" t="str">
            <v>25201F702</v>
          </cell>
          <cell r="D16484" t="str">
            <v>FRESA 702</v>
          </cell>
        </row>
        <row r="16485">
          <cell r="C16485" t="str">
            <v>25201FRDA</v>
          </cell>
          <cell r="D16485" t="str">
            <v>FRESA REDONDA</v>
          </cell>
        </row>
        <row r="16486">
          <cell r="C16486" t="str">
            <v>25201S47-105</v>
          </cell>
          <cell r="D16486" t="str">
            <v>FRESA DE LINDERMAN DIA 1.5 X 10 X 55MM CORTA</v>
          </cell>
        </row>
        <row r="16487">
          <cell r="C16487" t="str">
            <v>2520114-S0903</v>
          </cell>
          <cell r="D16487" t="str">
            <v>FRESA REDONDA 4MM X 44,5MM LARGO</v>
          </cell>
        </row>
        <row r="16488">
          <cell r="C16488" t="str">
            <v>2520122-S1808</v>
          </cell>
          <cell r="D16488" t="str">
            <v>FRESA DE LINDERMAN DIA 1.5 x 20 x 67MM LARGA</v>
          </cell>
        </row>
        <row r="16489">
          <cell r="C16489" t="str">
            <v>2520115-S1101</v>
          </cell>
          <cell r="D16489" t="str">
            <v>FRESA CONICA 6MM X 48MM LARGO</v>
          </cell>
        </row>
        <row r="16490">
          <cell r="C16490" t="str">
            <v>2520116-S1201</v>
          </cell>
          <cell r="D16490" t="str">
            <v>FRESA REDONDA 6MM X 48MM LARGO</v>
          </cell>
        </row>
        <row r="16491">
          <cell r="C16491" t="str">
            <v>25301M-2110</v>
          </cell>
          <cell r="D16491" t="str">
            <v>PINZA CORTA PLACAS TRES SISTEMAS 0.9/1.5/2.0MM</v>
          </cell>
        </row>
        <row r="16492">
          <cell r="C16492" t="str">
            <v>25322M-2112</v>
          </cell>
          <cell r="D16492" t="str">
            <v>ATORNILLADOR MODUS HEXADRIVE 1.5MM</v>
          </cell>
        </row>
        <row r="16493">
          <cell r="C16493" t="str">
            <v>25322M-2113</v>
          </cell>
          <cell r="D16493" t="str">
            <v>ATORNILLADOR MODUS HEXADRIVE 2.0MM</v>
          </cell>
        </row>
        <row r="16494">
          <cell r="C16494" t="str">
            <v>25322M-2102</v>
          </cell>
          <cell r="D16494" t="str">
            <v>ATORNILLADOR 1.5MM CON MECANISMO CROSS</v>
          </cell>
        </row>
        <row r="16495">
          <cell r="C16495" t="str">
            <v>25322M-2142</v>
          </cell>
          <cell r="D16495" t="str">
            <v>ATORNILLADOR FIJO 1.5MM CROSS</v>
          </cell>
        </row>
        <row r="16496">
          <cell r="C16496" t="str">
            <v>25322M-2143</v>
          </cell>
          <cell r="D16496" t="str">
            <v>ATORNILLADOR FIJO 2.0MM CROSS</v>
          </cell>
        </row>
        <row r="16497">
          <cell r="C16497" t="str">
            <v>25322M-2105</v>
          </cell>
          <cell r="D16497" t="str">
            <v>ATORNILLADOR 2.5MM CON MECANISMO CROSS</v>
          </cell>
        </row>
        <row r="16498">
          <cell r="C16498" t="str">
            <v>25301M-2162</v>
          </cell>
          <cell r="D16498" t="str">
            <v>MEDIDOR DE PROFUNDIDAD 1.5MM</v>
          </cell>
        </row>
        <row r="16499">
          <cell r="C16499" t="str">
            <v>25301M-2163</v>
          </cell>
          <cell r="D16499" t="str">
            <v>MEDIDOR DE PROFUNDIDAD 2.0MM</v>
          </cell>
        </row>
        <row r="16500">
          <cell r="C16500" t="str">
            <v>25301M-2172</v>
          </cell>
          <cell r="D16500" t="str">
            <v>PINZA SOSTENER Y POSICIONAR PLACAS 1.5MM</v>
          </cell>
        </row>
        <row r="16501">
          <cell r="C16501" t="str">
            <v>25301M-2173</v>
          </cell>
          <cell r="D16501" t="str">
            <v>PINZA SOSTENER Y POSICIONAR PLACAS 2.0MM</v>
          </cell>
        </row>
        <row r="16502">
          <cell r="C16502" t="str">
            <v>25301M-2182</v>
          </cell>
          <cell r="D16502" t="str">
            <v>ALICATE ADERER DE 1.5MM</v>
          </cell>
        </row>
        <row r="16503">
          <cell r="C16503" t="str">
            <v>25301M-2183</v>
          </cell>
          <cell r="D16503" t="str">
            <v>ALICATE ADERER DE 2.0MM</v>
          </cell>
        </row>
        <row r="16504">
          <cell r="C16504" t="str">
            <v>25323M-2192</v>
          </cell>
          <cell r="D16504" t="str">
            <v>GUIA Y STOP AJUSTABLE PARA BROCA 1.5MM</v>
          </cell>
        </row>
        <row r="16505">
          <cell r="C16505" t="str">
            <v>25323M-2193</v>
          </cell>
          <cell r="D16505" t="str">
            <v>GUIA Y STOP AJUSTABLE PARA BROCA 2.0MM</v>
          </cell>
        </row>
        <row r="16506">
          <cell r="C16506" t="str">
            <v>25301M-2100</v>
          </cell>
          <cell r="D16506" t="str">
            <v>PINZA PARA DOBLAR PLACAS PUNTA PLANA</v>
          </cell>
        </row>
        <row r="16507">
          <cell r="C16507" t="str">
            <v>25301M-2120</v>
          </cell>
          <cell r="D16507" t="str">
            <v>PINZA PARA TORNILLOS CON SEGURO</v>
          </cell>
        </row>
        <row r="16508">
          <cell r="C16508" t="str">
            <v>25301M-2130</v>
          </cell>
          <cell r="D16508" t="str">
            <v>PINZA PARA PLACAS CON SEGURO</v>
          </cell>
        </row>
        <row r="16509">
          <cell r="C16509" t="str">
            <v>25301M-0000</v>
          </cell>
          <cell r="D16509" t="str">
            <v>PINZA PARA TRANSPORTAR PLACAS</v>
          </cell>
        </row>
        <row r="16510">
          <cell r="C16510" t="str">
            <v>25301M-2150</v>
          </cell>
          <cell r="D16510" t="str">
            <v>PINZA PARA DOBLAR PLACAS CON PIN TRES SIST.</v>
          </cell>
        </row>
        <row r="16511">
          <cell r="C16511" t="str">
            <v>25301M-2180</v>
          </cell>
          <cell r="D16511" t="str">
            <v>PINZA PARA DOBLAR PLACAS 90º GRADOS</v>
          </cell>
        </row>
        <row r="16512">
          <cell r="C16512" t="str">
            <v>25301M-2190</v>
          </cell>
          <cell r="D16512" t="str">
            <v>PINZA DE REDUCCION</v>
          </cell>
        </row>
        <row r="16513">
          <cell r="C16513" t="str">
            <v>25201PZA.AR Y AL</v>
          </cell>
          <cell r="D16513" t="str">
            <v>PINZA PARA CORTAR ARCOS Y ALAMBRE</v>
          </cell>
        </row>
        <row r="16514">
          <cell r="C16514" t="str">
            <v>25201P.PTAAG</v>
          </cell>
          <cell r="D16514" t="str">
            <v>PINZA PORTA AGUJAS</v>
          </cell>
        </row>
        <row r="16515">
          <cell r="C16515" t="str">
            <v>25323M-2203</v>
          </cell>
          <cell r="D16515" t="str">
            <v>GUIA TRANSBUCAL (4PIEZAS)</v>
          </cell>
        </row>
        <row r="16516">
          <cell r="C16516" t="str">
            <v>25301M-2240</v>
          </cell>
          <cell r="D16516" t="str">
            <v>DISECTOR LUNIATSCHEK</v>
          </cell>
        </row>
        <row r="16517">
          <cell r="C16517" t="str">
            <v>25301M-2210</v>
          </cell>
          <cell r="D16517" t="str">
            <v>TIJERA PARA EQUIPO MAXILOFACIAL</v>
          </cell>
        </row>
        <row r="16518">
          <cell r="C16518" t="str">
            <v>25201RG.MMT</v>
          </cell>
          <cell r="D16518" t="str">
            <v>REGLA MILIMETRICA</v>
          </cell>
        </row>
        <row r="16519">
          <cell r="C16519" t="str">
            <v>25301ELEV.DIG</v>
          </cell>
          <cell r="D16519" t="str">
            <v>ELEVADOR DE DIGMAN</v>
          </cell>
        </row>
        <row r="16520">
          <cell r="C16520" t="str">
            <v>253016590.06</v>
          </cell>
          <cell r="D16520" t="str">
            <v>ELEVADOR DE PERIOSTIO PEQUEÑO</v>
          </cell>
        </row>
        <row r="16521">
          <cell r="C16521" t="str">
            <v>25201DG001</v>
          </cell>
          <cell r="D16521" t="str">
            <v>DESIMPACTADOR DE GIRAR</v>
          </cell>
        </row>
        <row r="16522">
          <cell r="C16522" t="str">
            <v>25305M-6302</v>
          </cell>
          <cell r="D16522" t="str">
            <v>CONTENEDOR PARA IMPLANTES 1.5MM</v>
          </cell>
        </row>
        <row r="16523">
          <cell r="C16523" t="str">
            <v>25305M-6303</v>
          </cell>
          <cell r="D16523" t="str">
            <v>CONTENEDOR PARA IMPLANTES 2.0MM</v>
          </cell>
        </row>
        <row r="16524">
          <cell r="C16524" t="str">
            <v>25305M-6159</v>
          </cell>
          <cell r="D16524" t="str">
            <v>BANDEJA ESTERILIZABLE OPCIONALES PARA I.</v>
          </cell>
        </row>
        <row r="16525">
          <cell r="C16525" t="str">
            <v>25305M-6169</v>
          </cell>
          <cell r="D16525" t="str">
            <v>TAPA ESTERILIZABLE BANDEJA OPCION.M-6159</v>
          </cell>
        </row>
        <row r="16526">
          <cell r="C16526" t="str">
            <v>25305M-6151</v>
          </cell>
          <cell r="D16526" t="str">
            <v>BANDEJA ESTERILIZABLE PARA INSTRUMENTAL</v>
          </cell>
        </row>
        <row r="16527">
          <cell r="C16527" t="str">
            <v>25305M-6161</v>
          </cell>
          <cell r="D16527" t="str">
            <v>TAPA ESTERILIZABLE PARA BANDEJA M-6151</v>
          </cell>
        </row>
        <row r="16528">
          <cell r="C16528" t="str">
            <v>25305M-6201</v>
          </cell>
          <cell r="D16528" t="str">
            <v>SOPORTE METALICO PEQUEÑO</v>
          </cell>
        </row>
        <row r="16529">
          <cell r="C16529" t="str">
            <v>25305M-6109</v>
          </cell>
          <cell r="D16529" t="str">
            <v>CONTENEDOR ESTERELIZABLE VARIO PEQUEÑO</v>
          </cell>
        </row>
        <row r="16530">
          <cell r="C16530" t="str">
            <v>2511884-02950</v>
          </cell>
          <cell r="D16530" t="str">
            <v>ARCOS DE ERICK</v>
          </cell>
        </row>
        <row r="16531">
          <cell r="C16531" t="str">
            <v>2511881AA20</v>
          </cell>
          <cell r="D16531" t="str">
            <v>ALAMBRE DE ACERO 2.0MM * METRO</v>
          </cell>
        </row>
        <row r="16532">
          <cell r="C16532" t="str">
            <v>25102M-4426</v>
          </cell>
          <cell r="D16532" t="str">
            <v>MALLA VARIO DE (0.9-1.5-2.0MM) EN TITANIO</v>
          </cell>
        </row>
        <row r="16533">
          <cell r="C16533" t="str">
            <v>25102M-4422</v>
          </cell>
          <cell r="D16533" t="str">
            <v>MALLA DE 1.5MM EN TITANIO</v>
          </cell>
        </row>
        <row r="16534">
          <cell r="C16534" t="str">
            <v>25102NS-3MA-100-06</v>
          </cell>
          <cell r="D16534" t="str">
            <v>MALLA 3D DE 10 * 9.5 CM</v>
          </cell>
        </row>
        <row r="16535">
          <cell r="C16535" t="str">
            <v>25102M-4200</v>
          </cell>
          <cell r="D16535" t="str">
            <v>PLACA 2 H RECTA P/ X LARGO</v>
          </cell>
        </row>
        <row r="16536">
          <cell r="C16536" t="str">
            <v>25102M-4202</v>
          </cell>
          <cell r="D16536" t="str">
            <v>PLACA 4 H RECTA S/P</v>
          </cell>
        </row>
        <row r="16537">
          <cell r="C16537" t="str">
            <v>25102M-4220</v>
          </cell>
          <cell r="D16537" t="str">
            <v>PLACA 4 H RECTA P/M</v>
          </cell>
        </row>
        <row r="16538">
          <cell r="C16538" t="str">
            <v>25102M-4222</v>
          </cell>
          <cell r="D16538" t="str">
            <v>PLACA 4 H RECTA P/L</v>
          </cell>
        </row>
        <row r="16539">
          <cell r="C16539" t="str">
            <v>25102M-4204</v>
          </cell>
          <cell r="D16539" t="str">
            <v>PLACA 8 H RECTA S/P</v>
          </cell>
        </row>
        <row r="16540">
          <cell r="C16540" t="str">
            <v>25102M-4288</v>
          </cell>
          <cell r="D16540" t="str">
            <v>PLACA 16 H RECTA S/P SISTEMA 1.5MM</v>
          </cell>
        </row>
        <row r="16541">
          <cell r="C16541" t="str">
            <v>25102M-4230</v>
          </cell>
          <cell r="D16541" t="str">
            <v>PLACA EN L IZQUIERD 4 H P/M</v>
          </cell>
        </row>
        <row r="16542">
          <cell r="C16542" t="str">
            <v>25102M-4232</v>
          </cell>
          <cell r="D16542" t="str">
            <v>PLACA EN L DERECHA 4 H P/M</v>
          </cell>
        </row>
        <row r="16543">
          <cell r="C16543" t="str">
            <v>25102M-4234</v>
          </cell>
          <cell r="D16543" t="str">
            <v>PLACA EN L IZQU. 4 H P/X-LARGO</v>
          </cell>
        </row>
        <row r="16544">
          <cell r="C16544" t="str">
            <v>25102M-4236</v>
          </cell>
          <cell r="D16544" t="str">
            <v>PLACA EN L DER. 4 H P/X-LARGO</v>
          </cell>
        </row>
        <row r="16545">
          <cell r="C16545" t="str">
            <v>25102M-4260</v>
          </cell>
          <cell r="D16545" t="str">
            <v>PLACA ORBITAL 6 H</v>
          </cell>
        </row>
        <row r="16546">
          <cell r="C16546" t="str">
            <v>25102M-4218</v>
          </cell>
          <cell r="D16546" t="str">
            <v>PLACA ORBITAL 8 H</v>
          </cell>
        </row>
        <row r="16547">
          <cell r="C16547" t="str">
            <v>25102M-4216</v>
          </cell>
          <cell r="D16547" t="str">
            <v>PLACA EN T 7 H S/P</v>
          </cell>
        </row>
        <row r="16548">
          <cell r="C16548" t="str">
            <v>25102M-4242</v>
          </cell>
          <cell r="D16548" t="str">
            <v>PLACA EN Y 5 H P/M</v>
          </cell>
        </row>
        <row r="16549">
          <cell r="C16549" t="str">
            <v>25102M-4248</v>
          </cell>
          <cell r="D16549" t="str">
            <v>PLACA EN X 6 H P/M</v>
          </cell>
        </row>
        <row r="16550">
          <cell r="C16550" t="str">
            <v>25102M-4250</v>
          </cell>
          <cell r="D16550" t="str">
            <v>PLACA EN X 6 H P/L</v>
          </cell>
        </row>
        <row r="16551">
          <cell r="C16551" t="str">
            <v>25102M-4254</v>
          </cell>
          <cell r="D16551" t="str">
            <v>PLACA EN H 7 H S/P 1.5 MM</v>
          </cell>
        </row>
        <row r="16552">
          <cell r="C16552" t="str">
            <v>25102M-4272</v>
          </cell>
          <cell r="D16552" t="str">
            <v>PLACA 3D 6 H 1.5MM</v>
          </cell>
        </row>
        <row r="16553">
          <cell r="C16553" t="str">
            <v>25102M-4274</v>
          </cell>
          <cell r="D16553" t="str">
            <v>PLACA 3D 8 H 1.5MM</v>
          </cell>
        </row>
        <row r="16554">
          <cell r="C16554" t="str">
            <v>25102M-4430</v>
          </cell>
          <cell r="D16554" t="str">
            <v>PLACA PISO ORBITA PEQUEÑA DE 1.5MM</v>
          </cell>
        </row>
        <row r="16555">
          <cell r="C16555" t="str">
            <v>25102M-4432</v>
          </cell>
          <cell r="D16555" t="str">
            <v>PLACA PISO ORBITA GRANDE DE 1.5MM</v>
          </cell>
        </row>
        <row r="16556">
          <cell r="C16556" t="str">
            <v>25103M-5120.03</v>
          </cell>
          <cell r="D16556" t="str">
            <v>TORNILLO CROSS 1.5MM X 03MM</v>
          </cell>
        </row>
        <row r="16557">
          <cell r="C16557" t="str">
            <v>25103M-5120.04</v>
          </cell>
          <cell r="D16557" t="str">
            <v>TORNILLO CROSS 1.5MM X 04MM</v>
          </cell>
        </row>
        <row r="16558">
          <cell r="C16558" t="str">
            <v>25103M-5223.04</v>
          </cell>
          <cell r="D16558" t="str">
            <v>TORNILLO HEXADRIVE 1.5 X 04MM SPEEDTIP</v>
          </cell>
        </row>
        <row r="16559">
          <cell r="C16559" t="str">
            <v>25103M-5120.05</v>
          </cell>
          <cell r="D16559" t="str">
            <v>TORNILLO CROSS 1.5MM X 05MM</v>
          </cell>
        </row>
        <row r="16560">
          <cell r="C16560" t="str">
            <v>25103M-5223.05</v>
          </cell>
          <cell r="D16560" t="str">
            <v>TORNILLO HEXADRIVE 1.5 X 05MM SPEEDTIP</v>
          </cell>
        </row>
        <row r="16561">
          <cell r="C16561" t="str">
            <v>25103M-5120.06</v>
          </cell>
          <cell r="D16561" t="str">
            <v>TORNILLO CROSS 1.5MM X 06MM</v>
          </cell>
        </row>
        <row r="16562">
          <cell r="C16562" t="str">
            <v>25103M-5223.06</v>
          </cell>
          <cell r="D16562" t="str">
            <v>TORNILLO HEXADRIVE 1.5 X 06MM SPEEDTIP</v>
          </cell>
        </row>
        <row r="16563">
          <cell r="C16563" t="str">
            <v>25103M-5120.07</v>
          </cell>
          <cell r="D16563" t="str">
            <v>TORNILLO CROSS 1.5MM X 07MM</v>
          </cell>
        </row>
        <row r="16564">
          <cell r="C16564" t="str">
            <v>25103M-5120.08</v>
          </cell>
          <cell r="D16564" t="str">
            <v>TORNILLO CROSS 1.5MM X 08MM</v>
          </cell>
        </row>
        <row r="16565">
          <cell r="C16565" t="str">
            <v>25103M-5120.10</v>
          </cell>
          <cell r="D16565" t="str">
            <v>TORNILLO CROSS 1.5MM X 10MM</v>
          </cell>
        </row>
        <row r="16566">
          <cell r="C16566" t="str">
            <v>25103M-5120.12</v>
          </cell>
          <cell r="D16566" t="str">
            <v>TORNILLO CROSS 1.5MM X 12MM</v>
          </cell>
        </row>
        <row r="16567">
          <cell r="C16567" t="str">
            <v>25103M-5120.14</v>
          </cell>
          <cell r="D16567" t="str">
            <v>TORNILLO CROSS 1.5MM X 14MM</v>
          </cell>
        </row>
        <row r="16568">
          <cell r="C16568" t="str">
            <v>25103M-5120.16</v>
          </cell>
          <cell r="D16568" t="str">
            <v>TORNILLO CROSS 1.5MM X 16MM</v>
          </cell>
        </row>
        <row r="16569">
          <cell r="C16569" t="str">
            <v>25103M-5130.05</v>
          </cell>
          <cell r="D16569" t="str">
            <v>TORNILLO CROSS 1.8MM X 05MM</v>
          </cell>
        </row>
        <row r="16570">
          <cell r="C16570" t="str">
            <v>25103M-5130.07</v>
          </cell>
          <cell r="D16570" t="str">
            <v>TORNILLO CROSS 1.8MM X 07MM</v>
          </cell>
        </row>
        <row r="16571">
          <cell r="C16571" t="str">
            <v>25206M-3172</v>
          </cell>
          <cell r="D16571" t="str">
            <v>BROCA DIA 1.1 * 05 * 50MM LARGO</v>
          </cell>
        </row>
        <row r="16572">
          <cell r="C16572" t="str">
            <v>25206M-3212</v>
          </cell>
          <cell r="D16572" t="str">
            <v>BROCA DIA 1.2 * 09 * 50MM LARGO</v>
          </cell>
        </row>
        <row r="16573">
          <cell r="C16573" t="str">
            <v>25206M-3252</v>
          </cell>
          <cell r="D16573" t="str">
            <v>BROCA DIA 1.25 * 16 * 93MM LARGO</v>
          </cell>
        </row>
        <row r="16574">
          <cell r="C16574" t="str">
            <v>25201F701</v>
          </cell>
          <cell r="D16574" t="str">
            <v>FRESA 701</v>
          </cell>
        </row>
        <row r="16575">
          <cell r="C16575" t="str">
            <v>25102M-4894</v>
          </cell>
          <cell r="D16575" t="str">
            <v>PLACA CONDILAR DELTA 2.0 X 4H</v>
          </cell>
        </row>
        <row r="16576">
          <cell r="C16576" t="str">
            <v>25102M-4318</v>
          </cell>
          <cell r="D16576" t="str">
            <v>PLACA 4 H RECTA S/P</v>
          </cell>
        </row>
        <row r="16577">
          <cell r="C16577" t="str">
            <v>25102M-4300</v>
          </cell>
          <cell r="D16577" t="str">
            <v>PLACA 4 H RECTA P/M</v>
          </cell>
        </row>
        <row r="16578">
          <cell r="C16578" t="str">
            <v>25102M-4320</v>
          </cell>
          <cell r="D16578" t="str">
            <v>PLACA 4 H RECTA P/L</v>
          </cell>
        </row>
        <row r="16579">
          <cell r="C16579" t="str">
            <v>25102M-4322</v>
          </cell>
          <cell r="D16579" t="str">
            <v>PLACA 6 H RECTA S/P</v>
          </cell>
        </row>
        <row r="16580">
          <cell r="C16580" t="str">
            <v>25102M-4302</v>
          </cell>
          <cell r="D16580" t="str">
            <v>PLACA 8 H RECTA S/P</v>
          </cell>
        </row>
        <row r="16581">
          <cell r="C16581" t="str">
            <v>25102M-4326</v>
          </cell>
          <cell r="D16581" t="str">
            <v>PLACA 16 H RECTA S/P SISTEMA 2.0MM</v>
          </cell>
        </row>
        <row r="16582">
          <cell r="C16582" t="str">
            <v>25102M-4304</v>
          </cell>
          <cell r="D16582" t="str">
            <v>PLACA EN L IZQUIERD 4 H P/M</v>
          </cell>
        </row>
        <row r="16583">
          <cell r="C16583" t="str">
            <v>25102M-4306</v>
          </cell>
          <cell r="D16583" t="str">
            <v>PLACA EN L DERECHA 4 H P/M</v>
          </cell>
        </row>
        <row r="16584">
          <cell r="C16584" t="str">
            <v>25102M-4308</v>
          </cell>
          <cell r="D16584" t="str">
            <v>PLACA EN L IZQUIERD 4 H P/L</v>
          </cell>
        </row>
        <row r="16585">
          <cell r="C16585" t="str">
            <v>25102M-4310</v>
          </cell>
          <cell r="D16585" t="str">
            <v>PLACA EN L DERECHA 4 H P/L</v>
          </cell>
        </row>
        <row r="16586">
          <cell r="C16586" t="str">
            <v>25102M-4312</v>
          </cell>
          <cell r="D16586" t="str">
            <v>PLACA EN T 5 H P/M</v>
          </cell>
        </row>
        <row r="16587">
          <cell r="C16587" t="str">
            <v>25102M-4334</v>
          </cell>
          <cell r="D16587" t="str">
            <v>PLACA EN Y 5 H S/P</v>
          </cell>
        </row>
        <row r="16588">
          <cell r="C16588" t="str">
            <v>25102M-4336</v>
          </cell>
          <cell r="D16588" t="str">
            <v>PLACA EN Y 5 H P/L</v>
          </cell>
        </row>
        <row r="16589">
          <cell r="C16589" t="str">
            <v>25102M-4338</v>
          </cell>
          <cell r="D16589" t="str">
            <v>PLACA EN X 6 H S/P</v>
          </cell>
        </row>
        <row r="16590">
          <cell r="C16590" t="str">
            <v>25102M-4316</v>
          </cell>
          <cell r="D16590" t="str">
            <v>PLACA EN X 6 H P/M</v>
          </cell>
        </row>
        <row r="16591">
          <cell r="C16591" t="str">
            <v>25102M-4346</v>
          </cell>
          <cell r="D16591" t="str">
            <v>PLACA ORBITAL 8 H</v>
          </cell>
        </row>
        <row r="16592">
          <cell r="C16592" t="str">
            <v>25102M-4376</v>
          </cell>
          <cell r="D16592" t="str">
            <v>PLACA AUTO COMPRESION ZIGOMATICA</v>
          </cell>
        </row>
        <row r="16593">
          <cell r="C16593" t="str">
            <v>25102M-4700</v>
          </cell>
          <cell r="D16593" t="str">
            <v>PLACA 4 H RECTA P/M BAJO PERFIL</v>
          </cell>
        </row>
        <row r="16594">
          <cell r="C16594" t="str">
            <v>25102M-4720</v>
          </cell>
          <cell r="D16594" t="str">
            <v>PLACA 4 H RECTA P/L BAJO PERFIL</v>
          </cell>
        </row>
        <row r="16595">
          <cell r="C16595" t="str">
            <v>25102M-4722</v>
          </cell>
          <cell r="D16595" t="str">
            <v>PLACA 6 H RECTA S/P BAJO PERFIL</v>
          </cell>
        </row>
        <row r="16596">
          <cell r="C16596" t="str">
            <v>25102M-4702</v>
          </cell>
          <cell r="D16596" t="str">
            <v>PLACA 8 H RECTA S/P BAJO PERFIL</v>
          </cell>
        </row>
        <row r="16597">
          <cell r="C16597" t="str">
            <v>25102M-4708</v>
          </cell>
          <cell r="D16597" t="str">
            <v>PLACA L IZQ. 4 H P/L BAJO PERFIL</v>
          </cell>
        </row>
        <row r="16598">
          <cell r="C16598" t="str">
            <v>25102M-4710</v>
          </cell>
          <cell r="D16598" t="str">
            <v>PLACA L DER. 4 H P/L BAJO PERFIL</v>
          </cell>
        </row>
        <row r="16599">
          <cell r="C16599" t="str">
            <v>25102M-4390</v>
          </cell>
          <cell r="D16599" t="str">
            <v>PLACA PENCILBONE 8 H BARRIL 6MM</v>
          </cell>
        </row>
        <row r="16600">
          <cell r="C16600" t="str">
            <v>25102M-4394</v>
          </cell>
          <cell r="D16600" t="str">
            <v>PLACA PENCILBONE 10 H BARRIL 12MM</v>
          </cell>
        </row>
        <row r="16601">
          <cell r="C16601" t="str">
            <v>25102M-4838</v>
          </cell>
          <cell r="D16601" t="str">
            <v>PLACA EN X 6 H S/P BAJO PERFIL</v>
          </cell>
        </row>
        <row r="16602">
          <cell r="C16602" t="str">
            <v>25102M-4816</v>
          </cell>
          <cell r="D16602" t="str">
            <v>PLACA EN X 6 H P/M BAJO PERFIL</v>
          </cell>
        </row>
        <row r="16603">
          <cell r="C16603" t="str">
            <v>25102M-4840</v>
          </cell>
          <cell r="D16603" t="str">
            <v>PLACA EN X 6 H P/L BAJO PERFIL</v>
          </cell>
        </row>
        <row r="16604">
          <cell r="C16604" t="str">
            <v>25102M-4836</v>
          </cell>
          <cell r="D16604" t="str">
            <v>PLACA EN Y 5 H P/L BAJO PERFIL</v>
          </cell>
        </row>
        <row r="16605">
          <cell r="C16605" t="str">
            <v>25102M-4360</v>
          </cell>
          <cell r="D16605" t="str">
            <v>PLACA 3D 2.0 * 8 H</v>
          </cell>
        </row>
        <row r="16606">
          <cell r="C16606" t="str">
            <v>25103M-5140.04</v>
          </cell>
          <cell r="D16606" t="str">
            <v>TORNILLO CROSS 2.0MM X 04MM</v>
          </cell>
        </row>
        <row r="16607">
          <cell r="C16607" t="str">
            <v>25103M-5140.05</v>
          </cell>
          <cell r="D16607" t="str">
            <v>TORNILLO CROSS 2.0MM X 05MM</v>
          </cell>
        </row>
        <row r="16608">
          <cell r="C16608" t="str">
            <v>25103M-5243.05</v>
          </cell>
          <cell r="D16608" t="str">
            <v>TORNILLO HEXADRIVE 2.0 X 05MM SPEED TIP</v>
          </cell>
        </row>
        <row r="16609">
          <cell r="C16609" t="str">
            <v>25103M-5140.06</v>
          </cell>
          <cell r="D16609" t="str">
            <v>TORNILLO CROSS 2.0MM X 06MM</v>
          </cell>
        </row>
        <row r="16610">
          <cell r="C16610" t="str">
            <v>25103M-5140.07</v>
          </cell>
          <cell r="D16610" t="str">
            <v>TORNILLO CROSS 2.0MM X 07MM</v>
          </cell>
        </row>
        <row r="16611">
          <cell r="C16611" t="str">
            <v>25103M-5243.07</v>
          </cell>
          <cell r="D16611" t="str">
            <v>TORNILLO HEXADRIVE 2.0 X 07MM SPEED TIP</v>
          </cell>
        </row>
        <row r="16612">
          <cell r="C16612" t="str">
            <v>25103M-5140.09</v>
          </cell>
          <cell r="D16612" t="str">
            <v>TORNILLO CROSS 2.0MM X 09MM</v>
          </cell>
        </row>
        <row r="16613">
          <cell r="C16613" t="str">
            <v>25103M-5243.09</v>
          </cell>
          <cell r="D16613" t="str">
            <v>TORNILLO HEXADRIVE 2.0 X 09MM SPEED TIP</v>
          </cell>
        </row>
        <row r="16614">
          <cell r="C16614" t="str">
            <v>25103M-5140.11</v>
          </cell>
          <cell r="D16614" t="str">
            <v>TORNILLO CROSS 2.0MM X 11MM</v>
          </cell>
        </row>
        <row r="16615">
          <cell r="C16615" t="str">
            <v>25103M-5243.11</v>
          </cell>
          <cell r="D16615" t="str">
            <v>TORNILLO HEXADRIVE 2.0 X 11MM SPEED TIP</v>
          </cell>
        </row>
        <row r="16616">
          <cell r="C16616" t="str">
            <v>25103M-5140.13</v>
          </cell>
          <cell r="D16616" t="str">
            <v>TORNILLO CROSS 2.0MM X 13MM</v>
          </cell>
        </row>
        <row r="16617">
          <cell r="C16617" t="str">
            <v>25103M-5243.13</v>
          </cell>
          <cell r="D16617" t="str">
            <v>TORNILLO HEXADRIVE 2.0 X 13MM SPEED TIP</v>
          </cell>
        </row>
        <row r="16618">
          <cell r="C16618" t="str">
            <v>25103M-5140.15</v>
          </cell>
          <cell r="D16618" t="str">
            <v>TORNILLO CROSS 2.0MM X 15MM</v>
          </cell>
        </row>
        <row r="16619">
          <cell r="C16619" t="str">
            <v>25103M-5140.17</v>
          </cell>
          <cell r="D16619" t="str">
            <v>TORNILLO CROSS 2.0MM X 17MM</v>
          </cell>
        </row>
        <row r="16620">
          <cell r="C16620" t="str">
            <v>25103M-5140.19</v>
          </cell>
          <cell r="D16620" t="str">
            <v>TORNILLO CROSS 2.0MM X 19MM</v>
          </cell>
        </row>
        <row r="16621">
          <cell r="C16621" t="str">
            <v>25103M-5150.05</v>
          </cell>
          <cell r="D16621" t="str">
            <v>TORNILLO CROSS 2.3MM X 05MM</v>
          </cell>
        </row>
        <row r="16622">
          <cell r="C16622" t="str">
            <v>25103M-5150.07</v>
          </cell>
          <cell r="D16622" t="str">
            <v>TORNILLO CROSS 2.3MM X 07MM</v>
          </cell>
        </row>
        <row r="16623">
          <cell r="C16623" t="str">
            <v>25103M-5150.09</v>
          </cell>
          <cell r="D16623" t="str">
            <v>TORNILLO CROSS 2.3MM X 09MM</v>
          </cell>
        </row>
        <row r="16624">
          <cell r="C16624" t="str">
            <v>25206M-3173</v>
          </cell>
          <cell r="D16624" t="str">
            <v>BROCA DIA 1.5 * 07 * 50MM LARGO</v>
          </cell>
        </row>
        <row r="16625">
          <cell r="C16625" t="str">
            <v>25206M-3113</v>
          </cell>
          <cell r="D16625" t="str">
            <v>BROCA DIA 1.5 * 10 * 84MM LARGO</v>
          </cell>
        </row>
        <row r="16626">
          <cell r="C16626" t="str">
            <v>25206M-3203</v>
          </cell>
          <cell r="D16626" t="str">
            <v>BROCA DIA 1.6 * 20 * 93MM LARGO</v>
          </cell>
        </row>
        <row r="16627">
          <cell r="C16627" t="str">
            <v>25201F702</v>
          </cell>
          <cell r="D16627" t="str">
            <v>FRESA 702</v>
          </cell>
        </row>
        <row r="16628">
          <cell r="C16628" t="str">
            <v>25201FRDA</v>
          </cell>
          <cell r="D16628" t="str">
            <v>FRESA REDONDA</v>
          </cell>
        </row>
        <row r="16629">
          <cell r="C16629" t="str">
            <v>25201S47-105</v>
          </cell>
          <cell r="D16629" t="str">
            <v>FRESA DE LINDERMAN DIA 1.5 X 10 X 55MM CORTA</v>
          </cell>
        </row>
        <row r="16630">
          <cell r="C16630" t="str">
            <v>2520114-S0903</v>
          </cell>
          <cell r="D16630" t="str">
            <v>FRESA REDONDA 4MM X 44,5MM LARGO</v>
          </cell>
        </row>
        <row r="16631">
          <cell r="C16631" t="str">
            <v>2520122-S1808</v>
          </cell>
          <cell r="D16631" t="str">
            <v>FRESA DE LINDERMAN DIA 1.5 x 20 x 67MM LARGA</v>
          </cell>
        </row>
        <row r="16632">
          <cell r="C16632" t="str">
            <v>2520115-S1101</v>
          </cell>
          <cell r="D16632" t="str">
            <v>FRESA CONICA 6MM X 48MM LARGO</v>
          </cell>
        </row>
        <row r="16633">
          <cell r="C16633" t="str">
            <v>2520116-S1201</v>
          </cell>
          <cell r="D16633" t="str">
            <v>FRESA REDONDA 6MM X 48MM LARGO</v>
          </cell>
        </row>
        <row r="16634">
          <cell r="C16634" t="str">
            <v>25301M-2110</v>
          </cell>
          <cell r="D16634" t="str">
            <v>PINZA CORTA PLACAS TRES SISTEMAS 0.9/1.5/2.0MM</v>
          </cell>
        </row>
        <row r="16635">
          <cell r="C16635" t="str">
            <v>25322M-2112</v>
          </cell>
          <cell r="D16635" t="str">
            <v>ATORNILLADOR MODUS HEXADRIVE 1.5MM</v>
          </cell>
        </row>
        <row r="16636">
          <cell r="C16636" t="str">
            <v>25322M-2113</v>
          </cell>
          <cell r="D16636" t="str">
            <v>ATORNILLADOR MODUS HEXADRIVE 2.0MM</v>
          </cell>
        </row>
        <row r="16637">
          <cell r="C16637" t="str">
            <v>25322M-2102</v>
          </cell>
          <cell r="D16637" t="str">
            <v>ATORNILLADOR 1.5MM CON MECANISMO CROSS</v>
          </cell>
        </row>
        <row r="16638">
          <cell r="C16638" t="str">
            <v>25322M-2142</v>
          </cell>
          <cell r="D16638" t="str">
            <v>ATORNILLADOR FIJO 1.5MM CROSS</v>
          </cell>
        </row>
        <row r="16639">
          <cell r="C16639" t="str">
            <v>25322M-2143</v>
          </cell>
          <cell r="D16639" t="str">
            <v>ATORNILLADOR FIJO 2.0MM CROSS</v>
          </cell>
        </row>
        <row r="16640">
          <cell r="C16640" t="str">
            <v>25322M-2105</v>
          </cell>
          <cell r="D16640" t="str">
            <v>ATORNILLADOR 2.5MM CON MECANISMO CROSS</v>
          </cell>
        </row>
        <row r="16641">
          <cell r="C16641" t="str">
            <v>25301M-2162</v>
          </cell>
          <cell r="D16641" t="str">
            <v>MEDIDOR DE PROFUNDIDAD 1.5MM</v>
          </cell>
        </row>
        <row r="16642">
          <cell r="C16642" t="str">
            <v>25301M-2163</v>
          </cell>
          <cell r="D16642" t="str">
            <v>MEDIDOR DE PROFUNDIDAD 2.0MM</v>
          </cell>
        </row>
        <row r="16643">
          <cell r="C16643" t="str">
            <v>25301M-2172</v>
          </cell>
          <cell r="D16643" t="str">
            <v>PINZA SOSTENER Y POSICIONAR PLACAS 1.5MM</v>
          </cell>
        </row>
        <row r="16644">
          <cell r="C16644" t="str">
            <v>25301M-2173</v>
          </cell>
          <cell r="D16644" t="str">
            <v>PINZA SOSTENER Y POSICIONAR PLACAS 2.0MM</v>
          </cell>
        </row>
        <row r="16645">
          <cell r="C16645" t="str">
            <v>25301M-2182</v>
          </cell>
          <cell r="D16645" t="str">
            <v>ALICATE ADERER DE 1.5MM</v>
          </cell>
        </row>
        <row r="16646">
          <cell r="C16646" t="str">
            <v>25301M-2183</v>
          </cell>
          <cell r="D16646" t="str">
            <v>ALICATE ADERER DE 2.0MM</v>
          </cell>
        </row>
        <row r="16647">
          <cell r="C16647" t="str">
            <v>25323M-2192</v>
          </cell>
          <cell r="D16647" t="str">
            <v>GUIA Y STOP AJUSTABLE PARA BROCA 1.5MM</v>
          </cell>
        </row>
        <row r="16648">
          <cell r="C16648" t="str">
            <v>25323M-2193</v>
          </cell>
          <cell r="D16648" t="str">
            <v>GUIA Y STOP AJUSTABLE PARA BROCA 2.0MM</v>
          </cell>
        </row>
        <row r="16649">
          <cell r="C16649" t="str">
            <v>25301M-2100</v>
          </cell>
          <cell r="D16649" t="str">
            <v>PINZA PARA DOBLAR PLACAS PUNTA PLANA</v>
          </cell>
        </row>
        <row r="16650">
          <cell r="C16650" t="str">
            <v>25301M-2120</v>
          </cell>
          <cell r="D16650" t="str">
            <v>PINZA PARA TORNILLOS CON SEGURO</v>
          </cell>
        </row>
        <row r="16651">
          <cell r="C16651" t="str">
            <v>21301A-2060</v>
          </cell>
          <cell r="D16651" t="str">
            <v>PINZA PARA TRANSPORTAR PLACAS 2.5MM RADIO</v>
          </cell>
        </row>
        <row r="16652">
          <cell r="C16652" t="str">
            <v>25301M-0000</v>
          </cell>
          <cell r="D16652" t="str">
            <v>PINZA PARA TRANSPORTAR PLACAS</v>
          </cell>
        </row>
        <row r="16653">
          <cell r="C16653" t="str">
            <v>25301M-2150</v>
          </cell>
          <cell r="D16653" t="str">
            <v>PINZA PARA DOBLAR PLACAS CON PIN TRES SIST.</v>
          </cell>
        </row>
        <row r="16654">
          <cell r="C16654" t="str">
            <v>25301M-2180</v>
          </cell>
          <cell r="D16654" t="str">
            <v>PINZA PARA DOBLAR PLACAS 90º GRADOS</v>
          </cell>
        </row>
        <row r="16655">
          <cell r="C16655" t="str">
            <v>25301M-2190</v>
          </cell>
          <cell r="D16655" t="str">
            <v>PINZA DE REDUCCION</v>
          </cell>
        </row>
        <row r="16656">
          <cell r="C16656" t="str">
            <v>25201PZA.AR Y AL</v>
          </cell>
          <cell r="D16656" t="str">
            <v>PINZA PARA CORTAR ARCOS Y ALAMBRE</v>
          </cell>
        </row>
        <row r="16657">
          <cell r="C16657" t="str">
            <v>25201P.PTAAG</v>
          </cell>
          <cell r="D16657" t="str">
            <v>PINZA PORTA AGUJAS</v>
          </cell>
        </row>
        <row r="16658">
          <cell r="C16658" t="str">
            <v>25323M-2203</v>
          </cell>
          <cell r="D16658" t="str">
            <v>GUIA TRANSBUCAL (4PIEZAS)</v>
          </cell>
        </row>
        <row r="16659">
          <cell r="C16659" t="str">
            <v>25301M-2240</v>
          </cell>
          <cell r="D16659" t="str">
            <v>DISECTOR LUNIATSCHEK</v>
          </cell>
        </row>
        <row r="16660">
          <cell r="C16660" t="str">
            <v>25301M-2210</v>
          </cell>
          <cell r="D16660" t="str">
            <v>TIJERA PARA EQUIPO MAXILOFACIAL</v>
          </cell>
        </row>
        <row r="16661">
          <cell r="C16661" t="str">
            <v>25201RG.MMT</v>
          </cell>
          <cell r="D16661" t="str">
            <v>REGLA MILIMETRICA</v>
          </cell>
        </row>
        <row r="16662">
          <cell r="C16662" t="str">
            <v>25301ELEV.DIG</v>
          </cell>
          <cell r="D16662" t="str">
            <v>ELEVADOR DE DIGMAN</v>
          </cell>
        </row>
        <row r="16663">
          <cell r="C16663" t="str">
            <v>253016590.06</v>
          </cell>
          <cell r="D16663" t="str">
            <v>ELEVADOR DE PERIOSTIO PEQUEÑO</v>
          </cell>
        </row>
        <row r="16664">
          <cell r="C16664" t="str">
            <v>25201DG001</v>
          </cell>
          <cell r="D16664" t="str">
            <v>DESIMPACTADOR DE GIRAR</v>
          </cell>
        </row>
        <row r="16665">
          <cell r="C16665" t="str">
            <v>25305M-6302</v>
          </cell>
          <cell r="D16665" t="str">
            <v>CONTENEDOR PARA IMPLANTES 1.5MM</v>
          </cell>
        </row>
        <row r="16666">
          <cell r="C16666" t="str">
            <v>25305M-6303</v>
          </cell>
          <cell r="D16666" t="str">
            <v>CONTENEDOR PARA IMPLANTES 2.0MM</v>
          </cell>
        </row>
        <row r="16667">
          <cell r="C16667" t="str">
            <v>25305M-6159</v>
          </cell>
          <cell r="D16667" t="str">
            <v>BANDEJA ESTERILIZABLE OPCIONALES PARA I.</v>
          </cell>
        </row>
        <row r="16668">
          <cell r="C16668" t="str">
            <v>25305M-6169</v>
          </cell>
          <cell r="D16668" t="str">
            <v>TAPA ESTERILIZABLE BANDEJA OPCION.M-6159</v>
          </cell>
        </row>
        <row r="16669">
          <cell r="C16669" t="str">
            <v>25305M-6151</v>
          </cell>
          <cell r="D16669" t="str">
            <v>BANDEJA ESTERILIZABLE PARA INSTRUMENTAL</v>
          </cell>
        </row>
        <row r="16670">
          <cell r="C16670" t="str">
            <v>25305M-6161</v>
          </cell>
          <cell r="D16670" t="str">
            <v>TAPA ESTERILIZABLE PARA BANDEJA M-6151</v>
          </cell>
        </row>
        <row r="16671">
          <cell r="C16671" t="str">
            <v>25305M-6201</v>
          </cell>
          <cell r="D16671" t="str">
            <v>SOPORTE METALICO PEQUEÑO</v>
          </cell>
        </row>
        <row r="16672">
          <cell r="C16672" t="str">
            <v>25305M-6109</v>
          </cell>
          <cell r="D16672" t="str">
            <v>CONTENEDOR ESTERELIZABLE VARIO PEQUEÑO</v>
          </cell>
        </row>
        <row r="16673">
          <cell r="C16673" t="str">
            <v>2511884-02950</v>
          </cell>
          <cell r="D16673" t="str">
            <v>ARCOS DE ERICK</v>
          </cell>
        </row>
        <row r="16674">
          <cell r="C16674" t="str">
            <v>2511881AA20</v>
          </cell>
          <cell r="D16674" t="str">
            <v>ALAMBRE DE ACERO 2.0MM * METRO</v>
          </cell>
        </row>
        <row r="16675">
          <cell r="C16675" t="str">
            <v>25102M-4426</v>
          </cell>
          <cell r="D16675" t="str">
            <v>MALLA VARIO DE (0.9-1.5-2.0MM) EN TITANIO</v>
          </cell>
        </row>
        <row r="16676">
          <cell r="C16676" t="str">
            <v>25102M-4422</v>
          </cell>
          <cell r="D16676" t="str">
            <v>MALLA DE 1.5MM EN TITANIO</v>
          </cell>
        </row>
        <row r="16677">
          <cell r="C16677" t="str">
            <v>25102NS-3MA-100-06</v>
          </cell>
          <cell r="D16677" t="str">
            <v>MALLA 3D DE 10 * 9.5 CM</v>
          </cell>
        </row>
        <row r="16678">
          <cell r="C16678" t="str">
            <v>25102M-4200</v>
          </cell>
          <cell r="D16678" t="str">
            <v>PLACA 2 H RECTA P/ X LARGO</v>
          </cell>
        </row>
        <row r="16679">
          <cell r="C16679" t="str">
            <v>25102M-4202</v>
          </cell>
          <cell r="D16679" t="str">
            <v>PLACA 4 H RECTA S/P</v>
          </cell>
        </row>
        <row r="16680">
          <cell r="C16680" t="str">
            <v>25102M-4220</v>
          </cell>
          <cell r="D16680" t="str">
            <v>PLACA 4 H RECTA P/M</v>
          </cell>
        </row>
        <row r="16681">
          <cell r="C16681" t="str">
            <v>25102M-4222</v>
          </cell>
          <cell r="D16681" t="str">
            <v>PLACA 4 H RECTA P/L</v>
          </cell>
        </row>
        <row r="16682">
          <cell r="C16682" t="str">
            <v>25102M-4204</v>
          </cell>
          <cell r="D16682" t="str">
            <v>PLACA 8 H RECTA S/P</v>
          </cell>
        </row>
        <row r="16683">
          <cell r="C16683" t="str">
            <v>25102M-4288</v>
          </cell>
          <cell r="D16683" t="str">
            <v>PLACA 16 H RECTA S/P SISTEMA 1.5MM</v>
          </cell>
        </row>
        <row r="16684">
          <cell r="C16684" t="str">
            <v>25102M-4230</v>
          </cell>
          <cell r="D16684" t="str">
            <v>PLACA EN L IZQUIERD 4 H P/M</v>
          </cell>
        </row>
        <row r="16685">
          <cell r="C16685" t="str">
            <v>25102M-4232</v>
          </cell>
          <cell r="D16685" t="str">
            <v>PLACA EN L DERECHA 4 H P/M</v>
          </cell>
        </row>
        <row r="16686">
          <cell r="C16686" t="str">
            <v>25102M-4234</v>
          </cell>
          <cell r="D16686" t="str">
            <v>PLACA EN L IZQU. 4 H P/X-LARGO</v>
          </cell>
        </row>
        <row r="16687">
          <cell r="C16687" t="str">
            <v>25102M-4236</v>
          </cell>
          <cell r="D16687" t="str">
            <v>PLACA EN L DER. 4 H P/X-LARGO</v>
          </cell>
        </row>
        <row r="16688">
          <cell r="C16688" t="str">
            <v>25102M-4260</v>
          </cell>
          <cell r="D16688" t="str">
            <v>PLACA ORBITAL 6 H</v>
          </cell>
        </row>
        <row r="16689">
          <cell r="C16689" t="str">
            <v>25102M-4218</v>
          </cell>
          <cell r="D16689" t="str">
            <v>PLACA ORBITAL 8 H</v>
          </cell>
        </row>
        <row r="16690">
          <cell r="C16690" t="str">
            <v>25102M-4216</v>
          </cell>
          <cell r="D16690" t="str">
            <v>PLACA EN T 7 H S/P</v>
          </cell>
        </row>
        <row r="16691">
          <cell r="C16691" t="str">
            <v>25102M-4242</v>
          </cell>
          <cell r="D16691" t="str">
            <v>PLACA EN Y 5 H P/M</v>
          </cell>
        </row>
        <row r="16692">
          <cell r="C16692" t="str">
            <v>25102M-4248</v>
          </cell>
          <cell r="D16692" t="str">
            <v>PLACA EN X 6 H P/M</v>
          </cell>
        </row>
        <row r="16693">
          <cell r="C16693" t="str">
            <v>25102M-4250</v>
          </cell>
          <cell r="D16693" t="str">
            <v>PLACA EN X 6 H P/L</v>
          </cell>
        </row>
        <row r="16694">
          <cell r="C16694" t="str">
            <v>25102M-4254</v>
          </cell>
          <cell r="D16694" t="str">
            <v>PLACA EN H 7 H S/P 1.5 MM</v>
          </cell>
        </row>
        <row r="16695">
          <cell r="C16695" t="str">
            <v>25102M-4272</v>
          </cell>
          <cell r="D16695" t="str">
            <v>PLACA 3D 6 H 1.5MM</v>
          </cell>
        </row>
        <row r="16696">
          <cell r="C16696" t="str">
            <v>25102M-4274</v>
          </cell>
          <cell r="D16696" t="str">
            <v>PLACA 3D 8 H 1.5MM</v>
          </cell>
        </row>
        <row r="16697">
          <cell r="C16697" t="str">
            <v>25102M-4430</v>
          </cell>
          <cell r="D16697" t="str">
            <v>PLACA PISO ORBITA PEQUEÑA DE 1.5MM</v>
          </cell>
        </row>
        <row r="16698">
          <cell r="C16698" t="str">
            <v>25102M-4432</v>
          </cell>
          <cell r="D16698" t="str">
            <v>PLACA PISO ORBITA GRANDE DE 1.5MM</v>
          </cell>
        </row>
        <row r="16699">
          <cell r="C16699" t="str">
            <v>25103M-5120.03</v>
          </cell>
          <cell r="D16699" t="str">
            <v>TORNILLO CROSS 1.5MM X 03MM</v>
          </cell>
        </row>
        <row r="16700">
          <cell r="C16700" t="str">
            <v>25103M-5120.04</v>
          </cell>
          <cell r="D16700" t="str">
            <v>TORNILLO CROSS 1.5MM X 04MM</v>
          </cell>
        </row>
        <row r="16701">
          <cell r="C16701" t="str">
            <v>25103M-5223.04</v>
          </cell>
          <cell r="D16701" t="str">
            <v>TORNILLO HEXADRIVE 1.5 X 04MM SPEEDTIP</v>
          </cell>
        </row>
        <row r="16702">
          <cell r="C16702" t="str">
            <v>25103M-5120.05</v>
          </cell>
          <cell r="D16702" t="str">
            <v>TORNILLO CROSS 1.5MM X 05MM</v>
          </cell>
        </row>
        <row r="16703">
          <cell r="C16703" t="str">
            <v>25103M-5223.05</v>
          </cell>
          <cell r="D16703" t="str">
            <v>TORNILLO HEXADRIVE 1.5 X 05MM SPEEDTIP</v>
          </cell>
        </row>
        <row r="16704">
          <cell r="C16704" t="str">
            <v>25103M-5120.06</v>
          </cell>
          <cell r="D16704" t="str">
            <v>TORNILLO CROSS 1.5MM X 06MM</v>
          </cell>
        </row>
        <row r="16705">
          <cell r="C16705" t="str">
            <v>25103M-5223.06</v>
          </cell>
          <cell r="D16705" t="str">
            <v>TORNILLO HEXADRIVE 1.5 X 06MM SPEEDTIP</v>
          </cell>
        </row>
        <row r="16706">
          <cell r="C16706" t="str">
            <v>25103M-5120.07</v>
          </cell>
          <cell r="D16706" t="str">
            <v>TORNILLO CROSS 1.5MM X 07MM</v>
          </cell>
        </row>
        <row r="16707">
          <cell r="C16707" t="str">
            <v>25103M-5120.08</v>
          </cell>
          <cell r="D16707" t="str">
            <v>TORNILLO CROSS 1.5MM X 08MM</v>
          </cell>
        </row>
        <row r="16708">
          <cell r="C16708" t="str">
            <v>25103M-5120.10</v>
          </cell>
          <cell r="D16708" t="str">
            <v>TORNILLO CROSS 1.5MM X 10MM</v>
          </cell>
        </row>
        <row r="16709">
          <cell r="C16709" t="str">
            <v>25103M-5120.12</v>
          </cell>
          <cell r="D16709" t="str">
            <v>TORNILLO CROSS 1.5MM X 12MM</v>
          </cell>
        </row>
        <row r="16710">
          <cell r="C16710" t="str">
            <v>25103M-5120.14</v>
          </cell>
          <cell r="D16710" t="str">
            <v>TORNILLO CROSS 1.5MM X 14MM</v>
          </cell>
        </row>
        <row r="16711">
          <cell r="C16711" t="str">
            <v>25103M-5120.16</v>
          </cell>
          <cell r="D16711" t="str">
            <v>TORNILLO CROSS 1.5MM X 16MM</v>
          </cell>
        </row>
        <row r="16712">
          <cell r="C16712" t="str">
            <v>25103M-5130.05</v>
          </cell>
          <cell r="D16712" t="str">
            <v>TORNILLO CROSS 1.8MM X 05MM</v>
          </cell>
        </row>
        <row r="16713">
          <cell r="C16713" t="str">
            <v>25103M-5130.07</v>
          </cell>
          <cell r="D16713" t="str">
            <v>TORNILLO CROSS 1.8MM X 07MM</v>
          </cell>
        </row>
        <row r="16714">
          <cell r="C16714" t="str">
            <v>25206M-3172</v>
          </cell>
          <cell r="D16714" t="str">
            <v>BROCA DIA 1.1 * 05 * 50MM LARGO</v>
          </cell>
        </row>
        <row r="16715">
          <cell r="C16715" t="str">
            <v>25206M-3212</v>
          </cell>
          <cell r="D16715" t="str">
            <v>BROCA DIA 1.2 * 09 * 50MM LARGO</v>
          </cell>
        </row>
        <row r="16716">
          <cell r="C16716" t="str">
            <v>25206M-3252</v>
          </cell>
          <cell r="D16716" t="str">
            <v>BROCA DIA 1.25 * 16 * 93MM LARGO</v>
          </cell>
        </row>
        <row r="16717">
          <cell r="C16717" t="str">
            <v>25201F701</v>
          </cell>
          <cell r="D16717" t="str">
            <v>FRESA 701</v>
          </cell>
        </row>
        <row r="16718">
          <cell r="C16718" t="str">
            <v>25102M-4894</v>
          </cell>
          <cell r="D16718" t="str">
            <v>PLACA CONDILAR DELTA 2.0 X 4H</v>
          </cell>
        </row>
        <row r="16719">
          <cell r="C16719" t="str">
            <v>25102M-4318</v>
          </cell>
          <cell r="D16719" t="str">
            <v>PLACA 4 H RECTA S/P</v>
          </cell>
        </row>
        <row r="16720">
          <cell r="C16720" t="str">
            <v>25102M-4300</v>
          </cell>
          <cell r="D16720" t="str">
            <v>PLACA 4 H RECTA P/M</v>
          </cell>
        </row>
        <row r="16721">
          <cell r="C16721" t="str">
            <v>25102M-4320</v>
          </cell>
          <cell r="D16721" t="str">
            <v>PLACA 4 H RECTA P/L</v>
          </cell>
        </row>
        <row r="16722">
          <cell r="C16722" t="str">
            <v>25102M-4322</v>
          </cell>
          <cell r="D16722" t="str">
            <v>PLACA 6 H RECTA S/P</v>
          </cell>
        </row>
        <row r="16723">
          <cell r="C16723" t="str">
            <v>25102M-4302</v>
          </cell>
          <cell r="D16723" t="str">
            <v>PLACA 8 H RECTA S/P</v>
          </cell>
        </row>
        <row r="16724">
          <cell r="C16724" t="str">
            <v>25102M-4326</v>
          </cell>
          <cell r="D16724" t="str">
            <v>PLACA 16 H RECTA S/P SISTEMA 2.0MM</v>
          </cell>
        </row>
        <row r="16725">
          <cell r="C16725" t="str">
            <v>25102M-4304</v>
          </cell>
          <cell r="D16725" t="str">
            <v>PLACA EN L IZQUIERD 4 H P/M</v>
          </cell>
        </row>
        <row r="16726">
          <cell r="C16726" t="str">
            <v>25102M-4306</v>
          </cell>
          <cell r="D16726" t="str">
            <v>PLACA EN L DERECHA 4 H P/M</v>
          </cell>
        </row>
        <row r="16727">
          <cell r="C16727" t="str">
            <v>25102M-4308</v>
          </cell>
          <cell r="D16727" t="str">
            <v>PLACA EN L IZQUIERD 4 H P/L</v>
          </cell>
        </row>
        <row r="16728">
          <cell r="C16728" t="str">
            <v>25102M-4310</v>
          </cell>
          <cell r="D16728" t="str">
            <v>PLACA EN L DERECHA 4 H P/L</v>
          </cell>
        </row>
        <row r="16729">
          <cell r="C16729" t="str">
            <v>25102M-4312</v>
          </cell>
          <cell r="D16729" t="str">
            <v>PLACA EN T 5 H P/M</v>
          </cell>
        </row>
        <row r="16730">
          <cell r="C16730" t="str">
            <v>25102M-4334</v>
          </cell>
          <cell r="D16730" t="str">
            <v>PLACA EN Y 5 H S/P</v>
          </cell>
        </row>
        <row r="16731">
          <cell r="C16731" t="str">
            <v>25102M-4336</v>
          </cell>
          <cell r="D16731" t="str">
            <v>PLACA EN Y 5 H P/L</v>
          </cell>
        </row>
        <row r="16732">
          <cell r="C16732" t="str">
            <v>25102M-4338</v>
          </cell>
          <cell r="D16732" t="str">
            <v>PLACA EN X 6 H S/P</v>
          </cell>
        </row>
        <row r="16733">
          <cell r="C16733" t="str">
            <v>25102M-4316</v>
          </cell>
          <cell r="D16733" t="str">
            <v>PLACA EN X 6 H P/M</v>
          </cell>
        </row>
        <row r="16734">
          <cell r="C16734" t="str">
            <v>25102M-4346</v>
          </cell>
          <cell r="D16734" t="str">
            <v>PLACA ORBITAL 8 H</v>
          </cell>
        </row>
        <row r="16735">
          <cell r="C16735" t="str">
            <v>25102M-4376</v>
          </cell>
          <cell r="D16735" t="str">
            <v>PLACA AUTO COMPRESION ZIGOMATICA</v>
          </cell>
        </row>
        <row r="16736">
          <cell r="C16736" t="str">
            <v>25102M-4700</v>
          </cell>
          <cell r="D16736" t="str">
            <v>PLACA 4 H RECTA P/M BAJO PERFIL</v>
          </cell>
        </row>
        <row r="16737">
          <cell r="C16737" t="str">
            <v>25102M-4720</v>
          </cell>
          <cell r="D16737" t="str">
            <v>PLACA 4 H RECTA P/L BAJO PERFIL</v>
          </cell>
        </row>
        <row r="16738">
          <cell r="C16738" t="str">
            <v>25102M-4722</v>
          </cell>
          <cell r="D16738" t="str">
            <v>PLACA 6 H RECTA S/P BAJO PERFIL</v>
          </cell>
        </row>
        <row r="16739">
          <cell r="C16739" t="str">
            <v>25102M-4702</v>
          </cell>
          <cell r="D16739" t="str">
            <v>PLACA 8 H RECTA S/P BAJO PERFIL</v>
          </cell>
        </row>
        <row r="16740">
          <cell r="C16740" t="str">
            <v>25102M-4708</v>
          </cell>
          <cell r="D16740" t="str">
            <v>PLACA L IZQ. 4 H P/L BAJO PERFIL</v>
          </cell>
        </row>
        <row r="16741">
          <cell r="C16741" t="str">
            <v>25102M-4710</v>
          </cell>
          <cell r="D16741" t="str">
            <v>PLACA L DER. 4 H P/L BAJO PERFIL</v>
          </cell>
        </row>
        <row r="16742">
          <cell r="C16742" t="str">
            <v>25102M-4390</v>
          </cell>
          <cell r="D16742" t="str">
            <v>PLACA PENCILBONE 8 H BARRIL 6MM</v>
          </cell>
        </row>
        <row r="16743">
          <cell r="C16743" t="str">
            <v>25102M-4394</v>
          </cell>
          <cell r="D16743" t="str">
            <v>PLACA PENCILBONE 10 H BARRIL 12MM</v>
          </cell>
        </row>
        <row r="16744">
          <cell r="C16744" t="str">
            <v>25102M-4838</v>
          </cell>
          <cell r="D16744" t="str">
            <v>PLACA EN X 6 H S/P BAJO PERFIL</v>
          </cell>
        </row>
        <row r="16745">
          <cell r="C16745" t="str">
            <v>25102M-4816</v>
          </cell>
          <cell r="D16745" t="str">
            <v>PLACA EN X 6 H P/M BAJO PERFIL</v>
          </cell>
        </row>
        <row r="16746">
          <cell r="C16746" t="str">
            <v>25102M-4840</v>
          </cell>
          <cell r="D16746" t="str">
            <v>PLACA EN X 6 H P/L BAJO PERFIL</v>
          </cell>
        </row>
        <row r="16747">
          <cell r="C16747" t="str">
            <v>25102M-4836</v>
          </cell>
          <cell r="D16747" t="str">
            <v>PLACA EN Y 5 H P/L BAJO PERFIL</v>
          </cell>
        </row>
        <row r="16748">
          <cell r="C16748" t="str">
            <v>25102M-4358</v>
          </cell>
          <cell r="D16748" t="str">
            <v>PLACA 3D 2.0 * 6 H</v>
          </cell>
        </row>
        <row r="16749">
          <cell r="C16749" t="str">
            <v>25102M-4360</v>
          </cell>
          <cell r="D16749" t="str">
            <v>PLACA 3D 2.0 * 8 H</v>
          </cell>
        </row>
        <row r="16750">
          <cell r="C16750" t="str">
            <v>25103M-5140.04</v>
          </cell>
          <cell r="D16750" t="str">
            <v>TORNILLO CROSS 2.0MM X 04MM</v>
          </cell>
        </row>
        <row r="16751">
          <cell r="C16751" t="str">
            <v>25103M-5140.05</v>
          </cell>
          <cell r="D16751" t="str">
            <v>TORNILLO CROSS 2.0MM X 05MM</v>
          </cell>
        </row>
        <row r="16752">
          <cell r="C16752" t="str">
            <v>25103M-5243.05</v>
          </cell>
          <cell r="D16752" t="str">
            <v>TORNILLO HEXADRIVE 2.0 X 05MM SPEED TIP</v>
          </cell>
        </row>
        <row r="16753">
          <cell r="C16753" t="str">
            <v>25103M-5140.06</v>
          </cell>
          <cell r="D16753" t="str">
            <v>TORNILLO CROSS 2.0MM X 06MM</v>
          </cell>
        </row>
        <row r="16754">
          <cell r="C16754" t="str">
            <v>25103M-5140.07</v>
          </cell>
          <cell r="D16754" t="str">
            <v>TORNILLO CROSS 2.0MM X 07MM</v>
          </cell>
        </row>
        <row r="16755">
          <cell r="C16755" t="str">
            <v>25103M-5243.07</v>
          </cell>
          <cell r="D16755" t="str">
            <v>TORNILLO HEXADRIVE 2.0 X 07MM SPEED TIP</v>
          </cell>
        </row>
        <row r="16756">
          <cell r="C16756" t="str">
            <v>25103M-5140.09</v>
          </cell>
          <cell r="D16756" t="str">
            <v>TORNILLO CROSS 2.0MM X 09MM</v>
          </cell>
        </row>
        <row r="16757">
          <cell r="C16757" t="str">
            <v>25103M-5243.09</v>
          </cell>
          <cell r="D16757" t="str">
            <v>TORNILLO HEXADRIVE 2.0 X 09MM SPEED TIP</v>
          </cell>
        </row>
        <row r="16758">
          <cell r="C16758" t="str">
            <v>25103M-5140.11</v>
          </cell>
          <cell r="D16758" t="str">
            <v>TORNILLO CROSS 2.0MM X 11MM</v>
          </cell>
        </row>
        <row r="16759">
          <cell r="C16759" t="str">
            <v>25103M-5243.11</v>
          </cell>
          <cell r="D16759" t="str">
            <v>TORNILLO HEXADRIVE 2.0 X 11MM SPEED TIP</v>
          </cell>
        </row>
        <row r="16760">
          <cell r="C16760" t="str">
            <v>25103M-5140.13</v>
          </cell>
          <cell r="D16760" t="str">
            <v>TORNILLO CROSS 2.0MM X 13MM</v>
          </cell>
        </row>
        <row r="16761">
          <cell r="C16761" t="str">
            <v>25103M-5243.13</v>
          </cell>
          <cell r="D16761" t="str">
            <v>TORNILLO HEXADRIVE 2.0 X 13MM SPEED TIP</v>
          </cell>
        </row>
        <row r="16762">
          <cell r="C16762" t="str">
            <v>25103M-5140.15</v>
          </cell>
          <cell r="D16762" t="str">
            <v>TORNILLO CROSS 2.0MM X 15MM</v>
          </cell>
        </row>
        <row r="16763">
          <cell r="C16763" t="str">
            <v>25103M-5140.17</v>
          </cell>
          <cell r="D16763" t="str">
            <v>TORNILLO CROSS 2.0MM X 17MM</v>
          </cell>
        </row>
        <row r="16764">
          <cell r="C16764" t="str">
            <v>25103M-5140.19</v>
          </cell>
          <cell r="D16764" t="str">
            <v>TORNILLO CROSS 2.0MM X 19MM</v>
          </cell>
        </row>
        <row r="16765">
          <cell r="C16765" t="str">
            <v>25103M-5150.05</v>
          </cell>
          <cell r="D16765" t="str">
            <v>TORNILLO CROSS 2.3MM X 05MM</v>
          </cell>
        </row>
        <row r="16766">
          <cell r="C16766" t="str">
            <v>25103M-5150.07</v>
          </cell>
          <cell r="D16766" t="str">
            <v>TORNILLO CROSS 2.3MM X 07MM</v>
          </cell>
        </row>
        <row r="16767">
          <cell r="C16767" t="str">
            <v>25103M-5150.09</v>
          </cell>
          <cell r="D16767" t="str">
            <v>TORNILLO CROSS 2.3MM X 09MM</v>
          </cell>
        </row>
        <row r="16768">
          <cell r="C16768" t="str">
            <v>25206M-3173</v>
          </cell>
          <cell r="D16768" t="str">
            <v>BROCA DIA 1.5 * 07 * 50MM LARGO</v>
          </cell>
        </row>
        <row r="16769">
          <cell r="C16769" t="str">
            <v>25206M-3113</v>
          </cell>
          <cell r="D16769" t="str">
            <v>BROCA DIA 1.5 * 10 * 84MM LARGO</v>
          </cell>
        </row>
        <row r="16770">
          <cell r="C16770" t="str">
            <v>25206M-3203</v>
          </cell>
          <cell r="D16770" t="str">
            <v>BROCA DIA 1.6 * 20 * 93MM LARGO</v>
          </cell>
        </row>
        <row r="16771">
          <cell r="C16771" t="str">
            <v>25201F702</v>
          </cell>
          <cell r="D16771" t="str">
            <v>FRESA 702</v>
          </cell>
        </row>
        <row r="16772">
          <cell r="C16772" t="str">
            <v>25201FRDA</v>
          </cell>
          <cell r="D16772" t="str">
            <v>FRESA REDONDA</v>
          </cell>
        </row>
        <row r="16773">
          <cell r="C16773" t="str">
            <v>25201S47-105</v>
          </cell>
          <cell r="D16773" t="str">
            <v>FRESA DE LINDERMAN DIA 1.5 X 10 X 55MM CORTA</v>
          </cell>
        </row>
        <row r="16774">
          <cell r="C16774" t="str">
            <v>2520114-S0903</v>
          </cell>
          <cell r="D16774" t="str">
            <v>FRESA REDONDA 4MM X 44,5MM LARGO</v>
          </cell>
        </row>
        <row r="16775">
          <cell r="C16775" t="str">
            <v>2520122-S1808</v>
          </cell>
          <cell r="D16775" t="str">
            <v>FRESA DE LINDERMAN DIA 1.5 x 20 x 67MM LARGA</v>
          </cell>
        </row>
        <row r="16776">
          <cell r="C16776" t="str">
            <v>2520115-S1101</v>
          </cell>
          <cell r="D16776" t="str">
            <v>FRESA CONICA 6MM X 48MM LARGO</v>
          </cell>
        </row>
        <row r="16777">
          <cell r="C16777" t="str">
            <v>2520116-S1201</v>
          </cell>
          <cell r="D16777" t="str">
            <v>FRESA REDONDA 6MM X 48MM LARGO</v>
          </cell>
        </row>
        <row r="16778">
          <cell r="C16778" t="str">
            <v>25301M-2110</v>
          </cell>
          <cell r="D16778" t="str">
            <v>PINZA CORTA PLACAS TRES SISTEMAS 0.9/1.5/2.0MM</v>
          </cell>
        </row>
        <row r="16779">
          <cell r="C16779" t="str">
            <v>25322M-2112</v>
          </cell>
          <cell r="D16779" t="str">
            <v>ATORNILLADOR MODUS HEXADRIVE 1.5MM</v>
          </cell>
        </row>
        <row r="16780">
          <cell r="C16780" t="str">
            <v>25322M-2113</v>
          </cell>
          <cell r="D16780" t="str">
            <v>ATORNILLADOR MODUS HEXADRIVE 2.0MM</v>
          </cell>
        </row>
        <row r="16781">
          <cell r="C16781" t="str">
            <v>25322M-2102</v>
          </cell>
          <cell r="D16781" t="str">
            <v>ATORNILLADOR 1.5MM CON MECANISMO CROSS</v>
          </cell>
        </row>
        <row r="16782">
          <cell r="C16782" t="str">
            <v>25322M-2142</v>
          </cell>
          <cell r="D16782" t="str">
            <v>ATORNILLADOR FIJO 1.5MM CROSS</v>
          </cell>
        </row>
        <row r="16783">
          <cell r="C16783" t="str">
            <v>25322M-2143</v>
          </cell>
          <cell r="D16783" t="str">
            <v>ATORNILLADOR FIJO 2.0MM CROSS</v>
          </cell>
        </row>
        <row r="16784">
          <cell r="C16784" t="str">
            <v>25322M-2105</v>
          </cell>
          <cell r="D16784" t="str">
            <v>ATORNILLADOR 2.5MM CON MECANISMO CROSS</v>
          </cell>
        </row>
        <row r="16785">
          <cell r="C16785" t="str">
            <v>25301M-2162</v>
          </cell>
          <cell r="D16785" t="str">
            <v>MEDIDOR DE PROFUNDIDAD 1.5MM</v>
          </cell>
        </row>
        <row r="16786">
          <cell r="C16786" t="str">
            <v>25301M-2163</v>
          </cell>
          <cell r="D16786" t="str">
            <v>MEDIDOR DE PROFUNDIDAD 2.0MM</v>
          </cell>
        </row>
        <row r="16787">
          <cell r="C16787" t="str">
            <v>25301M-2172</v>
          </cell>
          <cell r="D16787" t="str">
            <v>PINZA SOSTENER Y POSICIONAR PLACAS 1.5MM</v>
          </cell>
        </row>
        <row r="16788">
          <cell r="C16788" t="str">
            <v>25301M-2173</v>
          </cell>
          <cell r="D16788" t="str">
            <v>PINZA SOSTENER Y POSICIONAR PLACAS 2.0MM</v>
          </cell>
        </row>
        <row r="16789">
          <cell r="C16789" t="str">
            <v>25301M-2182</v>
          </cell>
          <cell r="D16789" t="str">
            <v>ALICATE ADERER DE 1.5MM</v>
          </cell>
        </row>
        <row r="16790">
          <cell r="C16790" t="str">
            <v>25301M-2183</v>
          </cell>
          <cell r="D16790" t="str">
            <v>ALICATE ADERER DE 2.0MM</v>
          </cell>
        </row>
        <row r="16791">
          <cell r="C16791" t="str">
            <v>25323M-2192</v>
          </cell>
          <cell r="D16791" t="str">
            <v>GUIA Y STOP AJUSTABLE PARA BROCA 1.5MM</v>
          </cell>
        </row>
        <row r="16792">
          <cell r="C16792" t="str">
            <v>25323M-2193</v>
          </cell>
          <cell r="D16792" t="str">
            <v>GUIA Y STOP AJUSTABLE PARA BROCA 2.0MM</v>
          </cell>
        </row>
        <row r="16793">
          <cell r="C16793" t="str">
            <v>25301M-2100</v>
          </cell>
          <cell r="D16793" t="str">
            <v>PINZA PARA DOBLAR PLACAS PUNTA PLANA</v>
          </cell>
        </row>
        <row r="16794">
          <cell r="C16794" t="str">
            <v>25301M-2120</v>
          </cell>
          <cell r="D16794" t="str">
            <v>PINZA PARA TORNILLOS CON SEGURO</v>
          </cell>
        </row>
        <row r="16795">
          <cell r="C16795" t="str">
            <v>21301A-2060</v>
          </cell>
          <cell r="D16795" t="str">
            <v>PINZA PARA TRANSPORTAR PLACAS 2.5MM RADIO</v>
          </cell>
        </row>
        <row r="16796">
          <cell r="C16796" t="str">
            <v>25301M-0000</v>
          </cell>
          <cell r="D16796" t="str">
            <v>PINZA PARA TRANSPORTAR PLACAS</v>
          </cell>
        </row>
        <row r="16797">
          <cell r="C16797" t="str">
            <v>25301M-2150</v>
          </cell>
          <cell r="D16797" t="str">
            <v>PINZA PARA DOBLAR PLACAS CON PIN TRES SIST.</v>
          </cell>
        </row>
        <row r="16798">
          <cell r="C16798" t="str">
            <v>25301M-2180</v>
          </cell>
          <cell r="D16798" t="str">
            <v>PINZA PARA DOBLAR PLACAS 90º GRADOS</v>
          </cell>
        </row>
        <row r="16799">
          <cell r="C16799" t="str">
            <v>25301M-2190</v>
          </cell>
          <cell r="D16799" t="str">
            <v>PINZA DE REDUCCION</v>
          </cell>
        </row>
        <row r="16800">
          <cell r="C16800" t="str">
            <v>25201PZA.AR Y AL</v>
          </cell>
          <cell r="D16800" t="str">
            <v>PINZA PARA CORTAR ARCOS Y ALAMBRE</v>
          </cell>
        </row>
        <row r="16801">
          <cell r="C16801" t="str">
            <v>2120115-1164-16</v>
          </cell>
          <cell r="D16801" t="str">
            <v>PINZA PORTA AGUJAS</v>
          </cell>
        </row>
        <row r="16802">
          <cell r="C16802" t="str">
            <v>25323M-2203</v>
          </cell>
          <cell r="D16802" t="str">
            <v>GUIA TRANSBUCAL (4PIEZAS)</v>
          </cell>
        </row>
        <row r="16803">
          <cell r="C16803" t="str">
            <v>25301M-2240</v>
          </cell>
          <cell r="D16803" t="str">
            <v>DISECTOR LUNIATSCHEK</v>
          </cell>
        </row>
        <row r="16804">
          <cell r="C16804" t="str">
            <v>25301M-2210</v>
          </cell>
          <cell r="D16804" t="str">
            <v>TIJERA PARA EQUIPO MAXILOFACIAL</v>
          </cell>
        </row>
        <row r="16805">
          <cell r="C16805" t="str">
            <v>25201RG.MMT</v>
          </cell>
          <cell r="D16805" t="str">
            <v>REGLA MILIMETRICA</v>
          </cell>
        </row>
        <row r="16806">
          <cell r="C16806" t="str">
            <v>25301ELEV.DIG</v>
          </cell>
          <cell r="D16806" t="str">
            <v>ELEVADOR DE DIGMAN</v>
          </cell>
        </row>
        <row r="16807">
          <cell r="C16807" t="str">
            <v>21201111020120</v>
          </cell>
          <cell r="D16807" t="str">
            <v>ELEVADOR DE PERIOSTIO PEQUEÑO</v>
          </cell>
        </row>
        <row r="16808">
          <cell r="C16808" t="str">
            <v>25201DG001</v>
          </cell>
          <cell r="D16808" t="str">
            <v>DESIMPACTADOR DE GIRAR</v>
          </cell>
        </row>
        <row r="16809">
          <cell r="C16809" t="str">
            <v>25305M-6302</v>
          </cell>
          <cell r="D16809" t="str">
            <v>CONTENEDOR PARA IMPLANTES 1.5MM</v>
          </cell>
        </row>
        <row r="16810">
          <cell r="C16810" t="str">
            <v>25305M-6303</v>
          </cell>
          <cell r="D16810" t="str">
            <v>CONTENEDOR PARA IMPLANTES 2.0MM</v>
          </cell>
        </row>
        <row r="16811">
          <cell r="C16811" t="str">
            <v>25305M-6159</v>
          </cell>
          <cell r="D16811" t="str">
            <v>BANDEJA ESTERILIZABLE OPCIONALES PARA I.</v>
          </cell>
        </row>
        <row r="16812">
          <cell r="C16812" t="str">
            <v>25305M-6169</v>
          </cell>
          <cell r="D16812" t="str">
            <v>TAPA ESTERILIZABLE BANDEJA OPCION.M-6159</v>
          </cell>
        </row>
        <row r="16813">
          <cell r="C16813" t="str">
            <v>25305M-6151</v>
          </cell>
          <cell r="D16813" t="str">
            <v>BANDEJA ESTERILIZABLE PARA INSTRUMENTAL</v>
          </cell>
        </row>
        <row r="16814">
          <cell r="C16814" t="str">
            <v>25305M-6161</v>
          </cell>
          <cell r="D16814" t="str">
            <v>TAPA ESTERILIZABLE PARA BANDEJA M-6151</v>
          </cell>
        </row>
        <row r="16815">
          <cell r="C16815" t="str">
            <v>25305M-6201</v>
          </cell>
          <cell r="D16815" t="str">
            <v>SOPORTE METALICO PEQUEÑO</v>
          </cell>
        </row>
        <row r="16816">
          <cell r="C16816" t="str">
            <v>25305M-6109</v>
          </cell>
          <cell r="D16816" t="str">
            <v>CONTENEDOR ESTERELIZABLE VARIO PEQUEÑO</v>
          </cell>
        </row>
        <row r="16817">
          <cell r="C16817" t="str">
            <v>2511884-02950</v>
          </cell>
          <cell r="D16817" t="str">
            <v>ARCOS DE ERICK</v>
          </cell>
        </row>
        <row r="16818">
          <cell r="C16818" t="str">
            <v>2511881AA20</v>
          </cell>
          <cell r="D16818" t="str">
            <v>ALAMBRE DE ACERO 2.0MM * METRO</v>
          </cell>
        </row>
        <row r="16819">
          <cell r="C16819" t="str">
            <v>25102M-4426</v>
          </cell>
          <cell r="D16819" t="str">
            <v>MALLA VARIO DE (0.9-1.5-2.0MM) EN TITANIO</v>
          </cell>
        </row>
        <row r="16820">
          <cell r="C16820" t="str">
            <v>25102M-4422</v>
          </cell>
          <cell r="D16820" t="str">
            <v>MALLA DE 1.5MM EN TITANIO</v>
          </cell>
        </row>
        <row r="16821">
          <cell r="C16821" t="str">
            <v>25102NS-3MA-100-06</v>
          </cell>
          <cell r="D16821" t="str">
            <v>MALLA 3D DE 10 * 9.5 CM</v>
          </cell>
        </row>
        <row r="16822">
          <cell r="C16822" t="str">
            <v>25102M-4200</v>
          </cell>
          <cell r="D16822" t="str">
            <v>PLACA 2 H RECTA P/ X LARGO</v>
          </cell>
        </row>
        <row r="16823">
          <cell r="C16823" t="str">
            <v>25102M-4202</v>
          </cell>
          <cell r="D16823" t="str">
            <v>PLACA 4 H RECTA S/P</v>
          </cell>
        </row>
        <row r="16824">
          <cell r="C16824" t="str">
            <v>25102M-4220</v>
          </cell>
          <cell r="D16824" t="str">
            <v>PLACA 4 H RECTA P/M</v>
          </cell>
        </row>
        <row r="16825">
          <cell r="C16825" t="str">
            <v>25102M-4222</v>
          </cell>
          <cell r="D16825" t="str">
            <v>PLACA 4 H RECTA P/L</v>
          </cell>
        </row>
        <row r="16826">
          <cell r="C16826" t="str">
            <v>25102M-4204</v>
          </cell>
          <cell r="D16826" t="str">
            <v>PLACA 8 H RECTA S/P</v>
          </cell>
        </row>
        <row r="16827">
          <cell r="C16827" t="str">
            <v>25102M-4288</v>
          </cell>
          <cell r="D16827" t="str">
            <v>PLACA 16 H RECTA S/P SISTEMA 1.5MM</v>
          </cell>
        </row>
        <row r="16828">
          <cell r="C16828" t="str">
            <v>25102M-4230</v>
          </cell>
          <cell r="D16828" t="str">
            <v>PLACA EN L IZQUIERD 4 H P/M</v>
          </cell>
        </row>
        <row r="16829">
          <cell r="C16829" t="str">
            <v>25102M-4232</v>
          </cell>
          <cell r="D16829" t="str">
            <v>PLACA EN L DERECHA 4 H P/M</v>
          </cell>
        </row>
        <row r="16830">
          <cell r="C16830" t="str">
            <v>25102M-4234</v>
          </cell>
          <cell r="D16830" t="str">
            <v>PLACA EN L IZQU. 4 H P/X-LARGO</v>
          </cell>
        </row>
        <row r="16831">
          <cell r="C16831" t="str">
            <v>25102M-4236</v>
          </cell>
          <cell r="D16831" t="str">
            <v>PLACA EN L DER. 4 H P/X-LARGO</v>
          </cell>
        </row>
        <row r="16832">
          <cell r="C16832" t="str">
            <v>25102M-4260</v>
          </cell>
          <cell r="D16832" t="str">
            <v>PLACA ORBITAL 6 H</v>
          </cell>
        </row>
        <row r="16833">
          <cell r="C16833" t="str">
            <v>25102M-4218</v>
          </cell>
          <cell r="D16833" t="str">
            <v>PLACA ORBITAL 8 H</v>
          </cell>
        </row>
        <row r="16834">
          <cell r="C16834" t="str">
            <v>25102M-4216</v>
          </cell>
          <cell r="D16834" t="str">
            <v>PLACA EN T 7 H S/P</v>
          </cell>
        </row>
        <row r="16835">
          <cell r="C16835" t="str">
            <v>25102M-4242</v>
          </cell>
          <cell r="D16835" t="str">
            <v>PLACA EN Y 5 H P/M</v>
          </cell>
        </row>
        <row r="16836">
          <cell r="C16836" t="str">
            <v>25102M-4248</v>
          </cell>
          <cell r="D16836" t="str">
            <v>PLACA EN X 6 H P/M</v>
          </cell>
        </row>
        <row r="16837">
          <cell r="C16837" t="str">
            <v>25102M-4250</v>
          </cell>
          <cell r="D16837" t="str">
            <v>PLACA EN X 6 H P/L</v>
          </cell>
        </row>
        <row r="16838">
          <cell r="C16838" t="str">
            <v>25102M-4254</v>
          </cell>
          <cell r="D16838" t="str">
            <v>PLACA EN H 7 H S/P 1.5 MM</v>
          </cell>
        </row>
        <row r="16839">
          <cell r="C16839" t="str">
            <v>25102M-4272</v>
          </cell>
          <cell r="D16839" t="str">
            <v>PLACA 3D 6 H 1.5MM</v>
          </cell>
        </row>
        <row r="16840">
          <cell r="C16840" t="str">
            <v>25102M-4274</v>
          </cell>
          <cell r="D16840" t="str">
            <v>PLACA 3D 8 H 1.5MM</v>
          </cell>
        </row>
        <row r="16841">
          <cell r="C16841" t="str">
            <v>25102M-4430</v>
          </cell>
          <cell r="D16841" t="str">
            <v>PLACA PISO ORBITA PEQUEÑA DE 1.5MM</v>
          </cell>
        </row>
        <row r="16842">
          <cell r="C16842" t="str">
            <v>25102M-4432</v>
          </cell>
          <cell r="D16842" t="str">
            <v>PLACA PISO ORBITA GRANDE DE 1.5MM</v>
          </cell>
        </row>
        <row r="16843">
          <cell r="C16843" t="str">
            <v>25103M-5120.03</v>
          </cell>
          <cell r="D16843" t="str">
            <v>TORNILLO CROSS 1.5MM X 03MM</v>
          </cell>
        </row>
        <row r="16844">
          <cell r="C16844" t="str">
            <v>25103M-5120.04</v>
          </cell>
          <cell r="D16844" t="str">
            <v>TORNILLO CROSS 1.5MM X 04MM</v>
          </cell>
        </row>
        <row r="16845">
          <cell r="C16845" t="str">
            <v>25103M-5223.04</v>
          </cell>
          <cell r="D16845" t="str">
            <v>TORNILLO HEXADRIVE 1.5 X 04MM SPEEDTIP</v>
          </cell>
        </row>
        <row r="16846">
          <cell r="C16846" t="str">
            <v>25103M-5120.05</v>
          </cell>
          <cell r="D16846" t="str">
            <v>TORNILLO CROSS 1.5MM X 05MM</v>
          </cell>
        </row>
        <row r="16847">
          <cell r="C16847" t="str">
            <v>25103M-5223.05</v>
          </cell>
          <cell r="D16847" t="str">
            <v>TORNILLO HEXADRIVE 1.5 X 05MM SPEEDTIP</v>
          </cell>
        </row>
        <row r="16848">
          <cell r="C16848" t="str">
            <v>25103M-5120.06</v>
          </cell>
          <cell r="D16848" t="str">
            <v>TORNILLO CROSS 1.5MM X 06MM</v>
          </cell>
        </row>
        <row r="16849">
          <cell r="C16849" t="str">
            <v>25103M-5223.06</v>
          </cell>
          <cell r="D16849" t="str">
            <v>TORNILLO HEXADRIVE 1.5 X 06MM SPEEDTIP</v>
          </cell>
        </row>
        <row r="16850">
          <cell r="C16850" t="str">
            <v>25103M-5120.07</v>
          </cell>
          <cell r="D16850" t="str">
            <v>TORNILLO CROSS 1.5MM X 07MM</v>
          </cell>
        </row>
        <row r="16851">
          <cell r="C16851" t="str">
            <v>25103M-5120.08</v>
          </cell>
          <cell r="D16851" t="str">
            <v>TORNILLO CROSS 1.5MM X 08MM</v>
          </cell>
        </row>
        <row r="16852">
          <cell r="C16852" t="str">
            <v>25103M-5120.10</v>
          </cell>
          <cell r="D16852" t="str">
            <v>TORNILLO CROSS 1.5MM X 10MM</v>
          </cell>
        </row>
        <row r="16853">
          <cell r="C16853" t="str">
            <v>25103M-5120.12</v>
          </cell>
          <cell r="D16853" t="str">
            <v>TORNILLO CROSS 1.5MM X 12MM</v>
          </cell>
        </row>
        <row r="16854">
          <cell r="C16854" t="str">
            <v>25103M-5120.14</v>
          </cell>
          <cell r="D16854" t="str">
            <v>TORNILLO CROSS 1.5MM X 14MM</v>
          </cell>
        </row>
        <row r="16855">
          <cell r="C16855" t="str">
            <v>25103M-5120.16</v>
          </cell>
          <cell r="D16855" t="str">
            <v>TORNILLO CROSS 1.5MM X 16MM</v>
          </cell>
        </row>
        <row r="16856">
          <cell r="C16856" t="str">
            <v>25103M-5130.05</v>
          </cell>
          <cell r="D16856" t="str">
            <v>TORNILLO CROSS 1.8MM X 05MM</v>
          </cell>
        </row>
        <row r="16857">
          <cell r="C16857" t="str">
            <v>25103M-5130.07</v>
          </cell>
          <cell r="D16857" t="str">
            <v>TORNILLO CROSS 1.8MM X 07MM</v>
          </cell>
        </row>
        <row r="16858">
          <cell r="C16858" t="str">
            <v>25206M-3172</v>
          </cell>
          <cell r="D16858" t="str">
            <v>BROCA DIA 1.1 * 05 * 50MM LARGO</v>
          </cell>
        </row>
        <row r="16859">
          <cell r="C16859" t="str">
            <v>25206M-3212</v>
          </cell>
          <cell r="D16859" t="str">
            <v>BROCA DIA 1.2 * 09 * 50MM LARGO</v>
          </cell>
        </row>
        <row r="16860">
          <cell r="C16860" t="str">
            <v>25206M-3252</v>
          </cell>
          <cell r="D16860" t="str">
            <v>BROCA DIA 1.25 * 16 * 93MM LARGO</v>
          </cell>
        </row>
        <row r="16861">
          <cell r="C16861" t="str">
            <v>25201F701</v>
          </cell>
          <cell r="D16861" t="str">
            <v>FRESA 701</v>
          </cell>
        </row>
        <row r="16862">
          <cell r="C16862" t="str">
            <v>25102M-4894</v>
          </cell>
          <cell r="D16862" t="str">
            <v>PLACA CONDILAR DELTA 2.0 X 4H</v>
          </cell>
        </row>
        <row r="16863">
          <cell r="C16863" t="str">
            <v>25102M-4318</v>
          </cell>
          <cell r="D16863" t="str">
            <v>PLACA 4 H RECTA S/P</v>
          </cell>
        </row>
        <row r="16864">
          <cell r="C16864" t="str">
            <v>25102M-4300</v>
          </cell>
          <cell r="D16864" t="str">
            <v>PLACA 4 H RECTA P/M</v>
          </cell>
        </row>
        <row r="16865">
          <cell r="C16865" t="str">
            <v>25102M-4320</v>
          </cell>
          <cell r="D16865" t="str">
            <v>PLACA 4 H RECTA P/L</v>
          </cell>
        </row>
        <row r="16866">
          <cell r="C16866" t="str">
            <v>25102M-4322</v>
          </cell>
          <cell r="D16866" t="str">
            <v>PLACA 6 H RECTA S/P</v>
          </cell>
        </row>
        <row r="16867">
          <cell r="C16867" t="str">
            <v>25102M-4302</v>
          </cell>
          <cell r="D16867" t="str">
            <v>PLACA 8 H RECTA S/P</v>
          </cell>
        </row>
        <row r="16868">
          <cell r="C16868" t="str">
            <v>25102M-4326</v>
          </cell>
          <cell r="D16868" t="str">
            <v>PLACA 16 H RECTA S/P SISTEMA 2.0MM</v>
          </cell>
        </row>
        <row r="16869">
          <cell r="C16869" t="str">
            <v>25102M-4304</v>
          </cell>
          <cell r="D16869" t="str">
            <v>PLACA EN L IZQUIERD 4 H P/M</v>
          </cell>
        </row>
        <row r="16870">
          <cell r="C16870" t="str">
            <v>25102M-4306</v>
          </cell>
          <cell r="D16870" t="str">
            <v>PLACA EN L DERECHA 4 H P/M</v>
          </cell>
        </row>
        <row r="16871">
          <cell r="C16871" t="str">
            <v>25102M-4308</v>
          </cell>
          <cell r="D16871" t="str">
            <v>PLACA EN L IZQUIERD 4 H P/L</v>
          </cell>
        </row>
        <row r="16872">
          <cell r="C16872" t="str">
            <v>25102M-4310</v>
          </cell>
          <cell r="D16872" t="str">
            <v>PLACA EN L DERECHA 4 H P/L</v>
          </cell>
        </row>
        <row r="16873">
          <cell r="C16873" t="str">
            <v>25102M-4312</v>
          </cell>
          <cell r="D16873" t="str">
            <v>PLACA EN T 5 H P/M</v>
          </cell>
        </row>
        <row r="16874">
          <cell r="C16874" t="str">
            <v>25102M-4334</v>
          </cell>
          <cell r="D16874" t="str">
            <v>PLACA EN Y 5 H S/P</v>
          </cell>
        </row>
        <row r="16875">
          <cell r="C16875" t="str">
            <v>25102M-4336</v>
          </cell>
          <cell r="D16875" t="str">
            <v>PLACA EN Y 5 H P/L</v>
          </cell>
        </row>
        <row r="16876">
          <cell r="C16876" t="str">
            <v>25102M-4338</v>
          </cell>
          <cell r="D16876" t="str">
            <v>PLACA EN X 6 H S/P</v>
          </cell>
        </row>
        <row r="16877">
          <cell r="C16877" t="str">
            <v>25102M-4316</v>
          </cell>
          <cell r="D16877" t="str">
            <v>PLACA EN X 6 H P/M</v>
          </cell>
        </row>
        <row r="16878">
          <cell r="C16878" t="str">
            <v>25102M-4346</v>
          </cell>
          <cell r="D16878" t="str">
            <v>PLACA ORBITAL 8 H</v>
          </cell>
        </row>
        <row r="16879">
          <cell r="C16879" t="str">
            <v>25102M-4376</v>
          </cell>
          <cell r="D16879" t="str">
            <v>PLACA AUTO COMPRESION ZIGOMATICA</v>
          </cell>
        </row>
        <row r="16880">
          <cell r="C16880" t="str">
            <v>25102M-4700</v>
          </cell>
          <cell r="D16880" t="str">
            <v>PLACA 4 H RECTA P/M BAJO PERFIL</v>
          </cell>
        </row>
        <row r="16881">
          <cell r="C16881" t="str">
            <v>25102M-4720</v>
          </cell>
          <cell r="D16881" t="str">
            <v>PLACA 4 H RECTA P/L BAJO PERFIL</v>
          </cell>
        </row>
        <row r="16882">
          <cell r="C16882" t="str">
            <v>25102M-4722</v>
          </cell>
          <cell r="D16882" t="str">
            <v>PLACA 6 H RECTA S/P BAJO PERFIL</v>
          </cell>
        </row>
        <row r="16883">
          <cell r="C16883" t="str">
            <v>25102M-4702</v>
          </cell>
          <cell r="D16883" t="str">
            <v>PLACA 8 H RECTA S/P BAJO PERFIL</v>
          </cell>
        </row>
        <row r="16884">
          <cell r="C16884" t="str">
            <v>25102M-4708</v>
          </cell>
          <cell r="D16884" t="str">
            <v>PLACA L IZQ. 4 H P/L BAJO PERFIL</v>
          </cell>
        </row>
        <row r="16885">
          <cell r="C16885" t="str">
            <v>25102M-4710</v>
          </cell>
          <cell r="D16885" t="str">
            <v>PLACA L DER. 4 H P/L BAJO PERFIL</v>
          </cell>
        </row>
        <row r="16886">
          <cell r="C16886" t="str">
            <v>25102M-4390</v>
          </cell>
          <cell r="D16886" t="str">
            <v>PLACA PENCILBONE 8 H BARRIL 6MM</v>
          </cell>
        </row>
        <row r="16887">
          <cell r="C16887" t="str">
            <v>25102M-4394</v>
          </cell>
          <cell r="D16887" t="str">
            <v>PLACA PENCILBONE 10 H BARRIL 12MM</v>
          </cell>
        </row>
        <row r="16888">
          <cell r="C16888" t="str">
            <v>25102M-4838</v>
          </cell>
          <cell r="D16888" t="str">
            <v>PLACA EN X 6 H S/P BAJO PERFIL</v>
          </cell>
        </row>
        <row r="16889">
          <cell r="C16889" t="str">
            <v>25102M-4816</v>
          </cell>
          <cell r="D16889" t="str">
            <v>PLACA EN X 6 H P/M BAJO PERFIL</v>
          </cell>
        </row>
        <row r="16890">
          <cell r="C16890" t="str">
            <v>25102M-4840</v>
          </cell>
          <cell r="D16890" t="str">
            <v>PLACA EN X 6 H P/L BAJO PERFIL</v>
          </cell>
        </row>
        <row r="16891">
          <cell r="C16891" t="str">
            <v>25102M-4836</v>
          </cell>
          <cell r="D16891" t="str">
            <v>PLACA EN Y 5 H P/L BAJO PERFIL</v>
          </cell>
        </row>
        <row r="16892">
          <cell r="C16892" t="str">
            <v>25102M-4358</v>
          </cell>
          <cell r="D16892" t="str">
            <v>PLACA 3D 2.0 * 6 H</v>
          </cell>
        </row>
        <row r="16893">
          <cell r="C16893" t="str">
            <v>25102M-4360</v>
          </cell>
          <cell r="D16893" t="str">
            <v>PLACA 3D 2.0 * 8 H</v>
          </cell>
        </row>
        <row r="16894">
          <cell r="C16894" t="str">
            <v>25103M-5140.04</v>
          </cell>
          <cell r="D16894" t="str">
            <v>TORNILLO CROSS 2.0MM X 04MM</v>
          </cell>
        </row>
        <row r="16895">
          <cell r="C16895" t="str">
            <v>25103M-5140.05</v>
          </cell>
          <cell r="D16895" t="str">
            <v>TORNILLO CROSS 2.0MM X 05MM</v>
          </cell>
        </row>
        <row r="16896">
          <cell r="C16896" t="str">
            <v>25103M-5243.05</v>
          </cell>
          <cell r="D16896" t="str">
            <v>TORNILLO HEXADRIVE 2.0 X 05MM SPEED TIP</v>
          </cell>
        </row>
        <row r="16897">
          <cell r="C16897" t="str">
            <v>25103M-5140.06</v>
          </cell>
          <cell r="D16897" t="str">
            <v>TORNILLO CROSS 2.0MM X 06MM</v>
          </cell>
        </row>
        <row r="16898">
          <cell r="C16898" t="str">
            <v>25103M-5140.07</v>
          </cell>
          <cell r="D16898" t="str">
            <v>TORNILLO CROSS 2.0MM X 07MM</v>
          </cell>
        </row>
        <row r="16899">
          <cell r="C16899" t="str">
            <v>25103M-5243.07</v>
          </cell>
          <cell r="D16899" t="str">
            <v>TORNILLO HEXADRIVE 2.0 X 07MM SPEED TIP</v>
          </cell>
        </row>
        <row r="16900">
          <cell r="C16900" t="str">
            <v>25103M-5140.09</v>
          </cell>
          <cell r="D16900" t="str">
            <v>TORNILLO CROSS 2.0MM X 09MM</v>
          </cell>
        </row>
        <row r="16901">
          <cell r="C16901" t="str">
            <v>25103M-5243.09</v>
          </cell>
          <cell r="D16901" t="str">
            <v>TORNILLO HEXADRIVE 2.0 X 09MM SPEED TIP</v>
          </cell>
        </row>
        <row r="16902">
          <cell r="C16902" t="str">
            <v>25103M-5140.11</v>
          </cell>
          <cell r="D16902" t="str">
            <v>TORNILLO CROSS 2.0MM X 11MM</v>
          </cell>
        </row>
        <row r="16903">
          <cell r="C16903" t="str">
            <v>25103M-5243.11</v>
          </cell>
          <cell r="D16903" t="str">
            <v>TORNILLO HEXADRIVE 2.0 X 11MM SPEED TIP</v>
          </cell>
        </row>
        <row r="16904">
          <cell r="C16904" t="str">
            <v>25103M-5140.13</v>
          </cell>
          <cell r="D16904" t="str">
            <v>TORNILLO CROSS 2.0MM X 13MM</v>
          </cell>
        </row>
        <row r="16905">
          <cell r="C16905" t="str">
            <v>25103M-5243.13</v>
          </cell>
          <cell r="D16905" t="str">
            <v>TORNILLO HEXADRIVE 2.0 X 13MM SPEED TIP</v>
          </cell>
        </row>
        <row r="16906">
          <cell r="C16906" t="str">
            <v>25103M-5140.15</v>
          </cell>
          <cell r="D16906" t="str">
            <v>TORNILLO CROSS 2.0MM X 15MM</v>
          </cell>
        </row>
        <row r="16907">
          <cell r="C16907" t="str">
            <v>25103M-5140.17</v>
          </cell>
          <cell r="D16907" t="str">
            <v>TORNILLO CROSS 2.0MM X 17MM</v>
          </cell>
        </row>
        <row r="16908">
          <cell r="C16908" t="str">
            <v>25103M-5140.19</v>
          </cell>
          <cell r="D16908" t="str">
            <v>TORNILLO CROSS 2.0MM X 19MM</v>
          </cell>
        </row>
        <row r="16909">
          <cell r="C16909" t="str">
            <v>25103M-5150.05</v>
          </cell>
          <cell r="D16909" t="str">
            <v>TORNILLO CROSS 2.3MM X 05MM</v>
          </cell>
        </row>
        <row r="16910">
          <cell r="C16910" t="str">
            <v>25103M-5150.07</v>
          </cell>
          <cell r="D16910" t="str">
            <v>TORNILLO CROSS 2.3MM X 07MM</v>
          </cell>
        </row>
        <row r="16911">
          <cell r="C16911" t="str">
            <v>25103M-5150.09</v>
          </cell>
          <cell r="D16911" t="str">
            <v>TORNILLO CROSS 2.3MM X 09MM</v>
          </cell>
        </row>
        <row r="16912">
          <cell r="C16912" t="str">
            <v>25206M-3173</v>
          </cell>
          <cell r="D16912" t="str">
            <v>BROCA DIA 1.5 * 07 * 50MM LARGO</v>
          </cell>
        </row>
        <row r="16913">
          <cell r="C16913" t="str">
            <v>25206M-3113</v>
          </cell>
          <cell r="D16913" t="str">
            <v>BROCA DIA 1.5 * 10 * 84MM LARGO</v>
          </cell>
        </row>
        <row r="16914">
          <cell r="C16914" t="str">
            <v>25206M-3203</v>
          </cell>
          <cell r="D16914" t="str">
            <v>BROCA DIA 1.6 * 20 * 93MM LARGO</v>
          </cell>
        </row>
        <row r="16915">
          <cell r="C16915" t="str">
            <v>25201F702</v>
          </cell>
          <cell r="D16915" t="str">
            <v>FRESA 702</v>
          </cell>
        </row>
        <row r="16916">
          <cell r="C16916" t="str">
            <v>25201FRDA</v>
          </cell>
          <cell r="D16916" t="str">
            <v>FRESA REDONDA</v>
          </cell>
        </row>
        <row r="16917">
          <cell r="C16917" t="str">
            <v>25201S47-105</v>
          </cell>
          <cell r="D16917" t="str">
            <v>FRESA DE LINDERMAN DIA 1.5 X 10 X 55MM CORTA</v>
          </cell>
        </row>
        <row r="16918">
          <cell r="C16918" t="str">
            <v>2520114-S0903</v>
          </cell>
          <cell r="D16918" t="str">
            <v>FRESA REDONDA 4MM X 44,5MM LARGO</v>
          </cell>
        </row>
        <row r="16919">
          <cell r="C16919" t="str">
            <v>2520122-S1808</v>
          </cell>
          <cell r="D16919" t="str">
            <v>FRESA DE LINDERMAN DIA 1.5 x 20 x 67MM LARGA</v>
          </cell>
        </row>
        <row r="16920">
          <cell r="C16920" t="str">
            <v>2520115-S1101</v>
          </cell>
          <cell r="D16920" t="str">
            <v>FRESA CONICA 6MM X 48MM LARGO</v>
          </cell>
        </row>
        <row r="16921">
          <cell r="C16921" t="str">
            <v>2520116-S1201</v>
          </cell>
          <cell r="D16921" t="str">
            <v>FRESA REDONDA 6MM X 48MM LARGO</v>
          </cell>
        </row>
        <row r="16922">
          <cell r="C16922" t="str">
            <v>25301M-2110</v>
          </cell>
          <cell r="D16922" t="str">
            <v>PINZA CORTA PLACAS TRES SISTEMAS 0.9/1.5/2.0MM</v>
          </cell>
        </row>
        <row r="16923">
          <cell r="C16923" t="str">
            <v>25322M-2112</v>
          </cell>
          <cell r="D16923" t="str">
            <v>ATORNILLADOR MODUS HEXADRIVE 1.5MM</v>
          </cell>
        </row>
        <row r="16924">
          <cell r="C16924" t="str">
            <v>25322M-2113</v>
          </cell>
          <cell r="D16924" t="str">
            <v>ATORNILLADOR MODUS HEXADRIVE 2.0MM</v>
          </cell>
        </row>
        <row r="16925">
          <cell r="C16925" t="str">
            <v>25322M-2102</v>
          </cell>
          <cell r="D16925" t="str">
            <v>ATORNILLADOR 1.5MM CON MECANISMO CROSS</v>
          </cell>
        </row>
        <row r="16926">
          <cell r="C16926" t="str">
            <v>25322M-2142</v>
          </cell>
          <cell r="D16926" t="str">
            <v>ATORNILLADOR FIJO 1.5MM CROSS</v>
          </cell>
        </row>
        <row r="16927">
          <cell r="C16927" t="str">
            <v>25322M-2143</v>
          </cell>
          <cell r="D16927" t="str">
            <v>ATORNILLADOR FIJO 2.0MM CROSS</v>
          </cell>
        </row>
        <row r="16928">
          <cell r="C16928" t="str">
            <v>25322M-2105</v>
          </cell>
          <cell r="D16928" t="str">
            <v>ATORNILLADOR 2.5MM CON MECANISMO CROSS</v>
          </cell>
        </row>
        <row r="16929">
          <cell r="C16929" t="str">
            <v>25301M-2162</v>
          </cell>
          <cell r="D16929" t="str">
            <v>MEDIDOR DE PROFUNDIDAD 1.5MM</v>
          </cell>
        </row>
        <row r="16930">
          <cell r="C16930" t="str">
            <v>25301M-2163</v>
          </cell>
          <cell r="D16930" t="str">
            <v>MEDIDOR DE PROFUNDIDAD 2.0MM</v>
          </cell>
        </row>
        <row r="16931">
          <cell r="C16931" t="str">
            <v>25301M-2172</v>
          </cell>
          <cell r="D16931" t="str">
            <v>PINZA SOSTENER Y POSICIONAR PLACAS 1.5MM</v>
          </cell>
        </row>
        <row r="16932">
          <cell r="C16932" t="str">
            <v>25301M-2173</v>
          </cell>
          <cell r="D16932" t="str">
            <v>PINZA SOSTENER Y POSICIONAR PLACAS 2.0MM</v>
          </cell>
        </row>
        <row r="16933">
          <cell r="C16933" t="str">
            <v>25301M-2182</v>
          </cell>
          <cell r="D16933" t="str">
            <v>ALICATE ADERER DE 1.5MM</v>
          </cell>
        </row>
        <row r="16934">
          <cell r="C16934" t="str">
            <v>25301M-2183</v>
          </cell>
          <cell r="D16934" t="str">
            <v>ALICATE ADERER DE 2.0MM</v>
          </cell>
        </row>
        <row r="16935">
          <cell r="C16935" t="str">
            <v>25323M-2192</v>
          </cell>
          <cell r="D16935" t="str">
            <v>GUIA Y STOP AJUSTABLE PARA BROCA 1.5MM</v>
          </cell>
        </row>
        <row r="16936">
          <cell r="C16936" t="str">
            <v>25323M-2193</v>
          </cell>
          <cell r="D16936" t="str">
            <v>GUIA Y STOP AJUSTABLE PARA BROCA 2.0MM</v>
          </cell>
        </row>
        <row r="16937">
          <cell r="C16937" t="str">
            <v>25301M-2100</v>
          </cell>
          <cell r="D16937" t="str">
            <v>PINZA PARA DOBLAR PLACAS PUNTA PLANA</v>
          </cell>
        </row>
        <row r="16938">
          <cell r="C16938" t="str">
            <v>25301M-2120</v>
          </cell>
          <cell r="D16938" t="str">
            <v>PINZA PARA TORNILLOS CON SEGURO</v>
          </cell>
        </row>
        <row r="16939">
          <cell r="C16939" t="str">
            <v>21301A-2060</v>
          </cell>
          <cell r="D16939" t="str">
            <v>PINZA PARA TRANSPORTAR PLACAS 2.5MM RADIO</v>
          </cell>
        </row>
        <row r="16940">
          <cell r="C16940" t="str">
            <v>25301M-0000</v>
          </cell>
          <cell r="D16940" t="str">
            <v>PINZA PARA TRANSPORTAR PLACAS</v>
          </cell>
        </row>
        <row r="16941">
          <cell r="C16941" t="str">
            <v>25301M-2150</v>
          </cell>
          <cell r="D16941" t="str">
            <v>PINZA PARA DOBLAR PLACAS CON PIN TRES SIST.</v>
          </cell>
        </row>
        <row r="16942">
          <cell r="C16942" t="str">
            <v>25301M-2180</v>
          </cell>
          <cell r="D16942" t="str">
            <v>PINZA PARA DOBLAR PLACAS 90º GRADOS</v>
          </cell>
        </row>
        <row r="16943">
          <cell r="C16943" t="str">
            <v>25301M-2190</v>
          </cell>
          <cell r="D16943" t="str">
            <v>PINZA DE REDUCCION</v>
          </cell>
        </row>
        <row r="16944">
          <cell r="C16944" t="str">
            <v>25201PZA.AR Y AL</v>
          </cell>
          <cell r="D16944" t="str">
            <v>PINZA PARA CORTAR ARCOS Y ALAMBRE</v>
          </cell>
        </row>
        <row r="16945">
          <cell r="C16945" t="str">
            <v>2120115-1164-16</v>
          </cell>
          <cell r="D16945" t="str">
            <v>PINZA PORTA AGUJAS</v>
          </cell>
        </row>
        <row r="16946">
          <cell r="C16946" t="str">
            <v>25323M-2203</v>
          </cell>
          <cell r="D16946" t="str">
            <v>GUIA TRANSBUCAL (4PIEZAS)</v>
          </cell>
        </row>
        <row r="16947">
          <cell r="C16947" t="str">
            <v>25301M-2240</v>
          </cell>
          <cell r="D16947" t="str">
            <v>DISECTOR LUNIATSCHEK</v>
          </cell>
        </row>
        <row r="16948">
          <cell r="C16948" t="str">
            <v>25301M-2210</v>
          </cell>
          <cell r="D16948" t="str">
            <v>TIJERA PARA EQUIPO MAXILOFACIAL</v>
          </cell>
        </row>
        <row r="16949">
          <cell r="C16949" t="str">
            <v>25201RG.MMT</v>
          </cell>
          <cell r="D16949" t="str">
            <v>REGLA MILIMETRICA</v>
          </cell>
        </row>
        <row r="16950">
          <cell r="C16950" t="str">
            <v>25301ELEV.DIG</v>
          </cell>
          <cell r="D16950" t="str">
            <v>ELEVADOR DE DIGMAN</v>
          </cell>
        </row>
        <row r="16951">
          <cell r="C16951" t="str">
            <v>21201111020120</v>
          </cell>
          <cell r="D16951" t="str">
            <v>ELEVADOR DE PERIOSTIO PEQUEÑO</v>
          </cell>
        </row>
        <row r="16952">
          <cell r="C16952" t="str">
            <v>25201DG001</v>
          </cell>
          <cell r="D16952" t="str">
            <v>DESIMPACTADOR DE GIRAR</v>
          </cell>
        </row>
        <row r="16953">
          <cell r="C16953" t="str">
            <v>25305M-6302</v>
          </cell>
          <cell r="D16953" t="str">
            <v>CONTENEDOR PARA IMPLANTES 1.5MM</v>
          </cell>
        </row>
        <row r="16954">
          <cell r="C16954" t="str">
            <v>25305M-6303</v>
          </cell>
          <cell r="D16954" t="str">
            <v>CONTENEDOR PARA IMPLANTES 2.0MM</v>
          </cell>
        </row>
        <row r="16955">
          <cell r="C16955" t="str">
            <v>25305M-6159</v>
          </cell>
          <cell r="D16955" t="str">
            <v>BANDEJA ESTERILIZABLE OPCIONALES PARA I.</v>
          </cell>
        </row>
        <row r="16956">
          <cell r="C16956" t="str">
            <v>25305M-6169</v>
          </cell>
          <cell r="D16956" t="str">
            <v>TAPA ESTERILIZABLE BANDEJA OPCION.M-6159</v>
          </cell>
        </row>
        <row r="16957">
          <cell r="C16957" t="str">
            <v>25305M-6151</v>
          </cell>
          <cell r="D16957" t="str">
            <v>BANDEJA ESTERILIZABLE PARA INSTRUMENTAL</v>
          </cell>
        </row>
        <row r="16958">
          <cell r="C16958" t="str">
            <v>25305M-6161</v>
          </cell>
          <cell r="D16958" t="str">
            <v>TAPA ESTERILIZABLE PARA BANDEJA M-6151</v>
          </cell>
        </row>
        <row r="16959">
          <cell r="C16959" t="str">
            <v>25305M-6201</v>
          </cell>
          <cell r="D16959" t="str">
            <v>SOPORTE METALICO PEQUEÑO</v>
          </cell>
        </row>
        <row r="16960">
          <cell r="C16960" t="str">
            <v>25305M-6109</v>
          </cell>
          <cell r="D16960" t="str">
            <v>CONTENEDOR ESTERELIZABLE VARIO PEQUEÑO</v>
          </cell>
        </row>
        <row r="16961">
          <cell r="C16961" t="str">
            <v>2511884-02950</v>
          </cell>
          <cell r="D16961" t="str">
            <v>ARCOS DE ERICK</v>
          </cell>
        </row>
        <row r="16962">
          <cell r="C16962" t="str">
            <v>2511881AA20</v>
          </cell>
          <cell r="D16962" t="str">
            <v>ALAMBRE DE ACERO 2.0MM * METRO</v>
          </cell>
        </row>
        <row r="16963">
          <cell r="C16963" t="str">
            <v>25102M-4426</v>
          </cell>
          <cell r="D16963" t="str">
            <v>MALLA VARIO DE (0.9-1.5-2.0MM) EN TITANIO</v>
          </cell>
        </row>
        <row r="16964">
          <cell r="C16964" t="str">
            <v>25102M-4422</v>
          </cell>
          <cell r="D16964" t="str">
            <v>MALLA DE 1.5MM EN TITANIO</v>
          </cell>
        </row>
        <row r="16965">
          <cell r="C16965" t="str">
            <v>25102NS-3MA-100-06</v>
          </cell>
          <cell r="D16965" t="str">
            <v>MALLA 3D DE 10 * 9.5 CM</v>
          </cell>
        </row>
        <row r="16966">
          <cell r="C16966" t="str">
            <v>25102M-4200</v>
          </cell>
          <cell r="D16966" t="str">
            <v>PLACA 2 H RECTA P/ X LARGO</v>
          </cell>
        </row>
        <row r="16967">
          <cell r="C16967" t="str">
            <v>25102M-4202</v>
          </cell>
          <cell r="D16967" t="str">
            <v>PLACA 4 H RECTA S/P</v>
          </cell>
        </row>
        <row r="16968">
          <cell r="C16968" t="str">
            <v>25102M-4220</v>
          </cell>
          <cell r="D16968" t="str">
            <v>PLACA 4 H RECTA P/M</v>
          </cell>
        </row>
        <row r="16969">
          <cell r="C16969" t="str">
            <v>25102M-4222</v>
          </cell>
          <cell r="D16969" t="str">
            <v>PLACA 4 H RECTA P/L</v>
          </cell>
        </row>
        <row r="16970">
          <cell r="C16970" t="str">
            <v>25102M-4204</v>
          </cell>
          <cell r="D16970" t="str">
            <v>PLACA 8 H RECTA S/P</v>
          </cell>
        </row>
        <row r="16971">
          <cell r="C16971" t="str">
            <v>25102M-4288</v>
          </cell>
          <cell r="D16971" t="str">
            <v>PLACA 16 H RECTA S/P SISTEMA 1.5MM</v>
          </cell>
        </row>
        <row r="16972">
          <cell r="C16972" t="str">
            <v>25102M-4230</v>
          </cell>
          <cell r="D16972" t="str">
            <v>PLACA EN L IZQUIERD 4 H P/M</v>
          </cell>
        </row>
        <row r="16973">
          <cell r="C16973" t="str">
            <v>25102M-4232</v>
          </cell>
          <cell r="D16973" t="str">
            <v>PLACA EN L DERECHA 4 H P/M</v>
          </cell>
        </row>
        <row r="16974">
          <cell r="C16974" t="str">
            <v>25102M-4234</v>
          </cell>
          <cell r="D16974" t="str">
            <v>PLACA EN L IZQU. 4 H P/X-LARGO</v>
          </cell>
        </row>
        <row r="16975">
          <cell r="C16975" t="str">
            <v>25102M-4236</v>
          </cell>
          <cell r="D16975" t="str">
            <v>PLACA EN L DER. 4 H P/X-LARGO</v>
          </cell>
        </row>
        <row r="16976">
          <cell r="C16976" t="str">
            <v>25102M-4260</v>
          </cell>
          <cell r="D16976" t="str">
            <v>PLACA ORBITAL 6 H</v>
          </cell>
        </row>
        <row r="16977">
          <cell r="C16977" t="str">
            <v>25102M-4218</v>
          </cell>
          <cell r="D16977" t="str">
            <v>PLACA ORBITAL 8 H</v>
          </cell>
        </row>
        <row r="16978">
          <cell r="C16978" t="str">
            <v>25102M-4216</v>
          </cell>
          <cell r="D16978" t="str">
            <v>PLACA EN T 7 H S/P</v>
          </cell>
        </row>
        <row r="16979">
          <cell r="C16979" t="str">
            <v>25102M-4242</v>
          </cell>
          <cell r="D16979" t="str">
            <v>PLACA EN Y 5 H P/M</v>
          </cell>
        </row>
        <row r="16980">
          <cell r="C16980" t="str">
            <v>25102M-4248</v>
          </cell>
          <cell r="D16980" t="str">
            <v>PLACA EN X 6 H P/M</v>
          </cell>
        </row>
        <row r="16981">
          <cell r="C16981" t="str">
            <v>25102M-4250</v>
          </cell>
          <cell r="D16981" t="str">
            <v>PLACA EN X 6 H P/L</v>
          </cell>
        </row>
        <row r="16982">
          <cell r="C16982" t="str">
            <v>25102M-4254</v>
          </cell>
          <cell r="D16982" t="str">
            <v>PLACA EN H 7 H S/P</v>
          </cell>
        </row>
        <row r="16983">
          <cell r="C16983" t="str">
            <v>25102M-4272</v>
          </cell>
          <cell r="D16983" t="str">
            <v>PLACA 3D 6 H 1.5MM</v>
          </cell>
        </row>
        <row r="16984">
          <cell r="C16984" t="str">
            <v>25102M-4274</v>
          </cell>
          <cell r="D16984" t="str">
            <v>PLACA 3D 8 H 1.5MM</v>
          </cell>
        </row>
        <row r="16985">
          <cell r="C16985" t="str">
            <v>25102M-4430</v>
          </cell>
          <cell r="D16985" t="str">
            <v>PLACA PISO ORBITA PEQUEÑA DE 1.5MM</v>
          </cell>
        </row>
        <row r="16986">
          <cell r="C16986" t="str">
            <v>25102M-4432</v>
          </cell>
          <cell r="D16986" t="str">
            <v>PLACA PISO ORBITA GRANDE DE 1.5MM</v>
          </cell>
        </row>
        <row r="16987">
          <cell r="C16987" t="str">
            <v>25103M-5120.03</v>
          </cell>
          <cell r="D16987" t="str">
            <v>TORNILLO CROSS 1.5MM X 03MM</v>
          </cell>
        </row>
        <row r="16988">
          <cell r="C16988" t="str">
            <v>25103M-5120.04</v>
          </cell>
          <cell r="D16988" t="str">
            <v>TORNILLO CROSS 1.5MM X 04MM</v>
          </cell>
        </row>
        <row r="16989">
          <cell r="C16989" t="str">
            <v>25103M-5223.04</v>
          </cell>
          <cell r="D16989" t="str">
            <v>TORNILLO HEXADRIVE 1.5 X 04MM SPEEDTIP</v>
          </cell>
        </row>
        <row r="16990">
          <cell r="C16990" t="str">
            <v>25103M-5120.05</v>
          </cell>
          <cell r="D16990" t="str">
            <v>TORNILLO CROSS 1.5MM X 05MM</v>
          </cell>
        </row>
        <row r="16991">
          <cell r="C16991" t="str">
            <v>25103M-5223.05</v>
          </cell>
          <cell r="D16991" t="str">
            <v>TORNILLO HEXADRIVE 1.5 X 05MM SPEEDTIP</v>
          </cell>
        </row>
        <row r="16992">
          <cell r="C16992" t="str">
            <v>25103M-5120.06</v>
          </cell>
          <cell r="D16992" t="str">
            <v>TORNILLO CROSS 1.5MM X 06MM</v>
          </cell>
        </row>
        <row r="16993">
          <cell r="C16993" t="str">
            <v>25103M-5223.06</v>
          </cell>
          <cell r="D16993" t="str">
            <v>TORNILLO HEXADRIVE 1.5 X 06MM SPEEDTIP</v>
          </cell>
        </row>
        <row r="16994">
          <cell r="C16994" t="str">
            <v>25103M-5120.07</v>
          </cell>
          <cell r="D16994" t="str">
            <v>TORNILLO CROSS 1.5MM X 07MM</v>
          </cell>
        </row>
        <row r="16995">
          <cell r="C16995" t="str">
            <v>25103M-5120.08</v>
          </cell>
          <cell r="D16995" t="str">
            <v>TORNILLO CROSS 1.5MM X 08MM</v>
          </cell>
        </row>
        <row r="16996">
          <cell r="C16996" t="str">
            <v>25103M-5120.10</v>
          </cell>
          <cell r="D16996" t="str">
            <v>TORNILLO CROSS 1.5MM X 10MM</v>
          </cell>
        </row>
        <row r="16997">
          <cell r="C16997" t="str">
            <v>25103M-5120.12</v>
          </cell>
          <cell r="D16997" t="str">
            <v>TORNILLO CROSS 1.5MM X 12MM</v>
          </cell>
        </row>
        <row r="16998">
          <cell r="C16998" t="str">
            <v>25103M-5120.14</v>
          </cell>
          <cell r="D16998" t="str">
            <v>TORNILLO CROSS 1.5MM X 14MM</v>
          </cell>
        </row>
        <row r="16999">
          <cell r="C16999" t="str">
            <v>25103M-5120.16</v>
          </cell>
          <cell r="D16999" t="str">
            <v>TORNILLO CROSS 1.5MM X 16MM</v>
          </cell>
        </row>
        <row r="17000">
          <cell r="C17000" t="str">
            <v>25103M-5130.05</v>
          </cell>
          <cell r="D17000" t="str">
            <v>TORNILLO CROSS 1.8MM X 05MM</v>
          </cell>
        </row>
        <row r="17001">
          <cell r="C17001" t="str">
            <v>25103M-5130.07</v>
          </cell>
          <cell r="D17001" t="str">
            <v>TORNILLO CROSS 1.8MM X 07MM</v>
          </cell>
        </row>
        <row r="17002">
          <cell r="C17002" t="str">
            <v>25206M-3172</v>
          </cell>
          <cell r="D17002" t="str">
            <v>BROCA DIA 1.1 * 05 * 50MM LARGO</v>
          </cell>
        </row>
        <row r="17003">
          <cell r="C17003" t="str">
            <v>25206M-3212</v>
          </cell>
          <cell r="D17003" t="str">
            <v>BROCA DIA 1.2 * 09 * 50MM LARGO</v>
          </cell>
        </row>
        <row r="17004">
          <cell r="C17004" t="str">
            <v>25206M-3252</v>
          </cell>
          <cell r="D17004" t="str">
            <v>BROCA DIA 1.25 * 16 * 93MM LARGO</v>
          </cell>
        </row>
        <row r="17005">
          <cell r="C17005" t="str">
            <v>25201F701</v>
          </cell>
          <cell r="D17005" t="str">
            <v>FRESA 701</v>
          </cell>
        </row>
        <row r="17006">
          <cell r="C17006" t="str">
            <v>25102M-4894</v>
          </cell>
          <cell r="D17006" t="str">
            <v>PLACA CONDILAR DELTA 2.0 X 4H</v>
          </cell>
        </row>
        <row r="17007">
          <cell r="C17007" t="str">
            <v>25102M-4318</v>
          </cell>
          <cell r="D17007" t="str">
            <v>PLACA 4 H RECTA S/P</v>
          </cell>
        </row>
        <row r="17008">
          <cell r="C17008" t="str">
            <v>25102M-4300</v>
          </cell>
          <cell r="D17008" t="str">
            <v>PLACA 4 H RECTA P/M</v>
          </cell>
        </row>
        <row r="17009">
          <cell r="C17009" t="str">
            <v>25102M-4320</v>
          </cell>
          <cell r="D17009" t="str">
            <v>PLACA 4 H RECTA P/L</v>
          </cell>
        </row>
        <row r="17010">
          <cell r="C17010" t="str">
            <v>25102M-4322</v>
          </cell>
          <cell r="D17010" t="str">
            <v>PLACA 6 H RECTA S/P</v>
          </cell>
        </row>
        <row r="17011">
          <cell r="C17011" t="str">
            <v>25102M-4302</v>
          </cell>
          <cell r="D17011" t="str">
            <v>PLACA 8 H RECTA S/P</v>
          </cell>
        </row>
        <row r="17012">
          <cell r="C17012" t="str">
            <v>25102M-4326</v>
          </cell>
          <cell r="D17012" t="str">
            <v>PLACA 16 H RECTA S/P SISTEMA 2.0MM</v>
          </cell>
        </row>
        <row r="17013">
          <cell r="C17013" t="str">
            <v>25102M-4304</v>
          </cell>
          <cell r="D17013" t="str">
            <v>PLACA EN L IZQUIERD 4 H P/M</v>
          </cell>
        </row>
        <row r="17014">
          <cell r="C17014" t="str">
            <v>25102M-4306</v>
          </cell>
          <cell r="D17014" t="str">
            <v>PLACA EN L DERECHA 4 H P/M</v>
          </cell>
        </row>
        <row r="17015">
          <cell r="C17015" t="str">
            <v>25102M-4308</v>
          </cell>
          <cell r="D17015" t="str">
            <v>PLACA EN L IZQUIERD 4 H P/L</v>
          </cell>
        </row>
        <row r="17016">
          <cell r="C17016" t="str">
            <v>25102M-4310</v>
          </cell>
          <cell r="D17016" t="str">
            <v>PLACA EN L DERECHA 4 H P/L</v>
          </cell>
        </row>
        <row r="17017">
          <cell r="C17017" t="str">
            <v>25102M-4312</v>
          </cell>
          <cell r="D17017" t="str">
            <v>PLACA EN T 5 H P/M</v>
          </cell>
        </row>
        <row r="17018">
          <cell r="C17018" t="str">
            <v>25102M-4334</v>
          </cell>
          <cell r="D17018" t="str">
            <v>PLACA EN Y 5 H S/P</v>
          </cell>
        </row>
        <row r="17019">
          <cell r="C17019" t="str">
            <v>25102M-4336</v>
          </cell>
          <cell r="D17019" t="str">
            <v>PLACA EN Y 5 H P/L</v>
          </cell>
        </row>
        <row r="17020">
          <cell r="C17020" t="str">
            <v>25102M-4338</v>
          </cell>
          <cell r="D17020" t="str">
            <v>PLACA EN X 6 H S/P</v>
          </cell>
        </row>
        <row r="17021">
          <cell r="C17021" t="str">
            <v>25102M-4316</v>
          </cell>
          <cell r="D17021" t="str">
            <v>PLACA EN X 6 H P/M</v>
          </cell>
        </row>
        <row r="17022">
          <cell r="C17022" t="str">
            <v>25102M-4342</v>
          </cell>
          <cell r="D17022" t="str">
            <v>PLACA EN H 7 H S/P</v>
          </cell>
        </row>
        <row r="17023">
          <cell r="C17023" t="str">
            <v>25102M-4346</v>
          </cell>
          <cell r="D17023" t="str">
            <v>PLACA ORBITAL 8 H</v>
          </cell>
        </row>
        <row r="17024">
          <cell r="C17024" t="str">
            <v>25102M-4376</v>
          </cell>
          <cell r="D17024" t="str">
            <v>PLACA AUTO COMPRESION ZIGOMATICA</v>
          </cell>
        </row>
        <row r="17025">
          <cell r="C17025" t="str">
            <v>25102M-4700</v>
          </cell>
          <cell r="D17025" t="str">
            <v>PLACA 4 H RECTA P/M BAJO PERFIL</v>
          </cell>
        </row>
        <row r="17026">
          <cell r="C17026" t="str">
            <v>25102M-4720</v>
          </cell>
          <cell r="D17026" t="str">
            <v>PLACA 4 H RECTA P/L BAJO PERFIL</v>
          </cell>
        </row>
        <row r="17027">
          <cell r="C17027" t="str">
            <v>25102M-4722</v>
          </cell>
          <cell r="D17027" t="str">
            <v>PLACA 6 H RECTA S/P BAJO PERFIL</v>
          </cell>
        </row>
        <row r="17028">
          <cell r="C17028" t="str">
            <v>25102M-4702</v>
          </cell>
          <cell r="D17028" t="str">
            <v>PLACA 8 H RECTA S/P BAJO PERFIL</v>
          </cell>
        </row>
        <row r="17029">
          <cell r="C17029" t="str">
            <v>25102M-4708</v>
          </cell>
          <cell r="D17029" t="str">
            <v>PLACA L IZQ. 4 H P/L BAJO PERFIL</v>
          </cell>
        </row>
        <row r="17030">
          <cell r="C17030" t="str">
            <v>25102M-4710</v>
          </cell>
          <cell r="D17030" t="str">
            <v>PLACA L DER. 4 H P/L BAJO PERFIL</v>
          </cell>
        </row>
        <row r="17031">
          <cell r="C17031" t="str">
            <v>25102M-4390</v>
          </cell>
          <cell r="D17031" t="str">
            <v>PLACA PENCILBONE 8 H BARRIL 6MM</v>
          </cell>
        </row>
        <row r="17032">
          <cell r="C17032" t="str">
            <v>25102M-4394</v>
          </cell>
          <cell r="D17032" t="str">
            <v>PLACA PENCILBONE 10 H BARRIL 12MM</v>
          </cell>
        </row>
        <row r="17033">
          <cell r="C17033" t="str">
            <v>25102M-4838</v>
          </cell>
          <cell r="D17033" t="str">
            <v>PLACA EN X 6 H S/P BAJO PERFIL</v>
          </cell>
        </row>
        <row r="17034">
          <cell r="C17034" t="str">
            <v>25102M-4816</v>
          </cell>
          <cell r="D17034" t="str">
            <v>PLACA EN X 6 H P/M BAJO PERFIL</v>
          </cell>
        </row>
        <row r="17035">
          <cell r="C17035" t="str">
            <v>25102M-4840</v>
          </cell>
          <cell r="D17035" t="str">
            <v>PLACA EN X 6 H P/L BAJO PERFIL</v>
          </cell>
        </row>
        <row r="17036">
          <cell r="C17036" t="str">
            <v>25102M-4836</v>
          </cell>
          <cell r="D17036" t="str">
            <v>PLACA EN Y 5 H P/L BAJO PERFIL</v>
          </cell>
        </row>
        <row r="17037">
          <cell r="C17037" t="str">
            <v>25102M-4358</v>
          </cell>
          <cell r="D17037" t="str">
            <v>PLACA 3D 2.0 * 6 H</v>
          </cell>
        </row>
        <row r="17038">
          <cell r="C17038" t="str">
            <v>25102M-4360</v>
          </cell>
          <cell r="D17038" t="str">
            <v>PLACA 3D 2.0 * 8 H</v>
          </cell>
        </row>
        <row r="17039">
          <cell r="C17039" t="str">
            <v>25103M-5140.04</v>
          </cell>
          <cell r="D17039" t="str">
            <v>TORNILLO CROSS 2.0MM X 04MM</v>
          </cell>
        </row>
        <row r="17040">
          <cell r="C17040" t="str">
            <v>25103M-5140.05</v>
          </cell>
          <cell r="D17040" t="str">
            <v>TORNILLO CROSS 2.0MM X 05MM</v>
          </cell>
        </row>
        <row r="17041">
          <cell r="C17041" t="str">
            <v>25103M-5243.05</v>
          </cell>
          <cell r="D17041" t="str">
            <v>TORNILLO HEXADRIVE 2.0 X 05MM SPEED TIP</v>
          </cell>
        </row>
        <row r="17042">
          <cell r="C17042" t="str">
            <v>25103M-5140.06</v>
          </cell>
          <cell r="D17042" t="str">
            <v>TORNILLO CROSS 2.0MM X 06MM</v>
          </cell>
        </row>
        <row r="17043">
          <cell r="C17043" t="str">
            <v>25103M-5140.07</v>
          </cell>
          <cell r="D17043" t="str">
            <v>TORNILLO CROSS 2.0MM X 07MM</v>
          </cell>
        </row>
        <row r="17044">
          <cell r="C17044" t="str">
            <v>25103M-5243.07</v>
          </cell>
          <cell r="D17044" t="str">
            <v>TORNILLO HEXADRIVE 2.0 X 07MM SPEED TIP</v>
          </cell>
        </row>
        <row r="17045">
          <cell r="C17045" t="str">
            <v>25103M-5140.09</v>
          </cell>
          <cell r="D17045" t="str">
            <v>TORNILLO CROSS 2.0MM X 09MM</v>
          </cell>
        </row>
        <row r="17046">
          <cell r="C17046" t="str">
            <v>25103M-5243.09</v>
          </cell>
          <cell r="D17046" t="str">
            <v>TORNILLO HEXADRIVE 2.0 X 09MM SPEED TIP</v>
          </cell>
        </row>
        <row r="17047">
          <cell r="C17047" t="str">
            <v>25103M-5140.11</v>
          </cell>
          <cell r="D17047" t="str">
            <v>TORNILLO CROSS 2.0MM X 11MM</v>
          </cell>
        </row>
        <row r="17048">
          <cell r="C17048" t="str">
            <v>25103M-5243.11</v>
          </cell>
          <cell r="D17048" t="str">
            <v>TORNILLO HEXADRIVE 2.0 X 11MM SPEED TIP</v>
          </cell>
        </row>
        <row r="17049">
          <cell r="C17049" t="str">
            <v>25103M-5140.13</v>
          </cell>
          <cell r="D17049" t="str">
            <v>TORNILLO CROSS 2.0MM X 13MM</v>
          </cell>
        </row>
        <row r="17050">
          <cell r="C17050" t="str">
            <v>25103M-5243.13</v>
          </cell>
          <cell r="D17050" t="str">
            <v>TORNILLO HEXADRIVE 2.0 X 13MM SPEED TIP</v>
          </cell>
        </row>
        <row r="17051">
          <cell r="C17051" t="str">
            <v>25103M-5140.15</v>
          </cell>
          <cell r="D17051" t="str">
            <v>TORNILLO CROSS 2.0MM X 15MM</v>
          </cell>
        </row>
        <row r="17052">
          <cell r="C17052" t="str">
            <v>25103M-5140.17</v>
          </cell>
          <cell r="D17052" t="str">
            <v>TORNILLO CROSS 2.0MM X 17MM</v>
          </cell>
        </row>
        <row r="17053">
          <cell r="C17053" t="str">
            <v>25103M-5140.19</v>
          </cell>
          <cell r="D17053" t="str">
            <v>TORNILLO CROSS 2.0MM X 19MM</v>
          </cell>
        </row>
        <row r="17054">
          <cell r="C17054" t="str">
            <v>25103M-5150.05</v>
          </cell>
          <cell r="D17054" t="str">
            <v>TORNILLO CROSS 2.3MM X 05MM</v>
          </cell>
        </row>
        <row r="17055">
          <cell r="C17055" t="str">
            <v>25103M-5150.07</v>
          </cell>
          <cell r="D17055" t="str">
            <v>TORNILLO CROSS 2.3MM X 07MM</v>
          </cell>
        </row>
        <row r="17056">
          <cell r="C17056" t="str">
            <v>25103M-5150.09</v>
          </cell>
          <cell r="D17056" t="str">
            <v>TORNILLO CROSS 2.3MM X 09MM</v>
          </cell>
        </row>
        <row r="17057">
          <cell r="C17057" t="str">
            <v>25206M-3173</v>
          </cell>
          <cell r="D17057" t="str">
            <v>BROCA DIA 1.5 * 07 * 50MM LARGO</v>
          </cell>
        </row>
        <row r="17058">
          <cell r="C17058" t="str">
            <v>25206M-3113</v>
          </cell>
          <cell r="D17058" t="str">
            <v>BROCA DIA 1.5 * 10 * 84MM LARGO</v>
          </cell>
        </row>
        <row r="17059">
          <cell r="C17059" t="str">
            <v>25206M-3203</v>
          </cell>
          <cell r="D17059" t="str">
            <v>BROCA DIA 1.6 * 20 * 93MM LARGO</v>
          </cell>
        </row>
        <row r="17060">
          <cell r="C17060" t="str">
            <v>25201F702</v>
          </cell>
          <cell r="D17060" t="str">
            <v>FRESA 702</v>
          </cell>
        </row>
        <row r="17061">
          <cell r="C17061" t="str">
            <v>25201FRDA</v>
          </cell>
          <cell r="D17061" t="str">
            <v>FRESA REDONDA</v>
          </cell>
        </row>
        <row r="17062">
          <cell r="C17062" t="str">
            <v>25201S47-105</v>
          </cell>
          <cell r="D17062" t="str">
            <v>FRESA DE LINDERMAN DIA 1.5 X 10 X 55MM CORTA</v>
          </cell>
        </row>
        <row r="17063">
          <cell r="C17063" t="str">
            <v>2520114-S0903</v>
          </cell>
          <cell r="D17063" t="str">
            <v>FRESA REDONDA 4MM X 44,5MM LARGO</v>
          </cell>
        </row>
        <row r="17064">
          <cell r="C17064" t="str">
            <v>2520122-S1808</v>
          </cell>
          <cell r="D17064" t="str">
            <v>FRESA DE LINDERMAN DIA 1.5 x 20 x 67MM LARGA</v>
          </cell>
        </row>
        <row r="17065">
          <cell r="C17065" t="str">
            <v>2520115-S1101</v>
          </cell>
          <cell r="D17065" t="str">
            <v>FRESA CONICA 6MM X 48MM LARGO</v>
          </cell>
        </row>
        <row r="17066">
          <cell r="C17066" t="str">
            <v>2520116-S1201</v>
          </cell>
          <cell r="D17066" t="str">
            <v>FRESA REDONDA 6MM X 48MM LARGO</v>
          </cell>
        </row>
        <row r="17067">
          <cell r="C17067" t="str">
            <v>25301M-2110</v>
          </cell>
          <cell r="D17067" t="str">
            <v>PINZA CORTA PLACAS TRES SISTEMAS 0.9/1.5/2.0MM</v>
          </cell>
        </row>
        <row r="17068">
          <cell r="C17068" t="str">
            <v>25322M-2112</v>
          </cell>
          <cell r="D17068" t="str">
            <v>ATORNILLADOR MODUS HEXADRIVE 1.5MM</v>
          </cell>
        </row>
        <row r="17069">
          <cell r="C17069" t="str">
            <v>25322M-2113</v>
          </cell>
          <cell r="D17069" t="str">
            <v>ATORNILLADOR MODUS HEXADRIVE 2.0MM</v>
          </cell>
        </row>
        <row r="17070">
          <cell r="C17070" t="str">
            <v>25322M-2102</v>
          </cell>
          <cell r="D17070" t="str">
            <v>ATORNILLADOR 1.5MM CON MECANISMO CROSS</v>
          </cell>
        </row>
        <row r="17071">
          <cell r="C17071" t="str">
            <v>25322M-2142</v>
          </cell>
          <cell r="D17071" t="str">
            <v>ATORNILLADOR FIJO 1.5MM CROSS</v>
          </cell>
        </row>
        <row r="17072">
          <cell r="C17072" t="str">
            <v>25322M-2143</v>
          </cell>
          <cell r="D17072" t="str">
            <v>ATORNILLADOR FIJO 2.0MM CROSS</v>
          </cell>
        </row>
        <row r="17073">
          <cell r="C17073" t="str">
            <v>25322M-2103</v>
          </cell>
          <cell r="D17073" t="str">
            <v>ATORNILLADOR 2.0 CON MECANISMO CROSS</v>
          </cell>
        </row>
        <row r="17074">
          <cell r="C17074" t="str">
            <v>25301M-2162</v>
          </cell>
          <cell r="D17074" t="str">
            <v>MEDIDOR DE PROFUNDIDAD 1.5MM</v>
          </cell>
        </row>
        <row r="17075">
          <cell r="C17075" t="str">
            <v>25301M-2163</v>
          </cell>
          <cell r="D17075" t="str">
            <v>MEDIDOR DE PROFUNDIDAD 2.0MM</v>
          </cell>
        </row>
        <row r="17076">
          <cell r="C17076" t="str">
            <v>25301M-2172</v>
          </cell>
          <cell r="D17076" t="str">
            <v>PINZA SOSTENER Y POSICIONAR PLACAS 1.5MM</v>
          </cell>
        </row>
        <row r="17077">
          <cell r="C17077" t="str">
            <v>25301M-2173</v>
          </cell>
          <cell r="D17077" t="str">
            <v>PINZA SOSTENER Y POSICIONAR PLACAS 2.0MM</v>
          </cell>
        </row>
        <row r="17078">
          <cell r="C17078" t="str">
            <v>25301M-2182</v>
          </cell>
          <cell r="D17078" t="str">
            <v>ALICATE ADERER DE 1.5MM</v>
          </cell>
        </row>
        <row r="17079">
          <cell r="C17079" t="str">
            <v>25301M-2183</v>
          </cell>
          <cell r="D17079" t="str">
            <v>ALICATE ADERER DE 2.0MM</v>
          </cell>
        </row>
        <row r="17080">
          <cell r="C17080" t="str">
            <v>25323M-2192</v>
          </cell>
          <cell r="D17080" t="str">
            <v>GUIA Y STOP AJUSTABLE PARA BROCA 1.5MM</v>
          </cell>
        </row>
        <row r="17081">
          <cell r="C17081" t="str">
            <v>25323M-2193</v>
          </cell>
          <cell r="D17081" t="str">
            <v>GUIA Y STOP AJUSTABLE PARA BROCA 2.0MM</v>
          </cell>
        </row>
        <row r="17082">
          <cell r="C17082" t="str">
            <v>25301M-2100</v>
          </cell>
          <cell r="D17082" t="str">
            <v>PINZA PARA DOBLAR PLACAS PUNTA PLANA</v>
          </cell>
        </row>
        <row r="17083">
          <cell r="C17083" t="str">
            <v>25301M-2120</v>
          </cell>
          <cell r="D17083" t="str">
            <v>PINZA PARA TORNILLOS CON SEGURO</v>
          </cell>
        </row>
        <row r="17084">
          <cell r="C17084" t="str">
            <v>25301M-2130</v>
          </cell>
          <cell r="D17084" t="str">
            <v>PINZA PARA PLACAS CON SEGURO</v>
          </cell>
        </row>
        <row r="17085">
          <cell r="C17085" t="str">
            <v>25301M-0000</v>
          </cell>
          <cell r="D17085" t="str">
            <v>PINZA PARA TRANSPORTAR PLACAS</v>
          </cell>
        </row>
        <row r="17086">
          <cell r="C17086" t="str">
            <v>25301M-2150</v>
          </cell>
          <cell r="D17086" t="str">
            <v>PINZA PARA DOBLAR PLACAS CON PIN TRES SIST.</v>
          </cell>
        </row>
        <row r="17087">
          <cell r="C17087" t="str">
            <v>25301M-2180</v>
          </cell>
          <cell r="D17087" t="str">
            <v>PINZA PARA DOBLAR PLACAS 90º GRADOS</v>
          </cell>
        </row>
        <row r="17088">
          <cell r="C17088" t="str">
            <v>25301M-2190</v>
          </cell>
          <cell r="D17088" t="str">
            <v>PINZA DE REDUCCION</v>
          </cell>
        </row>
        <row r="17089">
          <cell r="C17089" t="str">
            <v>25201PZA.AR Y AL</v>
          </cell>
          <cell r="D17089" t="str">
            <v>PINZA PARA CORTAR ARCOS Y ALAMBRE</v>
          </cell>
        </row>
        <row r="17090">
          <cell r="C17090" t="str">
            <v>25201P.PTAAG</v>
          </cell>
          <cell r="D17090" t="str">
            <v>PINZA PORTA AGUJAS</v>
          </cell>
        </row>
        <row r="17091">
          <cell r="C17091" t="str">
            <v>25323M-2203</v>
          </cell>
          <cell r="D17091" t="str">
            <v>GUIA TRANSBUCAL (4PIEZAS)</v>
          </cell>
        </row>
        <row r="17092">
          <cell r="C17092" t="str">
            <v>25301M-2240</v>
          </cell>
          <cell r="D17092" t="str">
            <v>DISECTOR LUNIATSCHEK</v>
          </cell>
        </row>
        <row r="17093">
          <cell r="C17093" t="str">
            <v>25301M-2210</v>
          </cell>
          <cell r="D17093" t="str">
            <v>TIJERA PARA EQUIPO MAXILOFACIAL</v>
          </cell>
        </row>
        <row r="17094">
          <cell r="C17094" t="str">
            <v>25201RG.MMT</v>
          </cell>
          <cell r="D17094" t="str">
            <v>REGLA MILIMETRICA</v>
          </cell>
        </row>
        <row r="17095">
          <cell r="C17095" t="str">
            <v>25301ELEV.DIG</v>
          </cell>
          <cell r="D17095" t="str">
            <v>ELEVADOR DE DIGMAN</v>
          </cell>
        </row>
        <row r="17096">
          <cell r="C17096" t="str">
            <v>253016590.06</v>
          </cell>
          <cell r="D17096" t="str">
            <v>ELEVADOR DE PERIOSTIO PEQUEÑO</v>
          </cell>
        </row>
        <row r="17097">
          <cell r="C17097" t="str">
            <v>25201DG001</v>
          </cell>
          <cell r="D17097" t="str">
            <v>DESIMPACTADOR DE GIRAR</v>
          </cell>
        </row>
        <row r="17098">
          <cell r="C17098" t="str">
            <v>25305M-6302</v>
          </cell>
          <cell r="D17098" t="str">
            <v>CONTENEDOR PARA IMPLANTES 1.5MM</v>
          </cell>
        </row>
        <row r="17099">
          <cell r="C17099" t="str">
            <v>25305M-6303</v>
          </cell>
          <cell r="D17099" t="str">
            <v>CONTENEDOR PARA IMPLANTES 2.0MM</v>
          </cell>
        </row>
        <row r="17100">
          <cell r="C17100" t="str">
            <v>25305M-6159</v>
          </cell>
          <cell r="D17100" t="str">
            <v>BANDEJA ESTERILIZABLE OPCIONALES PARA I.</v>
          </cell>
        </row>
        <row r="17101">
          <cell r="C17101" t="str">
            <v>25305M-6169</v>
          </cell>
          <cell r="D17101" t="str">
            <v>TAPA ESTERILIZABLE BANDEJA OPCION.M-6159</v>
          </cell>
        </row>
        <row r="17102">
          <cell r="C17102" t="str">
            <v>25305M-6151</v>
          </cell>
          <cell r="D17102" t="str">
            <v>BANDEJA ESTERILIZABLE PARA INSTRUMENTAL</v>
          </cell>
        </row>
        <row r="17103">
          <cell r="C17103" t="str">
            <v>25305M-6161</v>
          </cell>
          <cell r="D17103" t="str">
            <v>TAPA ESTERILIZABLE PARA BANDEJA M-6151</v>
          </cell>
        </row>
        <row r="17104">
          <cell r="C17104" t="str">
            <v>25305M-6201</v>
          </cell>
          <cell r="D17104" t="str">
            <v>SOPORTE METALICO PEQUEÑO</v>
          </cell>
        </row>
        <row r="17105">
          <cell r="C17105" t="str">
            <v>25305M-6109</v>
          </cell>
          <cell r="D17105" t="str">
            <v>CONTENEDOR ESTERELIZABLE VARIO PEQUEÑO</v>
          </cell>
        </row>
        <row r="17106">
          <cell r="C17106" t="str">
            <v>2511884-02950</v>
          </cell>
          <cell r="D17106" t="str">
            <v>ARCOS DE ERICK</v>
          </cell>
        </row>
        <row r="17107">
          <cell r="C17107" t="str">
            <v>2511881AA20</v>
          </cell>
          <cell r="D17107" t="str">
            <v>ALAMBRE DE ACERO 2.0MM * METRO</v>
          </cell>
        </row>
        <row r="17108">
          <cell r="C17108" t="str">
            <v>25102M-4426</v>
          </cell>
          <cell r="D17108" t="str">
            <v>MALLA VARIO DE (0.9-1.5-2.0MM) EN TITANIO</v>
          </cell>
        </row>
        <row r="17109">
          <cell r="C17109" t="str">
            <v>25102M-4422</v>
          </cell>
          <cell r="D17109" t="str">
            <v>MALLA DE 1.5MM EN TITANIO</v>
          </cell>
        </row>
        <row r="17110">
          <cell r="C17110" t="str">
            <v>25102NS-3MA-100-06</v>
          </cell>
          <cell r="D17110" t="str">
            <v>MALLA 3D DE 10 * 9.5 CM</v>
          </cell>
        </row>
        <row r="17111">
          <cell r="C17111" t="str">
            <v>25102M-4200</v>
          </cell>
          <cell r="D17111" t="str">
            <v>PLACA 2 H RECTA P/ X LARGO</v>
          </cell>
        </row>
        <row r="17112">
          <cell r="C17112" t="str">
            <v>25102M-4202</v>
          </cell>
          <cell r="D17112" t="str">
            <v>PLACA 4 H RECTA S/P</v>
          </cell>
        </row>
        <row r="17113">
          <cell r="C17113" t="str">
            <v>25102M-4220</v>
          </cell>
          <cell r="D17113" t="str">
            <v>PLACA 4 H RECTA P/M</v>
          </cell>
        </row>
        <row r="17114">
          <cell r="C17114" t="str">
            <v>25102M-4222</v>
          </cell>
          <cell r="D17114" t="str">
            <v>PLACA 4 H RECTA P/L</v>
          </cell>
        </row>
        <row r="17115">
          <cell r="C17115" t="str">
            <v>25102M-4204</v>
          </cell>
          <cell r="D17115" t="str">
            <v>PLACA 8 H RECTA S/P</v>
          </cell>
        </row>
        <row r="17116">
          <cell r="C17116" t="str">
            <v>25102M-4288</v>
          </cell>
          <cell r="D17116" t="str">
            <v>PLACA 16 H RECTA S/P SISTEMA 1.5MM</v>
          </cell>
        </row>
        <row r="17117">
          <cell r="C17117" t="str">
            <v>25102M-4230</v>
          </cell>
          <cell r="D17117" t="str">
            <v>PLACA EN L IZQUIERD 4 H P/M</v>
          </cell>
        </row>
        <row r="17118">
          <cell r="C17118" t="str">
            <v>25102M-4232</v>
          </cell>
          <cell r="D17118" t="str">
            <v>PLACA EN L DERECHA 4 H P/M</v>
          </cell>
        </row>
        <row r="17119">
          <cell r="C17119" t="str">
            <v>25102M-4234</v>
          </cell>
          <cell r="D17119" t="str">
            <v>PLACA EN L IZQU. 4 H P/X-LARGO</v>
          </cell>
        </row>
        <row r="17120">
          <cell r="C17120" t="str">
            <v>25102M-4236</v>
          </cell>
          <cell r="D17120" t="str">
            <v>PLACA EN L DER. 4 H P/X-LARGO</v>
          </cell>
        </row>
        <row r="17121">
          <cell r="C17121" t="str">
            <v>25102M-4260</v>
          </cell>
          <cell r="D17121" t="str">
            <v>PLACA ORBITAL 6 H</v>
          </cell>
        </row>
        <row r="17122">
          <cell r="C17122" t="str">
            <v>25102M-4218</v>
          </cell>
          <cell r="D17122" t="str">
            <v>PLACA ORBITAL 8 H</v>
          </cell>
        </row>
        <row r="17123">
          <cell r="C17123" t="str">
            <v>25102M-4216</v>
          </cell>
          <cell r="D17123" t="str">
            <v>PLACA EN T 7 H S/P</v>
          </cell>
        </row>
        <row r="17124">
          <cell r="C17124" t="str">
            <v>25102M-4242</v>
          </cell>
          <cell r="D17124" t="str">
            <v>PLACA EN Y 5 H P/M</v>
          </cell>
        </row>
        <row r="17125">
          <cell r="C17125" t="str">
            <v>25102M-4248</v>
          </cell>
          <cell r="D17125" t="str">
            <v>PLACA EN X 6 H P/M</v>
          </cell>
        </row>
        <row r="17126">
          <cell r="C17126" t="str">
            <v>25102M-4250</v>
          </cell>
          <cell r="D17126" t="str">
            <v>PLACA EN X 6 H P/L</v>
          </cell>
        </row>
        <row r="17127">
          <cell r="C17127" t="str">
            <v>25102M-4254</v>
          </cell>
          <cell r="D17127" t="str">
            <v>PLACA EN H 7 H S/P 1.5 MM</v>
          </cell>
        </row>
        <row r="17128">
          <cell r="C17128" t="str">
            <v>25102M-4272</v>
          </cell>
          <cell r="D17128" t="str">
            <v>PLACA 3D 6 H 1.5MM</v>
          </cell>
        </row>
        <row r="17129">
          <cell r="C17129" t="str">
            <v>25102M-4274</v>
          </cell>
          <cell r="D17129" t="str">
            <v>PLACA 3D 8 H 1.5MM</v>
          </cell>
        </row>
        <row r="17130">
          <cell r="C17130" t="str">
            <v>25102M-4430</v>
          </cell>
          <cell r="D17130" t="str">
            <v>PLACA PISO ORBITA PEQUEÑA DE 1.5MM</v>
          </cell>
        </row>
        <row r="17131">
          <cell r="C17131" t="str">
            <v>25102M-4432</v>
          </cell>
          <cell r="D17131" t="str">
            <v>PLACA PISO ORBITA GRANDE DE 1.5MM</v>
          </cell>
        </row>
        <row r="17132">
          <cell r="C17132" t="str">
            <v>25103M-5120.03</v>
          </cell>
          <cell r="D17132" t="str">
            <v>TORNILLO CROSS 1.5MM X 03MM</v>
          </cell>
        </row>
        <row r="17133">
          <cell r="C17133" t="str">
            <v>25103M-5120.04</v>
          </cell>
          <cell r="D17133" t="str">
            <v>TORNILLO CROSS 1.5MM X 04MM</v>
          </cell>
        </row>
        <row r="17134">
          <cell r="C17134" t="str">
            <v>25103M-5223.04</v>
          </cell>
          <cell r="D17134" t="str">
            <v>TORNILLO HEXADRIVE 1.5 X 04MM SPEEDTIP</v>
          </cell>
        </row>
        <row r="17135">
          <cell r="C17135" t="str">
            <v>25103M-5120.05</v>
          </cell>
          <cell r="D17135" t="str">
            <v>TORNILLO CROSS 1.5MM X 05MM</v>
          </cell>
        </row>
        <row r="17136">
          <cell r="C17136" t="str">
            <v>25103M-5223.05</v>
          </cell>
          <cell r="D17136" t="str">
            <v>TORNILLO HEXADRIVE 1.5 X 05MM SPEEDTIP</v>
          </cell>
        </row>
        <row r="17137">
          <cell r="C17137" t="str">
            <v>25103M-5120.06</v>
          </cell>
          <cell r="D17137" t="str">
            <v>TORNILLO CROSS 1.5MM X 06MM</v>
          </cell>
        </row>
        <row r="17138">
          <cell r="C17138" t="str">
            <v>25103M-5223.06</v>
          </cell>
          <cell r="D17138" t="str">
            <v>TORNILLO HEXADRIVE 1.5 X 06MM SPEEDTIP</v>
          </cell>
        </row>
        <row r="17139">
          <cell r="C17139" t="str">
            <v>25103M-5120.07</v>
          </cell>
          <cell r="D17139" t="str">
            <v>TORNILLO CROSS 1.5MM X 07MM</v>
          </cell>
        </row>
        <row r="17140">
          <cell r="C17140" t="str">
            <v>25103M-5120.08</v>
          </cell>
          <cell r="D17140" t="str">
            <v>TORNILLO CROSS 1.5MM X 08MM</v>
          </cell>
        </row>
        <row r="17141">
          <cell r="C17141" t="str">
            <v>25103M-5120.10</v>
          </cell>
          <cell r="D17141" t="str">
            <v>TORNILLO CROSS 1.5MM X 10MM</v>
          </cell>
        </row>
        <row r="17142">
          <cell r="C17142" t="str">
            <v>25103M-5120.12</v>
          </cell>
          <cell r="D17142" t="str">
            <v>TORNILLO CROSS 1.5MM X 12MM</v>
          </cell>
        </row>
        <row r="17143">
          <cell r="C17143" t="str">
            <v>25103M-5120.14</v>
          </cell>
          <cell r="D17143" t="str">
            <v>TORNILLO CROSS 1.5MM X 14MM</v>
          </cell>
        </row>
        <row r="17144">
          <cell r="C17144" t="str">
            <v>25103M-5120.16</v>
          </cell>
          <cell r="D17144" t="str">
            <v>TORNILLO CROSS 1.5MM X 16MM</v>
          </cell>
        </row>
        <row r="17145">
          <cell r="C17145" t="str">
            <v>25103M-5130.05</v>
          </cell>
          <cell r="D17145" t="str">
            <v>TORNILLO CROSS 1.8MM X 05MM</v>
          </cell>
        </row>
        <row r="17146">
          <cell r="C17146" t="str">
            <v>25103M-5130.07</v>
          </cell>
          <cell r="D17146" t="str">
            <v>TORNILLO CROSS 1.8MM X 07MM</v>
          </cell>
        </row>
        <row r="17147">
          <cell r="C17147" t="str">
            <v>25206M-3172</v>
          </cell>
          <cell r="D17147" t="str">
            <v>BROCA DIA 1.1 * 05 * 50MM LARGO</v>
          </cell>
        </row>
        <row r="17148">
          <cell r="C17148" t="str">
            <v>25206M-3212</v>
          </cell>
          <cell r="D17148" t="str">
            <v>BROCA DIA 1.2 * 09 * 50MM LARGO</v>
          </cell>
        </row>
        <row r="17149">
          <cell r="C17149" t="str">
            <v>25206M-3252</v>
          </cell>
          <cell r="D17149" t="str">
            <v>BROCA DIA 1.25 * 16 * 93MM LARGO</v>
          </cell>
        </row>
        <row r="17150">
          <cell r="C17150" t="str">
            <v>25201F701</v>
          </cell>
          <cell r="D17150" t="str">
            <v>FRESA 701</v>
          </cell>
        </row>
        <row r="17151">
          <cell r="C17151" t="str">
            <v>25102M-4894</v>
          </cell>
          <cell r="D17151" t="str">
            <v>PLACA CONDILAR DELTA 2.0 X 4H</v>
          </cell>
        </row>
        <row r="17152">
          <cell r="C17152" t="str">
            <v>25102M-4318</v>
          </cell>
          <cell r="D17152" t="str">
            <v>PLACA 4 H RECTA S/P</v>
          </cell>
        </row>
        <row r="17153">
          <cell r="C17153" t="str">
            <v>25102M-4300</v>
          </cell>
          <cell r="D17153" t="str">
            <v>PLACA 4 H RECTA P/M</v>
          </cell>
        </row>
        <row r="17154">
          <cell r="C17154" t="str">
            <v>25102M-4320</v>
          </cell>
          <cell r="D17154" t="str">
            <v>PLACA 4 H RECTA P/L</v>
          </cell>
        </row>
        <row r="17155">
          <cell r="C17155" t="str">
            <v>25102M-4322</v>
          </cell>
          <cell r="D17155" t="str">
            <v>PLACA 6 H RECTA S/P</v>
          </cell>
        </row>
        <row r="17156">
          <cell r="C17156" t="str">
            <v>25102M-4302</v>
          </cell>
          <cell r="D17156" t="str">
            <v>PLACA 8 H RECTA S/P</v>
          </cell>
        </row>
        <row r="17157">
          <cell r="C17157" t="str">
            <v>25102M-4326</v>
          </cell>
          <cell r="D17157" t="str">
            <v>PLACA 16 H RECTA S/P SISTEMA 2.0MM</v>
          </cell>
        </row>
        <row r="17158">
          <cell r="C17158" t="str">
            <v>25102M-4304</v>
          </cell>
          <cell r="D17158" t="str">
            <v>PLACA EN L IZQUIERD 4 H P/M</v>
          </cell>
        </row>
        <row r="17159">
          <cell r="C17159" t="str">
            <v>25102M-4306</v>
          </cell>
          <cell r="D17159" t="str">
            <v>PLACA EN L DERECHA 4 H P/M</v>
          </cell>
        </row>
        <row r="17160">
          <cell r="C17160" t="str">
            <v>25102M-4308</v>
          </cell>
          <cell r="D17160" t="str">
            <v>PLACA EN L IZQUIERD 4 H P/L</v>
          </cell>
        </row>
        <row r="17161">
          <cell r="C17161" t="str">
            <v>25102M-4310</v>
          </cell>
          <cell r="D17161" t="str">
            <v>PLACA EN L DERECHA 4 H P/L</v>
          </cell>
        </row>
        <row r="17162">
          <cell r="C17162" t="str">
            <v>25102M-4312</v>
          </cell>
          <cell r="D17162" t="str">
            <v>PLACA EN T 5 H P/M</v>
          </cell>
        </row>
        <row r="17163">
          <cell r="C17163" t="str">
            <v>25102M-4334</v>
          </cell>
          <cell r="D17163" t="str">
            <v>PLACA EN Y 5 H S/P</v>
          </cell>
        </row>
        <row r="17164">
          <cell r="C17164" t="str">
            <v>25102M-4336</v>
          </cell>
          <cell r="D17164" t="str">
            <v>PLACA EN Y 5 H P/L</v>
          </cell>
        </row>
        <row r="17165">
          <cell r="C17165" t="str">
            <v>25102M-4338</v>
          </cell>
          <cell r="D17165" t="str">
            <v>PLACA EN X 6 H S/P</v>
          </cell>
        </row>
        <row r="17166">
          <cell r="C17166" t="str">
            <v>25102M-4316</v>
          </cell>
          <cell r="D17166" t="str">
            <v>PLACA EN X 6 H P/M</v>
          </cell>
        </row>
        <row r="17167">
          <cell r="C17167" t="str">
            <v>25102M-4346</v>
          </cell>
          <cell r="D17167" t="str">
            <v>PLACA ORBITAL 8 H</v>
          </cell>
        </row>
        <row r="17168">
          <cell r="C17168" t="str">
            <v>25102M-4376</v>
          </cell>
          <cell r="D17168" t="str">
            <v>PLACA AUTO COMPRESION ZIGOMATICA</v>
          </cell>
        </row>
        <row r="17169">
          <cell r="C17169" t="str">
            <v>25102M-4700</v>
          </cell>
          <cell r="D17169" t="str">
            <v>PLACA 4 H RECTA P/M BAJO PERFIL</v>
          </cell>
        </row>
        <row r="17170">
          <cell r="C17170" t="str">
            <v>25102M-4720</v>
          </cell>
          <cell r="D17170" t="str">
            <v>PLACA 4 H RECTA P/L BAJO PERFIL</v>
          </cell>
        </row>
        <row r="17171">
          <cell r="C17171" t="str">
            <v>25102M-4722</v>
          </cell>
          <cell r="D17171" t="str">
            <v>PLACA 6 H RECTA S/P BAJO PERFIL</v>
          </cell>
        </row>
        <row r="17172">
          <cell r="C17172" t="str">
            <v>25102M-4702</v>
          </cell>
          <cell r="D17172" t="str">
            <v>PLACA 8 H RECTA S/P BAJO PERFIL</v>
          </cell>
        </row>
        <row r="17173">
          <cell r="C17173" t="str">
            <v>25102M-4708</v>
          </cell>
          <cell r="D17173" t="str">
            <v>PLACA L IZQ. 4 H P/L BAJO PERFIL</v>
          </cell>
        </row>
        <row r="17174">
          <cell r="C17174" t="str">
            <v>25102M-4710</v>
          </cell>
          <cell r="D17174" t="str">
            <v>PLACA L DER. 4 H P/L BAJO PERFIL</v>
          </cell>
        </row>
        <row r="17175">
          <cell r="C17175" t="str">
            <v>25102M-4390</v>
          </cell>
          <cell r="D17175" t="str">
            <v>PLACA PENCILBONE 8 H BARRIL 6MM</v>
          </cell>
        </row>
        <row r="17176">
          <cell r="C17176" t="str">
            <v>25102M-4394</v>
          </cell>
          <cell r="D17176" t="str">
            <v>PLACA PENCILBONE 10 H BARRIL 12MM</v>
          </cell>
        </row>
        <row r="17177">
          <cell r="C17177" t="str">
            <v>25102M-4838</v>
          </cell>
          <cell r="D17177" t="str">
            <v>PLACA EN X 6 H S/P BAJO PERFIL</v>
          </cell>
        </row>
        <row r="17178">
          <cell r="C17178" t="str">
            <v>25102M-4816</v>
          </cell>
          <cell r="D17178" t="str">
            <v>PLACA EN X 6 H P/M BAJO PERFIL</v>
          </cell>
        </row>
        <row r="17179">
          <cell r="C17179" t="str">
            <v>25102M-4840</v>
          </cell>
          <cell r="D17179" t="str">
            <v>PLACA EN X 6 H P/L BAJO PERFIL</v>
          </cell>
        </row>
        <row r="17180">
          <cell r="C17180" t="str">
            <v>25102M-4836</v>
          </cell>
          <cell r="D17180" t="str">
            <v>PLACA EN Y 5 H P/L BAJO PERFIL</v>
          </cell>
        </row>
        <row r="17181">
          <cell r="C17181" t="str">
            <v>25102M-4358</v>
          </cell>
          <cell r="D17181" t="str">
            <v>PLACA 3D 2.0 * 6 H</v>
          </cell>
        </row>
        <row r="17182">
          <cell r="C17182" t="str">
            <v>25102M-4360</v>
          </cell>
          <cell r="D17182" t="str">
            <v>PLACA 3D 2.0 * 8 H</v>
          </cell>
        </row>
        <row r="17183">
          <cell r="C17183" t="str">
            <v>25103M-5140.04</v>
          </cell>
          <cell r="D17183" t="str">
            <v>TORNILLO CROSS 2.0MM X 04MM</v>
          </cell>
        </row>
        <row r="17184">
          <cell r="C17184" t="str">
            <v>25103M-5140.05</v>
          </cell>
          <cell r="D17184" t="str">
            <v>TORNILLO CROSS 2.0MM X 05MM</v>
          </cell>
        </row>
        <row r="17185">
          <cell r="C17185" t="str">
            <v>25103M-5243.05</v>
          </cell>
          <cell r="D17185" t="str">
            <v>TORNILLO HEXADRIVE 2.0 X 05MM SPEED TIP</v>
          </cell>
        </row>
        <row r="17186">
          <cell r="C17186" t="str">
            <v>25103M-5140.06</v>
          </cell>
          <cell r="D17186" t="str">
            <v>TORNILLO CROSS 2.0MM X 06MM</v>
          </cell>
        </row>
        <row r="17187">
          <cell r="C17187" t="str">
            <v>25103M-5140.07</v>
          </cell>
          <cell r="D17187" t="str">
            <v>TORNILLO CROSS 2.0MM X 07MM</v>
          </cell>
        </row>
        <row r="17188">
          <cell r="C17188" t="str">
            <v>25103M-5243.07</v>
          </cell>
          <cell r="D17188" t="str">
            <v>TORNILLO HEXADRIVE 2.0 X 07MM SPEED TIP</v>
          </cell>
        </row>
        <row r="17189">
          <cell r="C17189" t="str">
            <v>25103M-5140.09</v>
          </cell>
          <cell r="D17189" t="str">
            <v>TORNILLO CROSS 2.0MM X 09MM</v>
          </cell>
        </row>
        <row r="17190">
          <cell r="C17190" t="str">
            <v>25103M-5243.09</v>
          </cell>
          <cell r="D17190" t="str">
            <v>TORNILLO HEXADRIVE 2.0 X 09MM SPEED TIP</v>
          </cell>
        </row>
        <row r="17191">
          <cell r="C17191" t="str">
            <v>25103M-5140.11</v>
          </cell>
          <cell r="D17191" t="str">
            <v>TORNILLO CROSS 2.0MM X 11MM</v>
          </cell>
        </row>
        <row r="17192">
          <cell r="C17192" t="str">
            <v>25103M-5243.11</v>
          </cell>
          <cell r="D17192" t="str">
            <v>TORNILLO HEXADRIVE 2.0 X 11MM SPEED TIP</v>
          </cell>
        </row>
        <row r="17193">
          <cell r="C17193" t="str">
            <v>25103M-5140.13</v>
          </cell>
          <cell r="D17193" t="str">
            <v>TORNILLO CROSS 2.0MM X 13MM</v>
          </cell>
        </row>
        <row r="17194">
          <cell r="C17194" t="str">
            <v>25103M-5243.13</v>
          </cell>
          <cell r="D17194" t="str">
            <v>TORNILLO HEXADRIVE 2.0 X 13MM SPEED TIP</v>
          </cell>
        </row>
        <row r="17195">
          <cell r="C17195" t="str">
            <v>25103M-5140.15</v>
          </cell>
          <cell r="D17195" t="str">
            <v>TORNILLO CROSS 2.0MM X 15MM</v>
          </cell>
        </row>
        <row r="17196">
          <cell r="C17196" t="str">
            <v>25103M-5140.17</v>
          </cell>
          <cell r="D17196" t="str">
            <v>TORNILLO CROSS 2.0MM X 17MM</v>
          </cell>
        </row>
        <row r="17197">
          <cell r="C17197" t="str">
            <v>25103M-5140.19</v>
          </cell>
          <cell r="D17197" t="str">
            <v>TORNILLO CROSS 2.0MM X 19MM</v>
          </cell>
        </row>
        <row r="17198">
          <cell r="C17198" t="str">
            <v>25103M-5150.05</v>
          </cell>
          <cell r="D17198" t="str">
            <v>TORNILLO CROSS 2.3MM X 05MM</v>
          </cell>
        </row>
        <row r="17199">
          <cell r="C17199" t="str">
            <v>25103M-5150.07</v>
          </cell>
          <cell r="D17199" t="str">
            <v>TORNILLO CROSS 2.3MM X 07MM</v>
          </cell>
        </row>
        <row r="17200">
          <cell r="C17200" t="str">
            <v>25103M-5150.09</v>
          </cell>
          <cell r="D17200" t="str">
            <v>TORNILLO CROSS 2.3MM X 09MM</v>
          </cell>
        </row>
        <row r="17201">
          <cell r="C17201" t="str">
            <v>25206M-3173</v>
          </cell>
          <cell r="D17201" t="str">
            <v>BROCA DIA 1.5 * 07 * 50MM LARGO</v>
          </cell>
        </row>
        <row r="17202">
          <cell r="C17202" t="str">
            <v>25206M-3113</v>
          </cell>
          <cell r="D17202" t="str">
            <v>BROCA DIA 1.5 * 10 * 84MM LARGO</v>
          </cell>
        </row>
        <row r="17203">
          <cell r="C17203" t="str">
            <v>25206M-3203</v>
          </cell>
          <cell r="D17203" t="str">
            <v>BROCA DIA 1.6 * 20 * 93MM LARGO</v>
          </cell>
        </row>
        <row r="17204">
          <cell r="C17204" t="str">
            <v>25201F702</v>
          </cell>
          <cell r="D17204" t="str">
            <v>FRESA 702</v>
          </cell>
        </row>
        <row r="17205">
          <cell r="C17205" t="str">
            <v>25201FRDA</v>
          </cell>
          <cell r="D17205" t="str">
            <v>FRESA REDONDA</v>
          </cell>
        </row>
        <row r="17206">
          <cell r="C17206" t="str">
            <v>25201S47-105</v>
          </cell>
          <cell r="D17206" t="str">
            <v>FRESA DE LINDERMAN DIA 1.5 X 10 X 55MM CORTA</v>
          </cell>
        </row>
        <row r="17207">
          <cell r="C17207" t="str">
            <v>2520122-S1808</v>
          </cell>
          <cell r="D17207" t="str">
            <v>FRESA DE LINDERMAN DIA 1.5 x 20 x 67MM LARGA</v>
          </cell>
        </row>
        <row r="17208">
          <cell r="C17208" t="str">
            <v>2520114-S0903</v>
          </cell>
          <cell r="D17208" t="str">
            <v>FRESA REDONDA 4MM X 44,5MM LARGO</v>
          </cell>
        </row>
        <row r="17209">
          <cell r="C17209" t="str">
            <v>2520115-S1101</v>
          </cell>
          <cell r="D17209" t="str">
            <v>FRESA CONICA 6MM X 48MM LARGO</v>
          </cell>
        </row>
        <row r="17210">
          <cell r="C17210" t="str">
            <v>2520116-S1201</v>
          </cell>
          <cell r="D17210" t="str">
            <v>FRESA REDONDA 6MM X 48MM LARGO</v>
          </cell>
        </row>
        <row r="17211">
          <cell r="C17211" t="str">
            <v>25301M-2110</v>
          </cell>
          <cell r="D17211" t="str">
            <v>PINZA CORTA PLACAS TRES SISTEMAS 0.9/1.5/2.0MM</v>
          </cell>
        </row>
        <row r="17212">
          <cell r="C17212" t="str">
            <v>25322M-2112</v>
          </cell>
          <cell r="D17212" t="str">
            <v>ATORNILLADOR MODUS HEXADRIVE 1.5MM</v>
          </cell>
        </row>
        <row r="17213">
          <cell r="C17213" t="str">
            <v>25322M-2113</v>
          </cell>
          <cell r="D17213" t="str">
            <v>ATORNILLADOR MODUS HEXADRIVE 2.0MM</v>
          </cell>
        </row>
        <row r="17214">
          <cell r="C17214" t="str">
            <v>25322M-2102</v>
          </cell>
          <cell r="D17214" t="str">
            <v>ATORNILLADOR 1.5MM CON MECANISMO CROSS</v>
          </cell>
        </row>
        <row r="17215">
          <cell r="C17215" t="str">
            <v>25322M-2142</v>
          </cell>
          <cell r="D17215" t="str">
            <v>ATORNILLADOR FIJO 1.5MM CROSS</v>
          </cell>
        </row>
        <row r="17216">
          <cell r="C17216" t="str">
            <v>25322M-2143</v>
          </cell>
          <cell r="D17216" t="str">
            <v>ATORNILLADOR FIJO 2.0MM CROSS</v>
          </cell>
        </row>
        <row r="17217">
          <cell r="C17217" t="str">
            <v>25322M-2103</v>
          </cell>
          <cell r="D17217" t="str">
            <v>ATORNILLADOR 2.0 CON MECANISMO CROSS</v>
          </cell>
        </row>
        <row r="17218">
          <cell r="C17218" t="str">
            <v>25301M-2162</v>
          </cell>
          <cell r="D17218" t="str">
            <v>MEDIDOR DE PROFUNDIDAD 1.5MM</v>
          </cell>
        </row>
        <row r="17219">
          <cell r="C17219" t="str">
            <v>25301M-2163</v>
          </cell>
          <cell r="D17219" t="str">
            <v>MEDIDOR DE PROFUNDIDAD 2.0MM</v>
          </cell>
        </row>
        <row r="17220">
          <cell r="C17220" t="str">
            <v>25301M-2172</v>
          </cell>
          <cell r="D17220" t="str">
            <v>PINZA SOSTENER Y POSICIONAR PLACAS 1.5MM</v>
          </cell>
        </row>
        <row r="17221">
          <cell r="C17221" t="str">
            <v>25301M-2173</v>
          </cell>
          <cell r="D17221" t="str">
            <v>PINZA SOSTENER Y POSICIONAR PLACAS 2.0MM</v>
          </cell>
        </row>
        <row r="17222">
          <cell r="C17222" t="str">
            <v>25301M-2182</v>
          </cell>
          <cell r="D17222" t="str">
            <v>ALICATE ADERER DE 1.5MM</v>
          </cell>
        </row>
        <row r="17223">
          <cell r="C17223" t="str">
            <v>25301M-2183</v>
          </cell>
          <cell r="D17223" t="str">
            <v>ALICATE ADERER DE 2.0MM</v>
          </cell>
        </row>
        <row r="17224">
          <cell r="C17224" t="str">
            <v>25323M-2192</v>
          </cell>
          <cell r="D17224" t="str">
            <v>GUIA Y STOP AJUSTABLE PARA BROCA 1.5MM</v>
          </cell>
        </row>
        <row r="17225">
          <cell r="C17225" t="str">
            <v>25323M-2193</v>
          </cell>
          <cell r="D17225" t="str">
            <v>GUIA Y STOP AJUSTABLE PARA BROCA 2.0MM</v>
          </cell>
        </row>
        <row r="17226">
          <cell r="C17226" t="str">
            <v>25301M-2100</v>
          </cell>
          <cell r="D17226" t="str">
            <v>PINZA PARA DOBLAR PLACAS PUNTA PLANA</v>
          </cell>
        </row>
        <row r="17227">
          <cell r="C17227" t="str">
            <v>25301M-2120</v>
          </cell>
          <cell r="D17227" t="str">
            <v>PINZA PARA TORNILLOS CON SEGURO</v>
          </cell>
        </row>
        <row r="17228">
          <cell r="C17228" t="str">
            <v>25301M-2130</v>
          </cell>
          <cell r="D17228" t="str">
            <v>PINZA PARA PLACAS CON SEGURO</v>
          </cell>
        </row>
        <row r="17229">
          <cell r="C17229" t="str">
            <v>25301M-0000</v>
          </cell>
          <cell r="D17229" t="str">
            <v>PINZA PARA TRANSPORTAR PLACAS</v>
          </cell>
        </row>
        <row r="17230">
          <cell r="C17230" t="str">
            <v>25301M-2150</v>
          </cell>
          <cell r="D17230" t="str">
            <v>PINZA PARA DOBLAR PLACAS CON PIN TRES SIST.</v>
          </cell>
        </row>
        <row r="17231">
          <cell r="C17231" t="str">
            <v>25301M-2180</v>
          </cell>
          <cell r="D17231" t="str">
            <v>PINZA PARA DOBLAR PLACAS 90º GRADOS</v>
          </cell>
        </row>
        <row r="17232">
          <cell r="C17232" t="str">
            <v>25301M-2190</v>
          </cell>
          <cell r="D17232" t="str">
            <v>PINZA DE REDUCCION</v>
          </cell>
        </row>
        <row r="17233">
          <cell r="C17233" t="str">
            <v>25201PZA.AR Y AL</v>
          </cell>
          <cell r="D17233" t="str">
            <v>PINZA PARA CORTAR ARCOS Y ALAMBRE</v>
          </cell>
        </row>
        <row r="17234">
          <cell r="C17234" t="str">
            <v>25201P.PTAAG</v>
          </cell>
          <cell r="D17234" t="str">
            <v>PINZA PORTA AGUJAS</v>
          </cell>
        </row>
        <row r="17235">
          <cell r="C17235" t="str">
            <v>25323M-2203</v>
          </cell>
          <cell r="D17235" t="str">
            <v>GUIA TRANSBUCAL (4PIEZAS)</v>
          </cell>
        </row>
        <row r="17236">
          <cell r="C17236" t="str">
            <v>25301M-2240</v>
          </cell>
          <cell r="D17236" t="str">
            <v>DISECTOR LUNIATSCHEK</v>
          </cell>
        </row>
        <row r="17237">
          <cell r="C17237" t="str">
            <v>25301M-2210</v>
          </cell>
          <cell r="D17237" t="str">
            <v>TIJERA PARA EQUIPO MAXILOFACIAL</v>
          </cell>
        </row>
        <row r="17238">
          <cell r="C17238" t="str">
            <v>25201RG.MMT</v>
          </cell>
          <cell r="D17238" t="str">
            <v>REGLA MILIMETRICA</v>
          </cell>
        </row>
        <row r="17239">
          <cell r="C17239" t="str">
            <v>25301ELEV.DIG</v>
          </cell>
          <cell r="D17239" t="str">
            <v>ELEVADOR DE DIGMAN</v>
          </cell>
        </row>
        <row r="17240">
          <cell r="C17240" t="str">
            <v>253016590.06</v>
          </cell>
          <cell r="D17240" t="str">
            <v>ELEVADOR DE PERIOSTIO PEQUEÑO</v>
          </cell>
        </row>
        <row r="17241">
          <cell r="C17241" t="str">
            <v>25201DG001</v>
          </cell>
          <cell r="D17241" t="str">
            <v>DESIMPACTADOR DE GIRAR</v>
          </cell>
        </row>
        <row r="17242">
          <cell r="C17242" t="str">
            <v>25305M-6302</v>
          </cell>
          <cell r="D17242" t="str">
            <v>CONTENEDOR PARA IMPLANTES 1.5MM</v>
          </cell>
        </row>
        <row r="17243">
          <cell r="C17243" t="str">
            <v>25305M-6303</v>
          </cell>
          <cell r="D17243" t="str">
            <v>CONTENEDOR PARA IMPLANTES 2.0MM</v>
          </cell>
        </row>
        <row r="17244">
          <cell r="C17244" t="str">
            <v>25305M-6159</v>
          </cell>
          <cell r="D17244" t="str">
            <v>BANDEJA ESTERILIZABLE OPCIONALES PARA I.</v>
          </cell>
        </row>
        <row r="17245">
          <cell r="C17245" t="str">
            <v>25305M-6169</v>
          </cell>
          <cell r="D17245" t="str">
            <v>TAPA ESTERILIZABLE BANDEJA OPCION.M-6159</v>
          </cell>
        </row>
        <row r="17246">
          <cell r="C17246" t="str">
            <v>25305M-6151</v>
          </cell>
          <cell r="D17246" t="str">
            <v>BANDEJA ESTERILIZABLE PARA INSTRUMENTAL</v>
          </cell>
        </row>
        <row r="17247">
          <cell r="C17247" t="str">
            <v>25305M-6161</v>
          </cell>
          <cell r="D17247" t="str">
            <v>TAPA ESTERILIZABLE PARA BANDEJA M-6151</v>
          </cell>
        </row>
        <row r="17248">
          <cell r="C17248" t="str">
            <v>25305M-6201</v>
          </cell>
          <cell r="D17248" t="str">
            <v>SOPORTE METALICO PEQUEÑO</v>
          </cell>
        </row>
        <row r="17249">
          <cell r="C17249" t="str">
            <v>25305M-6109</v>
          </cell>
          <cell r="D17249" t="str">
            <v>CONTENEDOR ESTERELIZABLE VARIO PEQUEÑO</v>
          </cell>
        </row>
        <row r="17250">
          <cell r="C17250" t="str">
            <v>2511884-02950</v>
          </cell>
          <cell r="D17250" t="str">
            <v>ARCOS DE ERICK</v>
          </cell>
        </row>
        <row r="17251">
          <cell r="C17251" t="str">
            <v>2511881AA20</v>
          </cell>
          <cell r="D17251" t="str">
            <v>ALAMBRE DE ACERO 2.0MM * METRO</v>
          </cell>
        </row>
        <row r="17252">
          <cell r="C17252" t="str">
            <v>25102M-4426</v>
          </cell>
          <cell r="D17252" t="str">
            <v>MALLA VARIO DE (0.9-1.5-2.0MM) EN TITANIO</v>
          </cell>
        </row>
        <row r="17253">
          <cell r="C17253" t="str">
            <v>25102M-4422</v>
          </cell>
          <cell r="D17253" t="str">
            <v>MALLA DE 1.5MM EN TITANIO</v>
          </cell>
        </row>
        <row r="17254">
          <cell r="C17254" t="str">
            <v>25102NS-3MA-100-06</v>
          </cell>
          <cell r="D17254" t="str">
            <v>MALLA 3D DE 10 * 9.5 CM</v>
          </cell>
        </row>
        <row r="17255">
          <cell r="C17255" t="str">
            <v>25102M-4200</v>
          </cell>
          <cell r="D17255" t="str">
            <v>PLACA 2 H RECTA P/ X LARGO</v>
          </cell>
        </row>
        <row r="17256">
          <cell r="C17256" t="str">
            <v>25102M-4202</v>
          </cell>
          <cell r="D17256" t="str">
            <v>PLACA 4 H RECTA S/P</v>
          </cell>
        </row>
        <row r="17257">
          <cell r="C17257" t="str">
            <v>25102M-4220</v>
          </cell>
          <cell r="D17257" t="str">
            <v>PLACA 4 H RECTA P/M</v>
          </cell>
        </row>
        <row r="17258">
          <cell r="C17258" t="str">
            <v>25102M-4222</v>
          </cell>
          <cell r="D17258" t="str">
            <v>PLACA 4 H RECTA P/L</v>
          </cell>
        </row>
        <row r="17259">
          <cell r="C17259" t="str">
            <v>25102M-4204</v>
          </cell>
          <cell r="D17259" t="str">
            <v>PLACA 8 H RECTA S/P</v>
          </cell>
        </row>
        <row r="17260">
          <cell r="C17260" t="str">
            <v>25102M-4288</v>
          </cell>
          <cell r="D17260" t="str">
            <v>PLACA 16 H RECTA S/P SISTEMA 1.5MM</v>
          </cell>
        </row>
        <row r="17261">
          <cell r="C17261" t="str">
            <v>25102M-4230</v>
          </cell>
          <cell r="D17261" t="str">
            <v>PLACA EN L IZQUIERD 4 H P/M</v>
          </cell>
        </row>
        <row r="17262">
          <cell r="C17262" t="str">
            <v>25102M-4232</v>
          </cell>
          <cell r="D17262" t="str">
            <v>PLACA EN L DERECHA 4 H P/M</v>
          </cell>
        </row>
        <row r="17263">
          <cell r="C17263" t="str">
            <v>25102M-4234</v>
          </cell>
          <cell r="D17263" t="str">
            <v>PLACA EN L IZQU. 4 H P/X-LARGO</v>
          </cell>
        </row>
        <row r="17264">
          <cell r="C17264" t="str">
            <v>25102M-4236</v>
          </cell>
          <cell r="D17264" t="str">
            <v>PLACA EN L DER. 4 H P/X-LARGO</v>
          </cell>
        </row>
        <row r="17265">
          <cell r="C17265" t="str">
            <v>25102M-4260</v>
          </cell>
          <cell r="D17265" t="str">
            <v>PLACA ORBITAL 6 H</v>
          </cell>
        </row>
        <row r="17266">
          <cell r="C17266" t="str">
            <v>25102M-4218</v>
          </cell>
          <cell r="D17266" t="str">
            <v>PLACA ORBITAL 8 H</v>
          </cell>
        </row>
        <row r="17267">
          <cell r="C17267" t="str">
            <v>25102M-4216</v>
          </cell>
          <cell r="D17267" t="str">
            <v>PLACA EN T 7 H S/P</v>
          </cell>
        </row>
        <row r="17268">
          <cell r="C17268" t="str">
            <v>25102M-4242</v>
          </cell>
          <cell r="D17268" t="str">
            <v>PLACA EN Y 5 H P/M</v>
          </cell>
        </row>
        <row r="17269">
          <cell r="C17269" t="str">
            <v>25102M-4248</v>
          </cell>
          <cell r="D17269" t="str">
            <v>PLACA EN X 6 H P/M</v>
          </cell>
        </row>
        <row r="17270">
          <cell r="C17270" t="str">
            <v>25102M-4250</v>
          </cell>
          <cell r="D17270" t="str">
            <v>PLACA EN X 6 H P/L</v>
          </cell>
        </row>
        <row r="17271">
          <cell r="C17271" t="str">
            <v>25102M-4254</v>
          </cell>
          <cell r="D17271" t="str">
            <v>PLACA EN H 7 H S/P 1.5 MM</v>
          </cell>
        </row>
        <row r="17272">
          <cell r="C17272" t="str">
            <v>25102M-4272</v>
          </cell>
          <cell r="D17272" t="str">
            <v>PLACA 3D 6 H 1.5MM</v>
          </cell>
        </row>
        <row r="17273">
          <cell r="C17273" t="str">
            <v>25102M-4274</v>
          </cell>
          <cell r="D17273" t="str">
            <v>PLACA 3D 8 H 1.5MM</v>
          </cell>
        </row>
        <row r="17274">
          <cell r="C17274" t="str">
            <v>25102M-4430</v>
          </cell>
          <cell r="D17274" t="str">
            <v>PLACA PISO ORBITA PEQUEÑA DE 1.5MM</v>
          </cell>
        </row>
        <row r="17275">
          <cell r="C17275" t="str">
            <v>25102M-4432</v>
          </cell>
          <cell r="D17275" t="str">
            <v>PLACA PISO ORBITA GRANDE DE 1.5MM</v>
          </cell>
        </row>
        <row r="17276">
          <cell r="C17276" t="str">
            <v>25103M-5120.03</v>
          </cell>
          <cell r="D17276" t="str">
            <v>TORNILLO CROSS 1.5MM X 03MM</v>
          </cell>
        </row>
        <row r="17277">
          <cell r="C17277" t="str">
            <v>25103M-5120.04</v>
          </cell>
          <cell r="D17277" t="str">
            <v>TORNILLO CROSS 1.5MM X 04MM</v>
          </cell>
        </row>
        <row r="17278">
          <cell r="C17278" t="str">
            <v>25103M-5223.04</v>
          </cell>
          <cell r="D17278" t="str">
            <v>TORNILLO HEXADRIVE 1.5 X 04MM SPEEDTIP</v>
          </cell>
        </row>
        <row r="17279">
          <cell r="C17279" t="str">
            <v>25103M-5120.05</v>
          </cell>
          <cell r="D17279" t="str">
            <v>TORNILLO CROSS 1.5MM X 05MM</v>
          </cell>
        </row>
        <row r="17280">
          <cell r="C17280" t="str">
            <v>25103M-5223.05</v>
          </cell>
          <cell r="D17280" t="str">
            <v>TORNILLO HEXADRIVE 1.5 X 05MM SPEEDTIP</v>
          </cell>
        </row>
        <row r="17281">
          <cell r="C17281" t="str">
            <v>25103M-5120.06</v>
          </cell>
          <cell r="D17281" t="str">
            <v>TORNILLO CROSS 1.5MM X 06MM</v>
          </cell>
        </row>
        <row r="17282">
          <cell r="C17282" t="str">
            <v>25103M-5223.06</v>
          </cell>
          <cell r="D17282" t="str">
            <v>TORNILLO HEXADRIVE 1.5 X 06MM SPEEDTIP</v>
          </cell>
        </row>
        <row r="17283">
          <cell r="C17283" t="str">
            <v>25103M-5120.07</v>
          </cell>
          <cell r="D17283" t="str">
            <v>TORNILLO CROSS 1.5MM X 07MM</v>
          </cell>
        </row>
        <row r="17284">
          <cell r="C17284" t="str">
            <v>25103M-5120.08</v>
          </cell>
          <cell r="D17284" t="str">
            <v>TORNILLO CROSS 1.5MM X 08MM</v>
          </cell>
        </row>
        <row r="17285">
          <cell r="C17285" t="str">
            <v>25103M-5120.10</v>
          </cell>
          <cell r="D17285" t="str">
            <v>TORNILLO CROSS 1.5MM X 10MM</v>
          </cell>
        </row>
        <row r="17286">
          <cell r="C17286" t="str">
            <v>25103M-5120.12</v>
          </cell>
          <cell r="D17286" t="str">
            <v>TORNILLO CROSS 1.5MM X 12MM</v>
          </cell>
        </row>
        <row r="17287">
          <cell r="C17287" t="str">
            <v>25103M-5120.14</v>
          </cell>
          <cell r="D17287" t="str">
            <v>TORNILLO CROSS 1.5MM X 14MM</v>
          </cell>
        </row>
        <row r="17288">
          <cell r="C17288" t="str">
            <v>25103M-5120.16</v>
          </cell>
          <cell r="D17288" t="str">
            <v>TORNILLO CROSS 1.5MM X 16MM</v>
          </cell>
        </row>
        <row r="17289">
          <cell r="C17289" t="str">
            <v>25103M-5130.05</v>
          </cell>
          <cell r="D17289" t="str">
            <v>TORNILLO CROSS 1.8MM X 05MM</v>
          </cell>
        </row>
        <row r="17290">
          <cell r="C17290" t="str">
            <v>25103M-5130.07</v>
          </cell>
          <cell r="D17290" t="str">
            <v>TORNILLO CROSS 1.8MM X 07MM</v>
          </cell>
        </row>
        <row r="17291">
          <cell r="C17291" t="str">
            <v>25206M-3172</v>
          </cell>
          <cell r="D17291" t="str">
            <v>BROCA DIA 1.1 * 05 * 50MM LARGO</v>
          </cell>
        </row>
        <row r="17292">
          <cell r="C17292" t="str">
            <v>25206M-3212</v>
          </cell>
          <cell r="D17292" t="str">
            <v>BROCA DIA 1.2 * 09 * 50MM LARGO</v>
          </cell>
        </row>
        <row r="17293">
          <cell r="C17293" t="str">
            <v>25206M-3252</v>
          </cell>
          <cell r="D17293" t="str">
            <v>BROCA DIA 1.25 * 16 * 93MM LARGO</v>
          </cell>
        </row>
        <row r="17294">
          <cell r="C17294" t="str">
            <v>25201F701</v>
          </cell>
          <cell r="D17294" t="str">
            <v>FRESA 701</v>
          </cell>
        </row>
        <row r="17295">
          <cell r="C17295" t="str">
            <v>25102M-4894</v>
          </cell>
          <cell r="D17295" t="str">
            <v>PLACA CONDILAR DELTA 2.0 X 4H</v>
          </cell>
        </row>
        <row r="17296">
          <cell r="C17296" t="str">
            <v>25102M-4318</v>
          </cell>
          <cell r="D17296" t="str">
            <v>PLACA 4 H RECTA S/P</v>
          </cell>
        </row>
        <row r="17297">
          <cell r="C17297" t="str">
            <v>25102M-4300</v>
          </cell>
          <cell r="D17297" t="str">
            <v>PLACA 4 H RECTA P/M</v>
          </cell>
        </row>
        <row r="17298">
          <cell r="C17298" t="str">
            <v>25102M-4320</v>
          </cell>
          <cell r="D17298" t="str">
            <v>PLACA 4 H RECTA P/L</v>
          </cell>
        </row>
        <row r="17299">
          <cell r="C17299" t="str">
            <v>25102M-4322</v>
          </cell>
          <cell r="D17299" t="str">
            <v>PLACA 6 H RECTA S/P</v>
          </cell>
        </row>
        <row r="17300">
          <cell r="C17300" t="str">
            <v>25102M-4302</v>
          </cell>
          <cell r="D17300" t="str">
            <v>PLACA 8 H RECTA S/P</v>
          </cell>
        </row>
        <row r="17301">
          <cell r="C17301" t="str">
            <v>25102M-4326</v>
          </cell>
          <cell r="D17301" t="str">
            <v>PLACA 16 H RECTA S/P SISTEMA 2.0MM</v>
          </cell>
        </row>
        <row r="17302">
          <cell r="C17302" t="str">
            <v>25102M-4304</v>
          </cell>
          <cell r="D17302" t="str">
            <v>PLACA EN L IZQUIERD 4 H P/M</v>
          </cell>
        </row>
        <row r="17303">
          <cell r="C17303" t="str">
            <v>25102M-4306</v>
          </cell>
          <cell r="D17303" t="str">
            <v>PLACA EN L DERECHA 4 H P/M</v>
          </cell>
        </row>
        <row r="17304">
          <cell r="C17304" t="str">
            <v>25102M-4308</v>
          </cell>
          <cell r="D17304" t="str">
            <v>PLACA EN L IZQUIERD 4 H P/L</v>
          </cell>
        </row>
        <row r="17305">
          <cell r="C17305" t="str">
            <v>25102M-4310</v>
          </cell>
          <cell r="D17305" t="str">
            <v>PLACA EN L DERECHA 4 H P/L</v>
          </cell>
        </row>
        <row r="17306">
          <cell r="C17306" t="str">
            <v>25102M-4312</v>
          </cell>
          <cell r="D17306" t="str">
            <v>PLACA EN T 5 H P/M</v>
          </cell>
        </row>
        <row r="17307">
          <cell r="C17307" t="str">
            <v>25102M-4334</v>
          </cell>
          <cell r="D17307" t="str">
            <v>PLACA EN Y 5 H S/P</v>
          </cell>
        </row>
        <row r="17308">
          <cell r="C17308" t="str">
            <v>25102M-4336</v>
          </cell>
          <cell r="D17308" t="str">
            <v>PLACA EN Y 5 H P/L</v>
          </cell>
        </row>
        <row r="17309">
          <cell r="C17309" t="str">
            <v>25102M-4338</v>
          </cell>
          <cell r="D17309" t="str">
            <v>PLACA EN X 6 H S/P</v>
          </cell>
        </row>
        <row r="17310">
          <cell r="C17310" t="str">
            <v>25102M-4316</v>
          </cell>
          <cell r="D17310" t="str">
            <v>PLACA EN X 6 H P/M</v>
          </cell>
        </row>
        <row r="17311">
          <cell r="C17311" t="str">
            <v>25102M-4342</v>
          </cell>
          <cell r="D17311" t="str">
            <v>PLACA EN H 7 H S/P</v>
          </cell>
        </row>
        <row r="17312">
          <cell r="C17312" t="str">
            <v>25102M-4346</v>
          </cell>
          <cell r="D17312" t="str">
            <v>PLACA ORBITAL 8 H</v>
          </cell>
        </row>
        <row r="17313">
          <cell r="C17313" t="str">
            <v>25102M-4376</v>
          </cell>
          <cell r="D17313" t="str">
            <v>PLACA AUTO COMPRESION ZIGOMATICA</v>
          </cell>
        </row>
        <row r="17314">
          <cell r="C17314" t="str">
            <v>25102M-4700</v>
          </cell>
          <cell r="D17314" t="str">
            <v>PLACA 4 H RECTA P/M BAJO PERFIL</v>
          </cell>
        </row>
        <row r="17315">
          <cell r="C17315" t="str">
            <v>25102M-4720</v>
          </cell>
          <cell r="D17315" t="str">
            <v>PLACA 4 H RECTA P/L BAJO PERFIL</v>
          </cell>
        </row>
        <row r="17316">
          <cell r="C17316" t="str">
            <v>25102M-4722</v>
          </cell>
          <cell r="D17316" t="str">
            <v>PLACA 6 H RECTA S/P BAJO PERFIL</v>
          </cell>
        </row>
        <row r="17317">
          <cell r="C17317" t="str">
            <v>25102M-4702</v>
          </cell>
          <cell r="D17317" t="str">
            <v>PLACA 8 H RECTA S/P BAJO PERFIL</v>
          </cell>
        </row>
        <row r="17318">
          <cell r="C17318" t="str">
            <v>25102M-4708</v>
          </cell>
          <cell r="D17318" t="str">
            <v>PLACA L IZQ. 4 H P/L BAJO PERFIL</v>
          </cell>
        </row>
        <row r="17319">
          <cell r="C17319" t="str">
            <v>25102M-4710</v>
          </cell>
          <cell r="D17319" t="str">
            <v>PLACA L DER. 4 H P/L BAJO PERFIL</v>
          </cell>
        </row>
        <row r="17320">
          <cell r="C17320" t="str">
            <v>25102M-4390</v>
          </cell>
          <cell r="D17320" t="str">
            <v>PLACA PENCILBONE 8 H BARRIL 6MM</v>
          </cell>
        </row>
        <row r="17321">
          <cell r="C17321" t="str">
            <v>25102M-4394</v>
          </cell>
          <cell r="D17321" t="str">
            <v>PLACA PENCILBONE 10 H BARRIL 12MM</v>
          </cell>
        </row>
        <row r="17322">
          <cell r="C17322" t="str">
            <v>25102M-4838</v>
          </cell>
          <cell r="D17322" t="str">
            <v>PLACA EN X 6 H S/P BAJO PERFIL</v>
          </cell>
        </row>
        <row r="17323">
          <cell r="C17323" t="str">
            <v>25102M-4816</v>
          </cell>
          <cell r="D17323" t="str">
            <v>PLACA EN X 6 H P/M BAJO PERFIL</v>
          </cell>
        </row>
        <row r="17324">
          <cell r="C17324" t="str">
            <v>25102M-4840</v>
          </cell>
          <cell r="D17324" t="str">
            <v>PLACA EN X 6 H P/L BAJO PERFIL</v>
          </cell>
        </row>
        <row r="17325">
          <cell r="C17325" t="str">
            <v>25102M-4836</v>
          </cell>
          <cell r="D17325" t="str">
            <v>PLACA EN Y 5 H P/L BAJO PERFIL</v>
          </cell>
        </row>
        <row r="17326">
          <cell r="C17326" t="str">
            <v>25102M-4358</v>
          </cell>
          <cell r="D17326" t="str">
            <v>PLACA 3D 2.0 * 6 H</v>
          </cell>
        </row>
        <row r="17327">
          <cell r="C17327" t="str">
            <v>25102M-4360</v>
          </cell>
          <cell r="D17327" t="str">
            <v>PLACA 3D 2.0 * 8 H</v>
          </cell>
        </row>
        <row r="17328">
          <cell r="C17328" t="str">
            <v>25103M-5140.04</v>
          </cell>
          <cell r="D17328" t="str">
            <v>TORNILLO CROSS 2.0MM X 04MM</v>
          </cell>
        </row>
        <row r="17329">
          <cell r="C17329" t="str">
            <v>25103M-5140.05</v>
          </cell>
          <cell r="D17329" t="str">
            <v>TORNILLO CROSS 2.0MM X 05MM</v>
          </cell>
        </row>
        <row r="17330">
          <cell r="C17330" t="str">
            <v>25103M-5243.05</v>
          </cell>
          <cell r="D17330" t="str">
            <v>TORNILLO HEXADRIVE 2.0 X 05MM SPEED TIP</v>
          </cell>
        </row>
        <row r="17331">
          <cell r="C17331" t="str">
            <v>25103M-5140.06</v>
          </cell>
          <cell r="D17331" t="str">
            <v>TORNILLO CROSS 2.0MM X 06MM</v>
          </cell>
        </row>
        <row r="17332">
          <cell r="C17332" t="str">
            <v>25103M-5140.07</v>
          </cell>
          <cell r="D17332" t="str">
            <v>TORNILLO CROSS 2.0MM X 07MM</v>
          </cell>
        </row>
        <row r="17333">
          <cell r="C17333" t="str">
            <v>25103M-5243.07</v>
          </cell>
          <cell r="D17333" t="str">
            <v>TORNILLO HEXADRIVE 2.0 X 07MM SPEED TIP</v>
          </cell>
        </row>
        <row r="17334">
          <cell r="C17334" t="str">
            <v>25103M-5140.09</v>
          </cell>
          <cell r="D17334" t="str">
            <v>TORNILLO CROSS 2.0MM X 09MM</v>
          </cell>
        </row>
        <row r="17335">
          <cell r="C17335" t="str">
            <v>25103M-5243.09</v>
          </cell>
          <cell r="D17335" t="str">
            <v>TORNILLO HEXADRIVE 2.0 X 09MM SPEED TIP</v>
          </cell>
        </row>
        <row r="17336">
          <cell r="C17336" t="str">
            <v>25103M-5140.11</v>
          </cell>
          <cell r="D17336" t="str">
            <v>TORNILLO CROSS 2.0MM X 11MM</v>
          </cell>
        </row>
        <row r="17337">
          <cell r="C17337" t="str">
            <v>25103M-5243.11</v>
          </cell>
          <cell r="D17337" t="str">
            <v>TORNILLO HEXADRIVE 2.0 X 11MM SPEED TIP</v>
          </cell>
        </row>
        <row r="17338">
          <cell r="C17338" t="str">
            <v>25103M-5140.13</v>
          </cell>
          <cell r="D17338" t="str">
            <v>TORNILLO CROSS 2.0MM X 13MM</v>
          </cell>
        </row>
        <row r="17339">
          <cell r="C17339" t="str">
            <v>25103M-5243.13</v>
          </cell>
          <cell r="D17339" t="str">
            <v>TORNILLO HEXADRIVE 2.0 X 13MM SPEED TIP</v>
          </cell>
        </row>
        <row r="17340">
          <cell r="C17340" t="str">
            <v>25103M-5140.15</v>
          </cell>
          <cell r="D17340" t="str">
            <v>TORNILLO CROSS 2.0MM X 15MM</v>
          </cell>
        </row>
        <row r="17341">
          <cell r="C17341" t="str">
            <v>25103M-5140.17</v>
          </cell>
          <cell r="D17341" t="str">
            <v>TORNILLO CROSS 2.0MM X 17MM</v>
          </cell>
        </row>
        <row r="17342">
          <cell r="C17342" t="str">
            <v>25103M-5140.19</v>
          </cell>
          <cell r="D17342" t="str">
            <v>TORNILLO CROSS 2.0MM X 19MM</v>
          </cell>
        </row>
        <row r="17343">
          <cell r="C17343" t="str">
            <v>25103M-5150.05</v>
          </cell>
          <cell r="D17343" t="str">
            <v>TORNILLO CROSS 2.3MM X 05MM</v>
          </cell>
        </row>
        <row r="17344">
          <cell r="C17344" t="str">
            <v>25103M-5150.07</v>
          </cell>
          <cell r="D17344" t="str">
            <v>TORNILLO CROSS 2.3MM X 07MM</v>
          </cell>
        </row>
        <row r="17345">
          <cell r="C17345" t="str">
            <v>25103M-5150.09</v>
          </cell>
          <cell r="D17345" t="str">
            <v>TORNILLO CROSS 2.3MM X 09MM</v>
          </cell>
        </row>
        <row r="17346">
          <cell r="C17346" t="str">
            <v>25206M-3173</v>
          </cell>
          <cell r="D17346" t="str">
            <v>BROCA DIA 1.5 * 07 * 50MM LARGO</v>
          </cell>
        </row>
        <row r="17347">
          <cell r="C17347" t="str">
            <v>25206M-3113</v>
          </cell>
          <cell r="D17347" t="str">
            <v>BROCA DIA 1.5 * 10 * 84MM LARGO</v>
          </cell>
        </row>
        <row r="17348">
          <cell r="C17348" t="str">
            <v>25206M-3203</v>
          </cell>
          <cell r="D17348" t="str">
            <v>BROCA DIA 1.6 * 20 * 93MM LARGO</v>
          </cell>
        </row>
        <row r="17349">
          <cell r="C17349" t="str">
            <v>25201F702</v>
          </cell>
          <cell r="D17349" t="str">
            <v>FRESA 702</v>
          </cell>
        </row>
        <row r="17350">
          <cell r="C17350" t="str">
            <v>25201FRDA</v>
          </cell>
          <cell r="D17350" t="str">
            <v>FRESA REDONDA</v>
          </cell>
        </row>
        <row r="17351">
          <cell r="C17351" t="str">
            <v>25201S47-105</v>
          </cell>
          <cell r="D17351" t="str">
            <v>FRESA DE LINDERMAN DIA 1.5 X 10 X 55MM CORTA</v>
          </cell>
        </row>
        <row r="17352">
          <cell r="C17352" t="str">
            <v>2520114-S0903</v>
          </cell>
          <cell r="D17352" t="str">
            <v>FRESA REDONDA 4MM X 44,5MM LARGO</v>
          </cell>
        </row>
        <row r="17353">
          <cell r="C17353" t="str">
            <v>2520122-S1808</v>
          </cell>
          <cell r="D17353" t="str">
            <v>FRESA DE LINDERMAN DIA 1.5 x 20 x 67MM LARGA</v>
          </cell>
        </row>
        <row r="17354">
          <cell r="C17354" t="str">
            <v>2520115-S1101</v>
          </cell>
          <cell r="D17354" t="str">
            <v>FRESA CONICA 6MM X 48MM LARGO</v>
          </cell>
        </row>
        <row r="17355">
          <cell r="C17355" t="str">
            <v>2520116-S1201</v>
          </cell>
          <cell r="D17355" t="str">
            <v>FRESA REDONDA 6MM X 48MM LARGO</v>
          </cell>
        </row>
        <row r="17356">
          <cell r="C17356" t="str">
            <v>25301M-2110</v>
          </cell>
          <cell r="D17356" t="str">
            <v>PINZA CORTA PLACAS TRES SISTEMAS 0.9/1.5/2.0MM</v>
          </cell>
        </row>
        <row r="17357">
          <cell r="C17357" t="str">
            <v>25322M-2112</v>
          </cell>
          <cell r="D17357" t="str">
            <v>ATORNILLADOR MODUS HEXADRIVE 1.5MM</v>
          </cell>
        </row>
        <row r="17358">
          <cell r="C17358" t="str">
            <v>25322M-2113</v>
          </cell>
          <cell r="D17358" t="str">
            <v>ATORNILLADOR MODUS HEXADRIVE 2.0MM</v>
          </cell>
        </row>
        <row r="17359">
          <cell r="C17359" t="str">
            <v>25322M-2102</v>
          </cell>
          <cell r="D17359" t="str">
            <v>ATORNILLADOR 1.5MM CON MECANISMO CROSS</v>
          </cell>
        </row>
        <row r="17360">
          <cell r="C17360" t="str">
            <v>25322M-2142</v>
          </cell>
          <cell r="D17360" t="str">
            <v>ATORNILLADOR FIJO 1.5MM CROSS</v>
          </cell>
        </row>
        <row r="17361">
          <cell r="C17361" t="str">
            <v>25322M-2143</v>
          </cell>
          <cell r="D17361" t="str">
            <v>ATORNILLADOR FIJO 2.0MM CROSS</v>
          </cell>
        </row>
        <row r="17362">
          <cell r="C17362" t="str">
            <v>25322M-2105</v>
          </cell>
          <cell r="D17362" t="str">
            <v>ATORNILLADOR 2.5MM CON MECANISMO CROSS</v>
          </cell>
        </row>
        <row r="17363">
          <cell r="C17363" t="str">
            <v>25301M-2162</v>
          </cell>
          <cell r="D17363" t="str">
            <v>MEDIDOR DE PROFUNDIDAD 1.5MM</v>
          </cell>
        </row>
        <row r="17364">
          <cell r="C17364" t="str">
            <v>25301M-2163</v>
          </cell>
          <cell r="D17364" t="str">
            <v>MEDIDOR DE PROFUNDIDAD 2.0MM</v>
          </cell>
        </row>
        <row r="17365">
          <cell r="C17365" t="str">
            <v>25301M-2172</v>
          </cell>
          <cell r="D17365" t="str">
            <v>PINZA SOSTENER Y POSICIONAR PLACAS 1.5MM</v>
          </cell>
        </row>
        <row r="17366">
          <cell r="C17366" t="str">
            <v>25301M-2173</v>
          </cell>
          <cell r="D17366" t="str">
            <v>PINZA SOSTENER Y POSICIONAR PLACAS 2.0MM</v>
          </cell>
        </row>
        <row r="17367">
          <cell r="C17367" t="str">
            <v>25301M-2182</v>
          </cell>
          <cell r="D17367" t="str">
            <v>ALICATE ADERER DE 1.5MM</v>
          </cell>
        </row>
        <row r="17368">
          <cell r="C17368" t="str">
            <v>25301M-2183</v>
          </cell>
          <cell r="D17368" t="str">
            <v>ALICATE ADERER DE 2.0MM</v>
          </cell>
        </row>
        <row r="17369">
          <cell r="C17369" t="str">
            <v>25323M-2192</v>
          </cell>
          <cell r="D17369" t="str">
            <v>GUIA Y STOP AJUSTABLE PARA BROCA 1.5MM</v>
          </cell>
        </row>
        <row r="17370">
          <cell r="C17370" t="str">
            <v>25323M-2193</v>
          </cell>
          <cell r="D17370" t="str">
            <v>GUIA Y STOP AJUSTABLE PARA BROCA 2.0MM</v>
          </cell>
        </row>
        <row r="17371">
          <cell r="C17371" t="str">
            <v>25301M-2100</v>
          </cell>
          <cell r="D17371" t="str">
            <v>PINZA PARA DOBLAR PLACAS PUNTA PLANA</v>
          </cell>
        </row>
        <row r="17372">
          <cell r="C17372" t="str">
            <v>25301M-2120</v>
          </cell>
          <cell r="D17372" t="str">
            <v>PINZA PARA TORNILLOS CON SEGURO</v>
          </cell>
        </row>
        <row r="17373">
          <cell r="C17373" t="str">
            <v>25301M-2130</v>
          </cell>
          <cell r="D17373" t="str">
            <v>PINZA PARA PLACAS CON SEGURO</v>
          </cell>
        </row>
        <row r="17374">
          <cell r="C17374" t="str">
            <v>25301M-0000</v>
          </cell>
          <cell r="D17374" t="str">
            <v>PINZA PARA TRANSPORTAR PLACAS</v>
          </cell>
        </row>
        <row r="17375">
          <cell r="C17375" t="str">
            <v>25301M-2150</v>
          </cell>
          <cell r="D17375" t="str">
            <v>PINZA PARA DOBLAR PLACAS CON PIN TRES SIST.</v>
          </cell>
        </row>
        <row r="17376">
          <cell r="C17376" t="str">
            <v>25301M-2180</v>
          </cell>
          <cell r="D17376" t="str">
            <v>PINZA PARA DOBLAR PLACAS 90º GRADOS</v>
          </cell>
        </row>
        <row r="17377">
          <cell r="C17377" t="str">
            <v>25301M-2190</v>
          </cell>
          <cell r="D17377" t="str">
            <v>PINZA DE REDUCCION</v>
          </cell>
        </row>
        <row r="17378">
          <cell r="C17378" t="str">
            <v>25201PZA.AR Y AL</v>
          </cell>
          <cell r="D17378" t="str">
            <v>PINZA PARA CORTAR ARCOS Y ALAMBRE</v>
          </cell>
        </row>
        <row r="17379">
          <cell r="C17379" t="str">
            <v>25201P.PTAAG</v>
          </cell>
          <cell r="D17379" t="str">
            <v>PINZA PORTA AGUJAS</v>
          </cell>
        </row>
        <row r="17380">
          <cell r="C17380" t="str">
            <v>25323M-2203</v>
          </cell>
          <cell r="D17380" t="str">
            <v>GUIA TRANSBUCAL (4PIEZAS)</v>
          </cell>
        </row>
        <row r="17381">
          <cell r="C17381" t="str">
            <v>25301M-2240</v>
          </cell>
          <cell r="D17381" t="str">
            <v>DISECTOR LUNIATSCHEK</v>
          </cell>
        </row>
        <row r="17382">
          <cell r="C17382" t="str">
            <v>25301M-2210</v>
          </cell>
          <cell r="D17382" t="str">
            <v>TIJERA PARA EQUIPO MAXILOFACIAL</v>
          </cell>
        </row>
        <row r="17383">
          <cell r="C17383" t="str">
            <v>25201RG.MMT</v>
          </cell>
          <cell r="D17383" t="str">
            <v>REGLA MILIMETRICA</v>
          </cell>
        </row>
        <row r="17384">
          <cell r="C17384" t="str">
            <v>25301ELEV.DIG</v>
          </cell>
          <cell r="D17384" t="str">
            <v>ELEVADOR DE DIGMAN</v>
          </cell>
        </row>
        <row r="17385">
          <cell r="C17385" t="str">
            <v>253016590.06</v>
          </cell>
          <cell r="D17385" t="str">
            <v>ELEVADOR DE PERIOSTIO PEQUEÑO</v>
          </cell>
        </row>
        <row r="17386">
          <cell r="C17386" t="str">
            <v>25201DG001</v>
          </cell>
          <cell r="D17386" t="str">
            <v>DESIMPACTADOR DE GIRAR</v>
          </cell>
        </row>
        <row r="17387">
          <cell r="C17387" t="str">
            <v>25305M-6302</v>
          </cell>
          <cell r="D17387" t="str">
            <v>CONTENEDOR PARA IMPLANTES 1.5MM</v>
          </cell>
        </row>
        <row r="17388">
          <cell r="C17388" t="str">
            <v>25305M-6303</v>
          </cell>
          <cell r="D17388" t="str">
            <v>CONTENEDOR PARA IMPLANTES 2.0MM</v>
          </cell>
        </row>
        <row r="17389">
          <cell r="C17389" t="str">
            <v>25305M-6159</v>
          </cell>
          <cell r="D17389" t="str">
            <v>BANDEJA ESTERILIZABLE OPCIONALES PARA I.</v>
          </cell>
        </row>
        <row r="17390">
          <cell r="C17390" t="str">
            <v>25305M-6169</v>
          </cell>
          <cell r="D17390" t="str">
            <v>TAPA ESTERILIZABLE BANDEJA OPCION.M-6159</v>
          </cell>
        </row>
        <row r="17391">
          <cell r="C17391" t="str">
            <v>25305M-6151</v>
          </cell>
          <cell r="D17391" t="str">
            <v>BANDEJA ESTERILIZABLE PARA INSTRUMENTAL</v>
          </cell>
        </row>
        <row r="17392">
          <cell r="C17392" t="str">
            <v>25305M-6161</v>
          </cell>
          <cell r="D17392" t="str">
            <v>TAPA ESTERILIZABLE PARA BANDEJA M-6151</v>
          </cell>
        </row>
        <row r="17393">
          <cell r="C17393" t="str">
            <v>25305M-6201</v>
          </cell>
          <cell r="D17393" t="str">
            <v>SOPORTE METALICO PEQUEÑO</v>
          </cell>
        </row>
        <row r="17394">
          <cell r="C17394" t="str">
            <v>25305M-6109</v>
          </cell>
          <cell r="D17394" t="str">
            <v>CONTENEDOR ESTERELIZABLE VARIO PEQUEÑO</v>
          </cell>
        </row>
        <row r="17395">
          <cell r="C17395" t="str">
            <v>2511884-02950</v>
          </cell>
          <cell r="D17395" t="str">
            <v>ARCOS DE ERICK</v>
          </cell>
        </row>
        <row r="17396">
          <cell r="C17396" t="str">
            <v>2511881AA20</v>
          </cell>
          <cell r="D17396" t="str">
            <v>ALAMBRE DE ACERO 2.0MM * METRO</v>
          </cell>
        </row>
        <row r="17397">
          <cell r="C17397" t="str">
            <v>25102M-4426</v>
          </cell>
          <cell r="D17397" t="str">
            <v>MALLA VARIO DE (0.9-1.5-2.0MM) EN TITANIO</v>
          </cell>
        </row>
        <row r="17398">
          <cell r="C17398" t="str">
            <v>25102M-4422</v>
          </cell>
          <cell r="D17398" t="str">
            <v>MALLA DE 1.5MM EN TITANIO</v>
          </cell>
        </row>
        <row r="17399">
          <cell r="C17399" t="str">
            <v>25102NS-3MA-100-06</v>
          </cell>
          <cell r="D17399" t="str">
            <v>MALLA 3D DE 10 * 9.5 CM</v>
          </cell>
        </row>
        <row r="17400">
          <cell r="C17400" t="str">
            <v>25102M-4200</v>
          </cell>
          <cell r="D17400" t="str">
            <v>PLACA 2 H RECTA P/ X LARGO</v>
          </cell>
        </row>
        <row r="17401">
          <cell r="C17401" t="str">
            <v>25102M-4202</v>
          </cell>
          <cell r="D17401" t="str">
            <v>PLACA 4 H RECTA S/P</v>
          </cell>
        </row>
        <row r="17402">
          <cell r="C17402" t="str">
            <v>25102M-4220</v>
          </cell>
          <cell r="D17402" t="str">
            <v>PLACA 4 H RECTA P/M</v>
          </cell>
        </row>
        <row r="17403">
          <cell r="C17403" t="str">
            <v>25102M-4222</v>
          </cell>
          <cell r="D17403" t="str">
            <v>PLACA 4 H RECTA P/L</v>
          </cell>
        </row>
        <row r="17404">
          <cell r="C17404" t="str">
            <v>25102M-4204</v>
          </cell>
          <cell r="D17404" t="str">
            <v>PLACA 8 H RECTA S/P</v>
          </cell>
        </row>
        <row r="17405">
          <cell r="C17405" t="str">
            <v>25102M-4288</v>
          </cell>
          <cell r="D17405" t="str">
            <v>PLACA 16 H RECTA S/P SISTEMA 1.5MM</v>
          </cell>
        </row>
        <row r="17406">
          <cell r="C17406" t="str">
            <v>25102M-4230</v>
          </cell>
          <cell r="D17406" t="str">
            <v>PLACA EN L IZQUIERD 4 H P/M</v>
          </cell>
        </row>
        <row r="17407">
          <cell r="C17407" t="str">
            <v>25102M-4232</v>
          </cell>
          <cell r="D17407" t="str">
            <v>PLACA EN L DERECHA 4 H P/M</v>
          </cell>
        </row>
        <row r="17408">
          <cell r="C17408" t="str">
            <v>25102M-4234</v>
          </cell>
          <cell r="D17408" t="str">
            <v>PLACA EN L IZQU. 4 H P/X-LARGO</v>
          </cell>
        </row>
        <row r="17409">
          <cell r="C17409" t="str">
            <v>25102M-4236</v>
          </cell>
          <cell r="D17409" t="str">
            <v>PLACA EN L DER. 4 H P/X-LARGO</v>
          </cell>
        </row>
        <row r="17410">
          <cell r="C17410" t="str">
            <v>25102M-4260</v>
          </cell>
          <cell r="D17410" t="str">
            <v>PLACA ORBITAL 6 H</v>
          </cell>
        </row>
        <row r="17411">
          <cell r="C17411" t="str">
            <v>25102M-4218</v>
          </cell>
          <cell r="D17411" t="str">
            <v>PLACA ORBITAL 8 H</v>
          </cell>
        </row>
        <row r="17412">
          <cell r="C17412" t="str">
            <v>25102M-4216</v>
          </cell>
          <cell r="D17412" t="str">
            <v>PLACA EN T 7 H S/P</v>
          </cell>
        </row>
        <row r="17413">
          <cell r="C17413" t="str">
            <v>25102M-4242</v>
          </cell>
          <cell r="D17413" t="str">
            <v>PLACA EN Y 5 H P/M</v>
          </cell>
        </row>
        <row r="17414">
          <cell r="C17414" t="str">
            <v>25102M-4248</v>
          </cell>
          <cell r="D17414" t="str">
            <v>PLACA EN X 6 H P/M</v>
          </cell>
        </row>
        <row r="17415">
          <cell r="C17415" t="str">
            <v>25102M-4250</v>
          </cell>
          <cell r="D17415" t="str">
            <v>PLACA EN X 6 H P/L</v>
          </cell>
        </row>
        <row r="17416">
          <cell r="C17416" t="str">
            <v>25102M-4254</v>
          </cell>
          <cell r="D17416" t="str">
            <v>PLACA EN H 7 H S/P 1.5 MM</v>
          </cell>
        </row>
        <row r="17417">
          <cell r="C17417" t="str">
            <v>25102M-4272</v>
          </cell>
          <cell r="D17417" t="str">
            <v>PLACA 3D 6 H 1.5MM</v>
          </cell>
        </row>
        <row r="17418">
          <cell r="C17418" t="str">
            <v>25102M-4274</v>
          </cell>
          <cell r="D17418" t="str">
            <v>PLACA 3D 8 H 1.5MM</v>
          </cell>
        </row>
        <row r="17419">
          <cell r="C17419" t="str">
            <v>25102M-4430</v>
          </cell>
          <cell r="D17419" t="str">
            <v>PLACA PISO ORBITA PEQUEÑA DE 1.5MM</v>
          </cell>
        </row>
        <row r="17420">
          <cell r="C17420" t="str">
            <v>25102M-4432</v>
          </cell>
          <cell r="D17420" t="str">
            <v>PLACA PISO ORBITA GRANDE DE 1.5MM</v>
          </cell>
        </row>
        <row r="17421">
          <cell r="C17421" t="str">
            <v>25103M-5120.03</v>
          </cell>
          <cell r="D17421" t="str">
            <v>TORNILLO CROSS 1.5MM X 03MM</v>
          </cell>
        </row>
        <row r="17422">
          <cell r="C17422" t="str">
            <v>25103M-5120.04</v>
          </cell>
          <cell r="D17422" t="str">
            <v>TORNILLO CROSS 1.5MM X 04MM</v>
          </cell>
        </row>
        <row r="17423">
          <cell r="C17423" t="str">
            <v>25103M-5223.04</v>
          </cell>
          <cell r="D17423" t="str">
            <v>TORNILLO HEXADRIVE 1.5 X 04MM SPEEDTIP</v>
          </cell>
        </row>
        <row r="17424">
          <cell r="C17424" t="str">
            <v>25103M-5120.05</v>
          </cell>
          <cell r="D17424" t="str">
            <v>TORNILLO CROSS 1.5MM X 05MM</v>
          </cell>
        </row>
        <row r="17425">
          <cell r="C17425" t="str">
            <v>25103M-5223.05</v>
          </cell>
          <cell r="D17425" t="str">
            <v>TORNILLO HEXADRIVE 1.5 X 05MM SPEEDTIP</v>
          </cell>
        </row>
        <row r="17426">
          <cell r="C17426" t="str">
            <v>25103M-5120.06</v>
          </cell>
          <cell r="D17426" t="str">
            <v>TORNILLO CROSS 1.5MM X 06MM</v>
          </cell>
        </row>
        <row r="17427">
          <cell r="C17427" t="str">
            <v>25103M-5223.06</v>
          </cell>
          <cell r="D17427" t="str">
            <v>TORNILLO HEXADRIVE 1.5 X 06MM SPEEDTIP</v>
          </cell>
        </row>
        <row r="17428">
          <cell r="C17428" t="str">
            <v>25103M-5120.07</v>
          </cell>
          <cell r="D17428" t="str">
            <v>TORNILLO CROSS 1.5MM X 07MM</v>
          </cell>
        </row>
        <row r="17429">
          <cell r="C17429" t="str">
            <v>25103M-5120.08</v>
          </cell>
          <cell r="D17429" t="str">
            <v>TORNILLO CROSS 1.5MM X 08MM</v>
          </cell>
        </row>
        <row r="17430">
          <cell r="C17430" t="str">
            <v>25103M-5120.10</v>
          </cell>
          <cell r="D17430" t="str">
            <v>TORNILLO CROSS 1.5MM X 10MM</v>
          </cell>
        </row>
        <row r="17431">
          <cell r="C17431" t="str">
            <v>25103M-5120.12</v>
          </cell>
          <cell r="D17431" t="str">
            <v>TORNILLO CROSS 1.5MM X 12MM</v>
          </cell>
        </row>
        <row r="17432">
          <cell r="C17432" t="str">
            <v>25103M-5120.14</v>
          </cell>
          <cell r="D17432" t="str">
            <v>TORNILLO CROSS 1.5MM X 14MM</v>
          </cell>
        </row>
        <row r="17433">
          <cell r="C17433" t="str">
            <v>25103M-5120.16</v>
          </cell>
          <cell r="D17433" t="str">
            <v>TORNILLO CROSS 1.5MM X 16MM</v>
          </cell>
        </row>
        <row r="17434">
          <cell r="C17434" t="str">
            <v>25103M-5130.05</v>
          </cell>
          <cell r="D17434" t="str">
            <v>TORNILLO CROSS 1.8MM X 05MM</v>
          </cell>
        </row>
        <row r="17435">
          <cell r="C17435" t="str">
            <v>25103M-5130.07</v>
          </cell>
          <cell r="D17435" t="str">
            <v>TORNILLO CROSS 1.8MM X 07MM</v>
          </cell>
        </row>
        <row r="17436">
          <cell r="C17436" t="str">
            <v>25206M-3172</v>
          </cell>
          <cell r="D17436" t="str">
            <v>BROCA DIA 1.1 * 05 * 50MM LARGO</v>
          </cell>
        </row>
        <row r="17437">
          <cell r="C17437" t="str">
            <v>25206M-3212</v>
          </cell>
          <cell r="D17437" t="str">
            <v>BROCA DIA 1.2 * 09 * 50MM LARGO</v>
          </cell>
        </row>
        <row r="17438">
          <cell r="C17438" t="str">
            <v>25206M-3252</v>
          </cell>
          <cell r="D17438" t="str">
            <v>BROCA DIA 1.25 * 16 * 93MM LARGO</v>
          </cell>
        </row>
        <row r="17439">
          <cell r="C17439" t="str">
            <v>25201F701</v>
          </cell>
          <cell r="D17439" t="str">
            <v>FRESA 701</v>
          </cell>
        </row>
        <row r="17440">
          <cell r="C17440" t="str">
            <v>25102M-4894</v>
          </cell>
          <cell r="D17440" t="str">
            <v>PLACA CONDILAR DELTA 2.0 X 4H</v>
          </cell>
        </row>
        <row r="17441">
          <cell r="C17441" t="str">
            <v>25102M-4318</v>
          </cell>
          <cell r="D17441" t="str">
            <v>PLACA 4 H RECTA S/P</v>
          </cell>
        </row>
        <row r="17442">
          <cell r="C17442" t="str">
            <v>25102M-4300</v>
          </cell>
          <cell r="D17442" t="str">
            <v>PLACA 4 H RECTA P/M</v>
          </cell>
        </row>
        <row r="17443">
          <cell r="C17443" t="str">
            <v>25102M-4320</v>
          </cell>
          <cell r="D17443" t="str">
            <v>PLACA 4 H RECTA P/L</v>
          </cell>
        </row>
        <row r="17444">
          <cell r="C17444" t="str">
            <v>25102M-4322</v>
          </cell>
          <cell r="D17444" t="str">
            <v>PLACA 6 H RECTA S/P</v>
          </cell>
        </row>
        <row r="17445">
          <cell r="C17445" t="str">
            <v>25102M-4302</v>
          </cell>
          <cell r="D17445" t="str">
            <v>PLACA 8 H RECTA S/P</v>
          </cell>
        </row>
        <row r="17446">
          <cell r="C17446" t="str">
            <v>25102M-4326</v>
          </cell>
          <cell r="D17446" t="str">
            <v>PLACA 16 H RECTA S/P SISTEMA 2.0MM</v>
          </cell>
        </row>
        <row r="17447">
          <cell r="C17447" t="str">
            <v>25102M-4304</v>
          </cell>
          <cell r="D17447" t="str">
            <v>PLACA EN L IZQUIERD 4 H P/M</v>
          </cell>
        </row>
        <row r="17448">
          <cell r="C17448" t="str">
            <v>25102M-4306</v>
          </cell>
          <cell r="D17448" t="str">
            <v>PLACA EN L DERECHA 4 H P/M</v>
          </cell>
        </row>
        <row r="17449">
          <cell r="C17449" t="str">
            <v>25102M-4308</v>
          </cell>
          <cell r="D17449" t="str">
            <v>PLACA EN L IZQUIERD 4 H P/L</v>
          </cell>
        </row>
        <row r="17450">
          <cell r="C17450" t="str">
            <v>25102M-4310</v>
          </cell>
          <cell r="D17450" t="str">
            <v>PLACA EN L DERECHA 4 H P/L</v>
          </cell>
        </row>
        <row r="17451">
          <cell r="C17451" t="str">
            <v>25102M-4312</v>
          </cell>
          <cell r="D17451" t="str">
            <v>PLACA EN T 5 H P/M</v>
          </cell>
        </row>
        <row r="17452">
          <cell r="C17452" t="str">
            <v>25102M-4334</v>
          </cell>
          <cell r="D17452" t="str">
            <v>PLACA EN Y 5 H S/P</v>
          </cell>
        </row>
        <row r="17453">
          <cell r="C17453" t="str">
            <v>25102M-4336</v>
          </cell>
          <cell r="D17453" t="str">
            <v>PLACA EN Y 5 H P/L</v>
          </cell>
        </row>
        <row r="17454">
          <cell r="C17454" t="str">
            <v>25102M-4338</v>
          </cell>
          <cell r="D17454" t="str">
            <v>PLACA EN X 6 H S/P</v>
          </cell>
        </row>
        <row r="17455">
          <cell r="C17455" t="str">
            <v>25102M-4316</v>
          </cell>
          <cell r="D17455" t="str">
            <v>PLACA EN X 6 H P/M</v>
          </cell>
        </row>
        <row r="17456">
          <cell r="C17456" t="str">
            <v>25102M-4342</v>
          </cell>
          <cell r="D17456" t="str">
            <v>PLACA EN H 7 H S/P</v>
          </cell>
        </row>
        <row r="17457">
          <cell r="C17457" t="str">
            <v>25102M-4346</v>
          </cell>
          <cell r="D17457" t="str">
            <v>PLACA ORBITAL 8 H</v>
          </cell>
        </row>
        <row r="17458">
          <cell r="C17458" t="str">
            <v>25102M-4376</v>
          </cell>
          <cell r="D17458" t="str">
            <v>PLACA AUTO COMPRESION ZIGOMATICA</v>
          </cell>
        </row>
        <row r="17459">
          <cell r="C17459" t="str">
            <v>25102M-4700</v>
          </cell>
          <cell r="D17459" t="str">
            <v>PLACA 4 H RECTA P/M BAJO PERFIL</v>
          </cell>
        </row>
        <row r="17460">
          <cell r="C17460" t="str">
            <v>25102M-4720</v>
          </cell>
          <cell r="D17460" t="str">
            <v>PLACA 4 H RECTA P/L BAJO PERFIL</v>
          </cell>
        </row>
        <row r="17461">
          <cell r="C17461" t="str">
            <v>25102M-4722</v>
          </cell>
          <cell r="D17461" t="str">
            <v>PLACA 6 H RECTA S/P BAJO PERFIL</v>
          </cell>
        </row>
        <row r="17462">
          <cell r="C17462" t="str">
            <v>25102M-4702</v>
          </cell>
          <cell r="D17462" t="str">
            <v>PLACA 8 H RECTA S/P BAJO PERFIL</v>
          </cell>
        </row>
        <row r="17463">
          <cell r="C17463" t="str">
            <v>25102M-4708</v>
          </cell>
          <cell r="D17463" t="str">
            <v>PLACA L IZQ. 4 H P/L BAJO PERFIL</v>
          </cell>
        </row>
        <row r="17464">
          <cell r="C17464" t="str">
            <v>25102M-4710</v>
          </cell>
          <cell r="D17464" t="str">
            <v>PLACA L DER. 4 H P/L BAJO PERFIL</v>
          </cell>
        </row>
        <row r="17465">
          <cell r="C17465" t="str">
            <v>25102M-4390</v>
          </cell>
          <cell r="D17465" t="str">
            <v>PLACA PENCILBONE 8 H BARRIL 6MM</v>
          </cell>
        </row>
        <row r="17466">
          <cell r="C17466" t="str">
            <v>25102M-4394</v>
          </cell>
          <cell r="D17466" t="str">
            <v>PLACA PENCILBONE 10 H BARRIL 12MM</v>
          </cell>
        </row>
        <row r="17467">
          <cell r="C17467" t="str">
            <v>25102M-4838</v>
          </cell>
          <cell r="D17467" t="str">
            <v>PLACA EN X 6 H S/P BAJO PERFIL</v>
          </cell>
        </row>
        <row r="17468">
          <cell r="C17468" t="str">
            <v>25102M-4816</v>
          </cell>
          <cell r="D17468" t="str">
            <v>PLACA EN X 6 H P/M BAJO PERFIL</v>
          </cell>
        </row>
        <row r="17469">
          <cell r="C17469" t="str">
            <v>25102M-4840</v>
          </cell>
          <cell r="D17469" t="str">
            <v>PLACA EN X 6 H P/L BAJO PERFIL</v>
          </cell>
        </row>
        <row r="17470">
          <cell r="C17470" t="str">
            <v>25102M-4836</v>
          </cell>
          <cell r="D17470" t="str">
            <v>PLACA EN Y 5 H P/L BAJO PERFIL</v>
          </cell>
        </row>
        <row r="17471">
          <cell r="C17471" t="str">
            <v>25102M-4358</v>
          </cell>
          <cell r="D17471" t="str">
            <v>PLACA 3D 2.0 * 6 H</v>
          </cell>
        </row>
        <row r="17472">
          <cell r="C17472" t="str">
            <v>25102M-4360</v>
          </cell>
          <cell r="D17472" t="str">
            <v>PLACA 3D 2.0 * 8 H</v>
          </cell>
        </row>
        <row r="17473">
          <cell r="C17473" t="str">
            <v>25103M-5140.04</v>
          </cell>
          <cell r="D17473" t="str">
            <v>TORNILLO CROSS 2.0MM X 04MM</v>
          </cell>
        </row>
        <row r="17474">
          <cell r="C17474" t="str">
            <v>25103M-5140.05</v>
          </cell>
          <cell r="D17474" t="str">
            <v>TORNILLO CROSS 2.0MM X 05MM</v>
          </cell>
        </row>
        <row r="17475">
          <cell r="C17475" t="str">
            <v>25103M-5243.05</v>
          </cell>
          <cell r="D17475" t="str">
            <v>TORNILLO HEXADRIVE 2.0 X 05MM SPEED TIP</v>
          </cell>
        </row>
        <row r="17476">
          <cell r="C17476" t="str">
            <v>25103M-5140.06</v>
          </cell>
          <cell r="D17476" t="str">
            <v>TORNILLO CROSS 2.0MM X 06MM</v>
          </cell>
        </row>
        <row r="17477">
          <cell r="C17477" t="str">
            <v>25103M-5140.07</v>
          </cell>
          <cell r="D17477" t="str">
            <v>TORNILLO CROSS 2.0MM X 07MM</v>
          </cell>
        </row>
        <row r="17478">
          <cell r="C17478" t="str">
            <v>25103M-5243.07</v>
          </cell>
          <cell r="D17478" t="str">
            <v>TORNILLO HEXADRIVE 2.0 X 07MM SPEED TIP</v>
          </cell>
        </row>
        <row r="17479">
          <cell r="C17479" t="str">
            <v>25103M-5140.09</v>
          </cell>
          <cell r="D17479" t="str">
            <v>TORNILLO CROSS 2.0MM X 09MM</v>
          </cell>
        </row>
        <row r="17480">
          <cell r="C17480" t="str">
            <v>25103M-5243.09</v>
          </cell>
          <cell r="D17480" t="str">
            <v>TORNILLO HEXADRIVE 2.0 X 09MM SPEED TIP</v>
          </cell>
        </row>
        <row r="17481">
          <cell r="C17481" t="str">
            <v>25103M-5140.11</v>
          </cell>
          <cell r="D17481" t="str">
            <v>TORNILLO CROSS 2.0MM X 11MM</v>
          </cell>
        </row>
        <row r="17482">
          <cell r="C17482" t="str">
            <v>25103M-5243.11</v>
          </cell>
          <cell r="D17482" t="str">
            <v>TORNILLO HEXADRIVE 2.0 X 11MM SPEED TIP</v>
          </cell>
        </row>
        <row r="17483">
          <cell r="C17483" t="str">
            <v>25103M-5140.13</v>
          </cell>
          <cell r="D17483" t="str">
            <v>TORNILLO CROSS 2.0MM X 13MM</v>
          </cell>
        </row>
        <row r="17484">
          <cell r="C17484" t="str">
            <v>25103M-5243.13</v>
          </cell>
          <cell r="D17484" t="str">
            <v>TORNILLO HEXADRIVE 2.0 X 13MM SPEED TIP</v>
          </cell>
        </row>
        <row r="17485">
          <cell r="C17485" t="str">
            <v>25103M-5140.15</v>
          </cell>
          <cell r="D17485" t="str">
            <v>TORNILLO CROSS 2.0MM X 15MM</v>
          </cell>
        </row>
        <row r="17486">
          <cell r="C17486" t="str">
            <v>25103M-5140.17</v>
          </cell>
          <cell r="D17486" t="str">
            <v>TORNILLO CROSS 2.0MM X 17MM</v>
          </cell>
        </row>
        <row r="17487">
          <cell r="C17487" t="str">
            <v>25103M-5140.19</v>
          </cell>
          <cell r="D17487" t="str">
            <v>TORNILLO CROSS 2.0MM X 19MM</v>
          </cell>
        </row>
        <row r="17488">
          <cell r="C17488" t="str">
            <v>25103M-5150.05</v>
          </cell>
          <cell r="D17488" t="str">
            <v>TORNILLO CROSS 2.3MM X 05MM</v>
          </cell>
        </row>
        <row r="17489">
          <cell r="C17489" t="str">
            <v>25103M-5150.07</v>
          </cell>
          <cell r="D17489" t="str">
            <v>TORNILLO CROSS 2.3MM X 07MM</v>
          </cell>
        </row>
        <row r="17490">
          <cell r="C17490" t="str">
            <v>25103M-5150.09</v>
          </cell>
          <cell r="D17490" t="str">
            <v>TORNILLO CROSS 2.3MM X 09MM</v>
          </cell>
        </row>
        <row r="17491">
          <cell r="C17491" t="str">
            <v>25206M-3173</v>
          </cell>
          <cell r="D17491" t="str">
            <v>BROCA DIA 1.5 * 07 * 50MM LARGO</v>
          </cell>
        </row>
        <row r="17492">
          <cell r="C17492" t="str">
            <v>25206M-3113</v>
          </cell>
          <cell r="D17492" t="str">
            <v>BROCA DIA 1.5 * 10 * 84MM LARGO</v>
          </cell>
        </row>
        <row r="17493">
          <cell r="C17493" t="str">
            <v>25206M-3203</v>
          </cell>
          <cell r="D17493" t="str">
            <v>BROCA DIA 1.6 * 20 * 93MM LARGO</v>
          </cell>
        </row>
        <row r="17494">
          <cell r="C17494" t="str">
            <v>25201F702</v>
          </cell>
          <cell r="D17494" t="str">
            <v>FRESA 702</v>
          </cell>
        </row>
        <row r="17495">
          <cell r="C17495" t="str">
            <v>25201FRDA</v>
          </cell>
          <cell r="D17495" t="str">
            <v>FRESA REDONDA</v>
          </cell>
        </row>
        <row r="17496">
          <cell r="C17496" t="str">
            <v>25201S47-105</v>
          </cell>
          <cell r="D17496" t="str">
            <v>FRESA DE LINDERMAN DIA 1.5 X 10 X 55MM CORTA</v>
          </cell>
        </row>
        <row r="17497">
          <cell r="C17497" t="str">
            <v>2520114-S0903</v>
          </cell>
          <cell r="D17497" t="str">
            <v>FRESA REDONDA 4MM X 44,5MM LARGO</v>
          </cell>
        </row>
        <row r="17498">
          <cell r="C17498" t="str">
            <v>2520122-S1808</v>
          </cell>
          <cell r="D17498" t="str">
            <v>FRESA DE LINDERMAN DIA 1.5 x 20 x 67MM LARGA</v>
          </cell>
        </row>
        <row r="17499">
          <cell r="C17499" t="str">
            <v>2520115-S1101</v>
          </cell>
          <cell r="D17499" t="str">
            <v>FRESA CONICA 6MM X 48MM LARGO</v>
          </cell>
        </row>
        <row r="17500">
          <cell r="C17500" t="str">
            <v>2520116-S1201</v>
          </cell>
          <cell r="D17500" t="str">
            <v>FRESA REDONDA 6MM X 48MM LARGO</v>
          </cell>
        </row>
        <row r="17501">
          <cell r="C17501" t="str">
            <v>25301M-2110</v>
          </cell>
          <cell r="D17501" t="str">
            <v>PINZA CORTA PLACAS TRES SISTEMAS 0.9/1.5/2.0MM</v>
          </cell>
        </row>
        <row r="17502">
          <cell r="C17502" t="str">
            <v>25322M-2112</v>
          </cell>
          <cell r="D17502" t="str">
            <v>ATORNILLADOR MODUS HEXADRIVE 1.5MM</v>
          </cell>
        </row>
        <row r="17503">
          <cell r="C17503" t="str">
            <v>25322M-2113</v>
          </cell>
          <cell r="D17503" t="str">
            <v>ATORNILLADOR MODUS HEXADRIVE 2.0MM</v>
          </cell>
        </row>
        <row r="17504">
          <cell r="C17504" t="str">
            <v>25322M-2102</v>
          </cell>
          <cell r="D17504" t="str">
            <v>ATORNILLADOR 1.5MM CON MECANISMO CROSS</v>
          </cell>
        </row>
        <row r="17505">
          <cell r="C17505" t="str">
            <v>25322M-2142</v>
          </cell>
          <cell r="D17505" t="str">
            <v>ATORNILLADOR FIJO 1.5MM CROSS</v>
          </cell>
        </row>
        <row r="17506">
          <cell r="C17506" t="str">
            <v>25322M-2143</v>
          </cell>
          <cell r="D17506" t="str">
            <v>ATORNILLADOR FIJO 2.0MM CROSS</v>
          </cell>
        </row>
        <row r="17507">
          <cell r="C17507" t="str">
            <v>25322M-2103</v>
          </cell>
          <cell r="D17507" t="str">
            <v>ATORNILLADOR 2.0MM CON MECANISMO CROSS</v>
          </cell>
        </row>
        <row r="17508">
          <cell r="C17508" t="str">
            <v>25301M-2162</v>
          </cell>
          <cell r="D17508" t="str">
            <v>MEDIDOR DE PROFUNDIDAD 1.5MM</v>
          </cell>
        </row>
        <row r="17509">
          <cell r="C17509" t="str">
            <v>25301M-2163</v>
          </cell>
          <cell r="D17509" t="str">
            <v>MEDIDOR DE PROFUNDIDAD 2.0MM</v>
          </cell>
        </row>
        <row r="17510">
          <cell r="C17510" t="str">
            <v>25301M-2172</v>
          </cell>
          <cell r="D17510" t="str">
            <v>PINZA SOSTENER Y POSICIONAR PLACAS 1.5MM</v>
          </cell>
        </row>
        <row r="17511">
          <cell r="C17511" t="str">
            <v>25301M-2173</v>
          </cell>
          <cell r="D17511" t="str">
            <v>PINZA SOSTENER Y POSICIONAR PLACAS 2.0MM</v>
          </cell>
        </row>
        <row r="17512">
          <cell r="C17512" t="str">
            <v>25301M-2182</v>
          </cell>
          <cell r="D17512" t="str">
            <v>ALICATE ADERER DE 1.5MM</v>
          </cell>
        </row>
        <row r="17513">
          <cell r="C17513" t="str">
            <v>25301M-2183</v>
          </cell>
          <cell r="D17513" t="str">
            <v>ALICATE ADERER DE 2.0MM</v>
          </cell>
        </row>
        <row r="17514">
          <cell r="C17514" t="str">
            <v>25323M-2192</v>
          </cell>
          <cell r="D17514" t="str">
            <v>GUIA Y STOP AJUSTABLE PARA BROCA 1.5MM</v>
          </cell>
        </row>
        <row r="17515">
          <cell r="C17515" t="str">
            <v>25323M-2193</v>
          </cell>
          <cell r="D17515" t="str">
            <v>GUIA Y STOP AJUSTABLE PARA BROCA 2.0MM</v>
          </cell>
        </row>
        <row r="17516">
          <cell r="C17516" t="str">
            <v>25301M-2100</v>
          </cell>
          <cell r="D17516" t="str">
            <v>PINZA PARA DOBLAR PLACAS PUNTA PLANA</v>
          </cell>
        </row>
        <row r="17517">
          <cell r="C17517" t="str">
            <v>25301M-2120</v>
          </cell>
          <cell r="D17517" t="str">
            <v>PINZA PARA TORNILLOS CON SEGURO</v>
          </cell>
        </row>
        <row r="17518">
          <cell r="C17518" t="str">
            <v>25301M-0000</v>
          </cell>
          <cell r="D17518" t="str">
            <v>PINZA PARA TRANSPORTAR PLACAS</v>
          </cell>
        </row>
        <row r="17519">
          <cell r="C17519" t="str">
            <v>25301M-2150</v>
          </cell>
          <cell r="D17519" t="str">
            <v>PINZA PARA DOBLAR PLACAS CON PIN TRES SIST.</v>
          </cell>
        </row>
        <row r="17520">
          <cell r="C17520" t="str">
            <v>25301M-2180</v>
          </cell>
          <cell r="D17520" t="str">
            <v>PINZA PARA DOBLAR PLACAS 90º GRADOS</v>
          </cell>
        </row>
        <row r="17521">
          <cell r="C17521" t="str">
            <v>25301M-2190</v>
          </cell>
          <cell r="D17521" t="str">
            <v>PINZA DE REDUCCION</v>
          </cell>
        </row>
        <row r="17522">
          <cell r="C17522" t="str">
            <v>25201PZA.AR Y AL</v>
          </cell>
          <cell r="D17522" t="str">
            <v>PINZA PARA CORTAR ARCOS Y ALAMBRE</v>
          </cell>
        </row>
        <row r="17523">
          <cell r="C17523" t="str">
            <v>2120115-1164-16</v>
          </cell>
          <cell r="D17523" t="str">
            <v>PINZA PORTA AGUJAS</v>
          </cell>
        </row>
        <row r="17524">
          <cell r="C17524" t="str">
            <v>25323M-2203</v>
          </cell>
          <cell r="D17524" t="str">
            <v>GUIA TRANSBUCAL (4PIEZAS)</v>
          </cell>
        </row>
        <row r="17525">
          <cell r="C17525" t="str">
            <v>25301M-2240</v>
          </cell>
          <cell r="D17525" t="str">
            <v>DISECTOR LUNIATSCHEK</v>
          </cell>
        </row>
        <row r="17526">
          <cell r="C17526" t="str">
            <v>25301M-2210</v>
          </cell>
          <cell r="D17526" t="str">
            <v>TIJERA PARA EQUIPO MAXILOFACIAL</v>
          </cell>
        </row>
        <row r="17527">
          <cell r="C17527" t="str">
            <v>25201RG.MMT</v>
          </cell>
          <cell r="D17527" t="str">
            <v>REGLA MILIMETRICA</v>
          </cell>
        </row>
        <row r="17528">
          <cell r="C17528" t="str">
            <v>25301ELEV.DIG</v>
          </cell>
          <cell r="D17528" t="str">
            <v>ELEVADOR DE DIGMAN</v>
          </cell>
        </row>
        <row r="17529">
          <cell r="C17529" t="str">
            <v>21201111020120</v>
          </cell>
          <cell r="D17529" t="str">
            <v>ELEVADOR DE PERIOSTIO PEQUEÑO</v>
          </cell>
        </row>
        <row r="17530">
          <cell r="C17530" t="str">
            <v>25201DG001</v>
          </cell>
          <cell r="D17530" t="str">
            <v>DESIMPACTADOR DE GIRAR</v>
          </cell>
        </row>
        <row r="17531">
          <cell r="C17531" t="str">
            <v>25305M-6302</v>
          </cell>
          <cell r="D17531" t="str">
            <v>CONTENEDOR PARA IMPLANTES 1.5MM</v>
          </cell>
        </row>
        <row r="17532">
          <cell r="C17532" t="str">
            <v>25305M-6303</v>
          </cell>
          <cell r="D17532" t="str">
            <v>CONTENEDOR PARA IMPLANTES 2.0MM</v>
          </cell>
        </row>
        <row r="17533">
          <cell r="C17533" t="str">
            <v>25305M-6159</v>
          </cell>
          <cell r="D17533" t="str">
            <v>BANDEJA ESTERILIZABLE OPCIONALES PARA I.</v>
          </cell>
        </row>
        <row r="17534">
          <cell r="C17534" t="str">
            <v>25305M-6169</v>
          </cell>
          <cell r="D17534" t="str">
            <v>TAPA ESTERILIZABLE BANDEJA OPCION.M-6159</v>
          </cell>
        </row>
        <row r="17535">
          <cell r="C17535" t="str">
            <v>25305M-6151</v>
          </cell>
          <cell r="D17535" t="str">
            <v>BANDEJA ESTERILIZABLE PARA INSTRUMENTAL</v>
          </cell>
        </row>
        <row r="17536">
          <cell r="C17536" t="str">
            <v>25305M-6161</v>
          </cell>
          <cell r="D17536" t="str">
            <v>TAPA ESTERILIZABLE PARA BANDEJA M-6151</v>
          </cell>
        </row>
        <row r="17537">
          <cell r="C17537" t="str">
            <v>25305M-6201</v>
          </cell>
          <cell r="D17537" t="str">
            <v>SOPORTE METALICO PEQUEÑO</v>
          </cell>
        </row>
        <row r="17538">
          <cell r="C17538" t="str">
            <v>25305M-6109</v>
          </cell>
          <cell r="D17538" t="str">
            <v>CONTENEDOR ESTERELIZABLE VARIO PEQUEÑO</v>
          </cell>
        </row>
        <row r="17539">
          <cell r="C17539" t="str">
            <v>25301M-2130</v>
          </cell>
          <cell r="D17539" t="str">
            <v>PINZA PARA PLACAS CON SEGURO</v>
          </cell>
        </row>
        <row r="17540">
          <cell r="C17540" t="str">
            <v>2511884-02950</v>
          </cell>
          <cell r="D17540" t="str">
            <v>ARCOS DE ERICK</v>
          </cell>
        </row>
        <row r="17541">
          <cell r="C17541" t="str">
            <v>2511881AA20</v>
          </cell>
          <cell r="D17541" t="str">
            <v>ALAMBRE DE ACERO 2.0MM * METRO</v>
          </cell>
        </row>
        <row r="17542">
          <cell r="C17542" t="str">
            <v>25102M-4426</v>
          </cell>
          <cell r="D17542" t="str">
            <v>MALLA VARIO DE (0.9-1.5-2.0MM) EN TITANIO</v>
          </cell>
        </row>
        <row r="17543">
          <cell r="C17543" t="str">
            <v>25102M-4422</v>
          </cell>
          <cell r="D17543" t="str">
            <v>MALLA DE 1.5MM EN TITANIO</v>
          </cell>
        </row>
        <row r="17544">
          <cell r="C17544" t="str">
            <v>25102NS-3MA-100-06</v>
          </cell>
          <cell r="D17544" t="str">
            <v>MALLA 3D DE 10 * 9.5 CM</v>
          </cell>
        </row>
        <row r="17545">
          <cell r="C17545" t="str">
            <v>25102M-4200</v>
          </cell>
          <cell r="D17545" t="str">
            <v>PLACA 2 H RECTA P/ X LARGO</v>
          </cell>
        </row>
        <row r="17546">
          <cell r="C17546" t="str">
            <v>25102M-4202</v>
          </cell>
          <cell r="D17546" t="str">
            <v>PLACA 4 H RECTA S/P</v>
          </cell>
        </row>
        <row r="17547">
          <cell r="C17547" t="str">
            <v>25102M-4220</v>
          </cell>
          <cell r="D17547" t="str">
            <v>PLACA 4 H RECTA P/M</v>
          </cell>
        </row>
        <row r="17548">
          <cell r="C17548" t="str">
            <v>25102M-4222</v>
          </cell>
          <cell r="D17548" t="str">
            <v>PLACA 4 H RECTA P/L</v>
          </cell>
        </row>
        <row r="17549">
          <cell r="C17549" t="str">
            <v>25102M-4204</v>
          </cell>
          <cell r="D17549" t="str">
            <v>PLACA 8 H RECTA S/P</v>
          </cell>
        </row>
        <row r="17550">
          <cell r="C17550" t="str">
            <v>25102M-4288</v>
          </cell>
          <cell r="D17550" t="str">
            <v>PLACA 16 H RECTA S/P SISTEMA 1.5MM</v>
          </cell>
        </row>
        <row r="17551">
          <cell r="C17551" t="str">
            <v>25102M-4230</v>
          </cell>
          <cell r="D17551" t="str">
            <v>PLACA EN L IZQUIERD 4 H P/M</v>
          </cell>
        </row>
        <row r="17552">
          <cell r="C17552" t="str">
            <v>25102M-4232</v>
          </cell>
          <cell r="D17552" t="str">
            <v>PLACA EN L DERECHA 4 H P/M</v>
          </cell>
        </row>
        <row r="17553">
          <cell r="C17553" t="str">
            <v>25102M-4234</v>
          </cell>
          <cell r="D17553" t="str">
            <v>PLACA EN L IZQU. 4 H P/X-LARGO</v>
          </cell>
        </row>
        <row r="17554">
          <cell r="C17554" t="str">
            <v>25102M-4236</v>
          </cell>
          <cell r="D17554" t="str">
            <v>PLACA EN L DER. 4 H P/X-LARGO</v>
          </cell>
        </row>
        <row r="17555">
          <cell r="C17555" t="str">
            <v>25102M-4260</v>
          </cell>
          <cell r="D17555" t="str">
            <v>PLACA ORBITAL 6 H</v>
          </cell>
        </row>
        <row r="17556">
          <cell r="C17556" t="str">
            <v>25102M-4218</v>
          </cell>
          <cell r="D17556" t="str">
            <v>PLACA ORBITAL 8 H</v>
          </cell>
        </row>
        <row r="17557">
          <cell r="C17557" t="str">
            <v>25102M-4216</v>
          </cell>
          <cell r="D17557" t="str">
            <v>PLACA EN T 7 H S/P</v>
          </cell>
        </row>
        <row r="17558">
          <cell r="C17558" t="str">
            <v>25102M-4242</v>
          </cell>
          <cell r="D17558" t="str">
            <v>PLACA EN Y 5 H P/M</v>
          </cell>
        </row>
        <row r="17559">
          <cell r="C17559" t="str">
            <v>25102M-4248</v>
          </cell>
          <cell r="D17559" t="str">
            <v>PLACA EN X 6 H P/M</v>
          </cell>
        </row>
        <row r="17560">
          <cell r="C17560" t="str">
            <v>25102M-4250</v>
          </cell>
          <cell r="D17560" t="str">
            <v>PLACA EN X 6 H P/L</v>
          </cell>
        </row>
        <row r="17561">
          <cell r="C17561" t="str">
            <v>25102M-4254</v>
          </cell>
          <cell r="D17561" t="str">
            <v>PLACA EN H 7 H S/P</v>
          </cell>
        </row>
        <row r="17562">
          <cell r="C17562" t="str">
            <v>25102M-4272</v>
          </cell>
          <cell r="D17562" t="str">
            <v>PLACA 3D 6 H 1.5MM</v>
          </cell>
        </row>
        <row r="17563">
          <cell r="C17563" t="str">
            <v>25102M-4274</v>
          </cell>
          <cell r="D17563" t="str">
            <v>PLACA 3D 8 H 1.5MM</v>
          </cell>
        </row>
        <row r="17564">
          <cell r="C17564" t="str">
            <v>25102M-4430</v>
          </cell>
          <cell r="D17564" t="str">
            <v>PLACA PISO ORBITA PEQUEÑA DE 1.5MM</v>
          </cell>
        </row>
        <row r="17565">
          <cell r="C17565" t="str">
            <v>25102M-4432</v>
          </cell>
          <cell r="D17565" t="str">
            <v>PLACA PISO ORBITA GRANDE DE 1.5MM</v>
          </cell>
        </row>
        <row r="17566">
          <cell r="C17566" t="str">
            <v>25103M-5120.03</v>
          </cell>
          <cell r="D17566" t="str">
            <v>TORNILLO CROSS 1.5MM X 03MM</v>
          </cell>
        </row>
        <row r="17567">
          <cell r="C17567" t="str">
            <v>25103M-5120.04</v>
          </cell>
          <cell r="D17567" t="str">
            <v>TORNILLO CROSS 1.5MM X 04MM</v>
          </cell>
        </row>
        <row r="17568">
          <cell r="C17568" t="str">
            <v>25103M-5223.04</v>
          </cell>
          <cell r="D17568" t="str">
            <v>TORNILLO HEXADRIVE 1.5 X 04MM SPEEDTIP</v>
          </cell>
        </row>
        <row r="17569">
          <cell r="C17569" t="str">
            <v>25103M-5120.05</v>
          </cell>
          <cell r="D17569" t="str">
            <v>TORNILLO CROSS 1.5MM X 05MM</v>
          </cell>
        </row>
        <row r="17570">
          <cell r="C17570" t="str">
            <v>25103M-5223.05</v>
          </cell>
          <cell r="D17570" t="str">
            <v>TORNILLO HEXADRIVE 1.5 X 05MM SPEEDTIP</v>
          </cell>
        </row>
        <row r="17571">
          <cell r="C17571" t="str">
            <v>25103M-5120.06</v>
          </cell>
          <cell r="D17571" t="str">
            <v>TORNILLO CROSS 1.5MM X 06MM</v>
          </cell>
        </row>
        <row r="17572">
          <cell r="C17572" t="str">
            <v>25103M-5223.06</v>
          </cell>
          <cell r="D17572" t="str">
            <v>TORNILLO HEXADRIVE 1.5 X 06MM SPEEDTIP</v>
          </cell>
        </row>
        <row r="17573">
          <cell r="C17573" t="str">
            <v>25103M-5120.07</v>
          </cell>
          <cell r="D17573" t="str">
            <v>TORNILLO CROSS 1.5MM X 07MM</v>
          </cell>
        </row>
        <row r="17574">
          <cell r="C17574" t="str">
            <v>25103M-5120.08</v>
          </cell>
          <cell r="D17574" t="str">
            <v>TORNILLO CROSS 1.5MM X 08MM</v>
          </cell>
        </row>
        <row r="17575">
          <cell r="C17575" t="str">
            <v>25103M-5120.10</v>
          </cell>
          <cell r="D17575" t="str">
            <v>TORNILLO CROSS 1.5MM X 10MM</v>
          </cell>
        </row>
        <row r="17576">
          <cell r="C17576" t="str">
            <v>25103M-5120.12</v>
          </cell>
          <cell r="D17576" t="str">
            <v>TORNILLO CROSS 1.5MM X 12MM</v>
          </cell>
        </row>
        <row r="17577">
          <cell r="C17577" t="str">
            <v>25103M-5120.14</v>
          </cell>
          <cell r="D17577" t="str">
            <v>TORNILLO CROSS 1.5MM X 14MM</v>
          </cell>
        </row>
        <row r="17578">
          <cell r="C17578" t="str">
            <v>25103M-5120.16</v>
          </cell>
          <cell r="D17578" t="str">
            <v>TORNILLO CROSS 1.5MM X 16MM</v>
          </cell>
        </row>
        <row r="17579">
          <cell r="C17579" t="str">
            <v>25103M-5130.05</v>
          </cell>
          <cell r="D17579" t="str">
            <v>TORNILLO CROSS 1.8MM X 05MM</v>
          </cell>
        </row>
        <row r="17580">
          <cell r="C17580" t="str">
            <v>25103M-5130.07</v>
          </cell>
          <cell r="D17580" t="str">
            <v>TORNILLO CROSS 1.8MM X 07MM</v>
          </cell>
        </row>
        <row r="17581">
          <cell r="C17581" t="str">
            <v>25206M-3172</v>
          </cell>
          <cell r="D17581" t="str">
            <v>BROCA DIA 1.1 * 05 * 50MM LARGO</v>
          </cell>
        </row>
        <row r="17582">
          <cell r="C17582" t="str">
            <v>25206M-3212</v>
          </cell>
          <cell r="D17582" t="str">
            <v>BROCA DIA 1.2 * 09 * 50MM LARGO</v>
          </cell>
        </row>
        <row r="17583">
          <cell r="C17583" t="str">
            <v>25206M-3252</v>
          </cell>
          <cell r="D17583" t="str">
            <v>BROCA DIA 1.25 * 16 * 93MM LARGO</v>
          </cell>
        </row>
        <row r="17584">
          <cell r="C17584" t="str">
            <v>25201F701</v>
          </cell>
          <cell r="D17584" t="str">
            <v>FRESA 701</v>
          </cell>
        </row>
        <row r="17585">
          <cell r="C17585" t="str">
            <v>25102M-4894</v>
          </cell>
          <cell r="D17585" t="str">
            <v>PLACA CONDILAR DELTA 2.0 X 4H</v>
          </cell>
        </row>
        <row r="17586">
          <cell r="C17586" t="str">
            <v>25102M-4318</v>
          </cell>
          <cell r="D17586" t="str">
            <v>PLACA 4 H RECTA S/P</v>
          </cell>
        </row>
        <row r="17587">
          <cell r="C17587" t="str">
            <v>25102M-4300</v>
          </cell>
          <cell r="D17587" t="str">
            <v>PLACA 4 H RECTA P/M</v>
          </cell>
        </row>
        <row r="17588">
          <cell r="C17588" t="str">
            <v>25102M-4320</v>
          </cell>
          <cell r="D17588" t="str">
            <v>PLACA 4 H RECTA P/L</v>
          </cell>
        </row>
        <row r="17589">
          <cell r="C17589" t="str">
            <v>25102M-4322</v>
          </cell>
          <cell r="D17589" t="str">
            <v>PLACA 6 H RECTA S/P</v>
          </cell>
        </row>
        <row r="17590">
          <cell r="C17590" t="str">
            <v>25102M-4302</v>
          </cell>
          <cell r="D17590" t="str">
            <v>PLACA 8 H RECTA S/P</v>
          </cell>
        </row>
        <row r="17591">
          <cell r="C17591" t="str">
            <v>25102M-4326</v>
          </cell>
          <cell r="D17591" t="str">
            <v>PLACA 16 H RECTA S/P SISTEMA 2.0MM</v>
          </cell>
        </row>
        <row r="17592">
          <cell r="C17592" t="str">
            <v>25102M-4304</v>
          </cell>
          <cell r="D17592" t="str">
            <v>PLACA EN L IZQUIERD 4 H P/M</v>
          </cell>
        </row>
        <row r="17593">
          <cell r="C17593" t="str">
            <v>25102M-4306</v>
          </cell>
          <cell r="D17593" t="str">
            <v>PLACA EN L DERECHA 4 H P/M</v>
          </cell>
        </row>
        <row r="17594">
          <cell r="C17594" t="str">
            <v>25102M-4308</v>
          </cell>
          <cell r="D17594" t="str">
            <v>PLACA EN L IZQUIERD 4 H P/L</v>
          </cell>
        </row>
        <row r="17595">
          <cell r="C17595" t="str">
            <v>25102M-4310</v>
          </cell>
          <cell r="D17595" t="str">
            <v>PLACA EN L DERECHA 4 H P/L</v>
          </cell>
        </row>
        <row r="17596">
          <cell r="C17596" t="str">
            <v>25102M-4312</v>
          </cell>
          <cell r="D17596" t="str">
            <v>PLACA EN T 5 H P/M</v>
          </cell>
        </row>
        <row r="17597">
          <cell r="C17597" t="str">
            <v>25102M-4334</v>
          </cell>
          <cell r="D17597" t="str">
            <v>PLACA EN Y 5 H S/P</v>
          </cell>
        </row>
        <row r="17598">
          <cell r="C17598" t="str">
            <v>25102M-4336</v>
          </cell>
          <cell r="D17598" t="str">
            <v>PLACA EN Y 5 H P/L</v>
          </cell>
        </row>
        <row r="17599">
          <cell r="C17599" t="str">
            <v>25102M-4338</v>
          </cell>
          <cell r="D17599" t="str">
            <v>PLACA EN X 6 H S/P</v>
          </cell>
        </row>
        <row r="17600">
          <cell r="C17600" t="str">
            <v>25102M-4316</v>
          </cell>
          <cell r="D17600" t="str">
            <v>PLACA EN X 6 H P/M</v>
          </cell>
        </row>
        <row r="17601">
          <cell r="C17601" t="str">
            <v>25102M-4346</v>
          </cell>
          <cell r="D17601" t="str">
            <v>PLACA ORBITAL 8 H</v>
          </cell>
        </row>
        <row r="17602">
          <cell r="C17602" t="str">
            <v>25102M-4376</v>
          </cell>
          <cell r="D17602" t="str">
            <v>PLACA AUTO COMPRESION ZIGOMATICA</v>
          </cell>
        </row>
        <row r="17603">
          <cell r="C17603" t="str">
            <v>25102M-4700</v>
          </cell>
          <cell r="D17603" t="str">
            <v>PLACA 4 H RECTA P/M BAJO PERFIL</v>
          </cell>
        </row>
        <row r="17604">
          <cell r="C17604" t="str">
            <v>25102M-4720</v>
          </cell>
          <cell r="D17604" t="str">
            <v>PLACA 4 H RECTA P/L BAJO PERFIL</v>
          </cell>
        </row>
        <row r="17605">
          <cell r="C17605" t="str">
            <v>25102M-4722</v>
          </cell>
          <cell r="D17605" t="str">
            <v>PLACA 6 H RECTA S/P BAJO PERFIL</v>
          </cell>
        </row>
        <row r="17606">
          <cell r="C17606" t="str">
            <v>25102M-4702</v>
          </cell>
          <cell r="D17606" t="str">
            <v>PLACA 8 H RECTA S/P BAJO PERFIL</v>
          </cell>
        </row>
        <row r="17607">
          <cell r="C17607" t="str">
            <v>25102M-4708</v>
          </cell>
          <cell r="D17607" t="str">
            <v>PLACA L IZQ. 4 H P/L BAJO PERFIL</v>
          </cell>
        </row>
        <row r="17608">
          <cell r="C17608" t="str">
            <v>25102M-4710</v>
          </cell>
          <cell r="D17608" t="str">
            <v>PLACA L DER. 4 H P/L BAJO PERFIL</v>
          </cell>
        </row>
        <row r="17609">
          <cell r="C17609" t="str">
            <v>25102M-4390</v>
          </cell>
          <cell r="D17609" t="str">
            <v>PLACA PENCILBONE 8 H BARRIL 6MM</v>
          </cell>
        </row>
        <row r="17610">
          <cell r="C17610" t="str">
            <v>25102M-4394</v>
          </cell>
          <cell r="D17610" t="str">
            <v>PLACA PENCILBONE 10 H BARRIL 12MM</v>
          </cell>
        </row>
        <row r="17611">
          <cell r="C17611" t="str">
            <v>25102M-4838</v>
          </cell>
          <cell r="D17611" t="str">
            <v>PLACA EN X 6 H S/P BAJO PERFIL</v>
          </cell>
        </row>
        <row r="17612">
          <cell r="C17612" t="str">
            <v>25102M-4816</v>
          </cell>
          <cell r="D17612" t="str">
            <v>PLACA EN X 6 H P/M BAJO PERFIL</v>
          </cell>
        </row>
        <row r="17613">
          <cell r="C17613" t="str">
            <v>25102M-4840</v>
          </cell>
          <cell r="D17613" t="str">
            <v>PLACA EN X 6 H P/L BAJO PERFIL</v>
          </cell>
        </row>
        <row r="17614">
          <cell r="C17614" t="str">
            <v>25102M-4836</v>
          </cell>
          <cell r="D17614" t="str">
            <v>PLACA EN Y 5 H P/L BAJO PERFIL</v>
          </cell>
        </row>
        <row r="17615">
          <cell r="C17615" t="str">
            <v>25102M-4358</v>
          </cell>
          <cell r="D17615" t="str">
            <v>PLACA 3D 2.0 * 6 H</v>
          </cell>
        </row>
        <row r="17616">
          <cell r="C17616" t="str">
            <v>25102M-4360</v>
          </cell>
          <cell r="D17616" t="str">
            <v>PLACA 3D 2.0 * 8 H</v>
          </cell>
        </row>
        <row r="17617">
          <cell r="C17617" t="str">
            <v>25103M-5140.04</v>
          </cell>
          <cell r="D17617" t="str">
            <v>TORNILLO CROSS 2.0MM X 04MM</v>
          </cell>
        </row>
        <row r="17618">
          <cell r="C17618" t="str">
            <v>25103M-5140.05</v>
          </cell>
          <cell r="D17618" t="str">
            <v>TORNILLO CROSS 2.0MM X 05MM</v>
          </cell>
        </row>
        <row r="17619">
          <cell r="C17619" t="str">
            <v>25103M-5243.05</v>
          </cell>
          <cell r="D17619" t="str">
            <v>TORNILLO HEXADRIVE 2.0 X 05MM SPEED TIP</v>
          </cell>
        </row>
        <row r="17620">
          <cell r="C17620" t="str">
            <v>25103M-5140.06</v>
          </cell>
          <cell r="D17620" t="str">
            <v>TORNILLO CROSS 2.0MM X 06MM</v>
          </cell>
        </row>
        <row r="17621">
          <cell r="C17621" t="str">
            <v>25103M-5140.07</v>
          </cell>
          <cell r="D17621" t="str">
            <v>TORNILLO CROSS 2.0MM X 07MM</v>
          </cell>
        </row>
        <row r="17622">
          <cell r="C17622" t="str">
            <v>25103M-5243.07</v>
          </cell>
          <cell r="D17622" t="str">
            <v>TORNILLO HEXADRIVE 2.0 X 07MM SPEED TIP</v>
          </cell>
        </row>
        <row r="17623">
          <cell r="C17623" t="str">
            <v>25103M-5140.09</v>
          </cell>
          <cell r="D17623" t="str">
            <v>TORNILLO CROSS 2.0MM X 09MM</v>
          </cell>
        </row>
        <row r="17624">
          <cell r="C17624" t="str">
            <v>25103M-5243.09</v>
          </cell>
          <cell r="D17624" t="str">
            <v>TORNILLO HEXADRIVE 2.0 X 09MM SPEED TIP</v>
          </cell>
        </row>
        <row r="17625">
          <cell r="C17625" t="str">
            <v>25103M-5140.11</v>
          </cell>
          <cell r="D17625" t="str">
            <v>TORNILLO CROSS 2.0MM X 11MM</v>
          </cell>
        </row>
        <row r="17626">
          <cell r="C17626" t="str">
            <v>25103M-5243.11</v>
          </cell>
          <cell r="D17626" t="str">
            <v>TORNILLO HEXADRIVE 2.0 X 11MM SPEED TIP</v>
          </cell>
        </row>
        <row r="17627">
          <cell r="C17627" t="str">
            <v>25103M-5140.13</v>
          </cell>
          <cell r="D17627" t="str">
            <v>TORNILLO CROSS 2.0MM X 13MM</v>
          </cell>
        </row>
        <row r="17628">
          <cell r="C17628" t="str">
            <v>25103M-5243.13</v>
          </cell>
          <cell r="D17628" t="str">
            <v>TORNILLO HEXADRIVE 2.0 X 13MM SPEED TIP</v>
          </cell>
        </row>
        <row r="17629">
          <cell r="C17629" t="str">
            <v>25103M-5140.15</v>
          </cell>
          <cell r="D17629" t="str">
            <v>TORNILLO CROSS 2.0MM X 15MM</v>
          </cell>
        </row>
        <row r="17630">
          <cell r="C17630" t="str">
            <v>25103M-5140.17</v>
          </cell>
          <cell r="D17630" t="str">
            <v>TORNILLO CROSS 2.0MM X 17MM</v>
          </cell>
        </row>
        <row r="17631">
          <cell r="C17631" t="str">
            <v>25103M-5140.19</v>
          </cell>
          <cell r="D17631" t="str">
            <v>TORNILLO CROSS 2.0MM X 19MM</v>
          </cell>
        </row>
        <row r="17632">
          <cell r="C17632" t="str">
            <v>25103M-5150.05</v>
          </cell>
          <cell r="D17632" t="str">
            <v>TORNILLO CROSS 2.3MM X 05MM</v>
          </cell>
        </row>
        <row r="17633">
          <cell r="C17633" t="str">
            <v>25103M-5150.07</v>
          </cell>
          <cell r="D17633" t="str">
            <v>TORNILLO CROSS 2.3MM X 07MM</v>
          </cell>
        </row>
        <row r="17634">
          <cell r="C17634" t="str">
            <v>25103M-5150.09</v>
          </cell>
          <cell r="D17634" t="str">
            <v>TORNILLO CROSS 2.3MM X 09MM</v>
          </cell>
        </row>
        <row r="17635">
          <cell r="C17635" t="str">
            <v>25206M-3173</v>
          </cell>
          <cell r="D17635" t="str">
            <v>BROCA DIA 1.5 * 07 * 50MM LARGO</v>
          </cell>
        </row>
        <row r="17636">
          <cell r="C17636" t="str">
            <v>25206M-3113</v>
          </cell>
          <cell r="D17636" t="str">
            <v>BROCA DIA 1.5 * 10 * 84MM LARGO</v>
          </cell>
        </row>
        <row r="17637">
          <cell r="C17637" t="str">
            <v>25206M-3203</v>
          </cell>
          <cell r="D17637" t="str">
            <v>BROCA DIA 1.6 * 20 * 93MM LARGO</v>
          </cell>
        </row>
        <row r="17638">
          <cell r="C17638" t="str">
            <v>25201F702</v>
          </cell>
          <cell r="D17638" t="str">
            <v>FRESA 702</v>
          </cell>
        </row>
        <row r="17639">
          <cell r="C17639" t="str">
            <v>25201FRDA</v>
          </cell>
          <cell r="D17639" t="str">
            <v>FRESA REDONDA</v>
          </cell>
        </row>
        <row r="17640">
          <cell r="C17640" t="str">
            <v>25201S47-105</v>
          </cell>
          <cell r="D17640" t="str">
            <v>FRESA DE LINDERMAN DIA 1.5 X 10 X 55MM CORTA</v>
          </cell>
        </row>
        <row r="17641">
          <cell r="C17641" t="str">
            <v>2520114-S0903</v>
          </cell>
          <cell r="D17641" t="str">
            <v>FRESA REDONDA 4MM X 44,5MM LARGO</v>
          </cell>
        </row>
        <row r="17642">
          <cell r="C17642" t="str">
            <v>2520122-S1808</v>
          </cell>
          <cell r="D17642" t="str">
            <v>FRESA DE LINDERMAN DIA 1.5 x 20 x 67MM LARGA</v>
          </cell>
        </row>
        <row r="17643">
          <cell r="C17643" t="str">
            <v>2520115-S1101</v>
          </cell>
          <cell r="D17643" t="str">
            <v>FRESA CONICA 6MM X 48MM LARGO</v>
          </cell>
        </row>
        <row r="17644">
          <cell r="C17644" t="str">
            <v>2520116-S1201</v>
          </cell>
          <cell r="D17644" t="str">
            <v>FRESA REDONDA 6MM X 48MM LARGO</v>
          </cell>
        </row>
        <row r="17645">
          <cell r="C17645" t="str">
            <v>25301M-2110</v>
          </cell>
          <cell r="D17645" t="str">
            <v>PINZA CORTA PLACAS TRES SISTEMAS 0.9/1.5/2.0MM</v>
          </cell>
        </row>
        <row r="17646">
          <cell r="C17646" t="str">
            <v>25322M-2112</v>
          </cell>
          <cell r="D17646" t="str">
            <v>ATORNILLADOR MODUS HEXADRIVE 1.5MM</v>
          </cell>
        </row>
        <row r="17647">
          <cell r="C17647" t="str">
            <v>25322M-2113</v>
          </cell>
          <cell r="D17647" t="str">
            <v>ATORNILLADOR MODUS HEXADRIVE 2.0MM</v>
          </cell>
        </row>
        <row r="17648">
          <cell r="C17648" t="str">
            <v>25322M-2102</v>
          </cell>
          <cell r="D17648" t="str">
            <v>ATORNILLADOR 1.5MM CON MECANISMO CROSS</v>
          </cell>
        </row>
        <row r="17649">
          <cell r="C17649" t="str">
            <v>25322M-2142</v>
          </cell>
          <cell r="D17649" t="str">
            <v>ATORNILLADOR FIJO 1.5MM CROSS</v>
          </cell>
        </row>
        <row r="17650">
          <cell r="C17650" t="str">
            <v>25322M-2143</v>
          </cell>
          <cell r="D17650" t="str">
            <v>ATORNILLADOR FIJO 2.0MM CROSS</v>
          </cell>
        </row>
        <row r="17651">
          <cell r="C17651" t="str">
            <v>25322M-2103</v>
          </cell>
          <cell r="D17651" t="str">
            <v>ATORNILLADOR 2.0 CON MECANISMO CROSS</v>
          </cell>
        </row>
        <row r="17652">
          <cell r="C17652" t="str">
            <v>25301M-2162</v>
          </cell>
          <cell r="D17652" t="str">
            <v>MEDIDOR DE PROFUNDIDAD 1.5MM</v>
          </cell>
        </row>
        <row r="17653">
          <cell r="C17653" t="str">
            <v>25301M-2163</v>
          </cell>
          <cell r="D17653" t="str">
            <v>MEDIDOR DE PROFUNDIDAD 2.0MM</v>
          </cell>
        </row>
        <row r="17654">
          <cell r="C17654" t="str">
            <v>25301M-2172</v>
          </cell>
          <cell r="D17654" t="str">
            <v>PINZA SOSTENER Y POSICIONAR PLACAS 1.5MM</v>
          </cell>
        </row>
        <row r="17655">
          <cell r="C17655" t="str">
            <v>25301M-2173</v>
          </cell>
          <cell r="D17655" t="str">
            <v>PINZA SOSTENER Y POSICIONAR PLACAS 2.0MM</v>
          </cell>
        </row>
        <row r="17656">
          <cell r="C17656" t="str">
            <v>25301M-2182</v>
          </cell>
          <cell r="D17656" t="str">
            <v>ALICATE ADERER DE 1.5MM</v>
          </cell>
        </row>
        <row r="17657">
          <cell r="C17657" t="str">
            <v>25301M-2183</v>
          </cell>
          <cell r="D17657" t="str">
            <v>ALICATE ADERER DE 2.0MM</v>
          </cell>
        </row>
        <row r="17658">
          <cell r="C17658" t="str">
            <v>25323M-2192</v>
          </cell>
          <cell r="D17658" t="str">
            <v>GUIA Y STOP AJUSTABLE PARA BROCA 1.5MM</v>
          </cell>
        </row>
        <row r="17659">
          <cell r="C17659" t="str">
            <v>25323M-2193</v>
          </cell>
          <cell r="D17659" t="str">
            <v>GUIA Y STOP AJUSTABLE PARA BROCA 2.0MM</v>
          </cell>
        </row>
        <row r="17660">
          <cell r="C17660" t="str">
            <v>25301M-2100</v>
          </cell>
          <cell r="D17660" t="str">
            <v>PINZA PARA DOBLAR PLACAS PUNTA PLANA</v>
          </cell>
        </row>
        <row r="17661">
          <cell r="C17661" t="str">
            <v>25301M-2120</v>
          </cell>
          <cell r="D17661" t="str">
            <v>PINZA PARA TORNILLOS CON SEGURO</v>
          </cell>
        </row>
        <row r="17662">
          <cell r="C17662" t="str">
            <v>25301M-2130</v>
          </cell>
          <cell r="D17662" t="str">
            <v>PINZA PARA PLACAS CON SEGURO</v>
          </cell>
        </row>
        <row r="17663">
          <cell r="C17663" t="str">
            <v>25301M-0000</v>
          </cell>
          <cell r="D17663" t="str">
            <v>PINZA PARA TRANSPORTAR PLACAS</v>
          </cell>
        </row>
        <row r="17664">
          <cell r="C17664" t="str">
            <v>25301M-2150</v>
          </cell>
          <cell r="D17664" t="str">
            <v>PINZA PARA DOBLAR PLACAS CON PIN TRES SIST.</v>
          </cell>
        </row>
        <row r="17665">
          <cell r="C17665" t="str">
            <v>25301M-2180</v>
          </cell>
          <cell r="D17665" t="str">
            <v>PINZA PARA DOBLAR PLACAS 90º GRADOS</v>
          </cell>
        </row>
        <row r="17666">
          <cell r="C17666" t="str">
            <v>25301M-2190</v>
          </cell>
          <cell r="D17666" t="str">
            <v>PINZA DE REDUCCION</v>
          </cell>
        </row>
        <row r="17667">
          <cell r="C17667" t="str">
            <v>25201PZA.AR Y AL</v>
          </cell>
          <cell r="D17667" t="str">
            <v>PINZA PARA CORTAR ARCOS Y ALAMBRE</v>
          </cell>
        </row>
        <row r="17668">
          <cell r="C17668" t="str">
            <v>25201P.PTAAG</v>
          </cell>
          <cell r="D17668" t="str">
            <v>PINZA PORTA AGUJAS</v>
          </cell>
        </row>
        <row r="17669">
          <cell r="C17669" t="str">
            <v>25323M-2203</v>
          </cell>
          <cell r="D17669" t="str">
            <v>GUIA TRANSBUCAL (4PIEZAS)</v>
          </cell>
        </row>
        <row r="17670">
          <cell r="C17670" t="str">
            <v>25301M-2240</v>
          </cell>
          <cell r="D17670" t="str">
            <v>DISECTOR LUNIATSCHEK</v>
          </cell>
        </row>
        <row r="17671">
          <cell r="C17671" t="str">
            <v>25301M-2210</v>
          </cell>
          <cell r="D17671" t="str">
            <v>TIJERA PARA EQUIPO MAXILOFACIAL</v>
          </cell>
        </row>
        <row r="17672">
          <cell r="C17672" t="str">
            <v>25201RG.MMT</v>
          </cell>
          <cell r="D17672" t="str">
            <v>REGLA MILIMETRICA</v>
          </cell>
        </row>
        <row r="17673">
          <cell r="C17673" t="str">
            <v>25301ELEV.DIG</v>
          </cell>
          <cell r="D17673" t="str">
            <v>ELEVADOR DE DIGMAN</v>
          </cell>
        </row>
        <row r="17674">
          <cell r="C17674" t="str">
            <v>253016590.06</v>
          </cell>
          <cell r="D17674" t="str">
            <v>ELEVADOR DE PERIOSTIO PEQUEÑO</v>
          </cell>
        </row>
        <row r="17675">
          <cell r="C17675" t="str">
            <v>25201DG001</v>
          </cell>
          <cell r="D17675" t="str">
            <v>DESIMPACTADOR DE GIRAR</v>
          </cell>
        </row>
        <row r="17676">
          <cell r="C17676" t="str">
            <v>25305M-6302</v>
          </cell>
          <cell r="D17676" t="str">
            <v>CONTENEDOR PARA IMPLANTES 1.5MM</v>
          </cell>
        </row>
        <row r="17677">
          <cell r="C17677" t="str">
            <v>25305M-6303</v>
          </cell>
          <cell r="D17677" t="str">
            <v>CONTENEDOR PARA IMPLANTES 2.0MM</v>
          </cell>
        </row>
        <row r="17678">
          <cell r="C17678" t="str">
            <v>25305M-6159</v>
          </cell>
          <cell r="D17678" t="str">
            <v>BANDEJA ESTERILIZABLE OPCIONALES PARA I.</v>
          </cell>
        </row>
        <row r="17679">
          <cell r="C17679" t="str">
            <v>25305M-6169</v>
          </cell>
          <cell r="D17679" t="str">
            <v>TAPA ESTERILIZABLE BANDEJA OPCION.M-6159</v>
          </cell>
        </row>
        <row r="17680">
          <cell r="C17680" t="str">
            <v>25305M-6151</v>
          </cell>
          <cell r="D17680" t="str">
            <v>BANDEJA ESTERILIZABLE PARA INSTRUMENTAL</v>
          </cell>
        </row>
        <row r="17681">
          <cell r="C17681" t="str">
            <v>25305M-6161</v>
          </cell>
          <cell r="D17681" t="str">
            <v>TAPA ESTERILIZABLE PARA BANDEJA M-6151</v>
          </cell>
        </row>
        <row r="17682">
          <cell r="C17682" t="str">
            <v>25305M-6201</v>
          </cell>
          <cell r="D17682" t="str">
            <v>SOPORTE METALICO PEQUEÑO</v>
          </cell>
        </row>
        <row r="17683">
          <cell r="C17683" t="str">
            <v>25305M-6109</v>
          </cell>
          <cell r="D17683" t="str">
            <v>CONTENEDOR ESTERELIZABLE VARIO PEQUEÑO</v>
          </cell>
        </row>
        <row r="17684">
          <cell r="C17684" t="str">
            <v>2511884-02950</v>
          </cell>
          <cell r="D17684" t="str">
            <v>ARCOS DE ERICK</v>
          </cell>
        </row>
        <row r="17685">
          <cell r="C17685" t="str">
            <v>2511881AA20</v>
          </cell>
          <cell r="D17685" t="str">
            <v>ALAMBRE DE ACERO 2.0MM * METRO</v>
          </cell>
        </row>
        <row r="17686">
          <cell r="C17686" t="str">
            <v>25102M-4426</v>
          </cell>
          <cell r="D17686" t="str">
            <v>MALLA VARIO DE (0.9-1.5-2.0MM) EN TITANIO</v>
          </cell>
        </row>
        <row r="17687">
          <cell r="C17687" t="str">
            <v>25102M-4422</v>
          </cell>
          <cell r="D17687" t="str">
            <v>MALLA DE 1.5MM EN TITANIO</v>
          </cell>
        </row>
        <row r="17688">
          <cell r="C17688" t="str">
            <v>25102NS-3MA-100-06</v>
          </cell>
          <cell r="D17688" t="str">
            <v>MALLA 3D DE 10 * 9.5 CM</v>
          </cell>
        </row>
        <row r="17689">
          <cell r="C17689" t="str">
            <v>25102M-4200</v>
          </cell>
          <cell r="D17689" t="str">
            <v>PLACA 2 H RECTA P/ X LARGO</v>
          </cell>
        </row>
        <row r="17690">
          <cell r="C17690" t="str">
            <v>25102M-4202</v>
          </cell>
          <cell r="D17690" t="str">
            <v>PLACA 4 H RECTA S/P</v>
          </cell>
        </row>
        <row r="17691">
          <cell r="C17691" t="str">
            <v>25102M-4220</v>
          </cell>
          <cell r="D17691" t="str">
            <v>PLACA 4 H RECTA P/M</v>
          </cell>
        </row>
        <row r="17692">
          <cell r="C17692" t="str">
            <v>25102M-4222</v>
          </cell>
          <cell r="D17692" t="str">
            <v>PLACA 4 H RECTA P/L</v>
          </cell>
        </row>
        <row r="17693">
          <cell r="C17693" t="str">
            <v>25102M-4204</v>
          </cell>
          <cell r="D17693" t="str">
            <v>PLACA 8 H RECTA S/P</v>
          </cell>
        </row>
        <row r="17694">
          <cell r="C17694" t="str">
            <v>25102M-4288</v>
          </cell>
          <cell r="D17694" t="str">
            <v>PLACA 16 H RECTA S/P SISTEMA 1.5MM</v>
          </cell>
        </row>
        <row r="17695">
          <cell r="C17695" t="str">
            <v>25102M-4230</v>
          </cell>
          <cell r="D17695" t="str">
            <v>PLACA EN L IZQUIERD 4 H P/M</v>
          </cell>
        </row>
        <row r="17696">
          <cell r="C17696" t="str">
            <v>25102M-4232</v>
          </cell>
          <cell r="D17696" t="str">
            <v>PLACA EN L DERECHA 4 H P/M</v>
          </cell>
        </row>
        <row r="17697">
          <cell r="C17697" t="str">
            <v>25102M-4234</v>
          </cell>
          <cell r="D17697" t="str">
            <v>PLACA EN L IZQU. 4 H P/X-LARGO</v>
          </cell>
        </row>
        <row r="17698">
          <cell r="C17698" t="str">
            <v>25102M-4236</v>
          </cell>
          <cell r="D17698" t="str">
            <v>PLACA EN L DER. 4 H P/X-LARGO</v>
          </cell>
        </row>
        <row r="17699">
          <cell r="C17699" t="str">
            <v>25102M-4260</v>
          </cell>
          <cell r="D17699" t="str">
            <v>PLACA ORBITAL 6 H</v>
          </cell>
        </row>
        <row r="17700">
          <cell r="C17700" t="str">
            <v>25102M-4218</v>
          </cell>
          <cell r="D17700" t="str">
            <v>PLACA ORBITAL 8 H</v>
          </cell>
        </row>
        <row r="17701">
          <cell r="C17701" t="str">
            <v>25102M-4216</v>
          </cell>
          <cell r="D17701" t="str">
            <v>PLACA EN T 7 H S/P</v>
          </cell>
        </row>
        <row r="17702">
          <cell r="C17702" t="str">
            <v>25102M-4242</v>
          </cell>
          <cell r="D17702" t="str">
            <v>PLACA EN Y 5 H P/M</v>
          </cell>
        </row>
        <row r="17703">
          <cell r="C17703" t="str">
            <v>25102M-4248</v>
          </cell>
          <cell r="D17703" t="str">
            <v>PLACA EN X 6 H P/M</v>
          </cell>
        </row>
        <row r="17704">
          <cell r="C17704" t="str">
            <v>25102M-4250</v>
          </cell>
          <cell r="D17704" t="str">
            <v>PLACA EN X 6 H P/L</v>
          </cell>
        </row>
        <row r="17705">
          <cell r="C17705" t="str">
            <v>25102M-4254</v>
          </cell>
          <cell r="D17705" t="str">
            <v>PLACA EN H 7 H S/P 1.5 MM</v>
          </cell>
        </row>
        <row r="17706">
          <cell r="C17706" t="str">
            <v>25102M-4272</v>
          </cell>
          <cell r="D17706" t="str">
            <v>PLACA 3D 6 H 1.5MM</v>
          </cell>
        </row>
        <row r="17707">
          <cell r="C17707" t="str">
            <v>25102M-4274</v>
          </cell>
          <cell r="D17707" t="str">
            <v>PLACA 3D 8 H 1.5MM</v>
          </cell>
        </row>
        <row r="17708">
          <cell r="C17708" t="str">
            <v>25102M-4430</v>
          </cell>
          <cell r="D17708" t="str">
            <v>PLACA PISO ORBITA PEQUEÑA DE 1.5MM</v>
          </cell>
        </row>
        <row r="17709">
          <cell r="C17709" t="str">
            <v>25102M-4432</v>
          </cell>
          <cell r="D17709" t="str">
            <v>PLACA PISO ORBITA GRANDE DE 1.5MM</v>
          </cell>
        </row>
        <row r="17710">
          <cell r="C17710" t="str">
            <v>25103M-5120.03</v>
          </cell>
          <cell r="D17710" t="str">
            <v>TORNILLO CROSS 1.5MM X 03MM</v>
          </cell>
        </row>
        <row r="17711">
          <cell r="C17711" t="str">
            <v>25103M-5120.04</v>
          </cell>
          <cell r="D17711" t="str">
            <v>TORNILLO CROSS 1.5MM X 04MM</v>
          </cell>
        </row>
        <row r="17712">
          <cell r="C17712" t="str">
            <v>25103M-5223.04</v>
          </cell>
          <cell r="D17712" t="str">
            <v>TORNILLO HEXADRIVE 1.5 X 04MM SPEEDTIP</v>
          </cell>
        </row>
        <row r="17713">
          <cell r="C17713" t="str">
            <v>25103M-5120.05</v>
          </cell>
          <cell r="D17713" t="str">
            <v>TORNILLO CROSS 1.5MM X 05MM</v>
          </cell>
        </row>
        <row r="17714">
          <cell r="C17714" t="str">
            <v>25103M-5223.05</v>
          </cell>
          <cell r="D17714" t="str">
            <v>TORNILLO HEXADRIVE 1.5 X 05MM SPEEDTIP</v>
          </cell>
        </row>
        <row r="17715">
          <cell r="C17715" t="str">
            <v>25103M-5120.06</v>
          </cell>
          <cell r="D17715" t="str">
            <v>TORNILLO CROSS 1.5MM X 06MM</v>
          </cell>
        </row>
        <row r="17716">
          <cell r="C17716" t="str">
            <v>25103M-5223.06</v>
          </cell>
          <cell r="D17716" t="str">
            <v>TORNILLO HEXADRIVE 1.5 X 06MM SPEEDTIP</v>
          </cell>
        </row>
        <row r="17717">
          <cell r="C17717" t="str">
            <v>25103M-5120.07</v>
          </cell>
          <cell r="D17717" t="str">
            <v>TORNILLO CROSS 1.5MM X 07MM</v>
          </cell>
        </row>
        <row r="17718">
          <cell r="C17718" t="str">
            <v>25103M-5120.08</v>
          </cell>
          <cell r="D17718" t="str">
            <v>TORNILLO CROSS 1.5MM X 08MM</v>
          </cell>
        </row>
        <row r="17719">
          <cell r="C17719" t="str">
            <v>25103M-5120.10</v>
          </cell>
          <cell r="D17719" t="str">
            <v>TORNILLO CROSS 1.5MM X 10MM</v>
          </cell>
        </row>
        <row r="17720">
          <cell r="C17720" t="str">
            <v>25103M-5120.12</v>
          </cell>
          <cell r="D17720" t="str">
            <v>TORNILLO CROSS 1.5MM X 12MM</v>
          </cell>
        </row>
        <row r="17721">
          <cell r="C17721" t="str">
            <v>25103M-5120.14</v>
          </cell>
          <cell r="D17721" t="str">
            <v>TORNILLO CROSS 1.5MM X 14MM</v>
          </cell>
        </row>
        <row r="17722">
          <cell r="C17722" t="str">
            <v>25103M-5120.16</v>
          </cell>
          <cell r="D17722" t="str">
            <v>TORNILLO CROSS 1.5MM X 16MM</v>
          </cell>
        </row>
        <row r="17723">
          <cell r="C17723" t="str">
            <v>25103M-5130.05</v>
          </cell>
          <cell r="D17723" t="str">
            <v>TORNILLO CROSS 1.8MM X 05MM</v>
          </cell>
        </row>
        <row r="17724">
          <cell r="C17724" t="str">
            <v>25103M-5130.07</v>
          </cell>
          <cell r="D17724" t="str">
            <v>TORNILLO CROSS 1.8MM X 07MM</v>
          </cell>
        </row>
        <row r="17725">
          <cell r="C17725" t="str">
            <v>25206M-3172</v>
          </cell>
          <cell r="D17725" t="str">
            <v>BROCA DIA 1.1 * 05 * 50MM LARGO</v>
          </cell>
        </row>
        <row r="17726">
          <cell r="C17726" t="str">
            <v>25206M-3212</v>
          </cell>
          <cell r="D17726" t="str">
            <v>BROCA DIA 1.2 * 09 * 50MM LARGO</v>
          </cell>
        </row>
        <row r="17727">
          <cell r="C17727" t="str">
            <v>25206M-3252</v>
          </cell>
          <cell r="D17727" t="str">
            <v>BROCA DIA 1.25 * 16 * 93MM LARGO</v>
          </cell>
        </row>
        <row r="17728">
          <cell r="C17728" t="str">
            <v>25201F701</v>
          </cell>
          <cell r="D17728" t="str">
            <v>FRESA 701</v>
          </cell>
        </row>
        <row r="17729">
          <cell r="C17729" t="str">
            <v>25102M-4894</v>
          </cell>
          <cell r="D17729" t="str">
            <v>PLACA CONDILAR DELTA 2.0 X 4H</v>
          </cell>
        </row>
        <row r="17730">
          <cell r="C17730" t="str">
            <v>25102M-4318</v>
          </cell>
          <cell r="D17730" t="str">
            <v>PLACA 4 H RECTA S/P</v>
          </cell>
        </row>
        <row r="17731">
          <cell r="C17731" t="str">
            <v>25102M-4300</v>
          </cell>
          <cell r="D17731" t="str">
            <v>PLACA 4 H RECTA P/M</v>
          </cell>
        </row>
        <row r="17732">
          <cell r="C17732" t="str">
            <v>25102M-4320</v>
          </cell>
          <cell r="D17732" t="str">
            <v>PLACA 4 H RECTA P/L</v>
          </cell>
        </row>
        <row r="17733">
          <cell r="C17733" t="str">
            <v>25102M-4322</v>
          </cell>
          <cell r="D17733" t="str">
            <v>PLACA 6 H RECTA S/P</v>
          </cell>
        </row>
        <row r="17734">
          <cell r="C17734" t="str">
            <v>25102M-4302</v>
          </cell>
          <cell r="D17734" t="str">
            <v>PLACA 8 H RECTA S/P</v>
          </cell>
        </row>
        <row r="17735">
          <cell r="C17735" t="str">
            <v>25102M-4326</v>
          </cell>
          <cell r="D17735" t="str">
            <v>PLACA 16 H RECTA S/P SISTEMA 2.0MM</v>
          </cell>
        </row>
        <row r="17736">
          <cell r="C17736" t="str">
            <v>25102M-4304</v>
          </cell>
          <cell r="D17736" t="str">
            <v>PLACA EN L IZQUIERD 4 H P/M</v>
          </cell>
        </row>
        <row r="17737">
          <cell r="C17737" t="str">
            <v>25102M-4306</v>
          </cell>
          <cell r="D17737" t="str">
            <v>PLACA EN L DERECHA 4 H P/M</v>
          </cell>
        </row>
        <row r="17738">
          <cell r="C17738" t="str">
            <v>25102M-4308</v>
          </cell>
          <cell r="D17738" t="str">
            <v>PLACA EN L IZQUIERD 4 H P/L</v>
          </cell>
        </row>
        <row r="17739">
          <cell r="C17739" t="str">
            <v>25102M-4310</v>
          </cell>
          <cell r="D17739" t="str">
            <v>PLACA EN L DERECHA 4 H P/L</v>
          </cell>
        </row>
        <row r="17740">
          <cell r="C17740" t="str">
            <v>25102M-4312</v>
          </cell>
          <cell r="D17740" t="str">
            <v>PLACA EN T 5 H P/M</v>
          </cell>
        </row>
        <row r="17741">
          <cell r="C17741" t="str">
            <v>25102M-4334</v>
          </cell>
          <cell r="D17741" t="str">
            <v>PLACA EN Y 5 H S/P</v>
          </cell>
        </row>
        <row r="17742">
          <cell r="C17742" t="str">
            <v>25102M-4336</v>
          </cell>
          <cell r="D17742" t="str">
            <v>PLACA EN Y 5 H P/L</v>
          </cell>
        </row>
        <row r="17743">
          <cell r="C17743" t="str">
            <v>25102M-4338</v>
          </cell>
          <cell r="D17743" t="str">
            <v>PLACA EN X 6 H S/P</v>
          </cell>
        </row>
        <row r="17744">
          <cell r="C17744" t="str">
            <v>25102M-4316</v>
          </cell>
          <cell r="D17744" t="str">
            <v>PLACA EN X 6 H P/M</v>
          </cell>
        </row>
        <row r="17745">
          <cell r="C17745" t="str">
            <v>25102M-4346</v>
          </cell>
          <cell r="D17745" t="str">
            <v>PLACA ORBITAL 8 H</v>
          </cell>
        </row>
        <row r="17746">
          <cell r="C17746" t="str">
            <v>25102M-4376</v>
          </cell>
          <cell r="D17746" t="str">
            <v>PLACA AUTO COMPRESION ZIGOMATICA</v>
          </cell>
        </row>
        <row r="17747">
          <cell r="C17747" t="str">
            <v>25102M-4700</v>
          </cell>
          <cell r="D17747" t="str">
            <v>PLACA 4 H RECTA P/M BAJO PERFIL</v>
          </cell>
        </row>
        <row r="17748">
          <cell r="C17748" t="str">
            <v>25102M-4720</v>
          </cell>
          <cell r="D17748" t="str">
            <v>PLACA 4 H RECTA P/L BAJO PERFIL</v>
          </cell>
        </row>
        <row r="17749">
          <cell r="C17749" t="str">
            <v>25102M-4722</v>
          </cell>
          <cell r="D17749" t="str">
            <v>PLACA 6 H RECTA S/P BAJO PERFIL</v>
          </cell>
        </row>
        <row r="17750">
          <cell r="C17750" t="str">
            <v>25102M-4702</v>
          </cell>
          <cell r="D17750" t="str">
            <v>PLACA 8 H RECTA S/P BAJO PERFIL</v>
          </cell>
        </row>
        <row r="17751">
          <cell r="C17751" t="str">
            <v>25102M-4708</v>
          </cell>
          <cell r="D17751" t="str">
            <v>PLACA L IZQ. 4 H P/L BAJO PERFIL</v>
          </cell>
        </row>
        <row r="17752">
          <cell r="C17752" t="str">
            <v>25102M-4710</v>
          </cell>
          <cell r="D17752" t="str">
            <v>PLACA L DER. 4 H P/L BAJO PERFIL</v>
          </cell>
        </row>
        <row r="17753">
          <cell r="C17753" t="str">
            <v>25102M-4390</v>
          </cell>
          <cell r="D17753" t="str">
            <v>PLACA PENCILBONE 8 H BARRIL 6MM</v>
          </cell>
        </row>
        <row r="17754">
          <cell r="C17754" t="str">
            <v>25102M-4394</v>
          </cell>
          <cell r="D17754" t="str">
            <v>PLACA PENCILBONE 10 H BARRIL 12MM</v>
          </cell>
        </row>
        <row r="17755">
          <cell r="C17755" t="str">
            <v>25102M-4838</v>
          </cell>
          <cell r="D17755" t="str">
            <v>PLACA EN X 6 H S/P BAJO PERFIL</v>
          </cell>
        </row>
        <row r="17756">
          <cell r="C17756" t="str">
            <v>25102M-4816</v>
          </cell>
          <cell r="D17756" t="str">
            <v>PLACA EN X 6 H P/M BAJO PERFIL</v>
          </cell>
        </row>
        <row r="17757">
          <cell r="C17757" t="str">
            <v>25102M-4840</v>
          </cell>
          <cell r="D17757" t="str">
            <v>PLACA EN X 6 H P/L BAJO PERFIL</v>
          </cell>
        </row>
        <row r="17758">
          <cell r="C17758" t="str">
            <v>25102M-4836</v>
          </cell>
          <cell r="D17758" t="str">
            <v>PLACA EN Y 5 H P/L BAJO PERFIL</v>
          </cell>
        </row>
        <row r="17759">
          <cell r="C17759" t="str">
            <v>25102M-4358</v>
          </cell>
          <cell r="D17759" t="str">
            <v>PLACA 3D 2.0 * 6 H</v>
          </cell>
        </row>
        <row r="17760">
          <cell r="C17760" t="str">
            <v>25102M-4360</v>
          </cell>
          <cell r="D17760" t="str">
            <v>PLACA 3D 2.0 * 8 H</v>
          </cell>
        </row>
        <row r="17761">
          <cell r="C17761" t="str">
            <v>25103M-5140.04</v>
          </cell>
          <cell r="D17761" t="str">
            <v>TORNILLO CROSS 2.0MM X 04MM</v>
          </cell>
        </row>
        <row r="17762">
          <cell r="C17762" t="str">
            <v>25103M-5140.05</v>
          </cell>
          <cell r="D17762" t="str">
            <v>TORNILLO CROSS 2.0MM X 05MM</v>
          </cell>
        </row>
        <row r="17763">
          <cell r="C17763" t="str">
            <v>25103M-5243.05</v>
          </cell>
          <cell r="D17763" t="str">
            <v>TORNILLO HEXADRIVE 2.0 X 05MM SPEED TIP</v>
          </cell>
        </row>
        <row r="17764">
          <cell r="C17764" t="str">
            <v>25103M-5140.06</v>
          </cell>
          <cell r="D17764" t="str">
            <v>TORNILLO CROSS 2.0MM X 06MM</v>
          </cell>
        </row>
        <row r="17765">
          <cell r="C17765" t="str">
            <v>25103M-5140.07</v>
          </cell>
          <cell r="D17765" t="str">
            <v>TORNILLO CROSS 2.0MM X 07MM</v>
          </cell>
        </row>
        <row r="17766">
          <cell r="C17766" t="str">
            <v>25103M-5243.07</v>
          </cell>
          <cell r="D17766" t="str">
            <v>TORNILLO HEXADRIVE 2.0 X 07MM SPEED TIP</v>
          </cell>
        </row>
        <row r="17767">
          <cell r="C17767" t="str">
            <v>25103M-5140.09</v>
          </cell>
          <cell r="D17767" t="str">
            <v>TORNILLO CROSS 2.0MM X 09MM</v>
          </cell>
        </row>
        <row r="17768">
          <cell r="C17768" t="str">
            <v>25103M-5243.09</v>
          </cell>
          <cell r="D17768" t="str">
            <v>TORNILLO HEXADRIVE 2.0 X 09MM SPEED TIP</v>
          </cell>
        </row>
        <row r="17769">
          <cell r="C17769" t="str">
            <v>25103M-5140.11</v>
          </cell>
          <cell r="D17769" t="str">
            <v>TORNILLO CROSS 2.0MM X 11MM</v>
          </cell>
        </row>
        <row r="17770">
          <cell r="C17770" t="str">
            <v>25103M-5243.11</v>
          </cell>
          <cell r="D17770" t="str">
            <v>TORNILLO HEXADRIVE 2.0 X 11MM SPEED TIP</v>
          </cell>
        </row>
        <row r="17771">
          <cell r="C17771" t="str">
            <v>25103M-5140.13</v>
          </cell>
          <cell r="D17771" t="str">
            <v>TORNILLO CROSS 2.0MM X 13MM</v>
          </cell>
        </row>
        <row r="17772">
          <cell r="C17772" t="str">
            <v>25103M-5243.13</v>
          </cell>
          <cell r="D17772" t="str">
            <v>TORNILLO HEXADRIVE 2.0 X 13MM SPEED TIP</v>
          </cell>
        </row>
        <row r="17773">
          <cell r="C17773" t="str">
            <v>25103M-5140.15</v>
          </cell>
          <cell r="D17773" t="str">
            <v>TORNILLO CROSS 2.0MM X 15MM</v>
          </cell>
        </row>
        <row r="17774">
          <cell r="C17774" t="str">
            <v>25103M-5140.17</v>
          </cell>
          <cell r="D17774" t="str">
            <v>TORNILLO CROSS 2.0MM X 17MM</v>
          </cell>
        </row>
        <row r="17775">
          <cell r="C17775" t="str">
            <v>25103M-5140.19</v>
          </cell>
          <cell r="D17775" t="str">
            <v>TORNILLO CROSS 2.0MM X 19MM</v>
          </cell>
        </row>
        <row r="17776">
          <cell r="C17776" t="str">
            <v>25103M-5150.05</v>
          </cell>
          <cell r="D17776" t="str">
            <v>TORNILLO CROSS 2.3MM X 05MM</v>
          </cell>
        </row>
        <row r="17777">
          <cell r="C17777" t="str">
            <v>25103M-5150.07</v>
          </cell>
          <cell r="D17777" t="str">
            <v>TORNILLO CROSS 2.3MM X 07MM</v>
          </cell>
        </row>
        <row r="17778">
          <cell r="C17778" t="str">
            <v>25103M-5150.09</v>
          </cell>
          <cell r="D17778" t="str">
            <v>TORNILLO CROSS 2.3MM X 09MM</v>
          </cell>
        </row>
        <row r="17779">
          <cell r="C17779" t="str">
            <v>25206M-3173</v>
          </cell>
          <cell r="D17779" t="str">
            <v>BROCA DIA 1.5 * 07 * 50MM LARGO</v>
          </cell>
        </row>
        <row r="17780">
          <cell r="C17780" t="str">
            <v>25206M-3113</v>
          </cell>
          <cell r="D17780" t="str">
            <v>BROCA DIA 1.5 * 10 * 84MM LARGO</v>
          </cell>
        </row>
        <row r="17781">
          <cell r="C17781" t="str">
            <v>25206M-3203</v>
          </cell>
          <cell r="D17781" t="str">
            <v>BROCA DIA 1.6 * 20 * 93MM LARGO</v>
          </cell>
        </row>
        <row r="17782">
          <cell r="C17782" t="str">
            <v>25201F702</v>
          </cell>
          <cell r="D17782" t="str">
            <v>FRESA 702</v>
          </cell>
        </row>
        <row r="17783">
          <cell r="C17783" t="str">
            <v>25201FRDA</v>
          </cell>
          <cell r="D17783" t="str">
            <v>FRESA REDONDA</v>
          </cell>
        </row>
        <row r="17784">
          <cell r="C17784" t="str">
            <v>25201S47-105</v>
          </cell>
          <cell r="D17784" t="str">
            <v>FRESA DE LINDERMAN DIA 1.5 X 10 X 55MM CORTA</v>
          </cell>
        </row>
        <row r="17785">
          <cell r="C17785" t="str">
            <v>2520122-S1808</v>
          </cell>
          <cell r="D17785" t="str">
            <v>FRESA DE LINDERMAN DIA 1.5 x 20 x 67MM LARGA</v>
          </cell>
        </row>
        <row r="17786">
          <cell r="C17786" t="str">
            <v>2520114-S0903</v>
          </cell>
          <cell r="D17786" t="str">
            <v>FRESA REDONDA 4MM X 44,5MM LARGO</v>
          </cell>
        </row>
        <row r="17787">
          <cell r="C17787" t="str">
            <v>2520115-S1101</v>
          </cell>
          <cell r="D17787" t="str">
            <v>FRESA CONICA 6MM X 48MM LARGO</v>
          </cell>
        </row>
        <row r="17788">
          <cell r="C17788" t="str">
            <v>2520116-S1201</v>
          </cell>
          <cell r="D17788" t="str">
            <v>FRESA REDONDA 6MM X 48MM LARGO</v>
          </cell>
        </row>
        <row r="17789">
          <cell r="C17789" t="str">
            <v>25301M-2110</v>
          </cell>
          <cell r="D17789" t="str">
            <v>PINZA CORTA PLACAS TRES SISTEMAS 0.9/1.5/2.0MM</v>
          </cell>
        </row>
        <row r="17790">
          <cell r="C17790" t="str">
            <v>25322M-2112</v>
          </cell>
          <cell r="D17790" t="str">
            <v>ATORNILLADOR MODUS HEXADRIVE 1.5MM</v>
          </cell>
        </row>
        <row r="17791">
          <cell r="C17791" t="str">
            <v>25322M-2113</v>
          </cell>
          <cell r="D17791" t="str">
            <v>ATORNILLADOR MODUS HEXADRIVE 2.0MM</v>
          </cell>
        </row>
        <row r="17792">
          <cell r="C17792" t="str">
            <v>25322M-2102</v>
          </cell>
          <cell r="D17792" t="str">
            <v>ATORNILLADOR 1.5MM CON MECANISMO CROSS</v>
          </cell>
        </row>
        <row r="17793">
          <cell r="C17793" t="str">
            <v>25322M-2142</v>
          </cell>
          <cell r="D17793" t="str">
            <v>ATORNILLADOR FIJO 1.5MM CROSS</v>
          </cell>
        </row>
        <row r="17794">
          <cell r="C17794" t="str">
            <v>25322M-2143</v>
          </cell>
          <cell r="D17794" t="str">
            <v>ATORNILLADOR FIJO 2.0MM CROSS</v>
          </cell>
        </row>
        <row r="17795">
          <cell r="C17795" t="str">
            <v>25322M-2103</v>
          </cell>
          <cell r="D17795" t="str">
            <v>ATORNILLADOR 2.0 CON MECANISMO CROSS</v>
          </cell>
        </row>
        <row r="17796">
          <cell r="C17796" t="str">
            <v>25301M-2162</v>
          </cell>
          <cell r="D17796" t="str">
            <v>MEDIDOR DE PROFUNDIDAD 1.5MM</v>
          </cell>
        </row>
        <row r="17797">
          <cell r="C17797" t="str">
            <v>25301M-2163</v>
          </cell>
          <cell r="D17797" t="str">
            <v>MEDIDOR DE PROFUNDIDAD 2.0MM</v>
          </cell>
        </row>
        <row r="17798">
          <cell r="C17798" t="str">
            <v>25301M-2172</v>
          </cell>
          <cell r="D17798" t="str">
            <v>PINZA SOSTENER Y POSICIONAR PLACAS 1.5MM</v>
          </cell>
        </row>
        <row r="17799">
          <cell r="C17799" t="str">
            <v>25301M-2173</v>
          </cell>
          <cell r="D17799" t="str">
            <v>PINZA SOSTENER Y POSICIONAR PLACAS 2.0MM</v>
          </cell>
        </row>
        <row r="17800">
          <cell r="C17800" t="str">
            <v>25301M-2182</v>
          </cell>
          <cell r="D17800" t="str">
            <v>ALICATE ADERER DE 1.5MM</v>
          </cell>
        </row>
        <row r="17801">
          <cell r="C17801" t="str">
            <v>25301M-2183</v>
          </cell>
          <cell r="D17801" t="str">
            <v>ALICATE ADERER DE 2.0MM</v>
          </cell>
        </row>
        <row r="17802">
          <cell r="C17802" t="str">
            <v>25323M-2192</v>
          </cell>
          <cell r="D17802" t="str">
            <v>GUIA Y STOP AJUSTABLE PARA BROCA 1.5MM</v>
          </cell>
        </row>
        <row r="17803">
          <cell r="C17803" t="str">
            <v>25323M-2193</v>
          </cell>
          <cell r="D17803" t="str">
            <v>GUIA Y STOP AJUSTABLE PARA BROCA 2.0MM</v>
          </cell>
        </row>
        <row r="17804">
          <cell r="C17804" t="str">
            <v>25301M-2100</v>
          </cell>
          <cell r="D17804" t="str">
            <v>PINZA PARA DOBLAR PLACAS PUNTA PLANA</v>
          </cell>
        </row>
        <row r="17805">
          <cell r="C17805" t="str">
            <v>25301M-2120</v>
          </cell>
          <cell r="D17805" t="str">
            <v>PINZA PARA TORNILLOS CON SEGURO</v>
          </cell>
        </row>
        <row r="17806">
          <cell r="C17806" t="str">
            <v>25301M-2130</v>
          </cell>
          <cell r="D17806" t="str">
            <v>PINZA PARA PLACAS CON SEGURO</v>
          </cell>
        </row>
        <row r="17807">
          <cell r="C17807" t="str">
            <v>25301M-0000</v>
          </cell>
          <cell r="D17807" t="str">
            <v>PINZA PARA TRANSPORTAR PLACAS</v>
          </cell>
        </row>
        <row r="17808">
          <cell r="C17808" t="str">
            <v>25301M-2150</v>
          </cell>
          <cell r="D17808" t="str">
            <v>PINZA PARA DOBLAR PLACAS CON PIN TRES SIST.</v>
          </cell>
        </row>
        <row r="17809">
          <cell r="C17809" t="str">
            <v>25301M-2180</v>
          </cell>
          <cell r="D17809" t="str">
            <v>PINZA PARA DOBLAR PLACAS 90º GRADOS</v>
          </cell>
        </row>
        <row r="17810">
          <cell r="C17810" t="str">
            <v>25301M-2190</v>
          </cell>
          <cell r="D17810" t="str">
            <v>PINZA DE REDUCCION</v>
          </cell>
        </row>
        <row r="17811">
          <cell r="C17811" t="str">
            <v>25201PZA.AR Y AL</v>
          </cell>
          <cell r="D17811" t="str">
            <v>PINZA PARA CORTAR ARCOS Y ALAMBRE</v>
          </cell>
        </row>
        <row r="17812">
          <cell r="C17812" t="str">
            <v>25201P.PTAAG</v>
          </cell>
          <cell r="D17812" t="str">
            <v>PINZA PORTA AGUJAS</v>
          </cell>
        </row>
        <row r="17813">
          <cell r="C17813" t="str">
            <v>25323M-2203</v>
          </cell>
          <cell r="D17813" t="str">
            <v>GUIA TRANSBUCAL (4PIEZAS)</v>
          </cell>
        </row>
        <row r="17814">
          <cell r="C17814" t="str">
            <v>25301M-2240</v>
          </cell>
          <cell r="D17814" t="str">
            <v>DISECTOR LUNIATSCHEK</v>
          </cell>
        </row>
        <row r="17815">
          <cell r="C17815" t="str">
            <v>25301M-2210</v>
          </cell>
          <cell r="D17815" t="str">
            <v>TIJERA PARA EQUIPO MAXILOFACIAL</v>
          </cell>
        </row>
        <row r="17816">
          <cell r="C17816" t="str">
            <v>25201RG.MMT</v>
          </cell>
          <cell r="D17816" t="str">
            <v>REGLA MILIMETRICA</v>
          </cell>
        </row>
        <row r="17817">
          <cell r="C17817" t="str">
            <v>25301ELEV.DIG</v>
          </cell>
          <cell r="D17817" t="str">
            <v>ELEVADOR DE DIGMAN</v>
          </cell>
        </row>
        <row r="17818">
          <cell r="C17818" t="str">
            <v>253016590.06</v>
          </cell>
          <cell r="D17818" t="str">
            <v>ELEVADOR DE PERIOSTIO PEQUEÑO</v>
          </cell>
        </row>
        <row r="17819">
          <cell r="C17819" t="str">
            <v>25201DG001</v>
          </cell>
          <cell r="D17819" t="str">
            <v>DESIMPACTADOR DE GIRAR</v>
          </cell>
        </row>
        <row r="17820">
          <cell r="C17820" t="str">
            <v>25305M-6302</v>
          </cell>
          <cell r="D17820" t="str">
            <v>CONTENEDOR PARA IMPLANTES 1.5MM</v>
          </cell>
        </row>
        <row r="17821">
          <cell r="C17821" t="str">
            <v>25305M-6303</v>
          </cell>
          <cell r="D17821" t="str">
            <v>CONTENEDOR PARA IMPLANTES 2.0MM</v>
          </cell>
        </row>
        <row r="17822">
          <cell r="C17822" t="str">
            <v>25305M-6159</v>
          </cell>
          <cell r="D17822" t="str">
            <v>BANDEJA ESTERILIZABLE OPCIONALES PARA I.</v>
          </cell>
        </row>
        <row r="17823">
          <cell r="C17823" t="str">
            <v>25305M-6169</v>
          </cell>
          <cell r="D17823" t="str">
            <v>TAPA ESTERILIZABLE BANDEJA OPCION.M-6159</v>
          </cell>
        </row>
        <row r="17824">
          <cell r="C17824" t="str">
            <v>25305M-6151</v>
          </cell>
          <cell r="D17824" t="str">
            <v>BANDEJA ESTERILIZABLE PARA INSTRUMENTAL</v>
          </cell>
        </row>
        <row r="17825">
          <cell r="C17825" t="str">
            <v>25305M-6161</v>
          </cell>
          <cell r="D17825" t="str">
            <v>TAPA ESTERILIZABLE PARA BANDEJA M-6151</v>
          </cell>
        </row>
        <row r="17826">
          <cell r="C17826" t="str">
            <v>25305M-6201</v>
          </cell>
          <cell r="D17826" t="str">
            <v>SOPORTE METALICO PEQUEÑO</v>
          </cell>
        </row>
        <row r="17827">
          <cell r="C17827" t="str">
            <v>25305M-6109</v>
          </cell>
          <cell r="D17827" t="str">
            <v>CONTENEDOR ESTERELIZABLE VARIO PEQUEÑO</v>
          </cell>
        </row>
        <row r="17828">
          <cell r="C17828" t="str">
            <v>2511884-02950</v>
          </cell>
          <cell r="D17828" t="str">
            <v>ARCOS DE ERICK</v>
          </cell>
        </row>
        <row r="17829">
          <cell r="C17829" t="str">
            <v>2511881AA20</v>
          </cell>
          <cell r="D17829" t="str">
            <v>ALAMBRE DE ACERO 2.0MM * METRO</v>
          </cell>
        </row>
        <row r="17830">
          <cell r="C17830" t="str">
            <v>25102M-4426</v>
          </cell>
          <cell r="D17830" t="str">
            <v>MALLA VARIO DE (0.9-1.5-2.0MM) EN TITANIO</v>
          </cell>
        </row>
        <row r="17831">
          <cell r="C17831" t="str">
            <v>25102M-4422</v>
          </cell>
          <cell r="D17831" t="str">
            <v>MALLA DE 1.5MM EN TITANIO</v>
          </cell>
        </row>
        <row r="17832">
          <cell r="C17832" t="str">
            <v>25102NS-3MA-100-06</v>
          </cell>
          <cell r="D17832" t="str">
            <v>MALLA 3D DE 10 * 9.5 CM</v>
          </cell>
        </row>
        <row r="17833">
          <cell r="C17833" t="str">
            <v>25102M-4200</v>
          </cell>
          <cell r="D17833" t="str">
            <v>PLACA 2 H RECTA P/ X LARGO</v>
          </cell>
        </row>
        <row r="17834">
          <cell r="C17834" t="str">
            <v>25102M-4202</v>
          </cell>
          <cell r="D17834" t="str">
            <v>PLACA 4 H RECTA S/P</v>
          </cell>
        </row>
        <row r="17835">
          <cell r="C17835" t="str">
            <v>25102M-4220</v>
          </cell>
          <cell r="D17835" t="str">
            <v>PLACA 4 H RECTA P/M</v>
          </cell>
        </row>
        <row r="17836">
          <cell r="C17836" t="str">
            <v>25102M-4222</v>
          </cell>
          <cell r="D17836" t="str">
            <v>PLACA 4 H RECTA P/L</v>
          </cell>
        </row>
        <row r="17837">
          <cell r="C17837" t="str">
            <v>25102M-4204</v>
          </cell>
          <cell r="D17837" t="str">
            <v>PLACA 8 H RECTA S/P</v>
          </cell>
        </row>
        <row r="17838">
          <cell r="C17838" t="str">
            <v>25102M-4288</v>
          </cell>
          <cell r="D17838" t="str">
            <v>PLACA 16 H RECTA S/P SISTEMA 1.5MM</v>
          </cell>
        </row>
        <row r="17839">
          <cell r="C17839" t="str">
            <v>25102M-4230</v>
          </cell>
          <cell r="D17839" t="str">
            <v>PLACA EN L IZQUIERD 4 H P/M</v>
          </cell>
        </row>
        <row r="17840">
          <cell r="C17840" t="str">
            <v>25102M-4232</v>
          </cell>
          <cell r="D17840" t="str">
            <v>PLACA EN L DERECHA 4 H P/M</v>
          </cell>
        </row>
        <row r="17841">
          <cell r="C17841" t="str">
            <v>25102M-4234</v>
          </cell>
          <cell r="D17841" t="str">
            <v>PLACA EN L IZQU. 4 H P/X-LARGO</v>
          </cell>
        </row>
        <row r="17842">
          <cell r="C17842" t="str">
            <v>25102M-4236</v>
          </cell>
          <cell r="D17842" t="str">
            <v>PLACA EN L DER. 4 H P/X-LARGO</v>
          </cell>
        </row>
        <row r="17843">
          <cell r="C17843" t="str">
            <v>25102M-4260</v>
          </cell>
          <cell r="D17843" t="str">
            <v>PLACA ORBITAL 6 H</v>
          </cell>
        </row>
        <row r="17844">
          <cell r="C17844" t="str">
            <v>25102M-4218</v>
          </cell>
          <cell r="D17844" t="str">
            <v>PLACA ORBITAL 8 H</v>
          </cell>
        </row>
        <row r="17845">
          <cell r="C17845" t="str">
            <v>25102M-4216</v>
          </cell>
          <cell r="D17845" t="str">
            <v>PLACA EN T 7 H S/P</v>
          </cell>
        </row>
        <row r="17846">
          <cell r="C17846" t="str">
            <v>25102M-4242</v>
          </cell>
          <cell r="D17846" t="str">
            <v>PLACA EN Y 5 H P/M</v>
          </cell>
        </row>
        <row r="17847">
          <cell r="C17847" t="str">
            <v>25102M-4248</v>
          </cell>
          <cell r="D17847" t="str">
            <v>PLACA EN X 6 H P/M</v>
          </cell>
        </row>
        <row r="17848">
          <cell r="C17848" t="str">
            <v>25102M-4250</v>
          </cell>
          <cell r="D17848" t="str">
            <v>PLACA EN X 6 H P/L</v>
          </cell>
        </row>
        <row r="17849">
          <cell r="C17849" t="str">
            <v>25102M-4254</v>
          </cell>
          <cell r="D17849" t="str">
            <v>PLACA EN H 7 H S/P 1.5 MM</v>
          </cell>
        </row>
        <row r="17850">
          <cell r="C17850" t="str">
            <v>25102M-4272</v>
          </cell>
          <cell r="D17850" t="str">
            <v>PLACA 3D 6 H 1.5MM</v>
          </cell>
        </row>
        <row r="17851">
          <cell r="C17851" t="str">
            <v>25102M-4274</v>
          </cell>
          <cell r="D17851" t="str">
            <v>PLACA 3D 8 H 1.5MM</v>
          </cell>
        </row>
        <row r="17852">
          <cell r="C17852" t="str">
            <v>25102M-4430</v>
          </cell>
          <cell r="D17852" t="str">
            <v>PLACA PISO ORBITA PEQUEÑA DE 1.5MM</v>
          </cell>
        </row>
        <row r="17853">
          <cell r="C17853" t="str">
            <v>25102M-4432</v>
          </cell>
          <cell r="D17853" t="str">
            <v>PLACA PISO ORBITA GRANDE DE 1.5MM</v>
          </cell>
        </row>
        <row r="17854">
          <cell r="C17854" t="str">
            <v>25103M-5120.03</v>
          </cell>
          <cell r="D17854" t="str">
            <v>TORNILLO CROSS 1.5MM X 03MM</v>
          </cell>
        </row>
        <row r="17855">
          <cell r="C17855" t="str">
            <v>25103M-5120.04</v>
          </cell>
          <cell r="D17855" t="str">
            <v>TORNILLO CROSS 1.5MM X 04MM</v>
          </cell>
        </row>
        <row r="17856">
          <cell r="C17856" t="str">
            <v>25103M-5223.04</v>
          </cell>
          <cell r="D17856" t="str">
            <v>TORNILLO HEXADRIVE 1.5 X 04MM SPEEDTIP</v>
          </cell>
        </row>
        <row r="17857">
          <cell r="C17857" t="str">
            <v>25103M-5120.05</v>
          </cell>
          <cell r="D17857" t="str">
            <v>TORNILLO CROSS 1.5MM X 05MM</v>
          </cell>
        </row>
        <row r="17858">
          <cell r="C17858" t="str">
            <v>25103M-5223.05</v>
          </cell>
          <cell r="D17858" t="str">
            <v>TORNILLO HEXADRIVE 1.5 X 05MM SPEEDTIP</v>
          </cell>
        </row>
        <row r="17859">
          <cell r="C17859" t="str">
            <v>25103M-5120.06</v>
          </cell>
          <cell r="D17859" t="str">
            <v>TORNILLO CROSS 1.5MM X 06MM</v>
          </cell>
        </row>
        <row r="17860">
          <cell r="C17860" t="str">
            <v>25103M-5223.06</v>
          </cell>
          <cell r="D17860" t="str">
            <v>TORNILLO HEXADRIVE 1.5 X 06MM SPEEDTIP</v>
          </cell>
        </row>
        <row r="17861">
          <cell r="C17861" t="str">
            <v>25103M-5120.07</v>
          </cell>
          <cell r="D17861" t="str">
            <v>TORNILLO CROSS 1.5MM X 07MM</v>
          </cell>
        </row>
        <row r="17862">
          <cell r="C17862" t="str">
            <v>25103M-5120.08</v>
          </cell>
          <cell r="D17862" t="str">
            <v>TORNILLO CROSS 1.5MM X 08MM</v>
          </cell>
        </row>
        <row r="17863">
          <cell r="C17863" t="str">
            <v>25103M-5120.10</v>
          </cell>
          <cell r="D17863" t="str">
            <v>TORNILLO CROSS 1.5MM X 10MM</v>
          </cell>
        </row>
        <row r="17864">
          <cell r="C17864" t="str">
            <v>25103M-5120.12</v>
          </cell>
          <cell r="D17864" t="str">
            <v>TORNILLO CROSS 1.5MM X 12MM</v>
          </cell>
        </row>
        <row r="17865">
          <cell r="C17865" t="str">
            <v>25103M-5120.14</v>
          </cell>
          <cell r="D17865" t="str">
            <v>TORNILLO CROSS 1.5MM X 14MM</v>
          </cell>
        </row>
        <row r="17866">
          <cell r="C17866" t="str">
            <v>25103M-5120.16</v>
          </cell>
          <cell r="D17866" t="str">
            <v>TORNILLO CROSS 1.5MM X 16MM</v>
          </cell>
        </row>
        <row r="17867">
          <cell r="C17867" t="str">
            <v>25103M-5130.05</v>
          </cell>
          <cell r="D17867" t="str">
            <v>TORNILLO CROSS 1.8MM X 05MM</v>
          </cell>
        </row>
        <row r="17868">
          <cell r="C17868" t="str">
            <v>25103M-5130.07</v>
          </cell>
          <cell r="D17868" t="str">
            <v>TORNILLO CROSS 1.8MM X 07MM</v>
          </cell>
        </row>
        <row r="17869">
          <cell r="C17869" t="str">
            <v>25206M-3172</v>
          </cell>
          <cell r="D17869" t="str">
            <v>BROCA DIA 1.1 * 05 * 50MM LARGO</v>
          </cell>
        </row>
        <row r="17870">
          <cell r="C17870" t="str">
            <v>25206M-3212</v>
          </cell>
          <cell r="D17870" t="str">
            <v>BROCA DIA 1.2 * 09 * 50MM LARGO</v>
          </cell>
        </row>
        <row r="17871">
          <cell r="C17871" t="str">
            <v>25206M-3252</v>
          </cell>
          <cell r="D17871" t="str">
            <v>BROCA DIA 1.25 * 16 * 93MM LARGO</v>
          </cell>
        </row>
        <row r="17872">
          <cell r="C17872" t="str">
            <v>25201F701</v>
          </cell>
          <cell r="D17872" t="str">
            <v>FRESA 701</v>
          </cell>
        </row>
        <row r="17873">
          <cell r="C17873" t="str">
            <v>25102M-4894</v>
          </cell>
          <cell r="D17873" t="str">
            <v>PLACA CONDILAR DELTA 2.0 X 4H</v>
          </cell>
        </row>
        <row r="17874">
          <cell r="C17874" t="str">
            <v>25102M-4318</v>
          </cell>
          <cell r="D17874" t="str">
            <v>PLACA 4 H RECTA S/P</v>
          </cell>
        </row>
        <row r="17875">
          <cell r="C17875" t="str">
            <v>25102M-4300</v>
          </cell>
          <cell r="D17875" t="str">
            <v>PLACA 4 H RECTA P/M</v>
          </cell>
        </row>
        <row r="17876">
          <cell r="C17876" t="str">
            <v>25102M-4320</v>
          </cell>
          <cell r="D17876" t="str">
            <v>PLACA 4 H RECTA P/L</v>
          </cell>
        </row>
        <row r="17877">
          <cell r="C17877" t="str">
            <v>25102M-4322</v>
          </cell>
          <cell r="D17877" t="str">
            <v>PLACA 6 H RECTA S/P</v>
          </cell>
        </row>
        <row r="17878">
          <cell r="C17878" t="str">
            <v>25102M-4302</v>
          </cell>
          <cell r="D17878" t="str">
            <v>PLACA 8 H RECTA S/P</v>
          </cell>
        </row>
        <row r="17879">
          <cell r="C17879" t="str">
            <v>25102M-4326</v>
          </cell>
          <cell r="D17879" t="str">
            <v>PLACA 16 H RECTA S/P SISTEMA 2.0MM</v>
          </cell>
        </row>
        <row r="17880">
          <cell r="C17880" t="str">
            <v>25102M-4304</v>
          </cell>
          <cell r="D17880" t="str">
            <v>PLACA EN L IZQUIERD 4 H P/M</v>
          </cell>
        </row>
        <row r="17881">
          <cell r="C17881" t="str">
            <v>25102M-4306</v>
          </cell>
          <cell r="D17881" t="str">
            <v>PLACA EN L DERECHA 4 H P/M</v>
          </cell>
        </row>
        <row r="17882">
          <cell r="C17882" t="str">
            <v>25102M-4308</v>
          </cell>
          <cell r="D17882" t="str">
            <v>PLACA EN L IZQUIERD 4 H P/L</v>
          </cell>
        </row>
        <row r="17883">
          <cell r="C17883" t="str">
            <v>25102M-4310</v>
          </cell>
          <cell r="D17883" t="str">
            <v>PLACA EN L DERECHA 4 H P/L</v>
          </cell>
        </row>
        <row r="17884">
          <cell r="C17884" t="str">
            <v>25102M-4312</v>
          </cell>
          <cell r="D17884" t="str">
            <v>PLACA EN T 5 H P/M</v>
          </cell>
        </row>
        <row r="17885">
          <cell r="C17885" t="str">
            <v>25102M-4334</v>
          </cell>
          <cell r="D17885" t="str">
            <v>PLACA EN Y 5 H S/P</v>
          </cell>
        </row>
        <row r="17886">
          <cell r="C17886" t="str">
            <v>25102M-4336</v>
          </cell>
          <cell r="D17886" t="str">
            <v>PLACA EN Y 5 H P/L</v>
          </cell>
        </row>
        <row r="17887">
          <cell r="C17887" t="str">
            <v>25102M-4338</v>
          </cell>
          <cell r="D17887" t="str">
            <v>PLACA EN X 6 H S/P</v>
          </cell>
        </row>
        <row r="17888">
          <cell r="C17888" t="str">
            <v>25102M-4316</v>
          </cell>
          <cell r="D17888" t="str">
            <v>PLACA EN X 6 H P/M</v>
          </cell>
        </row>
        <row r="17889">
          <cell r="C17889" t="str">
            <v>25102M-4342</v>
          </cell>
          <cell r="D17889" t="str">
            <v>PLACA EN H 7 H S/P</v>
          </cell>
        </row>
        <row r="17890">
          <cell r="C17890" t="str">
            <v>25102M-4346</v>
          </cell>
          <cell r="D17890" t="str">
            <v>PLACA ORBITAL 8 H</v>
          </cell>
        </row>
        <row r="17891">
          <cell r="C17891" t="str">
            <v>25102M-4376</v>
          </cell>
          <cell r="D17891" t="str">
            <v>PLACA AUTO COMPRESION ZIGOMATICA</v>
          </cell>
        </row>
        <row r="17892">
          <cell r="C17892" t="str">
            <v>25102M-4700</v>
          </cell>
          <cell r="D17892" t="str">
            <v>PLACA 4 H RECTA P/M BAJO PERFIL</v>
          </cell>
        </row>
        <row r="17893">
          <cell r="C17893" t="str">
            <v>25102M-4720</v>
          </cell>
          <cell r="D17893" t="str">
            <v>PLACA 4 H RECTA P/L BAJO PERFIL</v>
          </cell>
        </row>
        <row r="17894">
          <cell r="C17894" t="str">
            <v>25102M-4722</v>
          </cell>
          <cell r="D17894" t="str">
            <v>PLACA 6 H RECTA S/P BAJO PERFIL</v>
          </cell>
        </row>
        <row r="17895">
          <cell r="C17895" t="str">
            <v>25102M-4702</v>
          </cell>
          <cell r="D17895" t="str">
            <v>PLACA 8 H RECTA S/P BAJO PERFIL</v>
          </cell>
        </row>
        <row r="17896">
          <cell r="C17896" t="str">
            <v>25102M-4708</v>
          </cell>
          <cell r="D17896" t="str">
            <v>PLACA L IZQ. 4 H P/L BAJO PERFIL</v>
          </cell>
        </row>
        <row r="17897">
          <cell r="C17897" t="str">
            <v>25102M-4710</v>
          </cell>
          <cell r="D17897" t="str">
            <v>PLACA L DER. 4 H P/L BAJO PERFIL</v>
          </cell>
        </row>
        <row r="17898">
          <cell r="C17898" t="str">
            <v>25102M-4390</v>
          </cell>
          <cell r="D17898" t="str">
            <v>PLACA PENCILBONE 8 H BARRIL 6MM</v>
          </cell>
        </row>
        <row r="17899">
          <cell r="C17899" t="str">
            <v>25102M-4394</v>
          </cell>
          <cell r="D17899" t="str">
            <v>PLACA PENCILBONE 10 H BARRIL 12MM</v>
          </cell>
        </row>
        <row r="17900">
          <cell r="C17900" t="str">
            <v>25102M-4838</v>
          </cell>
          <cell r="D17900" t="str">
            <v>PLACA EN X 6 H S/P BAJO PERFIL</v>
          </cell>
        </row>
        <row r="17901">
          <cell r="C17901" t="str">
            <v>25102M-4816</v>
          </cell>
          <cell r="D17901" t="str">
            <v>PLACA EN X 6 H P/M BAJO PERFIL</v>
          </cell>
        </row>
        <row r="17902">
          <cell r="C17902" t="str">
            <v>25102M-4840</v>
          </cell>
          <cell r="D17902" t="str">
            <v>PLACA EN X 6 H P/L BAJO PERFIL</v>
          </cell>
        </row>
        <row r="17903">
          <cell r="C17903" t="str">
            <v>25102M-4836</v>
          </cell>
          <cell r="D17903" t="str">
            <v>PLACA EN Y 5 H P/L BAJO PERFIL</v>
          </cell>
        </row>
        <row r="17904">
          <cell r="C17904" t="str">
            <v>25102M-4358</v>
          </cell>
          <cell r="D17904" t="str">
            <v>PLACA 3D 2.0 * 6 H</v>
          </cell>
        </row>
        <row r="17905">
          <cell r="C17905" t="str">
            <v>25102M-4360</v>
          </cell>
          <cell r="D17905" t="str">
            <v>PLACA 3D 2.0 * 8 H</v>
          </cell>
        </row>
        <row r="17906">
          <cell r="C17906" t="str">
            <v>25103M-5140.04</v>
          </cell>
          <cell r="D17906" t="str">
            <v>TORNILLO CROSS 2.0MM X 04MM</v>
          </cell>
        </row>
        <row r="17907">
          <cell r="C17907" t="str">
            <v>25103M-5140.05</v>
          </cell>
          <cell r="D17907" t="str">
            <v>TORNILLO CROSS 2.0MM X 05MM</v>
          </cell>
        </row>
        <row r="17908">
          <cell r="C17908" t="str">
            <v>25103M-5243.05</v>
          </cell>
          <cell r="D17908" t="str">
            <v>TORNILLO HEXADRIVE 2.0 X 05MM SPEED TIP</v>
          </cell>
        </row>
        <row r="17909">
          <cell r="C17909" t="str">
            <v>25103M-5140.06</v>
          </cell>
          <cell r="D17909" t="str">
            <v>TORNILLO CROSS 2.0MM X 06MM</v>
          </cell>
        </row>
        <row r="17910">
          <cell r="C17910" t="str">
            <v>25103M-5140.07</v>
          </cell>
          <cell r="D17910" t="str">
            <v>TORNILLO CROSS 2.0MM X 07MM</v>
          </cell>
        </row>
        <row r="17911">
          <cell r="C17911" t="str">
            <v>25103M-5243.07</v>
          </cell>
          <cell r="D17911" t="str">
            <v>TORNILLO HEXADRIVE 2.0 X 07MM SPEED TIP</v>
          </cell>
        </row>
        <row r="17912">
          <cell r="C17912" t="str">
            <v>25103M-5140.09</v>
          </cell>
          <cell r="D17912" t="str">
            <v>TORNILLO CROSS 2.0MM X 09MM</v>
          </cell>
        </row>
        <row r="17913">
          <cell r="C17913" t="str">
            <v>25103M-5243.09</v>
          </cell>
          <cell r="D17913" t="str">
            <v>TORNILLO HEXADRIVE 2.0 X 09MM SPEED TIP</v>
          </cell>
        </row>
        <row r="17914">
          <cell r="C17914" t="str">
            <v>25103M-5140.11</v>
          </cell>
          <cell r="D17914" t="str">
            <v>TORNILLO CROSS 2.0MM X 11MM</v>
          </cell>
        </row>
        <row r="17915">
          <cell r="C17915" t="str">
            <v>25103M-5243.11</v>
          </cell>
          <cell r="D17915" t="str">
            <v>TORNILLO HEXADRIVE 2.0 X 11MM SPEED TIP</v>
          </cell>
        </row>
        <row r="17916">
          <cell r="C17916" t="str">
            <v>25103M-5140.13</v>
          </cell>
          <cell r="D17916" t="str">
            <v>TORNILLO CROSS 2.0MM X 13MM</v>
          </cell>
        </row>
        <row r="17917">
          <cell r="C17917" t="str">
            <v>25103M-5243.13</v>
          </cell>
          <cell r="D17917" t="str">
            <v>TORNILLO HEXADRIVE 2.0 X 13MM SPEED TIP</v>
          </cell>
        </row>
        <row r="17918">
          <cell r="C17918" t="str">
            <v>25103M-5140.15</v>
          </cell>
          <cell r="D17918" t="str">
            <v>TORNILLO CROSS 2.0MM X 15MM</v>
          </cell>
        </row>
        <row r="17919">
          <cell r="C17919" t="str">
            <v>25103M-5140.17</v>
          </cell>
          <cell r="D17919" t="str">
            <v>TORNILLO CROSS 2.0MM X 17MM</v>
          </cell>
        </row>
        <row r="17920">
          <cell r="C17920" t="str">
            <v>25103M-5140.19</v>
          </cell>
          <cell r="D17920" t="str">
            <v>TORNILLO CROSS 2.0MM X 19MM</v>
          </cell>
        </row>
        <row r="17921">
          <cell r="C17921" t="str">
            <v>25103M-5150.05</v>
          </cell>
          <cell r="D17921" t="str">
            <v>TORNILLO CROSS 2.3MM X 05MM</v>
          </cell>
        </row>
        <row r="17922">
          <cell r="C17922" t="str">
            <v>25103M-5150.07</v>
          </cell>
          <cell r="D17922" t="str">
            <v>TORNILLO CROSS 2.3MM X 07MM</v>
          </cell>
        </row>
        <row r="17923">
          <cell r="C17923" t="str">
            <v>25103M-5150.09</v>
          </cell>
          <cell r="D17923" t="str">
            <v>TORNILLO CROSS 2.3MM X 09MM</v>
          </cell>
        </row>
        <row r="17924">
          <cell r="C17924" t="str">
            <v>25206M-3173</v>
          </cell>
          <cell r="D17924" t="str">
            <v>BROCA DIA 1.5 * 07 * 50MM LARGO</v>
          </cell>
        </row>
        <row r="17925">
          <cell r="C17925" t="str">
            <v>25206M-3113</v>
          </cell>
          <cell r="D17925" t="str">
            <v>BROCA DIA 1.5 * 10 * 84MM LARGO</v>
          </cell>
        </row>
        <row r="17926">
          <cell r="C17926" t="str">
            <v>25206M-3203</v>
          </cell>
          <cell r="D17926" t="str">
            <v>BROCA DIA 1.6 * 20 * 93MM LARGO</v>
          </cell>
        </row>
        <row r="17927">
          <cell r="C17927" t="str">
            <v>25201F702</v>
          </cell>
          <cell r="D17927" t="str">
            <v>FRESA 702</v>
          </cell>
        </row>
        <row r="17928">
          <cell r="C17928" t="str">
            <v>25201FRDA</v>
          </cell>
          <cell r="D17928" t="str">
            <v>FRESA REDONDA</v>
          </cell>
        </row>
        <row r="17929">
          <cell r="C17929" t="str">
            <v>25201S47-105</v>
          </cell>
          <cell r="D17929" t="str">
            <v>FRESA DE LINDERMAN DIA 1.5 X 10 X 55MM CORTA</v>
          </cell>
        </row>
        <row r="17930">
          <cell r="C17930" t="str">
            <v>2520114-S0903</v>
          </cell>
          <cell r="D17930" t="str">
            <v>FRESA REDONDA 4MM X 44,5MM LARGO</v>
          </cell>
        </row>
        <row r="17931">
          <cell r="C17931" t="str">
            <v>2520122-S1808</v>
          </cell>
          <cell r="D17931" t="str">
            <v>FRESA DE LINDERMAN DIA 1.5 x 20 x 67MM LARGA</v>
          </cell>
        </row>
        <row r="17932">
          <cell r="C17932" t="str">
            <v>2520115-S1101</v>
          </cell>
          <cell r="D17932" t="str">
            <v>FRESA CONICA 6MM X 48MM LARGO</v>
          </cell>
        </row>
        <row r="17933">
          <cell r="C17933" t="str">
            <v>2520116-S1201</v>
          </cell>
          <cell r="D17933" t="str">
            <v>FRESA REDONDA 6MM X 48MM LARGO</v>
          </cell>
        </row>
        <row r="17934">
          <cell r="C17934" t="str">
            <v>25301M-2110</v>
          </cell>
          <cell r="D17934" t="str">
            <v>PINZA CORTA PLACAS TRES SISTEMAS 0.9/1.5/2.0MM</v>
          </cell>
        </row>
        <row r="17935">
          <cell r="C17935" t="str">
            <v>25322M-2112</v>
          </cell>
          <cell r="D17935" t="str">
            <v>ATORNILLADOR MODUS HEXADRIVE 1.5MM</v>
          </cell>
        </row>
        <row r="17936">
          <cell r="C17936" t="str">
            <v>25322M-2113</v>
          </cell>
          <cell r="D17936" t="str">
            <v>ATORNILLADOR MODUS HEXADRIVE 2.0MM</v>
          </cell>
        </row>
        <row r="17937">
          <cell r="C17937" t="str">
            <v>25322M-2102</v>
          </cell>
          <cell r="D17937" t="str">
            <v>ATORNILLADOR 1.5MM CON MECANISMO CROSS</v>
          </cell>
        </row>
        <row r="17938">
          <cell r="C17938" t="str">
            <v>25322M-2142</v>
          </cell>
          <cell r="D17938" t="str">
            <v>ATORNILLADOR FIJO 1.5MM CROSS</v>
          </cell>
        </row>
        <row r="17939">
          <cell r="C17939" t="str">
            <v>25322M-2143</v>
          </cell>
          <cell r="D17939" t="str">
            <v>ATORNILLADOR FIJO 2.0MM CROSS</v>
          </cell>
        </row>
        <row r="17940">
          <cell r="C17940" t="str">
            <v>25301M-2162</v>
          </cell>
          <cell r="D17940" t="str">
            <v>MEDIDOR DE PROFUNDIDAD 1.5MM</v>
          </cell>
        </row>
        <row r="17941">
          <cell r="C17941" t="str">
            <v>25301M-2163</v>
          </cell>
          <cell r="D17941" t="str">
            <v>MEDIDOR DE PROFUNDIDAD 2.0MM</v>
          </cell>
        </row>
        <row r="17942">
          <cell r="C17942" t="str">
            <v>25301M-2172</v>
          </cell>
          <cell r="D17942" t="str">
            <v>PINZA SOSTENER Y POSICIONAR PLACAS 1.5MM</v>
          </cell>
        </row>
        <row r="17943">
          <cell r="C17943" t="str">
            <v>25301M-2173</v>
          </cell>
          <cell r="D17943" t="str">
            <v>PINZA SOSTENER Y POSICIONAR PLACAS 2.0MM</v>
          </cell>
        </row>
        <row r="17944">
          <cell r="C17944" t="str">
            <v>25301M-2182</v>
          </cell>
          <cell r="D17944" t="str">
            <v>ALICATE ADERER DE 1.5MM</v>
          </cell>
        </row>
        <row r="17945">
          <cell r="C17945" t="str">
            <v>25301M-2183</v>
          </cell>
          <cell r="D17945" t="str">
            <v>ALICATE ADERER DE 2.0MM</v>
          </cell>
        </row>
        <row r="17946">
          <cell r="C17946" t="str">
            <v>25323M-2192</v>
          </cell>
          <cell r="D17946" t="str">
            <v>GUIA Y STOP AJUSTABLE PARA BROCA 1.5MM</v>
          </cell>
        </row>
        <row r="17947">
          <cell r="C17947" t="str">
            <v>25323M-2193</v>
          </cell>
          <cell r="D17947" t="str">
            <v>GUIA Y STOP AJUSTABLE PARA BROCA 2.0MM</v>
          </cell>
        </row>
        <row r="17948">
          <cell r="C17948" t="str">
            <v>25301M-2100</v>
          </cell>
          <cell r="D17948" t="str">
            <v>PINZA PARA DOBLAR PLACAS PUNTA PLANA</v>
          </cell>
        </row>
        <row r="17949">
          <cell r="C17949" t="str">
            <v>25301M-2120</v>
          </cell>
          <cell r="D17949" t="str">
            <v>PINZA PARA TORNILLOS CON SEGURO</v>
          </cell>
        </row>
        <row r="17950">
          <cell r="C17950" t="str">
            <v>21301A-2060</v>
          </cell>
          <cell r="D17950" t="str">
            <v>PINZA PARA TRANSPORTAR PLACAS 2.5MM RADIO</v>
          </cell>
        </row>
        <row r="17951">
          <cell r="C17951" t="str">
            <v>25301M-0000</v>
          </cell>
          <cell r="D17951" t="str">
            <v>PINZA PARA TRANSPORTAR PLACAS</v>
          </cell>
        </row>
        <row r="17952">
          <cell r="C17952" t="str">
            <v>25301M-2150</v>
          </cell>
          <cell r="D17952" t="str">
            <v>PINZA PARA DOBLAR PLACAS CON PIN TRES SIST.</v>
          </cell>
        </row>
        <row r="17953">
          <cell r="C17953" t="str">
            <v>25301M-2180</v>
          </cell>
          <cell r="D17953" t="str">
            <v>PINZA PARA DOBLAR PLACAS 90º GRADOS</v>
          </cell>
        </row>
        <row r="17954">
          <cell r="C17954" t="str">
            <v>25301M-2190</v>
          </cell>
          <cell r="D17954" t="str">
            <v>PINZA DE REDUCCION</v>
          </cell>
        </row>
        <row r="17955">
          <cell r="C17955" t="str">
            <v>25201PZA.AR Y AL</v>
          </cell>
          <cell r="D17955" t="str">
            <v>PINZA PARA CORTAR ARCOS Y ALAMBRE</v>
          </cell>
        </row>
        <row r="17956">
          <cell r="C17956" t="str">
            <v>25201P.PTAAG</v>
          </cell>
          <cell r="D17956" t="str">
            <v>PINZA PORTA AGUJAS</v>
          </cell>
        </row>
        <row r="17957">
          <cell r="C17957" t="str">
            <v>25323M-2203</v>
          </cell>
          <cell r="D17957" t="str">
            <v>GUIA TRANSBUCAL (4PIEZAS)</v>
          </cell>
        </row>
        <row r="17958">
          <cell r="C17958" t="str">
            <v>25301M-2240</v>
          </cell>
          <cell r="D17958" t="str">
            <v>DISECTOR LUNIATSCHEK</v>
          </cell>
        </row>
        <row r="17959">
          <cell r="C17959" t="str">
            <v>25301M-2210</v>
          </cell>
          <cell r="D17959" t="str">
            <v>TIJERA PARA EQUIPO MAXILOFACIAL</v>
          </cell>
        </row>
        <row r="17960">
          <cell r="C17960" t="str">
            <v>25201RG.MMT</v>
          </cell>
          <cell r="D17960" t="str">
            <v>REGLA MILIMETRICA</v>
          </cell>
        </row>
        <row r="17961">
          <cell r="C17961" t="str">
            <v>25301ELEV.DIG</v>
          </cell>
          <cell r="D17961" t="str">
            <v>ELEVADOR DE DIGMAN</v>
          </cell>
        </row>
        <row r="17962">
          <cell r="C17962" t="str">
            <v>253016590.06</v>
          </cell>
          <cell r="D17962" t="str">
            <v>ELEVADOR DE PERIOSTIO PEQUEÑO</v>
          </cell>
        </row>
        <row r="17963">
          <cell r="C17963" t="str">
            <v>25201DG001</v>
          </cell>
          <cell r="D17963" t="str">
            <v>DESIMPACTADOR DE GIRAR</v>
          </cell>
        </row>
        <row r="17964">
          <cell r="C17964" t="str">
            <v>25305M-6302</v>
          </cell>
          <cell r="D17964" t="str">
            <v>CONTENEDOR PARA IMPLANTES 1.5MM</v>
          </cell>
        </row>
        <row r="17965">
          <cell r="C17965" t="str">
            <v>25305M-6303</v>
          </cell>
          <cell r="D17965" t="str">
            <v>CONTENEDOR PARA IMPLANTES 2.0MM</v>
          </cell>
        </row>
        <row r="17966">
          <cell r="C17966" t="str">
            <v>25305M-6159</v>
          </cell>
          <cell r="D17966" t="str">
            <v>BANDEJA ESTERILIZABLE OPCIONALES PARA I.</v>
          </cell>
        </row>
        <row r="17967">
          <cell r="C17967" t="str">
            <v>25305M-6169</v>
          </cell>
          <cell r="D17967" t="str">
            <v>TAPA ESTERILIZABLE BANDEJA OPCION.M-6159</v>
          </cell>
        </row>
        <row r="17968">
          <cell r="C17968" t="str">
            <v>25305M-6151</v>
          </cell>
          <cell r="D17968" t="str">
            <v>BANDEJA ESTERILIZABLE PARA INSTRUMENTAL</v>
          </cell>
        </row>
        <row r="17969">
          <cell r="C17969" t="str">
            <v>25305M-6161</v>
          </cell>
          <cell r="D17969" t="str">
            <v>TAPA ESTERILIZABLE PARA BANDEJA M-6151</v>
          </cell>
        </row>
        <row r="17970">
          <cell r="C17970" t="str">
            <v>25305M-6201</v>
          </cell>
          <cell r="D17970" t="str">
            <v>SOPORTE METALICO PEQUEÑO</v>
          </cell>
        </row>
        <row r="17971">
          <cell r="C17971" t="str">
            <v>25305M-6109</v>
          </cell>
          <cell r="D17971" t="str">
            <v>CONTENEDOR ESTERELIZABLE VARIO PEQUEÑO</v>
          </cell>
        </row>
        <row r="17972">
          <cell r="C17972" t="str">
            <v>25322M-2103</v>
          </cell>
          <cell r="D17972" t="str">
            <v>ATORNILLADOR 2.0 CON MECANISMO CROSS</v>
          </cell>
        </row>
        <row r="17973">
          <cell r="C17973" t="str">
            <v>2511884-02950</v>
          </cell>
          <cell r="D17973" t="str">
            <v>ARCOS DE ERICK</v>
          </cell>
        </row>
        <row r="17974">
          <cell r="C17974" t="str">
            <v>2511881AA20</v>
          </cell>
          <cell r="D17974" t="str">
            <v>ALAMBRE DE ACERO 2.0MM * METRO</v>
          </cell>
        </row>
        <row r="17975">
          <cell r="C17975" t="str">
            <v>25102M-4426</v>
          </cell>
          <cell r="D17975" t="str">
            <v>MALLA VARIO DE (0.9-1.5-2.0MM) EN TITANIO</v>
          </cell>
        </row>
        <row r="17976">
          <cell r="C17976" t="str">
            <v>25102M-4422</v>
          </cell>
          <cell r="D17976" t="str">
            <v>MALLA DE 1.5MM EN TITANIO</v>
          </cell>
        </row>
        <row r="17977">
          <cell r="C17977" t="str">
            <v>25102NS-3MA-100-06</v>
          </cell>
          <cell r="D17977" t="str">
            <v>MALLA 3D DE 10 * 9.5 CM</v>
          </cell>
        </row>
        <row r="17978">
          <cell r="C17978" t="str">
            <v>25102M-4200</v>
          </cell>
          <cell r="D17978" t="str">
            <v>PLACA 2 H RECTA P/ X LARGO</v>
          </cell>
        </row>
        <row r="17979">
          <cell r="C17979" t="str">
            <v>25102M-4202</v>
          </cell>
          <cell r="D17979" t="str">
            <v>PLACA 4 H RECTA S/P</v>
          </cell>
        </row>
        <row r="17980">
          <cell r="C17980" t="str">
            <v>25102M-4220</v>
          </cell>
          <cell r="D17980" t="str">
            <v>PLACA 4 H RECTA P/M</v>
          </cell>
        </row>
        <row r="17981">
          <cell r="C17981" t="str">
            <v>25102M-4222</v>
          </cell>
          <cell r="D17981" t="str">
            <v>PLACA 4 H RECTA P/L</v>
          </cell>
        </row>
        <row r="17982">
          <cell r="C17982" t="str">
            <v>25102M-4204</v>
          </cell>
          <cell r="D17982" t="str">
            <v>PLACA 8 H RECTA S/P</v>
          </cell>
        </row>
        <row r="17983">
          <cell r="C17983" t="str">
            <v>25102M-4288</v>
          </cell>
          <cell r="D17983" t="str">
            <v>PLACA 16 H RECTA S/P SISTEMA 1.5MM</v>
          </cell>
        </row>
        <row r="17984">
          <cell r="C17984" t="str">
            <v>25102M-4230</v>
          </cell>
          <cell r="D17984" t="str">
            <v>PLACA EN L IZQUIERD 4 H P/M</v>
          </cell>
        </row>
        <row r="17985">
          <cell r="C17985" t="str">
            <v>25102M-4232</v>
          </cell>
          <cell r="D17985" t="str">
            <v>PLACA EN L DERECHA 4 H P/M</v>
          </cell>
        </row>
        <row r="17986">
          <cell r="C17986" t="str">
            <v>25102M-4234</v>
          </cell>
          <cell r="D17986" t="str">
            <v>PLACA EN L IZQU. 4 H P/X-LARGO</v>
          </cell>
        </row>
        <row r="17987">
          <cell r="C17987" t="str">
            <v>25102M-4236</v>
          </cell>
          <cell r="D17987" t="str">
            <v>PLACA EN L DER. 4 H P/X-LARGO</v>
          </cell>
        </row>
        <row r="17988">
          <cell r="C17988" t="str">
            <v>25102M-4260</v>
          </cell>
          <cell r="D17988" t="str">
            <v>PLACA ORBITAL 6 H</v>
          </cell>
        </row>
        <row r="17989">
          <cell r="C17989" t="str">
            <v>25102M-4218</v>
          </cell>
          <cell r="D17989" t="str">
            <v>PLACA ORBITAL 8 H</v>
          </cell>
        </row>
        <row r="17990">
          <cell r="C17990" t="str">
            <v>25102M-4216</v>
          </cell>
          <cell r="D17990" t="str">
            <v>PLACA EN T 7 H S/P</v>
          </cell>
        </row>
        <row r="17991">
          <cell r="C17991" t="str">
            <v>25102M-4242</v>
          </cell>
          <cell r="D17991" t="str">
            <v>PLACA EN Y 5 H P/M</v>
          </cell>
        </row>
        <row r="17992">
          <cell r="C17992" t="str">
            <v>25102M-4248</v>
          </cell>
          <cell r="D17992" t="str">
            <v>PLACA EN X 6 H P/M</v>
          </cell>
        </row>
        <row r="17993">
          <cell r="C17993" t="str">
            <v>25102M-4250</v>
          </cell>
          <cell r="D17993" t="str">
            <v>PLACA EN X 6 H P/L</v>
          </cell>
        </row>
        <row r="17994">
          <cell r="C17994" t="str">
            <v>25102M-4254</v>
          </cell>
          <cell r="D17994" t="str">
            <v>PLACA EN H 7 H S/P 1.5 MM</v>
          </cell>
        </row>
        <row r="17995">
          <cell r="C17995" t="str">
            <v>25102M-4272</v>
          </cell>
          <cell r="D17995" t="str">
            <v>PLACA 3D 6 H 1.5MM</v>
          </cell>
        </row>
        <row r="17996">
          <cell r="C17996" t="str">
            <v>25102M-4274</v>
          </cell>
          <cell r="D17996" t="str">
            <v>PLACA 3D 8 H 1.5MM</v>
          </cell>
        </row>
        <row r="17997">
          <cell r="C17997" t="str">
            <v>25102M-4430</v>
          </cell>
          <cell r="D17997" t="str">
            <v>PLACA PISO ORBITA PEQUEÑA DE 1.5MM</v>
          </cell>
        </row>
        <row r="17998">
          <cell r="C17998" t="str">
            <v>25102M-4432</v>
          </cell>
          <cell r="D17998" t="str">
            <v>PLACA PISO ORBITA GRANDE DE 1.5MM</v>
          </cell>
        </row>
        <row r="17999">
          <cell r="C17999" t="str">
            <v>25103M-5120.03</v>
          </cell>
          <cell r="D17999" t="str">
            <v>TORNILLO CROSS 1.5MM X 03MM</v>
          </cell>
        </row>
        <row r="18000">
          <cell r="C18000" t="str">
            <v>25103M-5120.04</v>
          </cell>
          <cell r="D18000" t="str">
            <v>TORNILLO CROSS 1.5MM X 04MM</v>
          </cell>
        </row>
        <row r="18001">
          <cell r="C18001" t="str">
            <v>25103M-5223.04</v>
          </cell>
          <cell r="D18001" t="str">
            <v>TORNILLO HEXADRIVE 1.5 X 04MM SPEEDTIP</v>
          </cell>
        </row>
        <row r="18002">
          <cell r="C18002" t="str">
            <v>25103M-5120.05</v>
          </cell>
          <cell r="D18002" t="str">
            <v>TORNILLO CROSS 1.5MM X 05MM</v>
          </cell>
        </row>
        <row r="18003">
          <cell r="C18003" t="str">
            <v>25103M-5223.05</v>
          </cell>
          <cell r="D18003" t="str">
            <v>TORNILLO HEXADRIVE 1.5 X 05MM SPEEDTIP</v>
          </cell>
        </row>
        <row r="18004">
          <cell r="C18004" t="str">
            <v>25103M-5120.06</v>
          </cell>
          <cell r="D18004" t="str">
            <v>TORNILLO CROSS 1.5MM X 06MM</v>
          </cell>
        </row>
        <row r="18005">
          <cell r="C18005" t="str">
            <v>25103M-5223.06</v>
          </cell>
          <cell r="D18005" t="str">
            <v>TORNILLO HEXADRIVE 1.5 X 06MM SPEEDTIP</v>
          </cell>
        </row>
        <row r="18006">
          <cell r="C18006" t="str">
            <v>25103M-5120.07</v>
          </cell>
          <cell r="D18006" t="str">
            <v>TORNILLO CROSS 1.5MM X 07MM</v>
          </cell>
        </row>
        <row r="18007">
          <cell r="C18007" t="str">
            <v>25103M-5120.08</v>
          </cell>
          <cell r="D18007" t="str">
            <v>TORNILLO CROSS 1.5MM X 08MM</v>
          </cell>
        </row>
        <row r="18008">
          <cell r="C18008" t="str">
            <v>25103M-5120.10</v>
          </cell>
          <cell r="D18008" t="str">
            <v>TORNILLO CROSS 1.5MM X 10MM</v>
          </cell>
        </row>
        <row r="18009">
          <cell r="C18009" t="str">
            <v>25103M-5120.12</v>
          </cell>
          <cell r="D18009" t="str">
            <v>TORNILLO CROSS 1.5MM X 12MM</v>
          </cell>
        </row>
        <row r="18010">
          <cell r="C18010" t="str">
            <v>25103M-5120.14</v>
          </cell>
          <cell r="D18010" t="str">
            <v>TORNILLO CROSS 1.5MM X 14MM</v>
          </cell>
        </row>
        <row r="18011">
          <cell r="C18011" t="str">
            <v>25103M-5120.16</v>
          </cell>
          <cell r="D18011" t="str">
            <v>TORNILLO CROSS 1.5MM X 16MM</v>
          </cell>
        </row>
        <row r="18012">
          <cell r="C18012" t="str">
            <v>25103M-5130.05</v>
          </cell>
          <cell r="D18012" t="str">
            <v>TORNILLO CROSS 1.8MM X 05MM</v>
          </cell>
        </row>
        <row r="18013">
          <cell r="C18013" t="str">
            <v>25103M-5130.07</v>
          </cell>
          <cell r="D18013" t="str">
            <v>TORNILLO CROSS 1.8MM X 07MM</v>
          </cell>
        </row>
        <row r="18014">
          <cell r="C18014" t="str">
            <v>25206M-3172</v>
          </cell>
          <cell r="D18014" t="str">
            <v>BROCA DIA 1.1 * 05 * 50MM LARGO</v>
          </cell>
        </row>
        <row r="18015">
          <cell r="C18015" t="str">
            <v>25206M-3212</v>
          </cell>
          <cell r="D18015" t="str">
            <v>BROCA DIA 1.2 * 09 * 50MM LARGO</v>
          </cell>
        </row>
        <row r="18016">
          <cell r="C18016" t="str">
            <v>25206M-3252</v>
          </cell>
          <cell r="D18016" t="str">
            <v>BROCA DIA 1.25 * 16 * 93MM LARGO</v>
          </cell>
        </row>
        <row r="18017">
          <cell r="C18017" t="str">
            <v>25201F701</v>
          </cell>
          <cell r="D18017" t="str">
            <v>FRESA 701</v>
          </cell>
        </row>
        <row r="18018">
          <cell r="C18018" t="str">
            <v>25102M-4894</v>
          </cell>
          <cell r="D18018" t="str">
            <v>PLACA CONDILAR DELTA 2.0 X 4H</v>
          </cell>
        </row>
        <row r="18019">
          <cell r="C18019" t="str">
            <v>25102M-4318</v>
          </cell>
          <cell r="D18019" t="str">
            <v>PLACA 4 H RECTA S/P</v>
          </cell>
        </row>
        <row r="18020">
          <cell r="C18020" t="str">
            <v>25102M-4300</v>
          </cell>
          <cell r="D18020" t="str">
            <v>PLACA 4 H RECTA P/M</v>
          </cell>
        </row>
        <row r="18021">
          <cell r="C18021" t="str">
            <v>25102M-4320</v>
          </cell>
          <cell r="D18021" t="str">
            <v>PLACA 4 H RECTA P/L</v>
          </cell>
        </row>
        <row r="18022">
          <cell r="C18022" t="str">
            <v>25102M-4322</v>
          </cell>
          <cell r="D18022" t="str">
            <v>PLACA 6 H RECTA S/P</v>
          </cell>
        </row>
        <row r="18023">
          <cell r="C18023" t="str">
            <v>25102M-4302</v>
          </cell>
          <cell r="D18023" t="str">
            <v>PLACA 8 H RECTA S/P</v>
          </cell>
        </row>
        <row r="18024">
          <cell r="C18024" t="str">
            <v>25102M-4326</v>
          </cell>
          <cell r="D18024" t="str">
            <v>PLACA 16 H RECTA S/P SISTEMA 2.0MM</v>
          </cell>
        </row>
        <row r="18025">
          <cell r="C18025" t="str">
            <v>25102M-4304</v>
          </cell>
          <cell r="D18025" t="str">
            <v>PLACA EN L IZQUIERD 4 H P/M</v>
          </cell>
        </row>
        <row r="18026">
          <cell r="C18026" t="str">
            <v>25102M-4306</v>
          </cell>
          <cell r="D18026" t="str">
            <v>PLACA EN L DERECHA 4 H P/M</v>
          </cell>
        </row>
        <row r="18027">
          <cell r="C18027" t="str">
            <v>25102M-4308</v>
          </cell>
          <cell r="D18027" t="str">
            <v>PLACA EN L IZQUIERD 4 H P/L</v>
          </cell>
        </row>
        <row r="18028">
          <cell r="C18028" t="str">
            <v>25102M-4310</v>
          </cell>
          <cell r="D18028" t="str">
            <v>PLACA EN L DERECHA 4 H P/L</v>
          </cell>
        </row>
        <row r="18029">
          <cell r="C18029" t="str">
            <v>25102M-4312</v>
          </cell>
          <cell r="D18029" t="str">
            <v>PLACA EN T 5 H P/M</v>
          </cell>
        </row>
        <row r="18030">
          <cell r="C18030" t="str">
            <v>25102M-4334</v>
          </cell>
          <cell r="D18030" t="str">
            <v>PLACA EN Y 5 H S/P</v>
          </cell>
        </row>
        <row r="18031">
          <cell r="C18031" t="str">
            <v>25102M-4336</v>
          </cell>
          <cell r="D18031" t="str">
            <v>PLACA EN Y 5 H P/L</v>
          </cell>
        </row>
        <row r="18032">
          <cell r="C18032" t="str">
            <v>25102M-4338</v>
          </cell>
          <cell r="D18032" t="str">
            <v>PLACA EN X 6 H S/P</v>
          </cell>
        </row>
        <row r="18033">
          <cell r="C18033" t="str">
            <v>25102M-4316</v>
          </cell>
          <cell r="D18033" t="str">
            <v>PLACA EN X 6 H P/M</v>
          </cell>
        </row>
        <row r="18034">
          <cell r="C18034" t="str">
            <v>25102M-4342</v>
          </cell>
          <cell r="D18034" t="str">
            <v>PLACA EN H 7 H S/P</v>
          </cell>
        </row>
        <row r="18035">
          <cell r="C18035" t="str">
            <v>25102M-4346</v>
          </cell>
          <cell r="D18035" t="str">
            <v>PLACA ORBITAL 8 H</v>
          </cell>
        </row>
        <row r="18036">
          <cell r="C18036" t="str">
            <v>25102M-4376</v>
          </cell>
          <cell r="D18036" t="str">
            <v>PLACA AUTO COMPRESION ZIGOMATICA</v>
          </cell>
        </row>
        <row r="18037">
          <cell r="C18037" t="str">
            <v>25102M-4700</v>
          </cell>
          <cell r="D18037" t="str">
            <v>PLACA 4 H RECTA P/M BAJO PERFIL</v>
          </cell>
        </row>
        <row r="18038">
          <cell r="C18038" t="str">
            <v>25102M-4720</v>
          </cell>
          <cell r="D18038" t="str">
            <v>PLACA 4 H RECTA P/L BAJO PERFIL</v>
          </cell>
        </row>
        <row r="18039">
          <cell r="C18039" t="str">
            <v>25102M-4722</v>
          </cell>
          <cell r="D18039" t="str">
            <v>PLACA 6 H RECTA S/P BAJO PERFIL</v>
          </cell>
        </row>
        <row r="18040">
          <cell r="C18040" t="str">
            <v>25102M-4702</v>
          </cell>
          <cell r="D18040" t="str">
            <v>PLACA 8 H RECTA S/P BAJO PERFIL</v>
          </cell>
        </row>
        <row r="18041">
          <cell r="C18041" t="str">
            <v>25102M-4708</v>
          </cell>
          <cell r="D18041" t="str">
            <v>PLACA L IZQ. 4 H P/L BAJO PERFIL</v>
          </cell>
        </row>
        <row r="18042">
          <cell r="C18042" t="str">
            <v>25102M-4710</v>
          </cell>
          <cell r="D18042" t="str">
            <v>PLACA L DER. 4 H P/L BAJO PERFIL</v>
          </cell>
        </row>
        <row r="18043">
          <cell r="C18043" t="str">
            <v>25102M-4390</v>
          </cell>
          <cell r="D18043" t="str">
            <v>PLACA PENCILBONE 8 H BARRIL 6MM</v>
          </cell>
        </row>
        <row r="18044">
          <cell r="C18044" t="str">
            <v>25102M-4394</v>
          </cell>
          <cell r="D18044" t="str">
            <v>PLACA PENCILBONE 10 H BARRIL 12MM</v>
          </cell>
        </row>
        <row r="18045">
          <cell r="C18045" t="str">
            <v>25102M-4838</v>
          </cell>
          <cell r="D18045" t="str">
            <v>PLACA EN X 6 H S/P BAJO PERFIL</v>
          </cell>
        </row>
        <row r="18046">
          <cell r="C18046" t="str">
            <v>25102M-4816</v>
          </cell>
          <cell r="D18046" t="str">
            <v>PLACA EN X 6 H P/M BAJO PERFIL</v>
          </cell>
        </row>
        <row r="18047">
          <cell r="C18047" t="str">
            <v>25102M-4840</v>
          </cell>
          <cell r="D18047" t="str">
            <v>PLACA EN X 6 H P/L BAJO PERFIL</v>
          </cell>
        </row>
        <row r="18048">
          <cell r="C18048" t="str">
            <v>25102M-4836</v>
          </cell>
          <cell r="D18048" t="str">
            <v>PLACA EN Y 5 H P/L BAJO PERFIL</v>
          </cell>
        </row>
        <row r="18049">
          <cell r="C18049" t="str">
            <v>25102M-4358</v>
          </cell>
          <cell r="D18049" t="str">
            <v>PLACA 3D 2.0 * 6 H</v>
          </cell>
        </row>
        <row r="18050">
          <cell r="C18050" t="str">
            <v>25102M-4360</v>
          </cell>
          <cell r="D18050" t="str">
            <v>PLACA 3D 2.0 * 8 H</v>
          </cell>
        </row>
        <row r="18051">
          <cell r="C18051" t="str">
            <v>25103M-5140.04</v>
          </cell>
          <cell r="D18051" t="str">
            <v>TORNILLO CROSS 2.0MM X 04MM</v>
          </cell>
        </row>
        <row r="18052">
          <cell r="C18052" t="str">
            <v>25103M-5140.05</v>
          </cell>
          <cell r="D18052" t="str">
            <v>TORNILLO CROSS 2.0MM X 05MM</v>
          </cell>
        </row>
        <row r="18053">
          <cell r="C18053" t="str">
            <v>25103M-5243.05</v>
          </cell>
          <cell r="D18053" t="str">
            <v>TORNILLO HEXADRIVE 2.0 X 05MM SPEED TIP</v>
          </cell>
        </row>
        <row r="18054">
          <cell r="C18054" t="str">
            <v>25103M-5140.06</v>
          </cell>
          <cell r="D18054" t="str">
            <v>TORNILLO CROSS 2.0MM X 06MM</v>
          </cell>
        </row>
        <row r="18055">
          <cell r="C18055" t="str">
            <v>25103M-5140.07</v>
          </cell>
          <cell r="D18055" t="str">
            <v>TORNILLO CROSS 2.0MM X 07MM</v>
          </cell>
        </row>
        <row r="18056">
          <cell r="C18056" t="str">
            <v>25103M-5243.07</v>
          </cell>
          <cell r="D18056" t="str">
            <v>TORNILLO HEXADRIVE 2.0 X 07MM SPEED TIP</v>
          </cell>
        </row>
        <row r="18057">
          <cell r="C18057" t="str">
            <v>25103M-5140.09</v>
          </cell>
          <cell r="D18057" t="str">
            <v>TORNILLO CROSS 2.0MM X 09MM</v>
          </cell>
        </row>
        <row r="18058">
          <cell r="C18058" t="str">
            <v>25103M-5243.09</v>
          </cell>
          <cell r="D18058" t="str">
            <v>TORNILLO HEXADRIVE 2.0 X 09MM SPEED TIP</v>
          </cell>
        </row>
        <row r="18059">
          <cell r="C18059" t="str">
            <v>25103M-5140.11</v>
          </cell>
          <cell r="D18059" t="str">
            <v>TORNILLO CROSS 2.0MM X 11MM</v>
          </cell>
        </row>
        <row r="18060">
          <cell r="C18060" t="str">
            <v>25103M-5243.11</v>
          </cell>
          <cell r="D18060" t="str">
            <v>TORNILLO HEXADRIVE 2.0 X 11MM SPEED TIP</v>
          </cell>
        </row>
        <row r="18061">
          <cell r="C18061" t="str">
            <v>25103M-5140.13</v>
          </cell>
          <cell r="D18061" t="str">
            <v>TORNILLO CROSS 2.0MM X 13MM</v>
          </cell>
        </row>
        <row r="18062">
          <cell r="C18062" t="str">
            <v>25103M-5243.13</v>
          </cell>
          <cell r="D18062" t="str">
            <v>TORNILLO HEXADRIVE 2.0 X 13MM SPEED TIP</v>
          </cell>
        </row>
        <row r="18063">
          <cell r="C18063" t="str">
            <v>25103M-5140.15</v>
          </cell>
          <cell r="D18063" t="str">
            <v>TORNILLO CROSS 2.0MM X 15MM</v>
          </cell>
        </row>
        <row r="18064">
          <cell r="C18064" t="str">
            <v>25103M-5140.17</v>
          </cell>
          <cell r="D18064" t="str">
            <v>TORNILLO CROSS 2.0MM X 17MM</v>
          </cell>
        </row>
        <row r="18065">
          <cell r="C18065" t="str">
            <v>25103M-5140.19</v>
          </cell>
          <cell r="D18065" t="str">
            <v>TORNILLO CROSS 2.0MM X 19MM</v>
          </cell>
        </row>
        <row r="18066">
          <cell r="C18066" t="str">
            <v>25103M-5150.05</v>
          </cell>
          <cell r="D18066" t="str">
            <v>TORNILLO CROSS 2.3MM X 05MM</v>
          </cell>
        </row>
        <row r="18067">
          <cell r="C18067" t="str">
            <v>25103M-5150.07</v>
          </cell>
          <cell r="D18067" t="str">
            <v>TORNILLO CROSS 2.3MM X 07MM</v>
          </cell>
        </row>
        <row r="18068">
          <cell r="C18068" t="str">
            <v>25103M-5150.09</v>
          </cell>
          <cell r="D18068" t="str">
            <v>TORNILLO CROSS 2.3MM X 09MM</v>
          </cell>
        </row>
        <row r="18069">
          <cell r="C18069" t="str">
            <v>25206M-3173</v>
          </cell>
          <cell r="D18069" t="str">
            <v>BROCA DIA 1.5 * 07 * 50MM LARGO</v>
          </cell>
        </row>
        <row r="18070">
          <cell r="C18070" t="str">
            <v>25206M-3113</v>
          </cell>
          <cell r="D18070" t="str">
            <v>BROCA DIA 1.5 * 10 * 84MM LARGO</v>
          </cell>
        </row>
        <row r="18071">
          <cell r="C18071" t="str">
            <v>25206M-3203</v>
          </cell>
          <cell r="D18071" t="str">
            <v>BROCA DIA 1.6 * 20 * 93MM LARGO</v>
          </cell>
        </row>
        <row r="18072">
          <cell r="C18072" t="str">
            <v>25201F702</v>
          </cell>
          <cell r="D18072" t="str">
            <v>FRESA 702</v>
          </cell>
        </row>
        <row r="18073">
          <cell r="C18073" t="str">
            <v>25201FRDA</v>
          </cell>
          <cell r="D18073" t="str">
            <v>FRESA REDONDA</v>
          </cell>
        </row>
        <row r="18074">
          <cell r="C18074" t="str">
            <v>25201S47-105</v>
          </cell>
          <cell r="D18074" t="str">
            <v>FRESA DE LINDERMAN DIA 1.5 X 10 X 55MM CORTA</v>
          </cell>
        </row>
        <row r="18075">
          <cell r="C18075" t="str">
            <v>2520122-S1808</v>
          </cell>
          <cell r="D18075" t="str">
            <v>FRESA DE LINDERMAN DIA 1.5 x 20 x 67MM LARGA</v>
          </cell>
        </row>
        <row r="18076">
          <cell r="C18076" t="str">
            <v>2520114-S0903</v>
          </cell>
          <cell r="D18076" t="str">
            <v>FRESA REDONDA 4MM X 44,5MM LARGO</v>
          </cell>
        </row>
        <row r="18077">
          <cell r="C18077" t="str">
            <v>2520115-S1101</v>
          </cell>
          <cell r="D18077" t="str">
            <v>FRESA CONICA 6MM X 48MM LARGO</v>
          </cell>
        </row>
        <row r="18078">
          <cell r="C18078" t="str">
            <v>2520116-S1201</v>
          </cell>
          <cell r="D18078" t="str">
            <v>FRESA REDONDA 6MM X 48MM LARGO</v>
          </cell>
        </row>
        <row r="18079">
          <cell r="C18079" t="str">
            <v>25301M-2110</v>
          </cell>
          <cell r="D18079" t="str">
            <v>PINZA CORTA PLACAS TRES SISTEMAS 0.9/1.5/2.0MM</v>
          </cell>
        </row>
        <row r="18080">
          <cell r="C18080" t="str">
            <v>25322M-2112</v>
          </cell>
          <cell r="D18080" t="str">
            <v>ATORNILLADOR MODUS HEXADRIVE 1.5MM</v>
          </cell>
        </row>
        <row r="18081">
          <cell r="C18081" t="str">
            <v>25322M-2113</v>
          </cell>
          <cell r="D18081" t="str">
            <v>ATORNILLADOR MODUS HEXADRIVE 2.0MM</v>
          </cell>
        </row>
        <row r="18082">
          <cell r="C18082" t="str">
            <v>25322M-2102</v>
          </cell>
          <cell r="D18082" t="str">
            <v>ATORNILLADOR 1.5MM CON MECANISMO CROSS</v>
          </cell>
        </row>
        <row r="18083">
          <cell r="C18083" t="str">
            <v>25322M-2142</v>
          </cell>
          <cell r="D18083" t="str">
            <v>ATORNILLADOR FIJO 1.5MM CROSS</v>
          </cell>
        </row>
        <row r="18084">
          <cell r="C18084" t="str">
            <v>25322M-2143</v>
          </cell>
          <cell r="D18084" t="str">
            <v>ATORNILLADOR FIJO 2.0MM CROSS</v>
          </cell>
        </row>
        <row r="18085">
          <cell r="C18085" t="str">
            <v>25322M-2103</v>
          </cell>
          <cell r="D18085" t="str">
            <v>ATORNILLADOR 2.0 CON MECANISMO CROSS</v>
          </cell>
        </row>
        <row r="18086">
          <cell r="C18086" t="str">
            <v>25301M-2162</v>
          </cell>
          <cell r="D18086" t="str">
            <v>MEDIDOR DE PROFUNDIDAD 1.5MM</v>
          </cell>
        </row>
        <row r="18087">
          <cell r="C18087" t="str">
            <v>25301M-2163</v>
          </cell>
          <cell r="D18087" t="str">
            <v>MEDIDOR DE PROFUNDIDAD 2.0MM</v>
          </cell>
        </row>
        <row r="18088">
          <cell r="C18088" t="str">
            <v>25301M-2172</v>
          </cell>
          <cell r="D18088" t="str">
            <v>PINZA SOSTENER Y POSICIONAR PLACAS 1.5MM</v>
          </cell>
        </row>
        <row r="18089">
          <cell r="C18089" t="str">
            <v>25301M-2173</v>
          </cell>
          <cell r="D18089" t="str">
            <v>PINZA SOSTENER Y POSICIONAR PLACAS 2.0MM</v>
          </cell>
        </row>
        <row r="18090">
          <cell r="C18090" t="str">
            <v>25301M-2182</v>
          </cell>
          <cell r="D18090" t="str">
            <v>ALICATE ADERER DE 1.5MM</v>
          </cell>
        </row>
        <row r="18091">
          <cell r="C18091" t="str">
            <v>25301M-2183</v>
          </cell>
          <cell r="D18091" t="str">
            <v>ALICATE ADERER DE 2.0MM</v>
          </cell>
        </row>
        <row r="18092">
          <cell r="C18092" t="str">
            <v>25323M-2192</v>
          </cell>
          <cell r="D18092" t="str">
            <v>GUIA Y STOP AJUSTABLE PARA BROCA 1.5MM</v>
          </cell>
        </row>
        <row r="18093">
          <cell r="C18093" t="str">
            <v>25323M-2193</v>
          </cell>
          <cell r="D18093" t="str">
            <v>GUIA Y STOP AJUSTABLE PARA BROCA 2.0MM</v>
          </cell>
        </row>
        <row r="18094">
          <cell r="C18094" t="str">
            <v>25301M-2100</v>
          </cell>
          <cell r="D18094" t="str">
            <v>PINZA PARA DOBLAR PLACAS PUNTA PLANA</v>
          </cell>
        </row>
        <row r="18095">
          <cell r="C18095" t="str">
            <v>25301M-2120</v>
          </cell>
          <cell r="D18095" t="str">
            <v>PINZA PARA TORNILLOS CON SEGURO</v>
          </cell>
        </row>
        <row r="18096">
          <cell r="C18096" t="str">
            <v>25301M-2130</v>
          </cell>
          <cell r="D18096" t="str">
            <v>PINZA PARA PLACAS CON SEGURO</v>
          </cell>
        </row>
        <row r="18097">
          <cell r="C18097" t="str">
            <v>25301M-0000</v>
          </cell>
          <cell r="D18097" t="str">
            <v>PINZA PARA TRANSPORTAR PLACAS</v>
          </cell>
        </row>
        <row r="18098">
          <cell r="C18098" t="str">
            <v>25301M-2150</v>
          </cell>
          <cell r="D18098" t="str">
            <v>PINZA PARA DOBLAR PLACAS CON PIN TRES SIST.</v>
          </cell>
        </row>
        <row r="18099">
          <cell r="C18099" t="str">
            <v>25301M-2180</v>
          </cell>
          <cell r="D18099" t="str">
            <v>PINZA PARA DOBLAR PLACAS 90º GRADOS</v>
          </cell>
        </row>
        <row r="18100">
          <cell r="C18100" t="str">
            <v>25301M-2190</v>
          </cell>
          <cell r="D18100" t="str">
            <v>PINZA DE REDUCCION</v>
          </cell>
        </row>
        <row r="18101">
          <cell r="C18101" t="str">
            <v>25201PZA.AR Y AL</v>
          </cell>
          <cell r="D18101" t="str">
            <v>PINZA PARA CORTAR ARCOS Y ALAMBRE</v>
          </cell>
        </row>
        <row r="18102">
          <cell r="C18102" t="str">
            <v>25201P.PTAAG</v>
          </cell>
          <cell r="D18102" t="str">
            <v>PINZA PORTA AGUJAS</v>
          </cell>
        </row>
        <row r="18103">
          <cell r="C18103" t="str">
            <v>25323M-2203</v>
          </cell>
          <cell r="D18103" t="str">
            <v>GUIA TRANSBUCAL (4PIEZAS)</v>
          </cell>
        </row>
        <row r="18104">
          <cell r="C18104" t="str">
            <v>25301M-2240</v>
          </cell>
          <cell r="D18104" t="str">
            <v>DISECTOR LUNIATSCHEK</v>
          </cell>
        </row>
        <row r="18105">
          <cell r="C18105" t="str">
            <v>25301M-2210</v>
          </cell>
          <cell r="D18105" t="str">
            <v>TIJERA PARA EQUIPO MAXILOFACIAL</v>
          </cell>
        </row>
        <row r="18106">
          <cell r="C18106" t="str">
            <v>25201RG.MMT</v>
          </cell>
          <cell r="D18106" t="str">
            <v>REGLA MILIMETRICA</v>
          </cell>
        </row>
        <row r="18107">
          <cell r="C18107" t="str">
            <v>25301ELEV.DIG</v>
          </cell>
          <cell r="D18107" t="str">
            <v>ELEVADOR DE DIGMAN</v>
          </cell>
        </row>
        <row r="18108">
          <cell r="C18108" t="str">
            <v>253016590.06</v>
          </cell>
          <cell r="D18108" t="str">
            <v>ELEVADOR DE PERIOSTIO PEQUEÑO</v>
          </cell>
        </row>
        <row r="18109">
          <cell r="C18109" t="str">
            <v>25201DG001</v>
          </cell>
          <cell r="D18109" t="str">
            <v>DESIMPACTADOR DE GIRAR</v>
          </cell>
        </row>
        <row r="18110">
          <cell r="C18110" t="str">
            <v>25305M-6302</v>
          </cell>
          <cell r="D18110" t="str">
            <v>CONTENEDOR PARA IMPLANTES 1.5MM</v>
          </cell>
        </row>
        <row r="18111">
          <cell r="C18111" t="str">
            <v>25305M-6303</v>
          </cell>
          <cell r="D18111" t="str">
            <v>CONTENEDOR PARA IMPLANTES 2.0MM</v>
          </cell>
        </row>
        <row r="18112">
          <cell r="C18112" t="str">
            <v>25305M-6159</v>
          </cell>
          <cell r="D18112" t="str">
            <v>BANDEJA ESTERILIZABLE OPCIONALES PARA I.</v>
          </cell>
        </row>
        <row r="18113">
          <cell r="C18113" t="str">
            <v>25305M-6169</v>
          </cell>
          <cell r="D18113" t="str">
            <v>TAPA ESTERILIZABLE BANDEJA OPCION.M-6159</v>
          </cell>
        </row>
        <row r="18114">
          <cell r="C18114" t="str">
            <v>25305M-6151</v>
          </cell>
          <cell r="D18114" t="str">
            <v>BANDEJA ESTERILIZABLE PARA INSTRUMENTAL</v>
          </cell>
        </row>
        <row r="18115">
          <cell r="C18115" t="str">
            <v>25305M-6161</v>
          </cell>
          <cell r="D18115" t="str">
            <v>TAPA ESTERILIZABLE PARA BANDEJA M-6151</v>
          </cell>
        </row>
        <row r="18116">
          <cell r="C18116" t="str">
            <v>25305M-6201</v>
          </cell>
          <cell r="D18116" t="str">
            <v>SOPORTE METALICO PEQUEÑO</v>
          </cell>
        </row>
        <row r="18117">
          <cell r="C18117" t="str">
            <v>25305M-6109</v>
          </cell>
          <cell r="D18117" t="str">
            <v>CONTENEDOR ESTERELIZABLE VARIO PEQUEÑO</v>
          </cell>
        </row>
        <row r="18118">
          <cell r="C18118" t="str">
            <v>20102119010441</v>
          </cell>
          <cell r="D18118" t="str">
            <v>PLACA TUBO B.PERFIL, 135 BARRIL LARGO, 3 ORIFICIOS</v>
          </cell>
        </row>
        <row r="18119">
          <cell r="C18119" t="str">
            <v>20102119010442</v>
          </cell>
          <cell r="D18119" t="str">
            <v>PLACA TUBO B.PERFIL, 135 BARRIL LARGO, 4 ORIFICIOS</v>
          </cell>
        </row>
        <row r="18120">
          <cell r="C18120" t="str">
            <v>20102119010443</v>
          </cell>
          <cell r="D18120" t="str">
            <v>PLACA TUBO B.PERFIL, 135 BARRIL LARGO, 6 ORIFICIOS</v>
          </cell>
        </row>
        <row r="18121">
          <cell r="C18121" t="str">
            <v>20102119010444</v>
          </cell>
          <cell r="D18121" t="str">
            <v>PLACA TUBO B.PERFIL, 135 BARRIL LARGO, 8 ORIFICIOS</v>
          </cell>
        </row>
        <row r="18122">
          <cell r="C18122" t="str">
            <v>20102119010445</v>
          </cell>
          <cell r="D18122" t="str">
            <v>PLACA TUBO B.PERFIL, 135 BARRIL LARGO, 10 ORIFICIOS</v>
          </cell>
        </row>
        <row r="18123">
          <cell r="C18123" t="str">
            <v>20102119010446</v>
          </cell>
          <cell r="D18123" t="str">
            <v>PLACA TUBO B.PERFIL, 135 BARRIL LARGO, 12 ORIFICIOS</v>
          </cell>
        </row>
        <row r="18124">
          <cell r="C18124" t="str">
            <v>20102119010447</v>
          </cell>
          <cell r="D18124" t="str">
            <v>PLACA TUBO B.PERFIL, 135 BARRIL CORTO, 3 ORIFICIOS</v>
          </cell>
        </row>
        <row r="18125">
          <cell r="C18125" t="str">
            <v>20102119010448</v>
          </cell>
          <cell r="D18125" t="str">
            <v>PLACA TUBO B.PERFIL, 135 BARRIL CORTO, 4 ORIFICIOS</v>
          </cell>
        </row>
        <row r="18126">
          <cell r="C18126" t="str">
            <v>20102119010449</v>
          </cell>
          <cell r="D18126" t="str">
            <v>PLACA TUBO B.PERFIL, 135 BARRIL CORTO, 6 ORIFICIOS</v>
          </cell>
        </row>
        <row r="18127">
          <cell r="C18127" t="str">
            <v>20102119010450</v>
          </cell>
          <cell r="D18127" t="str">
            <v>PLACA TUBO B.PERFIL, 135 BARRIL CORTO, 8 ORIFICIOS</v>
          </cell>
        </row>
        <row r="18128">
          <cell r="C18128" t="str">
            <v>20102119010451</v>
          </cell>
          <cell r="D18128" t="str">
            <v>PLACA TUBO B.PERFIL, 135 BARRIL CORTO, 10 ORIFICIOS</v>
          </cell>
        </row>
        <row r="18129">
          <cell r="C18129" t="str">
            <v>20102119010452</v>
          </cell>
          <cell r="D18129" t="str">
            <v>PLACA TUBO B.PERFIL, 135 BARRIL CORTO, 12 ORIFICIOS</v>
          </cell>
        </row>
        <row r="18130">
          <cell r="C18130" t="str">
            <v>20103123040201</v>
          </cell>
          <cell r="D18130" t="str">
            <v>TORNILLO P/PLACA TUBO 12,5X60MM</v>
          </cell>
        </row>
        <row r="18131">
          <cell r="C18131" t="str">
            <v>20103123040202</v>
          </cell>
          <cell r="D18131" t="str">
            <v>TORNILLO P/PLACA TUBO 12,5X65MM</v>
          </cell>
        </row>
        <row r="18132">
          <cell r="C18132" t="str">
            <v>20103123040203</v>
          </cell>
          <cell r="D18132" t="str">
            <v>TORNILLO P/PLACA TUBO 12,5X70MM</v>
          </cell>
        </row>
        <row r="18133">
          <cell r="C18133" t="str">
            <v>20103123040204</v>
          </cell>
          <cell r="D18133" t="str">
            <v>TORNILLO P/PLACA TUBO 12,5X75MM</v>
          </cell>
        </row>
        <row r="18134">
          <cell r="C18134" t="str">
            <v>20103123040205</v>
          </cell>
          <cell r="D18134" t="str">
            <v>TORNILLO P/PLACA TUBO 12,5X80MM</v>
          </cell>
        </row>
        <row r="18135">
          <cell r="C18135" t="str">
            <v>20103123040206</v>
          </cell>
          <cell r="D18135" t="str">
            <v>TORNILLO P/PLACA TUBO 12,5X85MM</v>
          </cell>
        </row>
        <row r="18136">
          <cell r="C18136" t="str">
            <v>20103123040207</v>
          </cell>
          <cell r="D18136" t="str">
            <v>TORNILLO P/PLACA TUBO 12,5X90MM</v>
          </cell>
        </row>
        <row r="18137">
          <cell r="C18137" t="str">
            <v>20103123040208</v>
          </cell>
          <cell r="D18137" t="str">
            <v>TORNILLO P/PLACA TUBO 12,5X95MM</v>
          </cell>
        </row>
        <row r="18138">
          <cell r="C18138" t="str">
            <v>20103123040209</v>
          </cell>
          <cell r="D18138" t="str">
            <v>TORNILLO P/PLACA TUBO 12,5X100MM</v>
          </cell>
        </row>
        <row r="18139">
          <cell r="C18139" t="str">
            <v>20103123040210</v>
          </cell>
          <cell r="D18139" t="str">
            <v>TORNILLO P/PLACA TUBO 12,5X105MM</v>
          </cell>
        </row>
        <row r="18140">
          <cell r="C18140" t="str">
            <v>20103123040211</v>
          </cell>
          <cell r="D18140" t="str">
            <v>TORNILLO P/PLACA TUBO 12,5X110MM</v>
          </cell>
        </row>
        <row r="18141">
          <cell r="C18141" t="str">
            <v>211031190TS3001</v>
          </cell>
          <cell r="D18141" t="str">
            <v>TORNILLO DE SEGURIDAD</v>
          </cell>
        </row>
        <row r="18142">
          <cell r="C18142" t="str">
            <v>21120192020103</v>
          </cell>
          <cell r="D18142" t="str">
            <v>ARANDELA TORNILLOS CANULADOS DE 7.0MM</v>
          </cell>
        </row>
        <row r="18143">
          <cell r="C18143" t="str">
            <v>21103123030107</v>
          </cell>
          <cell r="D18143" t="str">
            <v>TORNILLO CORTICAL 4.5 * 30MM</v>
          </cell>
        </row>
        <row r="18144">
          <cell r="C18144" t="str">
            <v>21103123030108</v>
          </cell>
          <cell r="D18144" t="str">
            <v>TORNILLO CORTICAL 4.5 * 32MM</v>
          </cell>
        </row>
        <row r="18145">
          <cell r="C18145" t="str">
            <v>21103123030109</v>
          </cell>
          <cell r="D18145" t="str">
            <v>TORNILLO CORTICAL 4.5 * 34MM</v>
          </cell>
        </row>
        <row r="18146">
          <cell r="C18146" t="str">
            <v>21103123030110</v>
          </cell>
          <cell r="D18146" t="str">
            <v>TORNILLO CORTICAL 4.5 * 36MM</v>
          </cell>
        </row>
        <row r="18147">
          <cell r="C18147" t="str">
            <v>21103123030111</v>
          </cell>
          <cell r="D18147" t="str">
            <v>TORNILLO CORTICAL 4.5 * 38MM</v>
          </cell>
        </row>
        <row r="18148">
          <cell r="C18148" t="str">
            <v>21103123030112</v>
          </cell>
          <cell r="D18148" t="str">
            <v>TORNILLO CORTICAL 4.5 * 40MM</v>
          </cell>
        </row>
        <row r="18149">
          <cell r="C18149" t="str">
            <v>21103123030113</v>
          </cell>
          <cell r="D18149" t="str">
            <v>TORNILLO CORTICAL 4.5 * 42MM</v>
          </cell>
        </row>
        <row r="18150">
          <cell r="C18150" t="str">
            <v>21103123030114</v>
          </cell>
          <cell r="D18150" t="str">
            <v>TORNILLO CORTICAL 4.5 * 44MM</v>
          </cell>
        </row>
        <row r="18151">
          <cell r="C18151" t="str">
            <v>21103123030115</v>
          </cell>
          <cell r="D18151" t="str">
            <v>TORNILLO CORTICAL 4.5 * 46MM</v>
          </cell>
        </row>
        <row r="18152">
          <cell r="C18152" t="str">
            <v>21103123030116</v>
          </cell>
          <cell r="D18152" t="str">
            <v>TORNILLO CORTICAL 4.5 * 48MM</v>
          </cell>
        </row>
        <row r="18153">
          <cell r="C18153" t="str">
            <v>21103123030117</v>
          </cell>
          <cell r="D18153" t="str">
            <v>TORNILLO CORTICAL 4.5 * 50MM</v>
          </cell>
        </row>
        <row r="18154">
          <cell r="C18154" t="str">
            <v>21103123030118</v>
          </cell>
          <cell r="D18154" t="str">
            <v>TORNILLO CORTICAL 4.5 * 52MM</v>
          </cell>
        </row>
        <row r="18155">
          <cell r="C18155" t="str">
            <v>21103123030119</v>
          </cell>
          <cell r="D18155" t="str">
            <v>TORNILLO CORTICAL 4.5 * 54MM</v>
          </cell>
        </row>
        <row r="18156">
          <cell r="C18156" t="str">
            <v>21103123030120</v>
          </cell>
          <cell r="D18156" t="str">
            <v>TORNILLO CORTICAL 4.5 * 56MM</v>
          </cell>
        </row>
        <row r="18157">
          <cell r="C18157" t="str">
            <v>21103123030121</v>
          </cell>
          <cell r="D18157" t="str">
            <v>TORNILLO CORTICAL 4.5 * 58MM</v>
          </cell>
        </row>
        <row r="18158">
          <cell r="C18158" t="str">
            <v>21103123030122</v>
          </cell>
          <cell r="D18158" t="str">
            <v>TORNILLO CORTICAL 4.5 * 60MM</v>
          </cell>
        </row>
        <row r="18159">
          <cell r="C18159" t="str">
            <v>21103124030130</v>
          </cell>
          <cell r="D18159" t="str">
            <v>TORNILLO BLOQUEADO 5.0 * 30MM</v>
          </cell>
        </row>
        <row r="18160">
          <cell r="C18160" t="str">
            <v>21103124030132</v>
          </cell>
          <cell r="D18160" t="str">
            <v>TORNILLO BLOQUEADO 5.0 * 32MM</v>
          </cell>
        </row>
        <row r="18161">
          <cell r="C18161" t="str">
            <v>21103124030134</v>
          </cell>
          <cell r="D18161" t="str">
            <v>TORNILLO BLOQUEADO 5.0 * 34MM</v>
          </cell>
        </row>
        <row r="18162">
          <cell r="C18162" t="str">
            <v>21103124030136</v>
          </cell>
          <cell r="D18162" t="str">
            <v>TORNILLO BLOQUEADO 5.0 * 36MM</v>
          </cell>
        </row>
        <row r="18163">
          <cell r="C18163" t="str">
            <v>21103124030138</v>
          </cell>
          <cell r="D18163" t="str">
            <v>TORNILLO BLOQUEADO 5.0 * 38MM</v>
          </cell>
        </row>
        <row r="18164">
          <cell r="C18164" t="str">
            <v>21103124030140</v>
          </cell>
          <cell r="D18164" t="str">
            <v>TORNILLO BLOQUEADO 5.0 * 40MM</v>
          </cell>
        </row>
        <row r="18165">
          <cell r="C18165" t="str">
            <v>21103124030142</v>
          </cell>
          <cell r="D18165" t="str">
            <v>TORNILLO BLOQUEADO 5.0 * 42MM</v>
          </cell>
        </row>
        <row r="18166">
          <cell r="C18166" t="str">
            <v>21103124030144</v>
          </cell>
          <cell r="D18166" t="str">
            <v>TORNILLO BLOQUEADO 5.0 * 44MM</v>
          </cell>
        </row>
        <row r="18167">
          <cell r="C18167" t="str">
            <v>21103124030146</v>
          </cell>
          <cell r="D18167" t="str">
            <v>TORNILLO BLOQUEADO 5.0 * 46MM</v>
          </cell>
        </row>
        <row r="18168">
          <cell r="C18168" t="str">
            <v>21103124030148</v>
          </cell>
          <cell r="D18168" t="str">
            <v>TORNILLO BLOQUEADO 5.0 * 48MM</v>
          </cell>
        </row>
        <row r="18169">
          <cell r="C18169" t="str">
            <v>21103124030150</v>
          </cell>
          <cell r="D18169" t="str">
            <v>TORNILLO BLOQUEADO 5.0 * 50MM</v>
          </cell>
        </row>
        <row r="18170">
          <cell r="C18170" t="str">
            <v>21103124030155</v>
          </cell>
          <cell r="D18170" t="str">
            <v>TORNILLO BLOQUEADO 5.0 * 55MM</v>
          </cell>
        </row>
        <row r="18171">
          <cell r="C18171" t="str">
            <v>21103124030160</v>
          </cell>
          <cell r="D18171" t="str">
            <v>TORNILLO BLOQUEADO 5.0 * 60MM</v>
          </cell>
        </row>
        <row r="18172">
          <cell r="C18172" t="str">
            <v>21222AS435.010</v>
          </cell>
          <cell r="D18172" t="str">
            <v>ATORNILLADOR DINAMOMETRICO 4.5MM</v>
          </cell>
        </row>
        <row r="18173">
          <cell r="C18173" t="str">
            <v>21206261.633</v>
          </cell>
          <cell r="D18173" t="str">
            <v>BROCA DE 3.2MM X 200MM</v>
          </cell>
        </row>
        <row r="18174">
          <cell r="C18174" t="str">
            <v>20201111010205</v>
          </cell>
          <cell r="D18174" t="str">
            <v>ATORNILLADOR CANULADO P/PLACATUBO</v>
          </cell>
        </row>
        <row r="18175">
          <cell r="C18175" t="str">
            <v>20201111010212</v>
          </cell>
          <cell r="D18175" t="str">
            <v>LLAVE DE INSERCION/EXTRACCION PLACA TUBO</v>
          </cell>
        </row>
        <row r="18176">
          <cell r="C18176" t="str">
            <v>21223701.035</v>
          </cell>
          <cell r="D18176" t="str">
            <v>GUIA ROSCADA 2.5MM * 230MM</v>
          </cell>
        </row>
        <row r="18177">
          <cell r="C18177" t="str">
            <v>20201111010203</v>
          </cell>
          <cell r="D18177" t="str">
            <v>TARRAJA P/PLACA TUBO</v>
          </cell>
        </row>
        <row r="18178">
          <cell r="C18178" t="str">
            <v>20201111010204</v>
          </cell>
          <cell r="D18178" t="str">
            <v>CAMISA DE TARRAJA PLACA TUBO</v>
          </cell>
        </row>
        <row r="18179">
          <cell r="C18179" t="str">
            <v>20201111010209</v>
          </cell>
          <cell r="D18179" t="str">
            <v>IMPACTOR P/PLACA TUBO</v>
          </cell>
        </row>
        <row r="18180">
          <cell r="C18180" t="str">
            <v>20201111010208</v>
          </cell>
          <cell r="D18180" t="str">
            <v>MEDIDOR DE PROFUNDIDAD P/PLACA TUBO</v>
          </cell>
        </row>
        <row r="18181">
          <cell r="C18181" t="str">
            <v>20201111010207</v>
          </cell>
          <cell r="D18181" t="str">
            <v>MANGO LARGO EN T ANCLAJE RAPIDO</v>
          </cell>
        </row>
        <row r="18182">
          <cell r="C18182" t="str">
            <v>21223111010143</v>
          </cell>
          <cell r="D18182" t="str">
            <v>GUIA UNIVERSAL DE BROCA 3.2MM / 4.5MM</v>
          </cell>
        </row>
        <row r="18183">
          <cell r="C18183" t="str">
            <v>20201111010201</v>
          </cell>
          <cell r="D18183" t="str">
            <v>REAMER INTERIOR P/PLACATUBO BARRIL LARGO</v>
          </cell>
        </row>
        <row r="18184">
          <cell r="C18184" t="str">
            <v>20201111010202</v>
          </cell>
          <cell r="D18184" t="str">
            <v>REAMER EXTERIOR P/PLACA TUBO BARRIL LARGO</v>
          </cell>
        </row>
        <row r="18185">
          <cell r="C18185" t="str">
            <v>212019550.170</v>
          </cell>
          <cell r="D18185" t="str">
            <v>TRIPLE REAMER DHS BARRIL CORTO</v>
          </cell>
        </row>
        <row r="18186">
          <cell r="C18186" t="str">
            <v>20201111010213</v>
          </cell>
          <cell r="D18186" t="str">
            <v>TORNILLO DE INSERCION/EXTRACCION PLACA TUBO</v>
          </cell>
        </row>
        <row r="18187">
          <cell r="C18187" t="str">
            <v>21201701.049</v>
          </cell>
          <cell r="D18187" t="str">
            <v>MEDIDOR DE ANGULO DHS 135º</v>
          </cell>
        </row>
        <row r="18188">
          <cell r="C18188" t="str">
            <v>21205B40002021</v>
          </cell>
          <cell r="D18188" t="str">
            <v>BANDEJA PARA TORNILLOS ESPONJOSOS 6.5MM</v>
          </cell>
        </row>
        <row r="18189">
          <cell r="C18189" t="str">
            <v>21205B40002020</v>
          </cell>
          <cell r="D18189" t="str">
            <v>BANDEJA PARA TORNILLOS CORTICALES 4.5MM</v>
          </cell>
        </row>
        <row r="18190">
          <cell r="C18190" t="str">
            <v>21205B40003017</v>
          </cell>
          <cell r="D18190" t="str">
            <v>CONTENEDOR PLACA TUBO</v>
          </cell>
        </row>
        <row r="18191">
          <cell r="C18191" t="str">
            <v>21205B49000013</v>
          </cell>
          <cell r="D18191" t="str">
            <v>CONTENEDOR C/ BANDEJAS P/PLACA TUBO</v>
          </cell>
        </row>
        <row r="18192">
          <cell r="C18192" t="str">
            <v>21222111010156</v>
          </cell>
          <cell r="D18192" t="str">
            <v>ATORNILLADOR DE 4.5MM ANCLAJE RAPIDO</v>
          </cell>
        </row>
        <row r="18193">
          <cell r="C18193" t="str">
            <v>21201111010103</v>
          </cell>
          <cell r="D18193" t="str">
            <v>TARRAJA PARA TORNILLOS CORT 4.5MM</v>
          </cell>
        </row>
        <row r="18194">
          <cell r="C18194" t="str">
            <v>21201111010105</v>
          </cell>
          <cell r="D18194" t="str">
            <v>MANGO EN T DE ANCLAJE RAPIDO</v>
          </cell>
        </row>
        <row r="18195">
          <cell r="C18195" t="str">
            <v>21222111010110</v>
          </cell>
          <cell r="D18195" t="str">
            <v>ATORNILLADOR HEXAGONAL DE 4.5MM</v>
          </cell>
        </row>
        <row r="18196">
          <cell r="C18196" t="str">
            <v>21223111010111</v>
          </cell>
          <cell r="D18196" t="str">
            <v>CAMISA ATORNILLADOR HAXAGONAL DE 4.5MM</v>
          </cell>
        </row>
        <row r="18197">
          <cell r="C18197" t="str">
            <v>21223111010113</v>
          </cell>
          <cell r="D18197" t="str">
            <v>GUIA DE BROCA LC-DCP DE 4.5MM</v>
          </cell>
        </row>
        <row r="18198">
          <cell r="C18198" t="str">
            <v>21201111010115</v>
          </cell>
          <cell r="D18198" t="str">
            <v>MEDIDOR DE PROFUNDIDAD GRANDES FRAG</v>
          </cell>
        </row>
        <row r="18199">
          <cell r="C18199" t="str">
            <v>21206111010141</v>
          </cell>
          <cell r="D18199" t="str">
            <v>BROCA DE 4.3MM X 240MM</v>
          </cell>
        </row>
        <row r="18200">
          <cell r="C18200" t="str">
            <v>21223111010142</v>
          </cell>
          <cell r="D18200" t="str">
            <v>GUIA BLOQUEADA BROCA  4.3MM</v>
          </cell>
        </row>
        <row r="18201">
          <cell r="C18201" t="str">
            <v>21301111010146</v>
          </cell>
          <cell r="D18201" t="str">
            <v>TARRAJA PARA TORNILLOS BLOQ 5.0MM</v>
          </cell>
        </row>
        <row r="18202">
          <cell r="C18202" t="str">
            <v>21301111010147</v>
          </cell>
          <cell r="D18202" t="str">
            <v>TORNILLO DE EXTRACCION DE 3.5MM</v>
          </cell>
        </row>
        <row r="18203">
          <cell r="C18203" t="str">
            <v>20102119010441</v>
          </cell>
          <cell r="D18203" t="str">
            <v>PLACA TUBO B.PERFIL, 135 BARRIL LARGO, 3 ORIFICIOS</v>
          </cell>
        </row>
        <row r="18204">
          <cell r="C18204" t="str">
            <v>20102119010442</v>
          </cell>
          <cell r="D18204" t="str">
            <v>PLACA TUBO B.PERFIL, 135 BARRIL LARGO, 4 ORIFICIOS</v>
          </cell>
        </row>
        <row r="18205">
          <cell r="C18205" t="str">
            <v>20102119010443</v>
          </cell>
          <cell r="D18205" t="str">
            <v>PLACA TUBO B.PERFIL, 135 BARRIL LARGO, 6 ORIFICIOS</v>
          </cell>
        </row>
        <row r="18206">
          <cell r="C18206" t="str">
            <v>20102119010444</v>
          </cell>
          <cell r="D18206" t="str">
            <v>PLACA TUBO B.PERFIL, 135 BARRIL LARGO, 8 ORIFICIOS</v>
          </cell>
        </row>
        <row r="18207">
          <cell r="C18207" t="str">
            <v>20102119010445</v>
          </cell>
          <cell r="D18207" t="str">
            <v>PLACA TUBO B.PERFIL, 135 BARRIL LARGO, 10 ORIFICIOS</v>
          </cell>
        </row>
        <row r="18208">
          <cell r="C18208" t="str">
            <v>20102119010446</v>
          </cell>
          <cell r="D18208" t="str">
            <v>PLACA TUBO B.PERFIL, 135 BARRIL LARGO, 12 ORIFICIOS</v>
          </cell>
        </row>
        <row r="18209">
          <cell r="C18209" t="str">
            <v>20102119010447</v>
          </cell>
          <cell r="D18209" t="str">
            <v>PLACA TUBO B.PERFIL, 135 BARRIL CORTO, 3 ORIFICIOS</v>
          </cell>
        </row>
        <row r="18210">
          <cell r="C18210" t="str">
            <v>20102119010448</v>
          </cell>
          <cell r="D18210" t="str">
            <v>PLACA TUBO B.PERFIL, 135 BARRIL CORTO, 4 ORIFICIOS</v>
          </cell>
        </row>
        <row r="18211">
          <cell r="C18211" t="str">
            <v>20102119010449</v>
          </cell>
          <cell r="D18211" t="str">
            <v>PLACA TUBO B.PERFIL, 135 BARRIL CORTO, 6 ORIFICIOS</v>
          </cell>
        </row>
        <row r="18212">
          <cell r="C18212" t="str">
            <v>20102119010450</v>
          </cell>
          <cell r="D18212" t="str">
            <v>PLACA TUBO B.PERFIL, 135 BARRIL CORTO, 8 ORIFICIOS</v>
          </cell>
        </row>
        <row r="18213">
          <cell r="C18213" t="str">
            <v>20102119010451</v>
          </cell>
          <cell r="D18213" t="str">
            <v>PLACA TUBO B.PERFIL, 135 BARRIL CORTO, 10 ORIFICIOS</v>
          </cell>
        </row>
        <row r="18214">
          <cell r="C18214" t="str">
            <v>20102119010452</v>
          </cell>
          <cell r="D18214" t="str">
            <v>PLACA TUBO B.PERFIL, 135 BARRIL CORTO, 12 ORIFICIOS</v>
          </cell>
        </row>
        <row r="18215">
          <cell r="C18215" t="str">
            <v>20103123040201</v>
          </cell>
          <cell r="D18215" t="str">
            <v>TORNILLO P/PLACA TUBO 12,5X60MM</v>
          </cell>
        </row>
        <row r="18216">
          <cell r="C18216" t="str">
            <v>20103123040202</v>
          </cell>
          <cell r="D18216" t="str">
            <v>TORNILLO P/PLACA TUBO 12,5X65MM</v>
          </cell>
        </row>
        <row r="18217">
          <cell r="C18217" t="str">
            <v>20103123040203</v>
          </cell>
          <cell r="D18217" t="str">
            <v>TORNILLO P/PLACA TUBO 12,5X70MM</v>
          </cell>
        </row>
        <row r="18218">
          <cell r="C18218" t="str">
            <v>20103123040204</v>
          </cell>
          <cell r="D18218" t="str">
            <v>TORNILLO P/PLACA TUBO 12,5X75MM</v>
          </cell>
        </row>
        <row r="18219">
          <cell r="C18219" t="str">
            <v>20103123040205</v>
          </cell>
          <cell r="D18219" t="str">
            <v>TORNILLO P/PLACA TUBO 12,5X80MM</v>
          </cell>
        </row>
        <row r="18220">
          <cell r="C18220" t="str">
            <v>20103123040206</v>
          </cell>
          <cell r="D18220" t="str">
            <v>TORNILLO P/PLACA TUBO 12,5X85MM</v>
          </cell>
        </row>
        <row r="18221">
          <cell r="C18221" t="str">
            <v>20103123040207</v>
          </cell>
          <cell r="D18221" t="str">
            <v>TORNILLO P/PLACA TUBO 12,5X90MM</v>
          </cell>
        </row>
        <row r="18222">
          <cell r="C18222" t="str">
            <v>20103123040208</v>
          </cell>
          <cell r="D18222" t="str">
            <v>TORNILLO P/PLACA TUBO 12,5X95MM</v>
          </cell>
        </row>
        <row r="18223">
          <cell r="C18223" t="str">
            <v>20103123040209</v>
          </cell>
          <cell r="D18223" t="str">
            <v>TORNILLO P/PLACA TUBO 12,5X100MM</v>
          </cell>
        </row>
        <row r="18224">
          <cell r="C18224" t="str">
            <v>20103123040210</v>
          </cell>
          <cell r="D18224" t="str">
            <v>TORNILLO P/PLACA TUBO 12,5X105MM</v>
          </cell>
        </row>
        <row r="18225">
          <cell r="C18225" t="str">
            <v>20103123040211</v>
          </cell>
          <cell r="D18225" t="str">
            <v>TORNILLO P/PLACA TUBO 12,5X110MM</v>
          </cell>
        </row>
        <row r="18226">
          <cell r="C18226" t="str">
            <v>211031190TS3001</v>
          </cell>
          <cell r="D18226" t="str">
            <v>TORNILLO DE SEGURIDAD</v>
          </cell>
        </row>
        <row r="18227">
          <cell r="C18227" t="str">
            <v>21120192020103</v>
          </cell>
          <cell r="D18227" t="str">
            <v>ARANDELA TORNILLOS CANULADOS DE 7.0MM</v>
          </cell>
        </row>
        <row r="18228">
          <cell r="C18228" t="str">
            <v>21103123030107</v>
          </cell>
          <cell r="D18228" t="str">
            <v>TORNILLO CORTICAL 4.5 * 30MM</v>
          </cell>
        </row>
        <row r="18229">
          <cell r="C18229" t="str">
            <v>21103123030108</v>
          </cell>
          <cell r="D18229" t="str">
            <v>TORNILLO CORTICAL 4.5 * 32MM</v>
          </cell>
        </row>
        <row r="18230">
          <cell r="C18230" t="str">
            <v>21103123030109</v>
          </cell>
          <cell r="D18230" t="str">
            <v>TORNILLO CORTICAL 4.5 * 34MM</v>
          </cell>
        </row>
        <row r="18231">
          <cell r="C18231" t="str">
            <v>21103123030110</v>
          </cell>
          <cell r="D18231" t="str">
            <v>TORNILLO CORTICAL 4.5 * 36MM</v>
          </cell>
        </row>
        <row r="18232">
          <cell r="C18232" t="str">
            <v>21103123030111</v>
          </cell>
          <cell r="D18232" t="str">
            <v>TORNILLO CORTICAL 4.5 * 38MM</v>
          </cell>
        </row>
        <row r="18233">
          <cell r="C18233" t="str">
            <v>21103123030112</v>
          </cell>
          <cell r="D18233" t="str">
            <v>TORNILLO CORTICAL 4.5 * 40MM</v>
          </cell>
        </row>
        <row r="18234">
          <cell r="C18234" t="str">
            <v>21103123030113</v>
          </cell>
          <cell r="D18234" t="str">
            <v>TORNILLO CORTICAL 4.5 * 42MM</v>
          </cell>
        </row>
        <row r="18235">
          <cell r="C18235" t="str">
            <v>21103123030114</v>
          </cell>
          <cell r="D18235" t="str">
            <v>TORNILLO CORTICAL 4.5 * 44MM</v>
          </cell>
        </row>
        <row r="18236">
          <cell r="C18236" t="str">
            <v>21103123030115</v>
          </cell>
          <cell r="D18236" t="str">
            <v>TORNILLO CORTICAL 4.5 * 46MM</v>
          </cell>
        </row>
        <row r="18237">
          <cell r="C18237" t="str">
            <v>21103123030116</v>
          </cell>
          <cell r="D18237" t="str">
            <v>TORNILLO CORTICAL 4.5 * 48MM</v>
          </cell>
        </row>
        <row r="18238">
          <cell r="C18238" t="str">
            <v>21103123030117</v>
          </cell>
          <cell r="D18238" t="str">
            <v>TORNILLO CORTICAL 4.5 * 50MM</v>
          </cell>
        </row>
        <row r="18239">
          <cell r="C18239" t="str">
            <v>21103123030118</v>
          </cell>
          <cell r="D18239" t="str">
            <v>TORNILLO CORTICAL 4.5 * 52MM</v>
          </cell>
        </row>
        <row r="18240">
          <cell r="C18240" t="str">
            <v>21103123030119</v>
          </cell>
          <cell r="D18240" t="str">
            <v>TORNILLO CORTICAL 4.5 * 54MM</v>
          </cell>
        </row>
        <row r="18241">
          <cell r="C18241" t="str">
            <v>21103123030120</v>
          </cell>
          <cell r="D18241" t="str">
            <v>TORNILLO CORTICAL 4.5 * 56MM</v>
          </cell>
        </row>
        <row r="18242">
          <cell r="C18242" t="str">
            <v>21103123030121</v>
          </cell>
          <cell r="D18242" t="str">
            <v>TORNILLO CORTICAL 4.5 * 58MM</v>
          </cell>
        </row>
        <row r="18243">
          <cell r="C18243" t="str">
            <v>21103123030122</v>
          </cell>
          <cell r="D18243" t="str">
            <v>TORNILLO CORTICAL 4.5 * 60MM</v>
          </cell>
        </row>
        <row r="18244">
          <cell r="C18244" t="str">
            <v>21103124030130</v>
          </cell>
          <cell r="D18244" t="str">
            <v>TORNILLO BLOQUEADO 5.0 * 30MM</v>
          </cell>
        </row>
        <row r="18245">
          <cell r="C18245" t="str">
            <v>21103124030132</v>
          </cell>
          <cell r="D18245" t="str">
            <v>TORNILLO BLOQUEADO 5.0 * 32MM</v>
          </cell>
        </row>
        <row r="18246">
          <cell r="C18246" t="str">
            <v>21103124030134</v>
          </cell>
          <cell r="D18246" t="str">
            <v>TORNILLO BLOQUEADO 5.0 * 34MM</v>
          </cell>
        </row>
        <row r="18247">
          <cell r="C18247" t="str">
            <v>21103124030136</v>
          </cell>
          <cell r="D18247" t="str">
            <v>TORNILLO BLOQUEADO 5.0 * 36MM</v>
          </cell>
        </row>
        <row r="18248">
          <cell r="C18248" t="str">
            <v>21103124030138</v>
          </cell>
          <cell r="D18248" t="str">
            <v>TORNILLO BLOQUEADO 5.0 * 38MM</v>
          </cell>
        </row>
        <row r="18249">
          <cell r="C18249" t="str">
            <v>21103124030140</v>
          </cell>
          <cell r="D18249" t="str">
            <v>TORNILLO BLOQUEADO 5.0 * 40MM</v>
          </cell>
        </row>
        <row r="18250">
          <cell r="C18250" t="str">
            <v>21103124030142</v>
          </cell>
          <cell r="D18250" t="str">
            <v>TORNILLO BLOQUEADO 5.0 * 42MM</v>
          </cell>
        </row>
        <row r="18251">
          <cell r="C18251" t="str">
            <v>21103124030144</v>
          </cell>
          <cell r="D18251" t="str">
            <v>TORNILLO BLOQUEADO 5.0 * 44MM</v>
          </cell>
        </row>
        <row r="18252">
          <cell r="C18252" t="str">
            <v>21103124030146</v>
          </cell>
          <cell r="D18252" t="str">
            <v>TORNILLO BLOQUEADO 5.0 * 46MM</v>
          </cell>
        </row>
        <row r="18253">
          <cell r="C18253" t="str">
            <v>21103124030148</v>
          </cell>
          <cell r="D18253" t="str">
            <v>TORNILLO BLOQUEADO 5.0 * 48MM</v>
          </cell>
        </row>
        <row r="18254">
          <cell r="C18254" t="str">
            <v>21103124030150</v>
          </cell>
          <cell r="D18254" t="str">
            <v>TORNILLO BLOQUEADO 5.0 * 50MM</v>
          </cell>
        </row>
        <row r="18255">
          <cell r="C18255" t="str">
            <v>21103124030155</v>
          </cell>
          <cell r="D18255" t="str">
            <v>TORNILLO BLOQUEADO 5.0 * 55MM</v>
          </cell>
        </row>
        <row r="18256">
          <cell r="C18256" t="str">
            <v>21103124030160</v>
          </cell>
          <cell r="D18256" t="str">
            <v>TORNILLO BLOQUEADO 5.0 * 60MM</v>
          </cell>
        </row>
        <row r="18257">
          <cell r="C18257" t="str">
            <v>21222AS435.010</v>
          </cell>
          <cell r="D18257" t="str">
            <v>ATORNILLADOR DINAMOMETRICO 4.5MM</v>
          </cell>
        </row>
        <row r="18258">
          <cell r="C18258" t="str">
            <v>21206261.633</v>
          </cell>
          <cell r="D18258" t="str">
            <v>BROCA DE 3.2MM X 200MM</v>
          </cell>
        </row>
        <row r="18259">
          <cell r="C18259" t="str">
            <v>20201111010205</v>
          </cell>
          <cell r="D18259" t="str">
            <v>ATORNILLADOR CANULADO P/PLACATUBO</v>
          </cell>
        </row>
        <row r="18260">
          <cell r="C18260" t="str">
            <v>20201111010212</v>
          </cell>
          <cell r="D18260" t="str">
            <v>LLAVE DE INSERCION/EXTRACCION PLACA TUBO</v>
          </cell>
        </row>
        <row r="18261">
          <cell r="C18261" t="str">
            <v>21223701.035</v>
          </cell>
          <cell r="D18261" t="str">
            <v>GUIA ROSCADA 2.5MM * 230MM</v>
          </cell>
        </row>
        <row r="18262">
          <cell r="C18262" t="str">
            <v>20201111010203</v>
          </cell>
          <cell r="D18262" t="str">
            <v>TARRAJA P/PLACA TUBO</v>
          </cell>
        </row>
        <row r="18263">
          <cell r="C18263" t="str">
            <v>20201111010204</v>
          </cell>
          <cell r="D18263" t="str">
            <v>CAMISA DE TARRAJA PLACA TUBO</v>
          </cell>
        </row>
        <row r="18264">
          <cell r="C18264" t="str">
            <v>20201111010209</v>
          </cell>
          <cell r="D18264" t="str">
            <v>IMPACTOR P/PLACA TUBO</v>
          </cell>
        </row>
        <row r="18265">
          <cell r="C18265" t="str">
            <v>20201111010208</v>
          </cell>
          <cell r="D18265" t="str">
            <v>MEDIDOR DE PROFUNDIDAD P/PLACA TUBO</v>
          </cell>
        </row>
        <row r="18266">
          <cell r="C18266" t="str">
            <v>20201111010207</v>
          </cell>
          <cell r="D18266" t="str">
            <v>MANGO LARGO EN T ANCLAJE RAPIDO</v>
          </cell>
        </row>
        <row r="18267">
          <cell r="C18267" t="str">
            <v>21223111010143</v>
          </cell>
          <cell r="D18267" t="str">
            <v>GUIA UNIVERSAL DE BROCA 3.2MM / 4.5MM</v>
          </cell>
        </row>
        <row r="18268">
          <cell r="C18268" t="str">
            <v>20201111010201</v>
          </cell>
          <cell r="D18268" t="str">
            <v>REAMER INTERIOR P/PLACATUBO BARRIL LARGO</v>
          </cell>
        </row>
        <row r="18269">
          <cell r="C18269" t="str">
            <v>20201111010202</v>
          </cell>
          <cell r="D18269" t="str">
            <v>REAMER EXTERIOR P/PLACA TUBO BARRIL LARGO</v>
          </cell>
        </row>
        <row r="18270">
          <cell r="C18270" t="str">
            <v>212019550.170</v>
          </cell>
          <cell r="D18270" t="str">
            <v>TRIPLE REAMER DHS BARRIL CORTO</v>
          </cell>
        </row>
        <row r="18271">
          <cell r="C18271" t="str">
            <v>20201111010213</v>
          </cell>
          <cell r="D18271" t="str">
            <v>TORNILLO DE INSERCION/EXTRACCION PLACA TUBO</v>
          </cell>
        </row>
        <row r="18272">
          <cell r="C18272" t="str">
            <v>21201701.049</v>
          </cell>
          <cell r="D18272" t="str">
            <v>MEDIDOR DE ANGULO DHS 135º</v>
          </cell>
        </row>
        <row r="18273">
          <cell r="C18273" t="str">
            <v>21205B40002021</v>
          </cell>
          <cell r="D18273" t="str">
            <v>BANDEJA PARA TORNILLOS ESPONJOSOS 6.5MM</v>
          </cell>
        </row>
        <row r="18274">
          <cell r="C18274" t="str">
            <v>21205B40002020</v>
          </cell>
          <cell r="D18274" t="str">
            <v>BANDEJA PARA TORNILLOS CORTICALES 4.5MM</v>
          </cell>
        </row>
        <row r="18275">
          <cell r="C18275" t="str">
            <v>21205B40003017</v>
          </cell>
          <cell r="D18275" t="str">
            <v>CONTENEDOR PLACA TUBO</v>
          </cell>
        </row>
        <row r="18276">
          <cell r="C18276" t="str">
            <v>21205B49000013</v>
          </cell>
          <cell r="D18276" t="str">
            <v>CONTENEDOR C/ BANDEJAS P/PLACA TUBO</v>
          </cell>
        </row>
        <row r="18277">
          <cell r="C18277" t="str">
            <v>21222111010156</v>
          </cell>
          <cell r="D18277" t="str">
            <v>ATORNILLADOR DE 4.5MM ANCLAJE RAPIDO</v>
          </cell>
        </row>
        <row r="18278">
          <cell r="C18278" t="str">
            <v>21201111010103</v>
          </cell>
          <cell r="D18278" t="str">
            <v>TARRAJA PARA TORNILLOS CORT 4.5MM</v>
          </cell>
        </row>
        <row r="18279">
          <cell r="C18279" t="str">
            <v>21201111010105</v>
          </cell>
          <cell r="D18279" t="str">
            <v>MANGO EN T DE ANCLAJE RAPIDO</v>
          </cell>
        </row>
        <row r="18280">
          <cell r="C18280" t="str">
            <v>21222111010110</v>
          </cell>
          <cell r="D18280" t="str">
            <v>ATORNILLADOR HEXAGONAL DE 4.5MM</v>
          </cell>
        </row>
        <row r="18281">
          <cell r="C18281" t="str">
            <v>21223111010111</v>
          </cell>
          <cell r="D18281" t="str">
            <v>CAMISA ATORNILLADOR HAXAGONAL DE 4.5MM</v>
          </cell>
        </row>
        <row r="18282">
          <cell r="C18282" t="str">
            <v>21223111010113</v>
          </cell>
          <cell r="D18282" t="str">
            <v>GUIA DE BROCA LC-DCP DE 4.5MM</v>
          </cell>
        </row>
        <row r="18283">
          <cell r="C18283" t="str">
            <v>21201111010115</v>
          </cell>
          <cell r="D18283" t="str">
            <v>MEDIDOR DE PROFUNDIDAD GRANDES FRAG</v>
          </cell>
        </row>
        <row r="18284">
          <cell r="C18284" t="str">
            <v>21206111010141</v>
          </cell>
          <cell r="D18284" t="str">
            <v>BROCA DE 4.3MM X 240MM</v>
          </cell>
        </row>
        <row r="18285">
          <cell r="C18285" t="str">
            <v>21223111010142</v>
          </cell>
          <cell r="D18285" t="str">
            <v>GUIA BLOQUEADA BROCA  4.3MM</v>
          </cell>
        </row>
        <row r="18286">
          <cell r="C18286" t="str">
            <v>21301111010146</v>
          </cell>
          <cell r="D18286" t="str">
            <v>TARRAJA PARA TORNILLOS BLOQ 5.0MM</v>
          </cell>
        </row>
        <row r="18287">
          <cell r="C18287" t="str">
            <v>21301111010147</v>
          </cell>
          <cell r="D18287" t="str">
            <v>TORNILLO DE EXTRACCION DE 3.5MM</v>
          </cell>
        </row>
        <row r="18288">
          <cell r="C18288" t="str">
            <v>20102119010441</v>
          </cell>
          <cell r="D18288" t="str">
            <v>PLACA TUBO B.PERFIL, 135 BARRIL LARGO, 3 ORIFICIOS</v>
          </cell>
        </row>
        <row r="18289">
          <cell r="C18289" t="str">
            <v>20102119010442</v>
          </cell>
          <cell r="D18289" t="str">
            <v>PLACA TUBO B.PERFIL, 135 BARRIL LARGO, 4 ORIFICIOS</v>
          </cell>
        </row>
        <row r="18290">
          <cell r="C18290" t="str">
            <v>20102119010443</v>
          </cell>
          <cell r="D18290" t="str">
            <v>PLACA TUBO B.PERFIL, 135 BARRIL LARGO, 6 ORIFICIOS</v>
          </cell>
        </row>
        <row r="18291">
          <cell r="C18291" t="str">
            <v>20102119010444</v>
          </cell>
          <cell r="D18291" t="str">
            <v>PLACA TUBO B.PERFIL, 135 BARRIL LARGO, 8 ORIFICIOS</v>
          </cell>
        </row>
        <row r="18292">
          <cell r="C18292" t="str">
            <v>20102119010445</v>
          </cell>
          <cell r="D18292" t="str">
            <v>PLACA TUBO B.PERFIL, 135 BARRIL LARGO, 10 ORIFICIOS</v>
          </cell>
        </row>
        <row r="18293">
          <cell r="C18293" t="str">
            <v>20102119010446</v>
          </cell>
          <cell r="D18293" t="str">
            <v>PLACA TUBO B.PERFIL, 135 BARRIL LARGO, 12 ORIFICIOS</v>
          </cell>
        </row>
        <row r="18294">
          <cell r="C18294" t="str">
            <v>20102119010447</v>
          </cell>
          <cell r="D18294" t="str">
            <v>PLACA TUBO B.PERFIL, 135 BARRIL CORTO, 3 ORIFICIOS</v>
          </cell>
        </row>
        <row r="18295">
          <cell r="C18295" t="str">
            <v>20102119010448</v>
          </cell>
          <cell r="D18295" t="str">
            <v>PLACA TUBO B.PERFIL, 135 BARRIL CORTO, 4 ORIFICIOS</v>
          </cell>
        </row>
        <row r="18296">
          <cell r="C18296" t="str">
            <v>20102119010449</v>
          </cell>
          <cell r="D18296" t="str">
            <v>PLACA TUBO B.PERFIL, 135 BARRIL CORTO, 6 ORIFICIOS</v>
          </cell>
        </row>
        <row r="18297">
          <cell r="C18297" t="str">
            <v>20102119010450</v>
          </cell>
          <cell r="D18297" t="str">
            <v>PLACA TUBO B.PERFIL, 135 BARRIL CORTO, 8 ORIFICIOS</v>
          </cell>
        </row>
        <row r="18298">
          <cell r="C18298" t="str">
            <v>20102119010451</v>
          </cell>
          <cell r="D18298" t="str">
            <v>PLACA TUBO B.PERFIL, 135 BARRIL CORTO, 10 ORIFICIOS</v>
          </cell>
        </row>
        <row r="18299">
          <cell r="C18299" t="str">
            <v>20102119010452</v>
          </cell>
          <cell r="D18299" t="str">
            <v>PLACA TUBO B.PERFIL, 135 BARRIL CORTO, 12 ORIFICIOS</v>
          </cell>
        </row>
        <row r="18300">
          <cell r="C18300" t="str">
            <v>20103123040201</v>
          </cell>
          <cell r="D18300" t="str">
            <v>TORNILLO P/PLACA TUBO 12,5X60MM</v>
          </cell>
        </row>
        <row r="18301">
          <cell r="C18301" t="str">
            <v>20103123040202</v>
          </cell>
          <cell r="D18301" t="str">
            <v>TORNILLO P/PLACA TUBO 12,5X65MM</v>
          </cell>
        </row>
        <row r="18302">
          <cell r="C18302" t="str">
            <v>20103123040203</v>
          </cell>
          <cell r="D18302" t="str">
            <v>TORNILLO P/PLACA TUBO 12,5X70MM</v>
          </cell>
        </row>
        <row r="18303">
          <cell r="C18303" t="str">
            <v>20103123040204</v>
          </cell>
          <cell r="D18303" t="str">
            <v>TORNILLO P/PLACA TUBO 12,5X75MM</v>
          </cell>
        </row>
        <row r="18304">
          <cell r="C18304" t="str">
            <v>20103123040205</v>
          </cell>
          <cell r="D18304" t="str">
            <v>TORNILLO P/PLACA TUBO 12,5X80MM</v>
          </cell>
        </row>
        <row r="18305">
          <cell r="C18305" t="str">
            <v>20103123040206</v>
          </cell>
          <cell r="D18305" t="str">
            <v>TORNILLO P/PLACA TUBO 12,5X85MM</v>
          </cell>
        </row>
        <row r="18306">
          <cell r="C18306" t="str">
            <v>20103123040207</v>
          </cell>
          <cell r="D18306" t="str">
            <v>TORNILLO P/PLACA TUBO 12,5X90MM</v>
          </cell>
        </row>
        <row r="18307">
          <cell r="C18307" t="str">
            <v>20103123040208</v>
          </cell>
          <cell r="D18307" t="str">
            <v>TORNILLO P/PLACA TUBO 12,5X95MM</v>
          </cell>
        </row>
        <row r="18308">
          <cell r="C18308" t="str">
            <v>20103123040209</v>
          </cell>
          <cell r="D18308" t="str">
            <v>TORNILLO P/PLACA TUBO 12,5X100MM</v>
          </cell>
        </row>
        <row r="18309">
          <cell r="C18309" t="str">
            <v>20103123040210</v>
          </cell>
          <cell r="D18309" t="str">
            <v>TORNILLO P/PLACA TUBO 12,5X105MM</v>
          </cell>
        </row>
        <row r="18310">
          <cell r="C18310" t="str">
            <v>20103123040211</v>
          </cell>
          <cell r="D18310" t="str">
            <v>TORNILLO P/PLACA TUBO 12,5X110MM</v>
          </cell>
        </row>
        <row r="18311">
          <cell r="C18311" t="str">
            <v>211031190TS3001</v>
          </cell>
          <cell r="D18311" t="str">
            <v>TORNILLO DE SEGURIDAD</v>
          </cell>
        </row>
        <row r="18312">
          <cell r="C18312" t="str">
            <v>21120192020103</v>
          </cell>
          <cell r="D18312" t="str">
            <v>ARANDELA TORNILLOS CANULADOS DE 7.0MM</v>
          </cell>
        </row>
        <row r="18313">
          <cell r="C18313" t="str">
            <v>21103123030107</v>
          </cell>
          <cell r="D18313" t="str">
            <v>TORNILLO CORTICAL 4.5 * 30MM</v>
          </cell>
        </row>
        <row r="18314">
          <cell r="C18314" t="str">
            <v>21103123030108</v>
          </cell>
          <cell r="D18314" t="str">
            <v>TORNILLO CORTICAL 4.5 * 32MM</v>
          </cell>
        </row>
        <row r="18315">
          <cell r="C18315" t="str">
            <v>21103123030109</v>
          </cell>
          <cell r="D18315" t="str">
            <v>TORNILLO CORTICAL 4.5 * 34MM</v>
          </cell>
        </row>
        <row r="18316">
          <cell r="C18316" t="str">
            <v>21103123030110</v>
          </cell>
          <cell r="D18316" t="str">
            <v>TORNILLO CORTICAL 4.5 * 36MM</v>
          </cell>
        </row>
        <row r="18317">
          <cell r="C18317" t="str">
            <v>21103123030111</v>
          </cell>
          <cell r="D18317" t="str">
            <v>TORNILLO CORTICAL 4.5 * 38MM</v>
          </cell>
        </row>
        <row r="18318">
          <cell r="C18318" t="str">
            <v>21103123030112</v>
          </cell>
          <cell r="D18318" t="str">
            <v>TORNILLO CORTICAL 4.5 * 40MM</v>
          </cell>
        </row>
        <row r="18319">
          <cell r="C18319" t="str">
            <v>21103123030113</v>
          </cell>
          <cell r="D18319" t="str">
            <v>TORNILLO CORTICAL 4.5 * 42MM</v>
          </cell>
        </row>
        <row r="18320">
          <cell r="C18320" t="str">
            <v>21103123030114</v>
          </cell>
          <cell r="D18320" t="str">
            <v>TORNILLO CORTICAL 4.5 * 44MM</v>
          </cell>
        </row>
        <row r="18321">
          <cell r="C18321" t="str">
            <v>21103123030115</v>
          </cell>
          <cell r="D18321" t="str">
            <v>TORNILLO CORTICAL 4.5 * 46MM</v>
          </cell>
        </row>
        <row r="18322">
          <cell r="C18322" t="str">
            <v>21103123030116</v>
          </cell>
          <cell r="D18322" t="str">
            <v>TORNILLO CORTICAL 4.5 * 48MM</v>
          </cell>
        </row>
        <row r="18323">
          <cell r="C18323" t="str">
            <v>21103123030117</v>
          </cell>
          <cell r="D18323" t="str">
            <v>TORNILLO CORTICAL 4.5 * 50MM</v>
          </cell>
        </row>
        <row r="18324">
          <cell r="C18324" t="str">
            <v>21103123030118</v>
          </cell>
          <cell r="D18324" t="str">
            <v>TORNILLO CORTICAL 4.5 * 52MM</v>
          </cell>
        </row>
        <row r="18325">
          <cell r="C18325" t="str">
            <v>21103123030119</v>
          </cell>
          <cell r="D18325" t="str">
            <v>TORNILLO CORTICAL 4.5 * 54MM</v>
          </cell>
        </row>
        <row r="18326">
          <cell r="C18326" t="str">
            <v>21103123030120</v>
          </cell>
          <cell r="D18326" t="str">
            <v>TORNILLO CORTICAL 4.5 * 56MM</v>
          </cell>
        </row>
        <row r="18327">
          <cell r="C18327" t="str">
            <v>21103123030121</v>
          </cell>
          <cell r="D18327" t="str">
            <v>TORNILLO CORTICAL 4.5 * 58MM</v>
          </cell>
        </row>
        <row r="18328">
          <cell r="C18328" t="str">
            <v>21103123030122</v>
          </cell>
          <cell r="D18328" t="str">
            <v>TORNILLO CORTICAL 4.5 * 60MM</v>
          </cell>
        </row>
        <row r="18329">
          <cell r="C18329" t="str">
            <v>21103124030130</v>
          </cell>
          <cell r="D18329" t="str">
            <v>TORNILLO BLOQUEADO 5.0 * 30MM</v>
          </cell>
        </row>
        <row r="18330">
          <cell r="C18330" t="str">
            <v>21103124030132</v>
          </cell>
          <cell r="D18330" t="str">
            <v>TORNILLO BLOQUEADO 5.0 * 32MM</v>
          </cell>
        </row>
        <row r="18331">
          <cell r="C18331" t="str">
            <v>21103124030134</v>
          </cell>
          <cell r="D18331" t="str">
            <v>TORNILLO BLOQUEADO 5.0 * 34MM</v>
          </cell>
        </row>
        <row r="18332">
          <cell r="C18332" t="str">
            <v>21103124030136</v>
          </cell>
          <cell r="D18332" t="str">
            <v>TORNILLO BLOQUEADO 5.0 * 36MM</v>
          </cell>
        </row>
        <row r="18333">
          <cell r="C18333" t="str">
            <v>21103124030138</v>
          </cell>
          <cell r="D18333" t="str">
            <v>TORNILLO BLOQUEADO 5.0 * 38MM</v>
          </cell>
        </row>
        <row r="18334">
          <cell r="C18334" t="str">
            <v>21103124030140</v>
          </cell>
          <cell r="D18334" t="str">
            <v>TORNILLO BLOQUEADO 5.0 * 40MM</v>
          </cell>
        </row>
        <row r="18335">
          <cell r="C18335" t="str">
            <v>21103124030142</v>
          </cell>
          <cell r="D18335" t="str">
            <v>TORNILLO BLOQUEADO 5.0 * 42MM</v>
          </cell>
        </row>
        <row r="18336">
          <cell r="C18336" t="str">
            <v>21103124030144</v>
          </cell>
          <cell r="D18336" t="str">
            <v>TORNILLO BLOQUEADO 5.0 * 44MM</v>
          </cell>
        </row>
        <row r="18337">
          <cell r="C18337" t="str">
            <v>21103124030146</v>
          </cell>
          <cell r="D18337" t="str">
            <v>TORNILLO BLOQUEADO 5.0 * 46MM</v>
          </cell>
        </row>
        <row r="18338">
          <cell r="C18338" t="str">
            <v>21103124030148</v>
          </cell>
          <cell r="D18338" t="str">
            <v>TORNILLO BLOQUEADO 5.0 * 48MM</v>
          </cell>
        </row>
        <row r="18339">
          <cell r="C18339" t="str">
            <v>21103124030150</v>
          </cell>
          <cell r="D18339" t="str">
            <v>TORNILLO BLOQUEADO 5.0 * 50MM</v>
          </cell>
        </row>
        <row r="18340">
          <cell r="C18340" t="str">
            <v>21103124030155</v>
          </cell>
          <cell r="D18340" t="str">
            <v>TORNILLO BLOQUEADO 5.0 * 55MM</v>
          </cell>
        </row>
        <row r="18341">
          <cell r="C18341" t="str">
            <v>21103124030160</v>
          </cell>
          <cell r="D18341" t="str">
            <v>TORNILLO BLOQUEADO 5.0 * 60MM</v>
          </cell>
        </row>
        <row r="18342">
          <cell r="C18342" t="str">
            <v>21222AS435.010</v>
          </cell>
          <cell r="D18342" t="str">
            <v>ATORNILLADOR DINAMOMETRICO 4.5MM</v>
          </cell>
        </row>
        <row r="18343">
          <cell r="C18343" t="str">
            <v>21206261.633</v>
          </cell>
          <cell r="D18343" t="str">
            <v>BROCA DE 3.2MM X 200MM</v>
          </cell>
        </row>
        <row r="18344">
          <cell r="C18344" t="str">
            <v>20201111010205</v>
          </cell>
          <cell r="D18344" t="str">
            <v>ATORNILLADOR CANULADO P/PLACATUBO</v>
          </cell>
        </row>
        <row r="18345">
          <cell r="C18345" t="str">
            <v>20201111010212</v>
          </cell>
          <cell r="D18345" t="str">
            <v>LLAVE DE INSERCION/EXTRACCION PLACA TUBO</v>
          </cell>
        </row>
        <row r="18346">
          <cell r="C18346" t="str">
            <v>21223701.035</v>
          </cell>
          <cell r="D18346" t="str">
            <v>GUIA ROSCADA 2.5MM * 230MM</v>
          </cell>
        </row>
        <row r="18347">
          <cell r="C18347" t="str">
            <v>20201111010203</v>
          </cell>
          <cell r="D18347" t="str">
            <v>TARRAJA P/PLACA TUBO</v>
          </cell>
        </row>
        <row r="18348">
          <cell r="C18348" t="str">
            <v>20201111010204</v>
          </cell>
          <cell r="D18348" t="str">
            <v>CAMISA DE TARRAJA PLACA TUBO</v>
          </cell>
        </row>
        <row r="18349">
          <cell r="C18349" t="str">
            <v>20201111010209</v>
          </cell>
          <cell r="D18349" t="str">
            <v>IMPACTOR P/PLACA TUBO</v>
          </cell>
        </row>
        <row r="18350">
          <cell r="C18350" t="str">
            <v>20201111010208</v>
          </cell>
          <cell r="D18350" t="str">
            <v>MEDIDOR DE PROFUNDIDAD P/PLACA TUBO</v>
          </cell>
        </row>
        <row r="18351">
          <cell r="C18351" t="str">
            <v>20201111010207</v>
          </cell>
          <cell r="D18351" t="str">
            <v>MANGO LARGO EN T ANCLAJE RAPIDO</v>
          </cell>
        </row>
        <row r="18352">
          <cell r="C18352" t="str">
            <v>21223111010143</v>
          </cell>
          <cell r="D18352" t="str">
            <v>GUIA UNIVERSAL DE BROCA 3.2MM / 4.5MM</v>
          </cell>
        </row>
        <row r="18353">
          <cell r="C18353" t="str">
            <v>20201111010201</v>
          </cell>
          <cell r="D18353" t="str">
            <v>REAMER INTERIOR P/PLACATUBO BARRIL LARGO</v>
          </cell>
        </row>
        <row r="18354">
          <cell r="C18354" t="str">
            <v>20201111010202</v>
          </cell>
          <cell r="D18354" t="str">
            <v>REAMER EXTERIOR P/PLACA TUBO BARRIL LARGO</v>
          </cell>
        </row>
        <row r="18355">
          <cell r="C18355" t="str">
            <v>212019550.170</v>
          </cell>
          <cell r="D18355" t="str">
            <v>TRIPLE REAMER DHS BARRIL CORTO</v>
          </cell>
        </row>
        <row r="18356">
          <cell r="C18356" t="str">
            <v>20201111010213</v>
          </cell>
          <cell r="D18356" t="str">
            <v>TORNILLO DE INSERCION/EXTRACCION PLACA TUBO</v>
          </cell>
        </row>
        <row r="18357">
          <cell r="C18357" t="str">
            <v>21201701.049</v>
          </cell>
          <cell r="D18357" t="str">
            <v>MEDIDOR DE ANGULO DHS 135º</v>
          </cell>
        </row>
        <row r="18358">
          <cell r="C18358" t="str">
            <v>21205B40002021</v>
          </cell>
          <cell r="D18358" t="str">
            <v>BANDEJA PARA TORNILLOS ESPONJOSOS 6.5MM</v>
          </cell>
        </row>
        <row r="18359">
          <cell r="C18359" t="str">
            <v>21205B40002020</v>
          </cell>
          <cell r="D18359" t="str">
            <v>BANDEJA PARA TORNILLOS CORTICALES 4.5MM</v>
          </cell>
        </row>
        <row r="18360">
          <cell r="C18360" t="str">
            <v>21205B40003017</v>
          </cell>
          <cell r="D18360" t="str">
            <v>CONTENEDOR PLACA TUBO</v>
          </cell>
        </row>
        <row r="18361">
          <cell r="C18361" t="str">
            <v>21205B49000013</v>
          </cell>
          <cell r="D18361" t="str">
            <v>CONTENEDOR C/ BANDEJAS P/PLACA TUBO</v>
          </cell>
        </row>
        <row r="18362">
          <cell r="C18362" t="str">
            <v>21222111010156</v>
          </cell>
          <cell r="D18362" t="str">
            <v>ATORNILLADOR DE 4.5MM ANCLAJE RAPIDO</v>
          </cell>
        </row>
        <row r="18363">
          <cell r="C18363" t="str">
            <v>21201111010103</v>
          </cell>
          <cell r="D18363" t="str">
            <v>TARRAJA PARA TORNILLOS CORT 4.5MM</v>
          </cell>
        </row>
        <row r="18364">
          <cell r="C18364" t="str">
            <v>21201111010105</v>
          </cell>
          <cell r="D18364" t="str">
            <v>MANGO EN T DE ANCLAJE RAPIDO</v>
          </cell>
        </row>
        <row r="18365">
          <cell r="C18365" t="str">
            <v>21222111010110</v>
          </cell>
          <cell r="D18365" t="str">
            <v>ATORNILLADOR HEXAGONAL DE 4.5MM</v>
          </cell>
        </row>
        <row r="18366">
          <cell r="C18366" t="str">
            <v>21223111010111</v>
          </cell>
          <cell r="D18366" t="str">
            <v>CAMISA ATORNILLADOR HAXAGONAL DE 4.5MM</v>
          </cell>
        </row>
        <row r="18367">
          <cell r="C18367" t="str">
            <v>21223111010113</v>
          </cell>
          <cell r="D18367" t="str">
            <v>GUIA DE BROCA LC-DCP DE 4.5MM</v>
          </cell>
        </row>
        <row r="18368">
          <cell r="C18368" t="str">
            <v>21201111010115</v>
          </cell>
          <cell r="D18368" t="str">
            <v>MEDIDOR DE PROFUNDIDAD GRANDES FRAG</v>
          </cell>
        </row>
        <row r="18369">
          <cell r="C18369" t="str">
            <v>21206111010141</v>
          </cell>
          <cell r="D18369" t="str">
            <v>BROCA DE 4.3MM X 240MM</v>
          </cell>
        </row>
        <row r="18370">
          <cell r="C18370" t="str">
            <v>21223111010142</v>
          </cell>
          <cell r="D18370" t="str">
            <v>GUIA BLOQUEADA BROCA  4.3MM</v>
          </cell>
        </row>
        <row r="18371">
          <cell r="C18371" t="str">
            <v>21301111010146</v>
          </cell>
          <cell r="D18371" t="str">
            <v>TARRAJA PARA TORNILLOS BLOQ 5.0MM</v>
          </cell>
        </row>
        <row r="18372">
          <cell r="C18372" t="str">
            <v>21301111010147</v>
          </cell>
          <cell r="D18372" t="str">
            <v>TORNILLO DE EXTRACCION DE 3.5MM</v>
          </cell>
        </row>
        <row r="18373">
          <cell r="C18373" t="str">
            <v>20102119010441</v>
          </cell>
          <cell r="D18373" t="str">
            <v>PLACA TUBO B.PERFIL, 135 BARRIL LARGO, 3 ORIFICIOS</v>
          </cell>
        </row>
        <row r="18374">
          <cell r="C18374" t="str">
            <v>20102119010442</v>
          </cell>
          <cell r="D18374" t="str">
            <v>PLACA TUBO B.PERFIL, 135 BARRIL LARGO, 4 ORIFICIOS</v>
          </cell>
        </row>
        <row r="18375">
          <cell r="C18375" t="str">
            <v>20102119010443</v>
          </cell>
          <cell r="D18375" t="str">
            <v>PLACA TUBO B.PERFIL, 135 BARRIL LARGO, 6 ORIFICIOS</v>
          </cell>
        </row>
        <row r="18376">
          <cell r="C18376" t="str">
            <v>20102119010444</v>
          </cell>
          <cell r="D18376" t="str">
            <v>PLACA TUBO B.PERFIL, 135 BARRIL LARGO, 8 ORIFICIOS</v>
          </cell>
        </row>
        <row r="18377">
          <cell r="C18377" t="str">
            <v>20102119010445</v>
          </cell>
          <cell r="D18377" t="str">
            <v>PLACA TUBO B.PERFIL, 135 BARRIL LARGO, 10 ORIFICIOS</v>
          </cell>
        </row>
        <row r="18378">
          <cell r="C18378" t="str">
            <v>20102119010446</v>
          </cell>
          <cell r="D18378" t="str">
            <v>PLACA TUBO B.PERFIL, 135 BARRIL LARGO, 12 ORIFICIOS</v>
          </cell>
        </row>
        <row r="18379">
          <cell r="C18379" t="str">
            <v>20102119010447</v>
          </cell>
          <cell r="D18379" t="str">
            <v>PLACA TUBO B.PERFIL, 135 BARRIL CORTO, 3 ORIFICIOS</v>
          </cell>
        </row>
        <row r="18380">
          <cell r="C18380" t="str">
            <v>20102119010448</v>
          </cell>
          <cell r="D18380" t="str">
            <v>PLACA TUBO B.PERFIL, 135 BARRIL CORTO, 4 ORIFICIOS</v>
          </cell>
        </row>
        <row r="18381">
          <cell r="C18381" t="str">
            <v>20102119010449</v>
          </cell>
          <cell r="D18381" t="str">
            <v>PLACA TUBO B.PERFIL, 135 BARRIL CORTO, 6 ORIFICIOS</v>
          </cell>
        </row>
        <row r="18382">
          <cell r="C18382" t="str">
            <v>20102119010450</v>
          </cell>
          <cell r="D18382" t="str">
            <v>PLACA TUBO B.PERFIL, 135 BARRIL CORTO, 8 ORIFICIOS</v>
          </cell>
        </row>
        <row r="18383">
          <cell r="C18383" t="str">
            <v>20102119010451</v>
          </cell>
          <cell r="D18383" t="str">
            <v>PLACA TUBO B.PERFIL, 135 BARRIL CORTO, 10 ORIFICIOS</v>
          </cell>
        </row>
        <row r="18384">
          <cell r="C18384" t="str">
            <v>20102119010452</v>
          </cell>
          <cell r="D18384" t="str">
            <v>PLACA TUBO B.PERFIL, 135 BARRIL CORTO, 12 ORIFICIOS</v>
          </cell>
        </row>
        <row r="18385">
          <cell r="C18385" t="str">
            <v>20103123040201</v>
          </cell>
          <cell r="D18385" t="str">
            <v>TORNILLO P/PLACA TUBO 12,5X60MM</v>
          </cell>
        </row>
        <row r="18386">
          <cell r="C18386" t="str">
            <v>20103123040202</v>
          </cell>
          <cell r="D18386" t="str">
            <v>TORNILLO P/PLACA TUBO 12,5X65MM</v>
          </cell>
        </row>
        <row r="18387">
          <cell r="C18387" t="str">
            <v>20103123040203</v>
          </cell>
          <cell r="D18387" t="str">
            <v>TORNILLO P/PLACA TUBO 12,5X70MM</v>
          </cell>
        </row>
        <row r="18388">
          <cell r="C18388" t="str">
            <v>20103123040204</v>
          </cell>
          <cell r="D18388" t="str">
            <v>TORNILLO P/PLACA TUBO 12,5X75MM</v>
          </cell>
        </row>
        <row r="18389">
          <cell r="C18389" t="str">
            <v>20103123040205</v>
          </cell>
          <cell r="D18389" t="str">
            <v>TORNILLO P/PLACA TUBO 12,5X80MM</v>
          </cell>
        </row>
        <row r="18390">
          <cell r="C18390" t="str">
            <v>20103123040206</v>
          </cell>
          <cell r="D18390" t="str">
            <v>TORNILLO P/PLACA TUBO 12,5X85MM</v>
          </cell>
        </row>
        <row r="18391">
          <cell r="C18391" t="str">
            <v>20103123040207</v>
          </cell>
          <cell r="D18391" t="str">
            <v>TORNILLO P/PLACA TUBO 12,5X90MM</v>
          </cell>
        </row>
        <row r="18392">
          <cell r="C18392" t="str">
            <v>20103123040208</v>
          </cell>
          <cell r="D18392" t="str">
            <v>TORNILLO P/PLACA TUBO 12,5X95MM</v>
          </cell>
        </row>
        <row r="18393">
          <cell r="C18393" t="str">
            <v>20103123040209</v>
          </cell>
          <cell r="D18393" t="str">
            <v>TORNILLO P/PLACA TUBO 12,5X100MM</v>
          </cell>
        </row>
        <row r="18394">
          <cell r="C18394" t="str">
            <v>20103123040210</v>
          </cell>
          <cell r="D18394" t="str">
            <v>TORNILLO P/PLACA TUBO 12,5X105MM</v>
          </cell>
        </row>
        <row r="18395">
          <cell r="C18395" t="str">
            <v>20103123040211</v>
          </cell>
          <cell r="D18395" t="str">
            <v>TORNILLO P/PLACA TUBO 12,5X110MM</v>
          </cell>
        </row>
        <row r="18396">
          <cell r="C18396" t="str">
            <v>211031190TS3001</v>
          </cell>
          <cell r="D18396" t="str">
            <v>TORNILLO DE SEGURIDAD</v>
          </cell>
        </row>
        <row r="18397">
          <cell r="C18397" t="str">
            <v>21120192020103</v>
          </cell>
          <cell r="D18397" t="str">
            <v>ARANDELA TORNILLOS CANULADOS DE 7.0MM</v>
          </cell>
        </row>
        <row r="18398">
          <cell r="C18398" t="str">
            <v>21103123030107</v>
          </cell>
          <cell r="D18398" t="str">
            <v>TORNILLO CORTICAL 4.5 * 30MM</v>
          </cell>
        </row>
        <row r="18399">
          <cell r="C18399" t="str">
            <v>21103123030108</v>
          </cell>
          <cell r="D18399" t="str">
            <v>TORNILLO CORTICAL 4.5 * 32MM</v>
          </cell>
        </row>
        <row r="18400">
          <cell r="C18400" t="str">
            <v>21103123030109</v>
          </cell>
          <cell r="D18400" t="str">
            <v>TORNILLO CORTICAL 4.5 * 34MM</v>
          </cell>
        </row>
        <row r="18401">
          <cell r="C18401" t="str">
            <v>21103123030110</v>
          </cell>
          <cell r="D18401" t="str">
            <v>TORNILLO CORTICAL 4.5 * 36MM</v>
          </cell>
        </row>
        <row r="18402">
          <cell r="C18402" t="str">
            <v>21103123030111</v>
          </cell>
          <cell r="D18402" t="str">
            <v>TORNILLO CORTICAL 4.5 * 38MM</v>
          </cell>
        </row>
        <row r="18403">
          <cell r="C18403" t="str">
            <v>21103123030112</v>
          </cell>
          <cell r="D18403" t="str">
            <v>TORNILLO CORTICAL 4.5 * 40MM</v>
          </cell>
        </row>
        <row r="18404">
          <cell r="C18404" t="str">
            <v>21103123030113</v>
          </cell>
          <cell r="D18404" t="str">
            <v>TORNILLO CORTICAL 4.5 * 42MM</v>
          </cell>
        </row>
        <row r="18405">
          <cell r="C18405" t="str">
            <v>21103123030114</v>
          </cell>
          <cell r="D18405" t="str">
            <v>TORNILLO CORTICAL 4.5 * 44MM</v>
          </cell>
        </row>
        <row r="18406">
          <cell r="C18406" t="str">
            <v>21103123030115</v>
          </cell>
          <cell r="D18406" t="str">
            <v>TORNILLO CORTICAL 4.5 * 46MM</v>
          </cell>
        </row>
        <row r="18407">
          <cell r="C18407" t="str">
            <v>21103123030116</v>
          </cell>
          <cell r="D18407" t="str">
            <v>TORNILLO CORTICAL 4.5 * 48MM</v>
          </cell>
        </row>
        <row r="18408">
          <cell r="C18408" t="str">
            <v>21103123030117</v>
          </cell>
          <cell r="D18408" t="str">
            <v>TORNILLO CORTICAL 4.5 * 50MM</v>
          </cell>
        </row>
        <row r="18409">
          <cell r="C18409" t="str">
            <v>21103123030118</v>
          </cell>
          <cell r="D18409" t="str">
            <v>TORNILLO CORTICAL 4.5 * 52MM</v>
          </cell>
        </row>
        <row r="18410">
          <cell r="C18410" t="str">
            <v>21103123030119</v>
          </cell>
          <cell r="D18410" t="str">
            <v>TORNILLO CORTICAL 4.5 * 54MM</v>
          </cell>
        </row>
        <row r="18411">
          <cell r="C18411" t="str">
            <v>21103123030120</v>
          </cell>
          <cell r="D18411" t="str">
            <v>TORNILLO CORTICAL 4.5 * 56MM</v>
          </cell>
        </row>
        <row r="18412">
          <cell r="C18412" t="str">
            <v>21103123030121</v>
          </cell>
          <cell r="D18412" t="str">
            <v>TORNILLO CORTICAL 4.5 * 58MM</v>
          </cell>
        </row>
        <row r="18413">
          <cell r="C18413" t="str">
            <v>21103123030122</v>
          </cell>
          <cell r="D18413" t="str">
            <v>TORNILLO CORTICAL 4.5 * 60MM</v>
          </cell>
        </row>
        <row r="18414">
          <cell r="C18414" t="str">
            <v>21103124030130</v>
          </cell>
          <cell r="D18414" t="str">
            <v>TORNILLO BLOQUEADO 5.0 * 30MM</v>
          </cell>
        </row>
        <row r="18415">
          <cell r="C18415" t="str">
            <v>21103124030132</v>
          </cell>
          <cell r="D18415" t="str">
            <v>TORNILLO BLOQUEADO 5.0 * 32MM</v>
          </cell>
        </row>
        <row r="18416">
          <cell r="C18416" t="str">
            <v>21103124030134</v>
          </cell>
          <cell r="D18416" t="str">
            <v>TORNILLO BLOQUEADO 5.0 * 34MM</v>
          </cell>
        </row>
        <row r="18417">
          <cell r="C18417" t="str">
            <v>21103124030136</v>
          </cell>
          <cell r="D18417" t="str">
            <v>TORNILLO BLOQUEADO 5.0 * 36MM</v>
          </cell>
        </row>
        <row r="18418">
          <cell r="C18418" t="str">
            <v>21103124030138</v>
          </cell>
          <cell r="D18418" t="str">
            <v>TORNILLO BLOQUEADO 5.0 * 38MM</v>
          </cell>
        </row>
        <row r="18419">
          <cell r="C18419" t="str">
            <v>21103124030140</v>
          </cell>
          <cell r="D18419" t="str">
            <v>TORNILLO BLOQUEADO 5.0 * 40MM</v>
          </cell>
        </row>
        <row r="18420">
          <cell r="C18420" t="str">
            <v>21103124030142</v>
          </cell>
          <cell r="D18420" t="str">
            <v>TORNILLO BLOQUEADO 5.0 * 42MM</v>
          </cell>
        </row>
        <row r="18421">
          <cell r="C18421" t="str">
            <v>21103124030144</v>
          </cell>
          <cell r="D18421" t="str">
            <v>TORNILLO BLOQUEADO 5.0 * 44MM</v>
          </cell>
        </row>
        <row r="18422">
          <cell r="C18422" t="str">
            <v>21103124030146</v>
          </cell>
          <cell r="D18422" t="str">
            <v>TORNILLO BLOQUEADO 5.0 * 46MM</v>
          </cell>
        </row>
        <row r="18423">
          <cell r="C18423" t="str">
            <v>21103124030148</v>
          </cell>
          <cell r="D18423" t="str">
            <v>TORNILLO BLOQUEADO 5.0 * 48MM</v>
          </cell>
        </row>
        <row r="18424">
          <cell r="C18424" t="str">
            <v>21103124030150</v>
          </cell>
          <cell r="D18424" t="str">
            <v>TORNILLO BLOQUEADO 5.0 * 50MM</v>
          </cell>
        </row>
        <row r="18425">
          <cell r="C18425" t="str">
            <v>21103124030155</v>
          </cell>
          <cell r="D18425" t="str">
            <v>TORNILLO BLOQUEADO 5.0 * 55MM</v>
          </cell>
        </row>
        <row r="18426">
          <cell r="C18426" t="str">
            <v>21103124030160</v>
          </cell>
          <cell r="D18426" t="str">
            <v>TORNILLO BLOQUEADO 5.0 * 60MM</v>
          </cell>
        </row>
        <row r="18427">
          <cell r="C18427" t="str">
            <v>21206261.633</v>
          </cell>
          <cell r="D18427" t="str">
            <v>BROCA DE 3.2MM X 200MM</v>
          </cell>
        </row>
        <row r="18428">
          <cell r="C18428" t="str">
            <v>20201111010205</v>
          </cell>
          <cell r="D18428" t="str">
            <v>ATORNILLADOR CANULADO P/PLACATUBO</v>
          </cell>
        </row>
        <row r="18429">
          <cell r="C18429" t="str">
            <v>20201111010212</v>
          </cell>
          <cell r="D18429" t="str">
            <v>LLAVE DE INSERCION/EXTRACCION PLACA TUBO</v>
          </cell>
        </row>
        <row r="18430">
          <cell r="C18430" t="str">
            <v>21223701.035</v>
          </cell>
          <cell r="D18430" t="str">
            <v>GUIA ROSCADA 2.5MM * 230MM</v>
          </cell>
        </row>
        <row r="18431">
          <cell r="C18431" t="str">
            <v>20201111010203</v>
          </cell>
          <cell r="D18431" t="str">
            <v>TARRAJA P/PLACA TUBO</v>
          </cell>
        </row>
        <row r="18432">
          <cell r="C18432" t="str">
            <v>20201111010204</v>
          </cell>
          <cell r="D18432" t="str">
            <v>CAMISA DE TARRAJA PLACA TUBO</v>
          </cell>
        </row>
        <row r="18433">
          <cell r="C18433" t="str">
            <v>20201111010209</v>
          </cell>
          <cell r="D18433" t="str">
            <v>IMPACTOR P/PLACA TUBO</v>
          </cell>
        </row>
        <row r="18434">
          <cell r="C18434" t="str">
            <v>20201111010208</v>
          </cell>
          <cell r="D18434" t="str">
            <v>MEDIDOR DE PROFUNDIDAD P/PLACA TUBO</v>
          </cell>
        </row>
        <row r="18435">
          <cell r="C18435" t="str">
            <v>20201111010207</v>
          </cell>
          <cell r="D18435" t="str">
            <v>MANGO LARGO EN T ANCLAJE RAPIDO</v>
          </cell>
        </row>
        <row r="18436">
          <cell r="C18436" t="str">
            <v>21223111010143</v>
          </cell>
          <cell r="D18436" t="str">
            <v>GUIA UNIVERSAL DE BROCA 3.2MM / 4.5MM</v>
          </cell>
        </row>
        <row r="18437">
          <cell r="C18437" t="str">
            <v>20201111010201</v>
          </cell>
          <cell r="D18437" t="str">
            <v>REAMER INTERIOR P/PLACATUBO BARRIL LARGO</v>
          </cell>
        </row>
        <row r="18438">
          <cell r="C18438" t="str">
            <v>20201111010202</v>
          </cell>
          <cell r="D18438" t="str">
            <v>REAMER EXTERIOR P/PLACA TUBO BARRIL LARGO</v>
          </cell>
        </row>
        <row r="18439">
          <cell r="C18439" t="str">
            <v>212019550.170</v>
          </cell>
          <cell r="D18439" t="str">
            <v>TRIPLE REAMER DHS BARRIL CORTO</v>
          </cell>
        </row>
        <row r="18440">
          <cell r="C18440" t="str">
            <v>20201111010213</v>
          </cell>
          <cell r="D18440" t="str">
            <v>TORNILLO DE INSERCION/EXTRACCION PLACA TUBO</v>
          </cell>
        </row>
        <row r="18441">
          <cell r="C18441" t="str">
            <v>21201701.049</v>
          </cell>
          <cell r="D18441" t="str">
            <v>MEDIDOR DE ANGULO DHS 135º</v>
          </cell>
        </row>
        <row r="18442">
          <cell r="C18442" t="str">
            <v>21205B40002021</v>
          </cell>
          <cell r="D18442" t="str">
            <v>BANDEJA PARA TORNILLOS ESPONJOSOS 6.5MM</v>
          </cell>
        </row>
        <row r="18443">
          <cell r="C18443" t="str">
            <v>21205B40002020</v>
          </cell>
          <cell r="D18443" t="str">
            <v>BANDEJA PARA TORNILLOS CORTICALES 4.5MM</v>
          </cell>
        </row>
        <row r="18444">
          <cell r="C18444" t="str">
            <v>21205B40003017</v>
          </cell>
          <cell r="D18444" t="str">
            <v>CONTENEDOR PLACA TUBO</v>
          </cell>
        </row>
        <row r="18445">
          <cell r="C18445" t="str">
            <v>21205B49000013</v>
          </cell>
          <cell r="D18445" t="str">
            <v>CONTENEDOR C/ BANDEJAS P/PLACA TUBO</v>
          </cell>
        </row>
        <row r="18446">
          <cell r="C18446" t="str">
            <v>21222111010156</v>
          </cell>
          <cell r="D18446" t="str">
            <v>ATORNILLADOR DE 4.5MM ANCLAJE RAPIDO</v>
          </cell>
        </row>
        <row r="18447">
          <cell r="C18447" t="str">
            <v>21201111010103</v>
          </cell>
          <cell r="D18447" t="str">
            <v>TARRAJA PARA TORNILLOS CORT 4.5MM</v>
          </cell>
        </row>
        <row r="18448">
          <cell r="C18448" t="str">
            <v>21201111010105</v>
          </cell>
          <cell r="D18448" t="str">
            <v>MANGO EN T DE ANCLAJE RAPIDO</v>
          </cell>
        </row>
        <row r="18449">
          <cell r="C18449" t="str">
            <v>21222111010110</v>
          </cell>
          <cell r="D18449" t="str">
            <v>ATORNILLADOR HEXAGONAL DE 4.5MM</v>
          </cell>
        </row>
        <row r="18450">
          <cell r="C18450" t="str">
            <v>21223111010111</v>
          </cell>
          <cell r="D18450" t="str">
            <v>CAMISA ATORNILLADOR HAXAGONAL DE 4.5MM</v>
          </cell>
        </row>
        <row r="18451">
          <cell r="C18451" t="str">
            <v>21223111010113</v>
          </cell>
          <cell r="D18451" t="str">
            <v>GUIA DE BROCA LC-DCP DE 4.5MM</v>
          </cell>
        </row>
        <row r="18452">
          <cell r="C18452" t="str">
            <v>21201111010115</v>
          </cell>
          <cell r="D18452" t="str">
            <v>MEDIDOR DE PROFUNDIDAD GRANDES FRAG</v>
          </cell>
        </row>
        <row r="18453">
          <cell r="C18453" t="str">
            <v>21206111010141</v>
          </cell>
          <cell r="D18453" t="str">
            <v>BROCA DE 4.3MM X 240MM</v>
          </cell>
        </row>
        <row r="18454">
          <cell r="C18454" t="str">
            <v>21223111010142</v>
          </cell>
          <cell r="D18454" t="str">
            <v>GUIA BLOQUEADA BROCA  4.3MM</v>
          </cell>
        </row>
        <row r="18455">
          <cell r="C18455" t="str">
            <v>21301111010146</v>
          </cell>
          <cell r="D18455" t="str">
            <v>TARRAJA PARA TORNILLOS BLOQ 5.0MM</v>
          </cell>
        </row>
        <row r="18456">
          <cell r="C18456" t="str">
            <v>21301111010147</v>
          </cell>
          <cell r="D18456" t="str">
            <v>TORNILLO DE EXTRACCION DE 3.5MM</v>
          </cell>
        </row>
        <row r="18457">
          <cell r="C18457" t="str">
            <v>21222111010158</v>
          </cell>
          <cell r="D18457" t="str">
            <v>ATORNILLADOR CON DELIMITADOR DE TORQUE 4,0N.M</v>
          </cell>
        </row>
        <row r="18458">
          <cell r="C18458" t="str">
            <v>20102119010441</v>
          </cell>
          <cell r="D18458" t="str">
            <v>PLACA TUBO B.PERFIL, 135 BARRIL LARGO, 3 ORIFICIOS</v>
          </cell>
        </row>
        <row r="18459">
          <cell r="C18459" t="str">
            <v>20102119010442</v>
          </cell>
          <cell r="D18459" t="str">
            <v>PLACA TUBO B.PERFIL, 135 BARRIL LARGO, 4 ORIFICIOS</v>
          </cell>
        </row>
        <row r="18460">
          <cell r="C18460" t="str">
            <v>20102119010443</v>
          </cell>
          <cell r="D18460" t="str">
            <v>PLACA TUBO B.PERFIL, 135 BARRIL LARGO, 6 ORIFICIOS</v>
          </cell>
        </row>
        <row r="18461">
          <cell r="C18461" t="str">
            <v>20102119010444</v>
          </cell>
          <cell r="D18461" t="str">
            <v>PLACA TUBO B.PERFIL, 135 BARRIL LARGO, 8 ORIFICIOS</v>
          </cell>
        </row>
        <row r="18462">
          <cell r="C18462" t="str">
            <v>20102119010445</v>
          </cell>
          <cell r="D18462" t="str">
            <v>PLACA TUBO B.PERFIL, 135 BARRIL LARGO, 10 ORIFICIOS</v>
          </cell>
        </row>
        <row r="18463">
          <cell r="C18463" t="str">
            <v>20102119010446</v>
          </cell>
          <cell r="D18463" t="str">
            <v>PLACA TUBO B.PERFIL, 135 BARRIL LARGO, 12 ORIFICIOS</v>
          </cell>
        </row>
        <row r="18464">
          <cell r="C18464" t="str">
            <v>20102119010447</v>
          </cell>
          <cell r="D18464" t="str">
            <v>PLACA TUBO B.PERFIL, 135 BARRIL CORTO, 3 ORIFICIOS</v>
          </cell>
        </row>
        <row r="18465">
          <cell r="C18465" t="str">
            <v>20102119010448</v>
          </cell>
          <cell r="D18465" t="str">
            <v>PLACA TUBO B.PERFIL, 135 BARRIL CORTO, 4 ORIFICIOS</v>
          </cell>
        </row>
        <row r="18466">
          <cell r="C18466" t="str">
            <v>20102119010449</v>
          </cell>
          <cell r="D18466" t="str">
            <v>PLACA TUBO B.PERFIL, 135 BARRIL CORTO, 6 ORIFICIOS</v>
          </cell>
        </row>
        <row r="18467">
          <cell r="C18467" t="str">
            <v>20102119010450</v>
          </cell>
          <cell r="D18467" t="str">
            <v>PLACA TUBO B.PERFIL, 135 BARRIL CORTO, 8 ORIFICIOS</v>
          </cell>
        </row>
        <row r="18468">
          <cell r="C18468" t="str">
            <v>20102119010451</v>
          </cell>
          <cell r="D18468" t="str">
            <v>PLACA TUBO B.PERFIL, 135 BARRIL CORTO, 10 ORIFICIOS</v>
          </cell>
        </row>
        <row r="18469">
          <cell r="C18469" t="str">
            <v>20102119010452</v>
          </cell>
          <cell r="D18469" t="str">
            <v>PLACA TUBO B.PERFIL, 135 BARRIL CORTO, 12 ORIFICIOS</v>
          </cell>
        </row>
        <row r="18470">
          <cell r="C18470" t="str">
            <v>20103123040201</v>
          </cell>
          <cell r="D18470" t="str">
            <v>TORNILLO P/PLACA TUBO 12,5X60MM</v>
          </cell>
        </row>
        <row r="18471">
          <cell r="C18471" t="str">
            <v>20103123040202</v>
          </cell>
          <cell r="D18471" t="str">
            <v>TORNILLO P/PLACA TUBO 12,5X65MM</v>
          </cell>
        </row>
        <row r="18472">
          <cell r="C18472" t="str">
            <v>20103123040203</v>
          </cell>
          <cell r="D18472" t="str">
            <v>TORNILLO P/PLACA TUBO 12,5X70MM</v>
          </cell>
        </row>
        <row r="18473">
          <cell r="C18473" t="str">
            <v>20103123040204</v>
          </cell>
          <cell r="D18473" t="str">
            <v>TORNILLO P/PLACA TUBO 12,5X75MM</v>
          </cell>
        </row>
        <row r="18474">
          <cell r="C18474" t="str">
            <v>20103123040205</v>
          </cell>
          <cell r="D18474" t="str">
            <v>TORNILLO P/PLACA TUBO 12,5X80MM</v>
          </cell>
        </row>
        <row r="18475">
          <cell r="C18475" t="str">
            <v>20103123040206</v>
          </cell>
          <cell r="D18475" t="str">
            <v>TORNILLO P/PLACA TUBO 12,5X85MM</v>
          </cell>
        </row>
        <row r="18476">
          <cell r="C18476" t="str">
            <v>20103123040207</v>
          </cell>
          <cell r="D18476" t="str">
            <v>TORNILLO P/PLACA TUBO 12,5X90MM</v>
          </cell>
        </row>
        <row r="18477">
          <cell r="C18477" t="str">
            <v>20103123040208</v>
          </cell>
          <cell r="D18477" t="str">
            <v>TORNILLO P/PLACA TUBO 12,5X95MM</v>
          </cell>
        </row>
        <row r="18478">
          <cell r="C18478" t="str">
            <v>20103123040209</v>
          </cell>
          <cell r="D18478" t="str">
            <v>TORNILLO P/PLACA TUBO 12,5X100MM</v>
          </cell>
        </row>
        <row r="18479">
          <cell r="C18479" t="str">
            <v>20103123040210</v>
          </cell>
          <cell r="D18479" t="str">
            <v>TORNILLO P/PLACA TUBO 12,5X105MM</v>
          </cell>
        </row>
        <row r="18480">
          <cell r="C18480" t="str">
            <v>20103123040211</v>
          </cell>
          <cell r="D18480" t="str">
            <v>TORNILLO P/PLACA TUBO 12,5X110MM</v>
          </cell>
        </row>
        <row r="18481">
          <cell r="C18481" t="str">
            <v>211031190TS3001</v>
          </cell>
          <cell r="D18481" t="str">
            <v>TORNILLO DE SEGURIDAD</v>
          </cell>
        </row>
        <row r="18482">
          <cell r="C18482" t="str">
            <v>21120192020103</v>
          </cell>
          <cell r="D18482" t="str">
            <v>ARANDELA TORNILLOS CANULADOS DE 7.0MM</v>
          </cell>
        </row>
        <row r="18483">
          <cell r="C18483" t="str">
            <v>21103123030107</v>
          </cell>
          <cell r="D18483" t="str">
            <v>TORNILLO CORTICAL 4.5 * 30MM</v>
          </cell>
        </row>
        <row r="18484">
          <cell r="C18484" t="str">
            <v>21103123030108</v>
          </cell>
          <cell r="D18484" t="str">
            <v>TORNILLO CORTICAL 4.5 * 32MM</v>
          </cell>
        </row>
        <row r="18485">
          <cell r="C18485" t="str">
            <v>21103123030109</v>
          </cell>
          <cell r="D18485" t="str">
            <v>TORNILLO CORTICAL 4.5 * 34MM</v>
          </cell>
        </row>
        <row r="18486">
          <cell r="C18486" t="str">
            <v>21103123030110</v>
          </cell>
          <cell r="D18486" t="str">
            <v>TORNILLO CORTICAL 4.5 * 36MM</v>
          </cell>
        </row>
        <row r="18487">
          <cell r="C18487" t="str">
            <v>21103123030111</v>
          </cell>
          <cell r="D18487" t="str">
            <v>TORNILLO CORTICAL 4.5 * 38MM</v>
          </cell>
        </row>
        <row r="18488">
          <cell r="C18488" t="str">
            <v>21103123030112</v>
          </cell>
          <cell r="D18488" t="str">
            <v>TORNILLO CORTICAL 4.5 * 40MM</v>
          </cell>
        </row>
        <row r="18489">
          <cell r="C18489" t="str">
            <v>21103123030113</v>
          </cell>
          <cell r="D18489" t="str">
            <v>TORNILLO CORTICAL 4.5 * 42MM</v>
          </cell>
        </row>
        <row r="18490">
          <cell r="C18490" t="str">
            <v>21103123030114</v>
          </cell>
          <cell r="D18490" t="str">
            <v>TORNILLO CORTICAL 4.5 * 44MM</v>
          </cell>
        </row>
        <row r="18491">
          <cell r="C18491" t="str">
            <v>21103123030115</v>
          </cell>
          <cell r="D18491" t="str">
            <v>TORNILLO CORTICAL 4.5 * 46MM</v>
          </cell>
        </row>
        <row r="18492">
          <cell r="C18492" t="str">
            <v>21103123030116</v>
          </cell>
          <cell r="D18492" t="str">
            <v>TORNILLO CORTICAL 4.5 * 48MM</v>
          </cell>
        </row>
        <row r="18493">
          <cell r="C18493" t="str">
            <v>21103123030117</v>
          </cell>
          <cell r="D18493" t="str">
            <v>TORNILLO CORTICAL 4.5 * 50MM</v>
          </cell>
        </row>
        <row r="18494">
          <cell r="C18494" t="str">
            <v>21103123030118</v>
          </cell>
          <cell r="D18494" t="str">
            <v>TORNILLO CORTICAL 4.5 * 52MM</v>
          </cell>
        </row>
        <row r="18495">
          <cell r="C18495" t="str">
            <v>21103123030119</v>
          </cell>
          <cell r="D18495" t="str">
            <v>TORNILLO CORTICAL 4.5 * 54MM</v>
          </cell>
        </row>
        <row r="18496">
          <cell r="C18496" t="str">
            <v>21103123030120</v>
          </cell>
          <cell r="D18496" t="str">
            <v>TORNILLO CORTICAL 4.5 * 56MM</v>
          </cell>
        </row>
        <row r="18497">
          <cell r="C18497" t="str">
            <v>21103123030121</v>
          </cell>
          <cell r="D18497" t="str">
            <v>TORNILLO CORTICAL 4.5 * 58MM</v>
          </cell>
        </row>
        <row r="18498">
          <cell r="C18498" t="str">
            <v>21103123030122</v>
          </cell>
          <cell r="D18498" t="str">
            <v>TORNILLO CORTICAL 4.5 * 60MM</v>
          </cell>
        </row>
        <row r="18499">
          <cell r="C18499" t="str">
            <v>21103124030130</v>
          </cell>
          <cell r="D18499" t="str">
            <v>TORNILLO BLOQUEADO 5.0 * 30MM</v>
          </cell>
        </row>
        <row r="18500">
          <cell r="C18500" t="str">
            <v>21103124030132</v>
          </cell>
          <cell r="D18500" t="str">
            <v>TORNILLO BLOQUEADO 5.0 * 32MM</v>
          </cell>
        </row>
        <row r="18501">
          <cell r="C18501" t="str">
            <v>21103124030134</v>
          </cell>
          <cell r="D18501" t="str">
            <v>TORNILLO BLOQUEADO 5.0 * 34MM</v>
          </cell>
        </row>
        <row r="18502">
          <cell r="C18502" t="str">
            <v>21103124030136</v>
          </cell>
          <cell r="D18502" t="str">
            <v>TORNILLO BLOQUEADO 5.0 * 36MM</v>
          </cell>
        </row>
        <row r="18503">
          <cell r="C18503" t="str">
            <v>21103124030138</v>
          </cell>
          <cell r="D18503" t="str">
            <v>TORNILLO BLOQUEADO 5.0 * 38MM</v>
          </cell>
        </row>
        <row r="18504">
          <cell r="C18504" t="str">
            <v>21103124030140</v>
          </cell>
          <cell r="D18504" t="str">
            <v>TORNILLO BLOQUEADO 5.0 * 40MM</v>
          </cell>
        </row>
        <row r="18505">
          <cell r="C18505" t="str">
            <v>21103124030142</v>
          </cell>
          <cell r="D18505" t="str">
            <v>TORNILLO BLOQUEADO 5.0 * 42MM</v>
          </cell>
        </row>
        <row r="18506">
          <cell r="C18506" t="str">
            <v>21103124030144</v>
          </cell>
          <cell r="D18506" t="str">
            <v>TORNILLO BLOQUEADO 5.0 * 44MM</v>
          </cell>
        </row>
        <row r="18507">
          <cell r="C18507" t="str">
            <v>21103124030146</v>
          </cell>
          <cell r="D18507" t="str">
            <v>TORNILLO BLOQUEADO 5.0 * 46MM</v>
          </cell>
        </row>
        <row r="18508">
          <cell r="C18508" t="str">
            <v>21103124030148</v>
          </cell>
          <cell r="D18508" t="str">
            <v>TORNILLO BLOQUEADO 5.0 * 48MM</v>
          </cell>
        </row>
        <row r="18509">
          <cell r="C18509" t="str">
            <v>21103124030150</v>
          </cell>
          <cell r="D18509" t="str">
            <v>TORNILLO BLOQUEADO 5.0 * 50MM</v>
          </cell>
        </row>
        <row r="18510">
          <cell r="C18510" t="str">
            <v>21103124030155</v>
          </cell>
          <cell r="D18510" t="str">
            <v>TORNILLO BLOQUEADO 5.0 * 55MM</v>
          </cell>
        </row>
        <row r="18511">
          <cell r="C18511" t="str">
            <v>21103124030160</v>
          </cell>
          <cell r="D18511" t="str">
            <v>TORNILLO BLOQUEADO 5.0 * 60MM</v>
          </cell>
        </row>
        <row r="18512">
          <cell r="C18512" t="str">
            <v>21206261.633</v>
          </cell>
          <cell r="D18512" t="str">
            <v>BROCA DE 3.2MM X 200MM</v>
          </cell>
        </row>
        <row r="18513">
          <cell r="C18513" t="str">
            <v>20201111010205</v>
          </cell>
          <cell r="D18513" t="str">
            <v>ATORNILLADOR CANULADO P/PLACATUBO</v>
          </cell>
        </row>
        <row r="18514">
          <cell r="C18514" t="str">
            <v>20201111010212</v>
          </cell>
          <cell r="D18514" t="str">
            <v>LLAVE DE INSERCION/EXTRACCION PLACA TUBO</v>
          </cell>
        </row>
        <row r="18515">
          <cell r="C18515" t="str">
            <v>21223701.035</v>
          </cell>
          <cell r="D18515" t="str">
            <v>GUIA ROSCADA 2.5MM * 230MM</v>
          </cell>
        </row>
        <row r="18516">
          <cell r="C18516" t="str">
            <v>20201111010203</v>
          </cell>
          <cell r="D18516" t="str">
            <v>TARRAJA P/PLACA TUBO</v>
          </cell>
        </row>
        <row r="18517">
          <cell r="C18517" t="str">
            <v>20201111010204</v>
          </cell>
          <cell r="D18517" t="str">
            <v>CAMISA DE TARRAJA PLACA TUBO</v>
          </cell>
        </row>
        <row r="18518">
          <cell r="C18518" t="str">
            <v>20201111010209</v>
          </cell>
          <cell r="D18518" t="str">
            <v>IMPACTOR P/PLACA TUBO</v>
          </cell>
        </row>
        <row r="18519">
          <cell r="C18519" t="str">
            <v>20201111010208</v>
          </cell>
          <cell r="D18519" t="str">
            <v>MEDIDOR DE PROFUNDIDAD P/PLACA TUBO</v>
          </cell>
        </row>
        <row r="18520">
          <cell r="C18520" t="str">
            <v>20201111010207</v>
          </cell>
          <cell r="D18520" t="str">
            <v>MANGO LARGO EN T ANCLAJE RAPIDO</v>
          </cell>
        </row>
        <row r="18521">
          <cell r="C18521" t="str">
            <v>21223111010143</v>
          </cell>
          <cell r="D18521" t="str">
            <v>GUIA UNIVERSAL DE BROCA 3.2MM / 4.5MM</v>
          </cell>
        </row>
        <row r="18522">
          <cell r="C18522" t="str">
            <v>20201111010201</v>
          </cell>
          <cell r="D18522" t="str">
            <v>REAMER INTERIOR P/PLACATUBO BARRIL LARGO</v>
          </cell>
        </row>
        <row r="18523">
          <cell r="C18523" t="str">
            <v>20201111010202</v>
          </cell>
          <cell r="D18523" t="str">
            <v>REAMER EXTERIOR P/PLACA TUBO BARRIL LARGO</v>
          </cell>
        </row>
        <row r="18524">
          <cell r="C18524" t="str">
            <v>212019550.170</v>
          </cell>
          <cell r="D18524" t="str">
            <v>TRIPLE REAMER DHS BARRIL CORTO</v>
          </cell>
        </row>
        <row r="18525">
          <cell r="C18525" t="str">
            <v>20201111010213</v>
          </cell>
          <cell r="D18525" t="str">
            <v>TORNILLO DE INSERCION/EXTRACCION PLACA TUBO</v>
          </cell>
        </row>
        <row r="18526">
          <cell r="C18526" t="str">
            <v>21201701.049</v>
          </cell>
          <cell r="D18526" t="str">
            <v>MEDIDOR DE ANGULO DHS 135º</v>
          </cell>
        </row>
        <row r="18527">
          <cell r="C18527" t="str">
            <v>21205B40002021</v>
          </cell>
          <cell r="D18527" t="str">
            <v>BANDEJA PARA TORNILLOS ESPONJOSOS 6.5MM</v>
          </cell>
        </row>
        <row r="18528">
          <cell r="C18528" t="str">
            <v>21205B40002020</v>
          </cell>
          <cell r="D18528" t="str">
            <v>BANDEJA PARA TORNILLOS CORTICALES 4.5MM</v>
          </cell>
        </row>
        <row r="18529">
          <cell r="C18529" t="str">
            <v>21205B40003017</v>
          </cell>
          <cell r="D18529" t="str">
            <v>CONTENEDOR PLACA TUBO</v>
          </cell>
        </row>
        <row r="18530">
          <cell r="C18530" t="str">
            <v>21205B49000013</v>
          </cell>
          <cell r="D18530" t="str">
            <v>CONTENEDOR C/ BANDEJAS P/PLACA TUBO</v>
          </cell>
        </row>
        <row r="18531">
          <cell r="C18531" t="str">
            <v>21222111010156</v>
          </cell>
          <cell r="D18531" t="str">
            <v>ATORNILLADOR DE 4.5MM ANCLAJE RAPIDO</v>
          </cell>
        </row>
        <row r="18532">
          <cell r="C18532" t="str">
            <v>21201111010103</v>
          </cell>
          <cell r="D18532" t="str">
            <v>TARRAJA PARA TORNILLOS CORT 4.5MM</v>
          </cell>
        </row>
        <row r="18533">
          <cell r="C18533" t="str">
            <v>21201111010105</v>
          </cell>
          <cell r="D18533" t="str">
            <v>MANGO EN T DE ANCLAJE RAPIDO</v>
          </cell>
        </row>
        <row r="18534">
          <cell r="C18534" t="str">
            <v>21222111010110</v>
          </cell>
          <cell r="D18534" t="str">
            <v>ATORNILLADOR HEXAGONAL DE 4.5MM</v>
          </cell>
        </row>
        <row r="18535">
          <cell r="C18535" t="str">
            <v>21223111010111</v>
          </cell>
          <cell r="D18535" t="str">
            <v>CAMISA ATORNILLADOR HAXAGONAL DE 4.5MM</v>
          </cell>
        </row>
        <row r="18536">
          <cell r="C18536" t="str">
            <v>21223111010113</v>
          </cell>
          <cell r="D18536" t="str">
            <v>GUIA DE BROCA LC-DCP DE 4.5MM</v>
          </cell>
        </row>
        <row r="18537">
          <cell r="C18537" t="str">
            <v>21201111010115</v>
          </cell>
          <cell r="D18537" t="str">
            <v>MEDIDOR DE PROFUNDIDAD GRANDES FRAG</v>
          </cell>
        </row>
        <row r="18538">
          <cell r="C18538" t="str">
            <v>21206111010141</v>
          </cell>
          <cell r="D18538" t="str">
            <v>BROCA DE 4.3MM X 240MM</v>
          </cell>
        </row>
        <row r="18539">
          <cell r="C18539" t="str">
            <v>21223111010142</v>
          </cell>
          <cell r="D18539" t="str">
            <v>GUIA BLOQUEADA BROCA  4.3MM</v>
          </cell>
        </row>
        <row r="18540">
          <cell r="C18540" t="str">
            <v>21301111010146</v>
          </cell>
          <cell r="D18540" t="str">
            <v>TARRAJA PARA TORNILLOS BLOQ 5.0MM</v>
          </cell>
        </row>
        <row r="18541">
          <cell r="C18541" t="str">
            <v>21301111010147</v>
          </cell>
          <cell r="D18541" t="str">
            <v>TORNILLO DE EXTRACCION DE 3.5MM</v>
          </cell>
        </row>
        <row r="18542">
          <cell r="C18542" t="str">
            <v>21222111010158</v>
          </cell>
          <cell r="D18542" t="str">
            <v>ATORNILLADOR CON DELIMITADOR DE TORQUE 4,0N.M</v>
          </cell>
        </row>
        <row r="18543">
          <cell r="C18543" t="str">
            <v>20102119010441</v>
          </cell>
          <cell r="D18543" t="str">
            <v>PLACA TUBO B.PERFIL, 135 BARRIL LARGO, 3 ORIFICIOS</v>
          </cell>
        </row>
        <row r="18544">
          <cell r="C18544" t="str">
            <v>20102119010442</v>
          </cell>
          <cell r="D18544" t="str">
            <v>PLACA TUBO B.PERFIL, 135 BARRIL LARGO, 4 ORIFICIOS</v>
          </cell>
        </row>
        <row r="18545">
          <cell r="C18545" t="str">
            <v>20102119010443</v>
          </cell>
          <cell r="D18545" t="str">
            <v>PLACA TUBO B.PERFIL, 135 BARRIL LARGO, 6 ORIFICIOS</v>
          </cell>
        </row>
        <row r="18546">
          <cell r="C18546" t="str">
            <v>20102119010444</v>
          </cell>
          <cell r="D18546" t="str">
            <v>PLACA TUBO B.PERFIL, 135 BARRIL LARGO, 8 ORIFICIOS</v>
          </cell>
        </row>
        <row r="18547">
          <cell r="C18547" t="str">
            <v>20102119010445</v>
          </cell>
          <cell r="D18547" t="str">
            <v>PLACA TUBO B.PERFIL, 135 BARRIL LARGO, 10 ORIFICIOS</v>
          </cell>
        </row>
        <row r="18548">
          <cell r="C18548" t="str">
            <v>20102119010446</v>
          </cell>
          <cell r="D18548" t="str">
            <v>PLACA TUBO B.PERFIL, 135 BARRIL LARGO, 12 ORIFICIOS</v>
          </cell>
        </row>
        <row r="18549">
          <cell r="C18549" t="str">
            <v>20102119010447</v>
          </cell>
          <cell r="D18549" t="str">
            <v>PLACA TUBO B.PERFIL, 135 BARRIL CORTO, 3 ORIFICIOS</v>
          </cell>
        </row>
        <row r="18550">
          <cell r="C18550" t="str">
            <v>20102119010448</v>
          </cell>
          <cell r="D18550" t="str">
            <v>PLACA TUBO B.PERFIL, 135 BARRIL CORTO, 4 ORIFICIOS</v>
          </cell>
        </row>
        <row r="18551">
          <cell r="C18551" t="str">
            <v>20102119010449</v>
          </cell>
          <cell r="D18551" t="str">
            <v>PLACA TUBO B.PERFIL, 135 BARRIL CORTO, 6 ORIFICIOS</v>
          </cell>
        </row>
        <row r="18552">
          <cell r="C18552" t="str">
            <v>20102119010450</v>
          </cell>
          <cell r="D18552" t="str">
            <v>PLACA TUBO B.PERFIL, 135 BARRIL CORTO, 8 ORIFICIOS</v>
          </cell>
        </row>
        <row r="18553">
          <cell r="C18553" t="str">
            <v>20102119010451</v>
          </cell>
          <cell r="D18553" t="str">
            <v>PLACA TUBO B.PERFIL, 135 BARRIL CORTO, 10 ORIFICIOS</v>
          </cell>
        </row>
        <row r="18554">
          <cell r="C18554" t="str">
            <v>20102119010452</v>
          </cell>
          <cell r="D18554" t="str">
            <v>PLACA TUBO B.PERFIL, 135 BARRIL CORTO, 12 ORIFICIOS</v>
          </cell>
        </row>
        <row r="18555">
          <cell r="C18555" t="str">
            <v>20103123040201</v>
          </cell>
          <cell r="D18555" t="str">
            <v>TORNILLO P/PLACA TUBO 12,5X60MM</v>
          </cell>
        </row>
        <row r="18556">
          <cell r="C18556" t="str">
            <v>20103123040202</v>
          </cell>
          <cell r="D18556" t="str">
            <v>TORNILLO P/PLACA TUBO 12,5X65MM</v>
          </cell>
        </row>
        <row r="18557">
          <cell r="C18557" t="str">
            <v>20103123040203</v>
          </cell>
          <cell r="D18557" t="str">
            <v>TORNILLO P/PLACA TUBO 12,5X70MM</v>
          </cell>
        </row>
        <row r="18558">
          <cell r="C18558" t="str">
            <v>20103123040204</v>
          </cell>
          <cell r="D18558" t="str">
            <v>TORNILLO P/PLACA TUBO 12,5X75MM</v>
          </cell>
        </row>
        <row r="18559">
          <cell r="C18559" t="str">
            <v>20103123040205</v>
          </cell>
          <cell r="D18559" t="str">
            <v>TORNILLO P/PLACA TUBO 12,5X80MM</v>
          </cell>
        </row>
        <row r="18560">
          <cell r="C18560" t="str">
            <v>20103123040206</v>
          </cell>
          <cell r="D18560" t="str">
            <v>TORNILLO P/PLACA TUBO 12,5X85MM</v>
          </cell>
        </row>
        <row r="18561">
          <cell r="C18561" t="str">
            <v>20103123040207</v>
          </cell>
          <cell r="D18561" t="str">
            <v>TORNILLO P/PLACA TUBO 12,5X90MM</v>
          </cell>
        </row>
        <row r="18562">
          <cell r="C18562" t="str">
            <v>20103123040208</v>
          </cell>
          <cell r="D18562" t="str">
            <v>TORNILLO P/PLACA TUBO 12,5X95MM</v>
          </cell>
        </row>
        <row r="18563">
          <cell r="C18563" t="str">
            <v>20103123040209</v>
          </cell>
          <cell r="D18563" t="str">
            <v>TORNILLO P/PLACA TUBO 12,5X100MM</v>
          </cell>
        </row>
        <row r="18564">
          <cell r="C18564" t="str">
            <v>20103123040210</v>
          </cell>
          <cell r="D18564" t="str">
            <v>TORNILLO P/PLACA TUBO 12,5X105MM</v>
          </cell>
        </row>
        <row r="18565">
          <cell r="C18565" t="str">
            <v>20103123040211</v>
          </cell>
          <cell r="D18565" t="str">
            <v>TORNILLO P/PLACA TUBO 12,5X110MM</v>
          </cell>
        </row>
        <row r="18566">
          <cell r="C18566" t="str">
            <v>211031190TS3001</v>
          </cell>
          <cell r="D18566" t="str">
            <v>TORNILLO DE SEGURIDAD</v>
          </cell>
        </row>
        <row r="18567">
          <cell r="C18567" t="str">
            <v>21120192020103</v>
          </cell>
          <cell r="D18567" t="str">
            <v>ARANDELA TORNILLOS CANULADOS DE 7.0MM</v>
          </cell>
        </row>
        <row r="18568">
          <cell r="C18568" t="str">
            <v>21103123030107</v>
          </cell>
          <cell r="D18568" t="str">
            <v>TORNILLO CORTICAL 4.5 * 30MM</v>
          </cell>
        </row>
        <row r="18569">
          <cell r="C18569" t="str">
            <v>21103123030108</v>
          </cell>
          <cell r="D18569" t="str">
            <v>TORNILLO CORTICAL 4.5 * 32MM</v>
          </cell>
        </row>
        <row r="18570">
          <cell r="C18570" t="str">
            <v>21103123030109</v>
          </cell>
          <cell r="D18570" t="str">
            <v>TORNILLO CORTICAL 4.5 * 34MM</v>
          </cell>
        </row>
        <row r="18571">
          <cell r="C18571" t="str">
            <v>21103123030110</v>
          </cell>
          <cell r="D18571" t="str">
            <v>TORNILLO CORTICAL 4.5 * 36MM</v>
          </cell>
        </row>
        <row r="18572">
          <cell r="C18572" t="str">
            <v>21103123030111</v>
          </cell>
          <cell r="D18572" t="str">
            <v>TORNILLO CORTICAL 4.5 * 38MM</v>
          </cell>
        </row>
        <row r="18573">
          <cell r="C18573" t="str">
            <v>21103123030112</v>
          </cell>
          <cell r="D18573" t="str">
            <v>TORNILLO CORTICAL 4.5 * 40MM</v>
          </cell>
        </row>
        <row r="18574">
          <cell r="C18574" t="str">
            <v>21103123030113</v>
          </cell>
          <cell r="D18574" t="str">
            <v>TORNILLO CORTICAL 4.5 * 42MM</v>
          </cell>
        </row>
        <row r="18575">
          <cell r="C18575" t="str">
            <v>21103123030114</v>
          </cell>
          <cell r="D18575" t="str">
            <v>TORNILLO CORTICAL 4.5 * 44MM</v>
          </cell>
        </row>
        <row r="18576">
          <cell r="C18576" t="str">
            <v>21103123030115</v>
          </cell>
          <cell r="D18576" t="str">
            <v>TORNILLO CORTICAL 4.5 * 46MM</v>
          </cell>
        </row>
        <row r="18577">
          <cell r="C18577" t="str">
            <v>21103123030116</v>
          </cell>
          <cell r="D18577" t="str">
            <v>TORNILLO CORTICAL 4.5 * 48MM</v>
          </cell>
        </row>
        <row r="18578">
          <cell r="C18578" t="str">
            <v>21103123030117</v>
          </cell>
          <cell r="D18578" t="str">
            <v>TORNILLO CORTICAL 4.5 * 50MM</v>
          </cell>
        </row>
        <row r="18579">
          <cell r="C18579" t="str">
            <v>21103123030118</v>
          </cell>
          <cell r="D18579" t="str">
            <v>TORNILLO CORTICAL 4.5 * 52MM</v>
          </cell>
        </row>
        <row r="18580">
          <cell r="C18580" t="str">
            <v>21103123030119</v>
          </cell>
          <cell r="D18580" t="str">
            <v>TORNILLO CORTICAL 4.5 * 54MM</v>
          </cell>
        </row>
        <row r="18581">
          <cell r="C18581" t="str">
            <v>21103123030120</v>
          </cell>
          <cell r="D18581" t="str">
            <v>TORNILLO CORTICAL 4.5 * 56MM</v>
          </cell>
        </row>
        <row r="18582">
          <cell r="C18582" t="str">
            <v>21103123030121</v>
          </cell>
          <cell r="D18582" t="str">
            <v>TORNILLO CORTICAL 4.5 * 58MM</v>
          </cell>
        </row>
        <row r="18583">
          <cell r="C18583" t="str">
            <v>21103123030122</v>
          </cell>
          <cell r="D18583" t="str">
            <v>TORNILLO CORTICAL 4.5 * 60MM</v>
          </cell>
        </row>
        <row r="18584">
          <cell r="C18584" t="str">
            <v>21103124030130</v>
          </cell>
          <cell r="D18584" t="str">
            <v>TORNILLO BLOQUEADO 5.0 * 30MM</v>
          </cell>
        </row>
        <row r="18585">
          <cell r="C18585" t="str">
            <v>21103124030132</v>
          </cell>
          <cell r="D18585" t="str">
            <v>TORNILLO BLOQUEADO 5.0 * 32MM</v>
          </cell>
        </row>
        <row r="18586">
          <cell r="C18586" t="str">
            <v>21103124030134</v>
          </cell>
          <cell r="D18586" t="str">
            <v>TORNILLO BLOQUEADO 5.0 * 34MM</v>
          </cell>
        </row>
        <row r="18587">
          <cell r="C18587" t="str">
            <v>21103124030136</v>
          </cell>
          <cell r="D18587" t="str">
            <v>TORNILLO BLOQUEADO 5.0 * 36MM</v>
          </cell>
        </row>
        <row r="18588">
          <cell r="C18588" t="str">
            <v>21103124030138</v>
          </cell>
          <cell r="D18588" t="str">
            <v>TORNILLO BLOQUEADO 5.0 * 38MM</v>
          </cell>
        </row>
        <row r="18589">
          <cell r="C18589" t="str">
            <v>21103124030140</v>
          </cell>
          <cell r="D18589" t="str">
            <v>TORNILLO BLOQUEADO 5.0 * 40MM</v>
          </cell>
        </row>
        <row r="18590">
          <cell r="C18590" t="str">
            <v>21103124030142</v>
          </cell>
          <cell r="D18590" t="str">
            <v>TORNILLO BLOQUEADO 5.0 * 42MM</v>
          </cell>
        </row>
        <row r="18591">
          <cell r="C18591" t="str">
            <v>21103124030144</v>
          </cell>
          <cell r="D18591" t="str">
            <v>TORNILLO BLOQUEADO 5.0 * 44MM</v>
          </cell>
        </row>
        <row r="18592">
          <cell r="C18592" t="str">
            <v>21103124030146</v>
          </cell>
          <cell r="D18592" t="str">
            <v>TORNILLO BLOQUEADO 5.0 * 46MM</v>
          </cell>
        </row>
        <row r="18593">
          <cell r="C18593" t="str">
            <v>21103124030148</v>
          </cell>
          <cell r="D18593" t="str">
            <v>TORNILLO BLOQUEADO 5.0 * 48MM</v>
          </cell>
        </row>
        <row r="18594">
          <cell r="C18594" t="str">
            <v>21103124030150</v>
          </cell>
          <cell r="D18594" t="str">
            <v>TORNILLO BLOQUEADO 5.0 * 50MM</v>
          </cell>
        </row>
        <row r="18595">
          <cell r="C18595" t="str">
            <v>21103124030155</v>
          </cell>
          <cell r="D18595" t="str">
            <v>TORNILLO BLOQUEADO 5.0 * 55MM</v>
          </cell>
        </row>
        <row r="18596">
          <cell r="C18596" t="str">
            <v>21103124030160</v>
          </cell>
          <cell r="D18596" t="str">
            <v>TORNILLO BLOQUEADO 5.0 * 60MM</v>
          </cell>
        </row>
        <row r="18597">
          <cell r="C18597" t="str">
            <v>21206261.633</v>
          </cell>
          <cell r="D18597" t="str">
            <v>BROCA DE 3.2MM X 200MM</v>
          </cell>
        </row>
        <row r="18598">
          <cell r="C18598" t="str">
            <v>20201111010205</v>
          </cell>
          <cell r="D18598" t="str">
            <v>ATORNILLADOR CANULADO P/PLACATUBO</v>
          </cell>
        </row>
        <row r="18599">
          <cell r="C18599" t="str">
            <v>20201111010212</v>
          </cell>
          <cell r="D18599" t="str">
            <v>LLAVE DE INSERCION/EXTRACCION PLACA TUBO</v>
          </cell>
        </row>
        <row r="18600">
          <cell r="C18600" t="str">
            <v>21223701.035</v>
          </cell>
          <cell r="D18600" t="str">
            <v>GUIA ROSCADA 2.5MM * 230MM</v>
          </cell>
        </row>
        <row r="18601">
          <cell r="C18601" t="str">
            <v>20201111010203</v>
          </cell>
          <cell r="D18601" t="str">
            <v>TARRAJA P/PLACA TUBO</v>
          </cell>
        </row>
        <row r="18602">
          <cell r="C18602" t="str">
            <v>20201111010204</v>
          </cell>
          <cell r="D18602" t="str">
            <v>CAMISA DE TARRAJA PLACA TUBO</v>
          </cell>
        </row>
        <row r="18603">
          <cell r="C18603" t="str">
            <v>20201111010209</v>
          </cell>
          <cell r="D18603" t="str">
            <v>IMPACTOR P/PLACA TUBO</v>
          </cell>
        </row>
        <row r="18604">
          <cell r="C18604" t="str">
            <v>20201111010208</v>
          </cell>
          <cell r="D18604" t="str">
            <v>MEDIDOR DE PROFUNDIDAD P/PLACA TUBO</v>
          </cell>
        </row>
        <row r="18605">
          <cell r="C18605" t="str">
            <v>20201111010207</v>
          </cell>
          <cell r="D18605" t="str">
            <v>MANGO LARGO EN T ANCLAJE RAPIDO</v>
          </cell>
        </row>
        <row r="18606">
          <cell r="C18606" t="str">
            <v>21223111010143</v>
          </cell>
          <cell r="D18606" t="str">
            <v>GUIA UNIVERSAL DE BROCA 3.2MM / 4.5MM</v>
          </cell>
        </row>
        <row r="18607">
          <cell r="C18607" t="str">
            <v>20201111010201</v>
          </cell>
          <cell r="D18607" t="str">
            <v>REAMER INTERIOR P/PLACATUBO BARRIL LARGO</v>
          </cell>
        </row>
        <row r="18608">
          <cell r="C18608" t="str">
            <v>20201111010202</v>
          </cell>
          <cell r="D18608" t="str">
            <v>REAMER EXTERIOR P/PLACA TUBO BARRIL LARGO</v>
          </cell>
        </row>
        <row r="18609">
          <cell r="C18609" t="str">
            <v>212019550.170</v>
          </cell>
          <cell r="D18609" t="str">
            <v>TRIPLE REAMER DHS BARRIL CORTO</v>
          </cell>
        </row>
        <row r="18610">
          <cell r="C18610" t="str">
            <v>20201111010213</v>
          </cell>
          <cell r="D18610" t="str">
            <v>TORNILLO DE INSERCION/EXTRACCION PLACA TUBO</v>
          </cell>
        </row>
        <row r="18611">
          <cell r="C18611" t="str">
            <v>21201701.049</v>
          </cell>
          <cell r="D18611" t="str">
            <v>MEDIDOR DE ANGULO DHS 135º</v>
          </cell>
        </row>
        <row r="18612">
          <cell r="C18612" t="str">
            <v>21205B40002021</v>
          </cell>
          <cell r="D18612" t="str">
            <v>BANDEJA PARA TORNILLOS ESPONJOSOS 6.5MM</v>
          </cell>
        </row>
        <row r="18613">
          <cell r="C18613" t="str">
            <v>21205B40002020</v>
          </cell>
          <cell r="D18613" t="str">
            <v>BANDEJA PARA TORNILLOS CORTICALES 4.5MM</v>
          </cell>
        </row>
        <row r="18614">
          <cell r="C18614" t="str">
            <v>21205B40003017</v>
          </cell>
          <cell r="D18614" t="str">
            <v>CONTENEDOR PLACA TUBO</v>
          </cell>
        </row>
        <row r="18615">
          <cell r="C18615" t="str">
            <v>21205B49000013</v>
          </cell>
          <cell r="D18615" t="str">
            <v>CONTENEDOR C/ BANDEJAS P/PLACA TUBO</v>
          </cell>
        </row>
        <row r="18616">
          <cell r="C18616" t="str">
            <v>21222111010156</v>
          </cell>
          <cell r="D18616" t="str">
            <v>ATORNILLADOR DE 4.5MM ANCLAJE RAPIDO</v>
          </cell>
        </row>
        <row r="18617">
          <cell r="C18617" t="str">
            <v>21201111010103</v>
          </cell>
          <cell r="D18617" t="str">
            <v>TARRAJA PARA TORNILLOS CORT 4.5MM</v>
          </cell>
        </row>
        <row r="18618">
          <cell r="C18618" t="str">
            <v>21201111010105</v>
          </cell>
          <cell r="D18618" t="str">
            <v>MANGO EN T DE ANCLAJE RAPIDO</v>
          </cell>
        </row>
        <row r="18619">
          <cell r="C18619" t="str">
            <v>21222111010110</v>
          </cell>
          <cell r="D18619" t="str">
            <v>ATORNILLADOR HEXAGONAL DE 4.5MM</v>
          </cell>
        </row>
        <row r="18620">
          <cell r="C18620" t="str">
            <v>21223111010111</v>
          </cell>
          <cell r="D18620" t="str">
            <v>CAMISA ATORNILLADOR HAXAGONAL DE 4.5MM</v>
          </cell>
        </row>
        <row r="18621">
          <cell r="C18621" t="str">
            <v>21223111010113</v>
          </cell>
          <cell r="D18621" t="str">
            <v>GUIA DE BROCA LC-DCP DE 4.5MM</v>
          </cell>
        </row>
        <row r="18622">
          <cell r="C18622" t="str">
            <v>21201111010115</v>
          </cell>
          <cell r="D18622" t="str">
            <v>MEDIDOR DE PROFUNDIDAD GRANDES FRAG</v>
          </cell>
        </row>
        <row r="18623">
          <cell r="C18623" t="str">
            <v>21206111010141</v>
          </cell>
          <cell r="D18623" t="str">
            <v>BROCA DE 4.3MM X 240MM</v>
          </cell>
        </row>
        <row r="18624">
          <cell r="C18624" t="str">
            <v>21223111010142</v>
          </cell>
          <cell r="D18624" t="str">
            <v>GUIA BLOQUEADA BROCA  4.3MM</v>
          </cell>
        </row>
        <row r="18625">
          <cell r="C18625" t="str">
            <v>21301111010146</v>
          </cell>
          <cell r="D18625" t="str">
            <v>TARRAJA PARA TORNILLOS BLOQ 5.0MM</v>
          </cell>
        </row>
        <row r="18626">
          <cell r="C18626" t="str">
            <v>21301111010147</v>
          </cell>
          <cell r="D18626" t="str">
            <v>TORNILLO DE EXTRACCION DE 3.5MM</v>
          </cell>
        </row>
        <row r="18627">
          <cell r="C18627" t="str">
            <v>21222111010158</v>
          </cell>
          <cell r="D18627" t="str">
            <v>ATORNILLADOR CON DELIMITADOR DE TORQUE 4,0N.M</v>
          </cell>
        </row>
        <row r="18628">
          <cell r="C18628" t="str">
            <v>20102119010441</v>
          </cell>
          <cell r="D18628" t="str">
            <v>PLACA TUBO B.PERFIL, 135 BARRIL LARGO, 3 ORIFICIOS</v>
          </cell>
        </row>
        <row r="18629">
          <cell r="C18629" t="str">
            <v>20102119010442</v>
          </cell>
          <cell r="D18629" t="str">
            <v>PLACA TUBO B.PERFIL, 135 BARRIL LARGO, 4 ORIFICIOS</v>
          </cell>
        </row>
        <row r="18630">
          <cell r="C18630" t="str">
            <v>20102119010443</v>
          </cell>
          <cell r="D18630" t="str">
            <v>PLACA TUBO B.PERFIL, 135 BARRIL LARGO, 6 ORIFICIOS</v>
          </cell>
        </row>
        <row r="18631">
          <cell r="C18631" t="str">
            <v>20102119010444</v>
          </cell>
          <cell r="D18631" t="str">
            <v>PLACA TUBO B.PERFIL, 135 BARRIL LARGO, 8 ORIFICIOS</v>
          </cell>
        </row>
        <row r="18632">
          <cell r="C18632" t="str">
            <v>20102119010445</v>
          </cell>
          <cell r="D18632" t="str">
            <v>PLACA TUBO B.PERFIL, 135 BARRIL LARGO, 10 ORIFICIOS</v>
          </cell>
        </row>
        <row r="18633">
          <cell r="C18633" t="str">
            <v>20102119010446</v>
          </cell>
          <cell r="D18633" t="str">
            <v>PLACA TUBO B.PERFIL, 135 BARRIL LARGO, 12 ORIFICIOS</v>
          </cell>
        </row>
        <row r="18634">
          <cell r="C18634" t="str">
            <v>20102119010447</v>
          </cell>
          <cell r="D18634" t="str">
            <v>PLACA TUBO B.PERFIL, 135 BARRIL CORTO, 3 ORIFICIOS</v>
          </cell>
        </row>
        <row r="18635">
          <cell r="C18635" t="str">
            <v>20102119010448</v>
          </cell>
          <cell r="D18635" t="str">
            <v>PLACA TUBO B.PERFIL, 135 BARRIL CORTO, 4 ORIFICIOS</v>
          </cell>
        </row>
        <row r="18636">
          <cell r="C18636" t="str">
            <v>20102119010449</v>
          </cell>
          <cell r="D18636" t="str">
            <v>PLACA TUBO B.PERFIL, 135 BARRIL CORTO, 6 ORIFICIOS</v>
          </cell>
        </row>
        <row r="18637">
          <cell r="C18637" t="str">
            <v>20102119010450</v>
          </cell>
          <cell r="D18637" t="str">
            <v>PLACA TUBO B.PERFIL, 135 BARRIL CORTO, 8 ORIFICIOS</v>
          </cell>
        </row>
        <row r="18638">
          <cell r="C18638" t="str">
            <v>20102119010451</v>
          </cell>
          <cell r="D18638" t="str">
            <v>PLACA TUBO B.PERFIL, 135 BARRIL CORTO, 10 ORIFICIOS</v>
          </cell>
        </row>
        <row r="18639">
          <cell r="C18639" t="str">
            <v>20102119010452</v>
          </cell>
          <cell r="D18639" t="str">
            <v>PLACA TUBO B.PERFIL, 135 BARRIL CORTO, 12 ORIFICIOS</v>
          </cell>
        </row>
        <row r="18640">
          <cell r="C18640" t="str">
            <v>20103123040201</v>
          </cell>
          <cell r="D18640" t="str">
            <v>TORNILLO P/PLACA TUBO 12,5X60MM</v>
          </cell>
        </row>
        <row r="18641">
          <cell r="C18641" t="str">
            <v>20103123040202</v>
          </cell>
          <cell r="D18641" t="str">
            <v>TORNILLO P/PLACA TUBO 12,5X65MM</v>
          </cell>
        </row>
        <row r="18642">
          <cell r="C18642" t="str">
            <v>20103123040203</v>
          </cell>
          <cell r="D18642" t="str">
            <v>TORNILLO P/PLACA TUBO 12,5X70MM</v>
          </cell>
        </row>
        <row r="18643">
          <cell r="C18643" t="str">
            <v>20103123040204</v>
          </cell>
          <cell r="D18643" t="str">
            <v>TORNILLO P/PLACA TUBO 12,5X75MM</v>
          </cell>
        </row>
        <row r="18644">
          <cell r="C18644" t="str">
            <v>20103123040205</v>
          </cell>
          <cell r="D18644" t="str">
            <v>TORNILLO P/PLACA TUBO 12,5X80MM</v>
          </cell>
        </row>
        <row r="18645">
          <cell r="C18645" t="str">
            <v>20103123040206</v>
          </cell>
          <cell r="D18645" t="str">
            <v>TORNILLO P/PLACA TUBO 12,5X85MM</v>
          </cell>
        </row>
        <row r="18646">
          <cell r="C18646" t="str">
            <v>20103123040207</v>
          </cell>
          <cell r="D18646" t="str">
            <v>TORNILLO P/PLACA TUBO 12,5X90MM</v>
          </cell>
        </row>
        <row r="18647">
          <cell r="C18647" t="str">
            <v>20103123040208</v>
          </cell>
          <cell r="D18647" t="str">
            <v>TORNILLO P/PLACA TUBO 12,5X95MM</v>
          </cell>
        </row>
        <row r="18648">
          <cell r="C18648" t="str">
            <v>20103123040209</v>
          </cell>
          <cell r="D18648" t="str">
            <v>TORNILLO P/PLACA TUBO 12,5X100MM</v>
          </cell>
        </row>
        <row r="18649">
          <cell r="C18649" t="str">
            <v>20103123040210</v>
          </cell>
          <cell r="D18649" t="str">
            <v>TORNILLO P/PLACA TUBO 12,5X105MM</v>
          </cell>
        </row>
        <row r="18650">
          <cell r="C18650" t="str">
            <v>20103123040211</v>
          </cell>
          <cell r="D18650" t="str">
            <v>TORNILLO P/PLACA TUBO 12,5X110MM</v>
          </cell>
        </row>
        <row r="18651">
          <cell r="C18651" t="str">
            <v>211031190TS3001</v>
          </cell>
          <cell r="D18651" t="str">
            <v>TORNILLO DE SEGURIDAD</v>
          </cell>
        </row>
        <row r="18652">
          <cell r="C18652" t="str">
            <v>21120192020103</v>
          </cell>
          <cell r="D18652" t="str">
            <v>ARANDELA TORNILLOS CANULADOS DE 7.0MM</v>
          </cell>
        </row>
        <row r="18653">
          <cell r="C18653" t="str">
            <v>21103123030107</v>
          </cell>
          <cell r="D18653" t="str">
            <v>TORNILLO CORTICAL 4.5 * 30MM</v>
          </cell>
        </row>
        <row r="18654">
          <cell r="C18654" t="str">
            <v>21103123030108</v>
          </cell>
          <cell r="D18654" t="str">
            <v>TORNILLO CORTICAL 4.5 * 32MM</v>
          </cell>
        </row>
        <row r="18655">
          <cell r="C18655" t="str">
            <v>21103123030109</v>
          </cell>
          <cell r="D18655" t="str">
            <v>TORNILLO CORTICAL 4.5 * 34MM</v>
          </cell>
        </row>
        <row r="18656">
          <cell r="C18656" t="str">
            <v>21103123030110</v>
          </cell>
          <cell r="D18656" t="str">
            <v>TORNILLO CORTICAL 4.5 * 36MM</v>
          </cell>
        </row>
        <row r="18657">
          <cell r="C18657" t="str">
            <v>21103123030111</v>
          </cell>
          <cell r="D18657" t="str">
            <v>TORNILLO CORTICAL 4.5 * 38MM</v>
          </cell>
        </row>
        <row r="18658">
          <cell r="C18658" t="str">
            <v>21103123030112</v>
          </cell>
          <cell r="D18658" t="str">
            <v>TORNILLO CORTICAL 4.5 * 40MM</v>
          </cell>
        </row>
        <row r="18659">
          <cell r="C18659" t="str">
            <v>21103123030113</v>
          </cell>
          <cell r="D18659" t="str">
            <v>TORNILLO CORTICAL 4.5 * 42MM</v>
          </cell>
        </row>
        <row r="18660">
          <cell r="C18660" t="str">
            <v>21103123030114</v>
          </cell>
          <cell r="D18660" t="str">
            <v>TORNILLO CORTICAL 4.5 * 44MM</v>
          </cell>
        </row>
        <row r="18661">
          <cell r="C18661" t="str">
            <v>21103123030115</v>
          </cell>
          <cell r="D18661" t="str">
            <v>TORNILLO CORTICAL 4.5 * 46MM</v>
          </cell>
        </row>
        <row r="18662">
          <cell r="C18662" t="str">
            <v>21103123030116</v>
          </cell>
          <cell r="D18662" t="str">
            <v>TORNILLO CORTICAL 4.5 * 48MM</v>
          </cell>
        </row>
        <row r="18663">
          <cell r="C18663" t="str">
            <v>21103123030117</v>
          </cell>
          <cell r="D18663" t="str">
            <v>TORNILLO CORTICAL 4.5 * 50MM</v>
          </cell>
        </row>
        <row r="18664">
          <cell r="C18664" t="str">
            <v>21103123030118</v>
          </cell>
          <cell r="D18664" t="str">
            <v>TORNILLO CORTICAL 4.5 * 52MM</v>
          </cell>
        </row>
        <row r="18665">
          <cell r="C18665" t="str">
            <v>21103123030119</v>
          </cell>
          <cell r="D18665" t="str">
            <v>TORNILLO CORTICAL 4.5 * 54MM</v>
          </cell>
        </row>
        <row r="18666">
          <cell r="C18666" t="str">
            <v>21103123030120</v>
          </cell>
          <cell r="D18666" t="str">
            <v>TORNILLO CORTICAL 4.5 * 56MM</v>
          </cell>
        </row>
        <row r="18667">
          <cell r="C18667" t="str">
            <v>21103123030121</v>
          </cell>
          <cell r="D18667" t="str">
            <v>TORNILLO CORTICAL 4.5 * 58MM</v>
          </cell>
        </row>
        <row r="18668">
          <cell r="C18668" t="str">
            <v>21103123030122</v>
          </cell>
          <cell r="D18668" t="str">
            <v>TORNILLO CORTICAL 4.5 * 60MM</v>
          </cell>
        </row>
        <row r="18669">
          <cell r="C18669" t="str">
            <v>21103124030130</v>
          </cell>
          <cell r="D18669" t="str">
            <v>TORNILLO BLOQUEADO 5.0 * 30MM</v>
          </cell>
        </row>
        <row r="18670">
          <cell r="C18670" t="str">
            <v>21103124030132</v>
          </cell>
          <cell r="D18670" t="str">
            <v>TORNILLO BLOQUEADO 5.0 * 32MM</v>
          </cell>
        </row>
        <row r="18671">
          <cell r="C18671" t="str">
            <v>21103124030134</v>
          </cell>
          <cell r="D18671" t="str">
            <v>TORNILLO BLOQUEADO 5.0 * 34MM</v>
          </cell>
        </row>
        <row r="18672">
          <cell r="C18672" t="str">
            <v>21103124030136</v>
          </cell>
          <cell r="D18672" t="str">
            <v>TORNILLO BLOQUEADO 5.0 * 36MM</v>
          </cell>
        </row>
        <row r="18673">
          <cell r="C18673" t="str">
            <v>21103124030138</v>
          </cell>
          <cell r="D18673" t="str">
            <v>TORNILLO BLOQUEADO 5.0 * 38MM</v>
          </cell>
        </row>
        <row r="18674">
          <cell r="C18674" t="str">
            <v>21103124030140</v>
          </cell>
          <cell r="D18674" t="str">
            <v>TORNILLO BLOQUEADO 5.0 * 40MM</v>
          </cell>
        </row>
        <row r="18675">
          <cell r="C18675" t="str">
            <v>21103124030142</v>
          </cell>
          <cell r="D18675" t="str">
            <v>TORNILLO BLOQUEADO 5.0 * 42MM</v>
          </cell>
        </row>
        <row r="18676">
          <cell r="C18676" t="str">
            <v>21103124030144</v>
          </cell>
          <cell r="D18676" t="str">
            <v>TORNILLO BLOQUEADO 5.0 * 44MM</v>
          </cell>
        </row>
        <row r="18677">
          <cell r="C18677" t="str">
            <v>21103124030146</v>
          </cell>
          <cell r="D18677" t="str">
            <v>TORNILLO BLOQUEADO 5.0 * 46MM</v>
          </cell>
        </row>
        <row r="18678">
          <cell r="C18678" t="str">
            <v>21103124030148</v>
          </cell>
          <cell r="D18678" t="str">
            <v>TORNILLO BLOQUEADO 5.0 * 48MM</v>
          </cell>
        </row>
        <row r="18679">
          <cell r="C18679" t="str">
            <v>21103124030150</v>
          </cell>
          <cell r="D18679" t="str">
            <v>TORNILLO BLOQUEADO 5.0 * 50MM</v>
          </cell>
        </row>
        <row r="18680">
          <cell r="C18680" t="str">
            <v>21103124030155</v>
          </cell>
          <cell r="D18680" t="str">
            <v>TORNILLO BLOQUEADO 5.0 * 55MM</v>
          </cell>
        </row>
        <row r="18681">
          <cell r="C18681" t="str">
            <v>21103124030160</v>
          </cell>
          <cell r="D18681" t="str">
            <v>TORNILLO BLOQUEADO 5.0 * 60MM</v>
          </cell>
        </row>
        <row r="18682">
          <cell r="C18682" t="str">
            <v>21222AS435.010</v>
          </cell>
          <cell r="D18682" t="str">
            <v>ATORNILLADOR DINAMOMETRICO 4.5MM</v>
          </cell>
        </row>
        <row r="18683">
          <cell r="C18683" t="str">
            <v>21206261.633</v>
          </cell>
          <cell r="D18683" t="str">
            <v>BROCA DE 3.2MM X 200MM</v>
          </cell>
        </row>
        <row r="18684">
          <cell r="C18684" t="str">
            <v>20201111010205</v>
          </cell>
          <cell r="D18684" t="str">
            <v>ATORNILLADOR CANULADO P/PLACATUBO</v>
          </cell>
        </row>
        <row r="18685">
          <cell r="C18685" t="str">
            <v>20201111010212</v>
          </cell>
          <cell r="D18685" t="str">
            <v>LLAVE DE INSERCION/EXTRACCION PLACA TUBO</v>
          </cell>
        </row>
        <row r="18686">
          <cell r="C18686" t="str">
            <v>21223701.035</v>
          </cell>
          <cell r="D18686" t="str">
            <v>GUIA ROSCADA 2.5MM * 230MM</v>
          </cell>
        </row>
        <row r="18687">
          <cell r="C18687" t="str">
            <v>20201111010203</v>
          </cell>
          <cell r="D18687" t="str">
            <v>TARRAJA P/PLACA TUBO</v>
          </cell>
        </row>
        <row r="18688">
          <cell r="C18688" t="str">
            <v>20201111010204</v>
          </cell>
          <cell r="D18688" t="str">
            <v>CAMISA DE TARRAJA PLACA TUBO</v>
          </cell>
        </row>
        <row r="18689">
          <cell r="C18689" t="str">
            <v>20201111010209</v>
          </cell>
          <cell r="D18689" t="str">
            <v>IMPACTOR P/PLACA TUBO</v>
          </cell>
        </row>
        <row r="18690">
          <cell r="C18690" t="str">
            <v>20201111010208</v>
          </cell>
          <cell r="D18690" t="str">
            <v>MEDIDOR DE PROFUNDIDAD P/PLACA TUBO</v>
          </cell>
        </row>
        <row r="18691">
          <cell r="C18691" t="str">
            <v>20201111010207</v>
          </cell>
          <cell r="D18691" t="str">
            <v>MANGO LARGO EN T ANCLAJE RAPIDO</v>
          </cell>
        </row>
        <row r="18692">
          <cell r="C18692" t="str">
            <v>21223111010143</v>
          </cell>
          <cell r="D18692" t="str">
            <v>GUIA UNIVERSAL DE BROCA 3.2MM / 4.5MM</v>
          </cell>
        </row>
        <row r="18693">
          <cell r="C18693" t="str">
            <v>20201111010201</v>
          </cell>
          <cell r="D18693" t="str">
            <v>REAMER INTERIOR P/PLACATUBO BARRIL LARGO</v>
          </cell>
        </row>
        <row r="18694">
          <cell r="C18694" t="str">
            <v>20201111010202</v>
          </cell>
          <cell r="D18694" t="str">
            <v>REAMER EXTERIOR P/PLACA TUBO BARRIL LARGO</v>
          </cell>
        </row>
        <row r="18695">
          <cell r="C18695" t="str">
            <v>212019550.170</v>
          </cell>
          <cell r="D18695" t="str">
            <v>TRIPLE REAMER DHS BARRIL CORTO</v>
          </cell>
        </row>
        <row r="18696">
          <cell r="C18696" t="str">
            <v>20201111010213</v>
          </cell>
          <cell r="D18696" t="str">
            <v>TORNILLO DE INSERCION/EXTRACCION PLACA TUBO</v>
          </cell>
        </row>
        <row r="18697">
          <cell r="C18697" t="str">
            <v>21201701.049</v>
          </cell>
          <cell r="D18697" t="str">
            <v>MEDIDOR DE ANGULO DHS 135º</v>
          </cell>
        </row>
        <row r="18698">
          <cell r="C18698" t="str">
            <v>21205B40002021</v>
          </cell>
          <cell r="D18698" t="str">
            <v>BANDEJA PARA TORNILLOS ESPONJOSOS 6.5MM</v>
          </cell>
        </row>
        <row r="18699">
          <cell r="C18699" t="str">
            <v>21205B40002020</v>
          </cell>
          <cell r="D18699" t="str">
            <v>BANDEJA PARA TORNILLOS CORTICALES 4.5MM</v>
          </cell>
        </row>
        <row r="18700">
          <cell r="C18700" t="str">
            <v>21205B40003017</v>
          </cell>
          <cell r="D18700" t="str">
            <v>CONTENEDOR PLACA TUBO</v>
          </cell>
        </row>
        <row r="18701">
          <cell r="C18701" t="str">
            <v>21205B49000013</v>
          </cell>
          <cell r="D18701" t="str">
            <v>CONTENEDOR C/ BANDEJAS P/PLACA TUBO</v>
          </cell>
        </row>
        <row r="18702">
          <cell r="C18702" t="str">
            <v>21222111010156</v>
          </cell>
          <cell r="D18702" t="str">
            <v>ATORNILLADOR DE 4.5MM ANCLAJE RAPIDO</v>
          </cell>
        </row>
        <row r="18703">
          <cell r="C18703" t="str">
            <v>21201111010103</v>
          </cell>
          <cell r="D18703" t="str">
            <v>TARRAJA PARA TORNILLOS CORT 4.5MM</v>
          </cell>
        </row>
        <row r="18704">
          <cell r="C18704" t="str">
            <v>21201111010105</v>
          </cell>
          <cell r="D18704" t="str">
            <v>MANGO EN T DE ANCLAJE RAPIDO</v>
          </cell>
        </row>
        <row r="18705">
          <cell r="C18705" t="str">
            <v>21222111010110</v>
          </cell>
          <cell r="D18705" t="str">
            <v>ATORNILLADOR HEXAGONAL DE 4.5MM</v>
          </cell>
        </row>
        <row r="18706">
          <cell r="C18706" t="str">
            <v>21223111010111</v>
          </cell>
          <cell r="D18706" t="str">
            <v>CAMISA ATORNILLADOR HAXAGONAL DE 4.5MM</v>
          </cell>
        </row>
        <row r="18707">
          <cell r="C18707" t="str">
            <v>21223111010113</v>
          </cell>
          <cell r="D18707" t="str">
            <v>GUIA DE BROCA LC-DCP DE 4.5MM</v>
          </cell>
        </row>
        <row r="18708">
          <cell r="C18708" t="str">
            <v>21201111010115</v>
          </cell>
          <cell r="D18708" t="str">
            <v>MEDIDOR DE PROFUNDIDAD GRANDES FRAG</v>
          </cell>
        </row>
        <row r="18709">
          <cell r="C18709" t="str">
            <v>21206111010141</v>
          </cell>
          <cell r="D18709" t="str">
            <v>BROCA DE 4.3MM X 240MM</v>
          </cell>
        </row>
        <row r="18710">
          <cell r="C18710" t="str">
            <v>21223111010142</v>
          </cell>
          <cell r="D18710" t="str">
            <v>GUIA BLOQUEADA BROCA  4.3MM</v>
          </cell>
        </row>
        <row r="18711">
          <cell r="C18711" t="str">
            <v>21301111010146</v>
          </cell>
          <cell r="D18711" t="str">
            <v>TARRAJA PARA TORNILLOS BLOQ 5.0MM</v>
          </cell>
        </row>
        <row r="18712">
          <cell r="C18712" t="str">
            <v>21301111010147</v>
          </cell>
          <cell r="D18712" t="str">
            <v>TORNILLO DE EXTRACCION DE 3.5MM</v>
          </cell>
        </row>
        <row r="18713">
          <cell r="C18713" t="str">
            <v>211031190TS3001</v>
          </cell>
          <cell r="D18713" t="str">
            <v>TORNILLO DE SEGURIDAD</v>
          </cell>
        </row>
        <row r="18714">
          <cell r="C18714" t="str">
            <v>21120192020103</v>
          </cell>
          <cell r="D18714" t="str">
            <v>ARANDELA TORNILLOS CANULADOS DE 7.0MM</v>
          </cell>
        </row>
        <row r="18715">
          <cell r="C18715" t="str">
            <v>21103123030107</v>
          </cell>
          <cell r="D18715" t="str">
            <v>TORNILLO CORTICAL 4.5 * 30MM</v>
          </cell>
        </row>
        <row r="18716">
          <cell r="C18716" t="str">
            <v>21103123030108</v>
          </cell>
          <cell r="D18716" t="str">
            <v>TORNILLO CORTICAL 4.5 * 32MM</v>
          </cell>
        </row>
        <row r="18717">
          <cell r="C18717" t="str">
            <v>21103123030109</v>
          </cell>
          <cell r="D18717" t="str">
            <v>TORNILLO CORTICAL 4.5 * 34MM</v>
          </cell>
        </row>
        <row r="18718">
          <cell r="C18718" t="str">
            <v>21103123030110</v>
          </cell>
          <cell r="D18718" t="str">
            <v>TORNILLO CORTICAL 4.5 * 36MM</v>
          </cell>
        </row>
        <row r="18719">
          <cell r="C18719" t="str">
            <v>21103123030111</v>
          </cell>
          <cell r="D18719" t="str">
            <v>TORNILLO CORTICAL 4.5 * 38MM</v>
          </cell>
        </row>
        <row r="18720">
          <cell r="C18720" t="str">
            <v>21103123030112</v>
          </cell>
          <cell r="D18720" t="str">
            <v>TORNILLO CORTICAL 4.5 * 40MM</v>
          </cell>
        </row>
        <row r="18721">
          <cell r="C18721" t="str">
            <v>21103123030113</v>
          </cell>
          <cell r="D18721" t="str">
            <v>TORNILLO CORTICAL 4.5 * 42MM</v>
          </cell>
        </row>
        <row r="18722">
          <cell r="C18722" t="str">
            <v>21103123030114</v>
          </cell>
          <cell r="D18722" t="str">
            <v>TORNILLO CORTICAL 4.5 * 44MM</v>
          </cell>
        </row>
        <row r="18723">
          <cell r="C18723" t="str">
            <v>21103123030115</v>
          </cell>
          <cell r="D18723" t="str">
            <v>TORNILLO CORTICAL 4.5 * 46MM</v>
          </cell>
        </row>
        <row r="18724">
          <cell r="C18724" t="str">
            <v>21103123030116</v>
          </cell>
          <cell r="D18724" t="str">
            <v>TORNILLO CORTICAL 4.5 * 48MM</v>
          </cell>
        </row>
        <row r="18725">
          <cell r="C18725" t="str">
            <v>21103123030117</v>
          </cell>
          <cell r="D18725" t="str">
            <v>TORNILLO CORTICAL 4.5 * 50MM</v>
          </cell>
        </row>
        <row r="18726">
          <cell r="C18726" t="str">
            <v>21103123030118</v>
          </cell>
          <cell r="D18726" t="str">
            <v>TORNILLO CORTICAL 4.5 * 52MM</v>
          </cell>
        </row>
        <row r="18727">
          <cell r="C18727" t="str">
            <v>21103123030119</v>
          </cell>
          <cell r="D18727" t="str">
            <v>TORNILLO CORTICAL 4.5 * 54MM</v>
          </cell>
        </row>
        <row r="18728">
          <cell r="C18728" t="str">
            <v>21103123030120</v>
          </cell>
          <cell r="D18728" t="str">
            <v>TORNILLO CORTICAL 4.5 * 56MM</v>
          </cell>
        </row>
        <row r="18729">
          <cell r="C18729" t="str">
            <v>21103123030121</v>
          </cell>
          <cell r="D18729" t="str">
            <v>TORNILLO CORTICAL 4.5 * 58MM</v>
          </cell>
        </row>
        <row r="18730">
          <cell r="C18730" t="str">
            <v>21103123030122</v>
          </cell>
          <cell r="D18730" t="str">
            <v>TORNILLO CORTICAL 4.5 * 60MM</v>
          </cell>
        </row>
        <row r="18731">
          <cell r="C18731" t="str">
            <v>21103124030130</v>
          </cell>
          <cell r="D18731" t="str">
            <v>TORNILLO BLOQUEADO 5.0 * 30MM</v>
          </cell>
        </row>
        <row r="18732">
          <cell r="C18732" t="str">
            <v>21103124030132</v>
          </cell>
          <cell r="D18732" t="str">
            <v>TORNILLO BLOQUEADO 5.0 * 32MM</v>
          </cell>
        </row>
        <row r="18733">
          <cell r="C18733" t="str">
            <v>21103124030134</v>
          </cell>
          <cell r="D18733" t="str">
            <v>TORNILLO BLOQUEADO 5.0 * 34MM</v>
          </cell>
        </row>
        <row r="18734">
          <cell r="C18734" t="str">
            <v>21103124030136</v>
          </cell>
          <cell r="D18734" t="str">
            <v>TORNILLO BLOQUEADO 5.0 * 36MM</v>
          </cell>
        </row>
        <row r="18735">
          <cell r="C18735" t="str">
            <v>21103124030138</v>
          </cell>
          <cell r="D18735" t="str">
            <v>TORNILLO BLOQUEADO 5.0 * 38MM</v>
          </cell>
        </row>
        <row r="18736">
          <cell r="C18736" t="str">
            <v>21103124030140</v>
          </cell>
          <cell r="D18736" t="str">
            <v>TORNILLO BLOQUEADO 5.0 * 40MM</v>
          </cell>
        </row>
        <row r="18737">
          <cell r="C18737" t="str">
            <v>21103124030142</v>
          </cell>
          <cell r="D18737" t="str">
            <v>TORNILLO BLOQUEADO 5.0 * 42MM</v>
          </cell>
        </row>
        <row r="18738">
          <cell r="C18738" t="str">
            <v>21103124030144</v>
          </cell>
          <cell r="D18738" t="str">
            <v>TORNILLO BLOQUEADO 5.0 * 44MM</v>
          </cell>
        </row>
        <row r="18739">
          <cell r="C18739" t="str">
            <v>21103124030146</v>
          </cell>
          <cell r="D18739" t="str">
            <v>TORNILLO BLOQUEADO 5.0 * 46MM</v>
          </cell>
        </row>
        <row r="18740">
          <cell r="C18740" t="str">
            <v>21103124030148</v>
          </cell>
          <cell r="D18740" t="str">
            <v>TORNILLO BLOQUEADO 5.0 * 48MM</v>
          </cell>
        </row>
        <row r="18741">
          <cell r="C18741" t="str">
            <v>21103124030150</v>
          </cell>
          <cell r="D18741" t="str">
            <v>TORNILLO BLOQUEADO 5.0 * 50MM</v>
          </cell>
        </row>
        <row r="18742">
          <cell r="C18742" t="str">
            <v>21103124030155</v>
          </cell>
          <cell r="D18742" t="str">
            <v>TORNILLO BLOQUEADO 5.0 * 55MM</v>
          </cell>
        </row>
        <row r="18743">
          <cell r="C18743" t="str">
            <v>21103124030160</v>
          </cell>
          <cell r="D18743" t="str">
            <v>TORNILLO BLOQUEADO 5.0 * 60MM</v>
          </cell>
        </row>
        <row r="18744">
          <cell r="C18744" t="str">
            <v>21222AS435.010</v>
          </cell>
          <cell r="D18744" t="str">
            <v>ATORNILLADOR DINAMOMETRICO 4.5MM</v>
          </cell>
        </row>
        <row r="18745">
          <cell r="C18745" t="str">
            <v>21206261.633</v>
          </cell>
          <cell r="D18745" t="str">
            <v>BROCA DE 3.2MM X 200MM</v>
          </cell>
        </row>
        <row r="18746">
          <cell r="C18746" t="str">
            <v>20201111010205</v>
          </cell>
          <cell r="D18746" t="str">
            <v>ATORNILLADOR CANULADO P/PLACATUBO</v>
          </cell>
        </row>
        <row r="18747">
          <cell r="C18747" t="str">
            <v>20201111010212</v>
          </cell>
          <cell r="D18747" t="str">
            <v>LLAVE DE INSERCION/EXTRACCION PLACA TUBO</v>
          </cell>
        </row>
        <row r="18748">
          <cell r="C18748" t="str">
            <v>21223701.035</v>
          </cell>
          <cell r="D18748" t="str">
            <v>GUIA ROSCADA 2.5MM * 230MM</v>
          </cell>
        </row>
        <row r="18749">
          <cell r="C18749" t="str">
            <v>20201111010203</v>
          </cell>
          <cell r="D18749" t="str">
            <v>TARRAJA P/PLACA TUBO</v>
          </cell>
        </row>
        <row r="18750">
          <cell r="C18750" t="str">
            <v>20201111010204</v>
          </cell>
          <cell r="D18750" t="str">
            <v>CAMISA DE TARRAJA PLACA TUBO</v>
          </cell>
        </row>
        <row r="18751">
          <cell r="C18751" t="str">
            <v>20201111010209</v>
          </cell>
          <cell r="D18751" t="str">
            <v>IMPACTOR P/PLACA TUBO</v>
          </cell>
        </row>
        <row r="18752">
          <cell r="C18752" t="str">
            <v>20201111010208</v>
          </cell>
          <cell r="D18752" t="str">
            <v>MEDIDOR DE PROFUNDIDAD P/PLACA TUBO</v>
          </cell>
        </row>
        <row r="18753">
          <cell r="C18753" t="str">
            <v>20201111010207</v>
          </cell>
          <cell r="D18753" t="str">
            <v>MANGO LARGO EN T ANCLAJE RAPIDO</v>
          </cell>
        </row>
        <row r="18754">
          <cell r="C18754" t="str">
            <v>21223111010143</v>
          </cell>
          <cell r="D18754" t="str">
            <v>GUIA UNIVERSAL DE BROCA 3.2MM / 4.5MM</v>
          </cell>
        </row>
        <row r="18755">
          <cell r="C18755" t="str">
            <v>20201111010201</v>
          </cell>
          <cell r="D18755" t="str">
            <v>REAMER INTERIOR P/PLACATUBO BARRIL LARGO</v>
          </cell>
        </row>
        <row r="18756">
          <cell r="C18756" t="str">
            <v>20201111010202</v>
          </cell>
          <cell r="D18756" t="str">
            <v>REAMER EXTERIOR P/PLACA TUBO BARRIL LARGO</v>
          </cell>
        </row>
        <row r="18757">
          <cell r="C18757" t="str">
            <v>212019550.170</v>
          </cell>
          <cell r="D18757" t="str">
            <v>TRIPLE REAMER DHS BARRIL CORTO</v>
          </cell>
        </row>
        <row r="18758">
          <cell r="C18758" t="str">
            <v>20201111010213</v>
          </cell>
          <cell r="D18758" t="str">
            <v>TORNILLO DE INSERCION/EXTRACCION PLACA TUBO</v>
          </cell>
        </row>
        <row r="18759">
          <cell r="C18759" t="str">
            <v>21201701.049</v>
          </cell>
          <cell r="D18759" t="str">
            <v>MEDIDOR DE ANGULO DHS 135º</v>
          </cell>
        </row>
        <row r="18760">
          <cell r="C18760" t="str">
            <v>21205B40002021</v>
          </cell>
          <cell r="D18760" t="str">
            <v>BANDEJA PARA TORNILLOS ESPONJOSOS 6.5MM</v>
          </cell>
        </row>
        <row r="18761">
          <cell r="C18761" t="str">
            <v>21205B40002020</v>
          </cell>
          <cell r="D18761" t="str">
            <v>BANDEJA PARA TORNILLOS CORTICALES 4.5MM</v>
          </cell>
        </row>
        <row r="18762">
          <cell r="C18762" t="str">
            <v>21205B40003017</v>
          </cell>
          <cell r="D18762" t="str">
            <v>CONTENEDOR PLACA TUBO</v>
          </cell>
        </row>
        <row r="18763">
          <cell r="C18763" t="str">
            <v>21205B49000013</v>
          </cell>
          <cell r="D18763" t="str">
            <v>CONTENEDOR C/ BANDEJAS P/PLACA TUBO</v>
          </cell>
        </row>
        <row r="18764">
          <cell r="C18764" t="str">
            <v>20102119010441</v>
          </cell>
          <cell r="D18764" t="str">
            <v>PLACA TUBO B.PERFIL, 135 BARRIL LARGO, 3 ORIFICIOS</v>
          </cell>
        </row>
        <row r="18765">
          <cell r="C18765" t="str">
            <v>20102119010442</v>
          </cell>
          <cell r="D18765" t="str">
            <v>PLACA TUBO B.PERFIL, 135 BARRIL LARGO, 4 ORIFICIOS</v>
          </cell>
        </row>
        <row r="18766">
          <cell r="C18766" t="str">
            <v>20102119010443</v>
          </cell>
          <cell r="D18766" t="str">
            <v>PLACA TUBO B.PERFIL, 135 BARRIL LARGO, 6 ORIFICIOS</v>
          </cell>
        </row>
        <row r="18767">
          <cell r="C18767" t="str">
            <v>20102119010444</v>
          </cell>
          <cell r="D18767" t="str">
            <v>PLACA TUBO B.PERFIL, 135 BARRIL LARGO, 8 ORIFICIOS</v>
          </cell>
        </row>
        <row r="18768">
          <cell r="C18768" t="str">
            <v>20102119010445</v>
          </cell>
          <cell r="D18768" t="str">
            <v>PLACA TUBO B.PERFIL, 135 BARRIL LARGO, 10 ORIFICIOS</v>
          </cell>
        </row>
        <row r="18769">
          <cell r="C18769" t="str">
            <v>20102119010446</v>
          </cell>
          <cell r="D18769" t="str">
            <v>PLACA TUBO B.PERFIL, 135 BARRIL LARGO, 12 ORIFICIOS</v>
          </cell>
        </row>
        <row r="18770">
          <cell r="C18770" t="str">
            <v>20102119010447</v>
          </cell>
          <cell r="D18770" t="str">
            <v>PLACA TUBO B.PERFIL, 135 BARRIL CORTO, 3 ORIFICIOS</v>
          </cell>
        </row>
        <row r="18771">
          <cell r="C18771" t="str">
            <v>20102119010448</v>
          </cell>
          <cell r="D18771" t="str">
            <v>PLACA TUBO B.PERFIL, 135 BARRIL CORTO, 4 ORIFICIOS</v>
          </cell>
        </row>
        <row r="18772">
          <cell r="C18772" t="str">
            <v>20102119010449</v>
          </cell>
          <cell r="D18772" t="str">
            <v>PLACA TUBO B.PERFIL, 135 BARRIL CORTO, 6 ORIFICIOS</v>
          </cell>
        </row>
        <row r="18773">
          <cell r="C18773" t="str">
            <v>20102119010450</v>
          </cell>
          <cell r="D18773" t="str">
            <v>PLACA TUBO B.PERFIL, 135 BARRIL CORTO, 8 ORIFICIOS</v>
          </cell>
        </row>
        <row r="18774">
          <cell r="C18774" t="str">
            <v>20102119010451</v>
          </cell>
          <cell r="D18774" t="str">
            <v>PLACA TUBO B.PERFIL, 135 BARRIL CORTO, 10 ORIFICIOS</v>
          </cell>
        </row>
        <row r="18775">
          <cell r="C18775" t="str">
            <v>20102119010452</v>
          </cell>
          <cell r="D18775" t="str">
            <v>PLACA TUBO B.PERFIL, 135 BARRIL CORTO, 12 ORIFICIOS</v>
          </cell>
        </row>
        <row r="18776">
          <cell r="C18776" t="str">
            <v>20103123040201</v>
          </cell>
          <cell r="D18776" t="str">
            <v>TORNILLO P/PLACA TUBO 12,5X60MM</v>
          </cell>
        </row>
        <row r="18777">
          <cell r="C18777" t="str">
            <v>20103123040202</v>
          </cell>
          <cell r="D18777" t="str">
            <v>TORNILLO P/PLACA TUBO 12,5X65MM</v>
          </cell>
        </row>
        <row r="18778">
          <cell r="C18778" t="str">
            <v>20103123040203</v>
          </cell>
          <cell r="D18778" t="str">
            <v>TORNILLO P/PLACA TUBO 12,5X70MM</v>
          </cell>
        </row>
        <row r="18779">
          <cell r="C18779" t="str">
            <v>20103123040204</v>
          </cell>
          <cell r="D18779" t="str">
            <v>TORNILLO P/PLACA TUBO 12,5X75MM</v>
          </cell>
        </row>
        <row r="18780">
          <cell r="C18780" t="str">
            <v>20103123040205</v>
          </cell>
          <cell r="D18780" t="str">
            <v>TORNILLO P/PLACA TUBO 12,5X80MM</v>
          </cell>
        </row>
        <row r="18781">
          <cell r="C18781" t="str">
            <v>20103123040206</v>
          </cell>
          <cell r="D18781" t="str">
            <v>TORNILLO P/PLACA TUBO 12,5X85MM</v>
          </cell>
        </row>
        <row r="18782">
          <cell r="C18782" t="str">
            <v>20103123040207</v>
          </cell>
          <cell r="D18782" t="str">
            <v>TORNILLO P/PLACA TUBO 12,5X90MM</v>
          </cell>
        </row>
        <row r="18783">
          <cell r="C18783" t="str">
            <v>20103123040208</v>
          </cell>
          <cell r="D18783" t="str">
            <v>TORNILLO P/PLACA TUBO 12,5X95MM</v>
          </cell>
        </row>
        <row r="18784">
          <cell r="C18784" t="str">
            <v>20103123040209</v>
          </cell>
          <cell r="D18784" t="str">
            <v>TORNILLO P/PLACA TUBO 12,5X100MM</v>
          </cell>
        </row>
        <row r="18785">
          <cell r="C18785" t="str">
            <v>20103123040210</v>
          </cell>
          <cell r="D18785" t="str">
            <v>TORNILLO P/PLACA TUBO 12,5X105MM</v>
          </cell>
        </row>
        <row r="18786">
          <cell r="C18786" t="str">
            <v>20103123040211</v>
          </cell>
          <cell r="D18786" t="str">
            <v>TORNILLO P/PLACA TUBO 12,5X110MM</v>
          </cell>
        </row>
        <row r="18787">
          <cell r="C18787" t="str">
            <v>21222111010156</v>
          </cell>
          <cell r="D18787" t="str">
            <v>ATORNILLADOR DE 4.5MM ANCLAJE RAPIDO</v>
          </cell>
        </row>
        <row r="18788">
          <cell r="C18788" t="str">
            <v>21201111010103</v>
          </cell>
          <cell r="D18788" t="str">
            <v>TARRAJA PARA TORNILLOS CORT 4.5MM</v>
          </cell>
        </row>
        <row r="18789">
          <cell r="C18789" t="str">
            <v>21201111010105</v>
          </cell>
          <cell r="D18789" t="str">
            <v>MANGO EN T DE ANCLAJE RAPIDO</v>
          </cell>
        </row>
        <row r="18790">
          <cell r="C18790" t="str">
            <v>21222111010110</v>
          </cell>
          <cell r="D18790" t="str">
            <v>ATORNILLADOR HEXAGONAL DE 4.5MM</v>
          </cell>
        </row>
        <row r="18791">
          <cell r="C18791" t="str">
            <v>21223111010111</v>
          </cell>
          <cell r="D18791" t="str">
            <v>CAMISA ATORNILLADOR HAXAGONAL DE 4.5MM</v>
          </cell>
        </row>
        <row r="18792">
          <cell r="C18792" t="str">
            <v>21223111010113</v>
          </cell>
          <cell r="D18792" t="str">
            <v>GUIA DE BROCA LC-DCP DE 4.5MM</v>
          </cell>
        </row>
        <row r="18793">
          <cell r="C18793" t="str">
            <v>21201111010115</v>
          </cell>
          <cell r="D18793" t="str">
            <v>MEDIDOR DE PROFUNDIDAD GRANDES FRAG</v>
          </cell>
        </row>
        <row r="18794">
          <cell r="C18794" t="str">
            <v>21206111010141</v>
          </cell>
          <cell r="D18794" t="str">
            <v>BROCA DE 4.3MM X 240MM</v>
          </cell>
        </row>
        <row r="18795">
          <cell r="C18795" t="str">
            <v>21223111010142</v>
          </cell>
          <cell r="D18795" t="str">
            <v>GUIA BLOQUEADA BROCA  4.3MM</v>
          </cell>
        </row>
        <row r="18796">
          <cell r="C18796" t="str">
            <v>21301111010146</v>
          </cell>
          <cell r="D18796" t="str">
            <v>TARRAJA PARA TORNILLOS BLOQ 5.0MM</v>
          </cell>
        </row>
        <row r="18797">
          <cell r="C18797" t="str">
            <v>21301111010147</v>
          </cell>
          <cell r="D18797" t="str">
            <v>TORNILLO DE EXTRACCION DE 3.5MM</v>
          </cell>
        </row>
        <row r="18798">
          <cell r="C18798" t="str">
            <v>20102119010441</v>
          </cell>
          <cell r="D18798" t="str">
            <v>PLACA TUBO B.PERFIL, 135 BARRIL LARGO, 3 ORIFICIOS</v>
          </cell>
        </row>
        <row r="18799">
          <cell r="C18799" t="str">
            <v>20102119010442</v>
          </cell>
          <cell r="D18799" t="str">
            <v>PLACA TUBO B.PERFIL, 135 BARRIL LARGO, 4 ORIFICIOS</v>
          </cell>
        </row>
        <row r="18800">
          <cell r="C18800" t="str">
            <v>20102119010443</v>
          </cell>
          <cell r="D18800" t="str">
            <v>PLACA TUBO B.PERFIL, 135 BARRIL LARGO, 6 ORIFICIOS</v>
          </cell>
        </row>
        <row r="18801">
          <cell r="C18801" t="str">
            <v>20102119010444</v>
          </cell>
          <cell r="D18801" t="str">
            <v>PLACA TUBO B.PERFIL, 135 BARRIL LARGO, 8 ORIFICIOS</v>
          </cell>
        </row>
        <row r="18802">
          <cell r="C18802" t="str">
            <v>20102119010445</v>
          </cell>
          <cell r="D18802" t="str">
            <v>PLACA TUBO B.PERFIL, 135 BARRIL LARGO, 10 ORIFICIOS</v>
          </cell>
        </row>
        <row r="18803">
          <cell r="C18803" t="str">
            <v>20102119010446</v>
          </cell>
          <cell r="D18803" t="str">
            <v>PLACA TUBO B.PERFIL, 135 BARRIL LARGO, 12 ORIFICIOS</v>
          </cell>
        </row>
        <row r="18804">
          <cell r="C18804" t="str">
            <v>20102119010447</v>
          </cell>
          <cell r="D18804" t="str">
            <v>PLACA TUBO B.PERFIL, 135 BARRIL CORTO, 3 ORIFICIOS</v>
          </cell>
        </row>
        <row r="18805">
          <cell r="C18805" t="str">
            <v>20102119010448</v>
          </cell>
          <cell r="D18805" t="str">
            <v>PLACA TUBO B.PERFIL, 135 BARRIL CORTO, 4 ORIFICIOS</v>
          </cell>
        </row>
        <row r="18806">
          <cell r="C18806" t="str">
            <v>20102119010449</v>
          </cell>
          <cell r="D18806" t="str">
            <v>PLACA TUBO B.PERFIL, 135 BARRIL CORTO, 6 ORIFICIOS</v>
          </cell>
        </row>
        <row r="18807">
          <cell r="C18807" t="str">
            <v>20102119010450</v>
          </cell>
          <cell r="D18807" t="str">
            <v>PLACA TUBO B.PERFIL, 135 BARRIL CORTO, 8 ORIFICIOS</v>
          </cell>
        </row>
        <row r="18808">
          <cell r="C18808" t="str">
            <v>20102119010451</v>
          </cell>
          <cell r="D18808" t="str">
            <v>PLACA TUBO B.PERFIL, 135 BARRIL CORTO, 10 ORIFICIOS</v>
          </cell>
        </row>
        <row r="18809">
          <cell r="C18809" t="str">
            <v>20102119010452</v>
          </cell>
          <cell r="D18809" t="str">
            <v>PLACA TUBO B.PERFIL, 135 BARRIL CORTO, 12 ORIFICIOS</v>
          </cell>
        </row>
        <row r="18810">
          <cell r="C18810" t="str">
            <v>20103123040201</v>
          </cell>
          <cell r="D18810" t="str">
            <v>TORNILLO P/PLACA TUBO 12,5X60MM</v>
          </cell>
        </row>
        <row r="18811">
          <cell r="C18811" t="str">
            <v>20103123040202</v>
          </cell>
          <cell r="D18811" t="str">
            <v>TORNILLO P/PLACA TUBO 12,5X65MM</v>
          </cell>
        </row>
        <row r="18812">
          <cell r="C18812" t="str">
            <v>20103123040203</v>
          </cell>
          <cell r="D18812" t="str">
            <v>TORNILLO P/PLACA TUBO 12,5X70MM</v>
          </cell>
        </row>
        <row r="18813">
          <cell r="C18813" t="str">
            <v>20103123040204</v>
          </cell>
          <cell r="D18813" t="str">
            <v>TORNILLO P/PLACA TUBO 12,5X75MM</v>
          </cell>
        </row>
        <row r="18814">
          <cell r="C18814" t="str">
            <v>20103123040205</v>
          </cell>
          <cell r="D18814" t="str">
            <v>TORNILLO P/PLACA TUBO 12,5X80MM</v>
          </cell>
        </row>
        <row r="18815">
          <cell r="C18815" t="str">
            <v>20103123040206</v>
          </cell>
          <cell r="D18815" t="str">
            <v>TORNILLO P/PLACA TUBO 12,5X85MM</v>
          </cell>
        </row>
        <row r="18816">
          <cell r="C18816" t="str">
            <v>20103123040207</v>
          </cell>
          <cell r="D18816" t="str">
            <v>TORNILLO P/PLACA TUBO 12,5X90MM</v>
          </cell>
        </row>
        <row r="18817">
          <cell r="C18817" t="str">
            <v>20103123040208</v>
          </cell>
          <cell r="D18817" t="str">
            <v>TORNILLO P/PLACA TUBO 12,5X95MM</v>
          </cell>
        </row>
        <row r="18818">
          <cell r="C18818" t="str">
            <v>20103123040209</v>
          </cell>
          <cell r="D18818" t="str">
            <v>TORNILLO P/PLACA TUBO 12,5X100MM</v>
          </cell>
        </row>
        <row r="18819">
          <cell r="C18819" t="str">
            <v>20103123040210</v>
          </cell>
          <cell r="D18819" t="str">
            <v>TORNILLO P/PLACA TUBO 12,5X105MM</v>
          </cell>
        </row>
        <row r="18820">
          <cell r="C18820" t="str">
            <v>20103123040211</v>
          </cell>
          <cell r="D18820" t="str">
            <v>TORNILLO P/PLACA TUBO 12,5X110MM</v>
          </cell>
        </row>
        <row r="18821">
          <cell r="C18821" t="str">
            <v>211031190TS3001</v>
          </cell>
          <cell r="D18821" t="str">
            <v>TORNILLO DE SEGURIDAD</v>
          </cell>
        </row>
        <row r="18822">
          <cell r="C18822" t="str">
            <v>21120192020103</v>
          </cell>
          <cell r="D18822" t="str">
            <v>ARANDELA TORNILLOS CANULADOS DE 7.0MM</v>
          </cell>
        </row>
        <row r="18823">
          <cell r="C18823" t="str">
            <v>21103123030107</v>
          </cell>
          <cell r="D18823" t="str">
            <v>TORNILLO CORTICAL 4.5 * 30MM</v>
          </cell>
        </row>
        <row r="18824">
          <cell r="C18824" t="str">
            <v>21103123030108</v>
          </cell>
          <cell r="D18824" t="str">
            <v>TORNILLO CORTICAL 4.5 * 32MM</v>
          </cell>
        </row>
        <row r="18825">
          <cell r="C18825" t="str">
            <v>21103123030109</v>
          </cell>
          <cell r="D18825" t="str">
            <v>TORNILLO CORTICAL 4.5 * 34MM</v>
          </cell>
        </row>
        <row r="18826">
          <cell r="C18826" t="str">
            <v>21103123030110</v>
          </cell>
          <cell r="D18826" t="str">
            <v>TORNILLO CORTICAL 4.5 * 36MM</v>
          </cell>
        </row>
        <row r="18827">
          <cell r="C18827" t="str">
            <v>21103123030111</v>
          </cell>
          <cell r="D18827" t="str">
            <v>TORNILLO CORTICAL 4.5 * 38MM</v>
          </cell>
        </row>
        <row r="18828">
          <cell r="C18828" t="str">
            <v>21103123030112</v>
          </cell>
          <cell r="D18828" t="str">
            <v>TORNILLO CORTICAL 4.5 * 40MM</v>
          </cell>
        </row>
        <row r="18829">
          <cell r="C18829" t="str">
            <v>21103123030113</v>
          </cell>
          <cell r="D18829" t="str">
            <v>TORNILLO CORTICAL 4.5 * 42MM</v>
          </cell>
        </row>
        <row r="18830">
          <cell r="C18830" t="str">
            <v>21103123030114</v>
          </cell>
          <cell r="D18830" t="str">
            <v>TORNILLO CORTICAL 4.5 * 44MM</v>
          </cell>
        </row>
        <row r="18831">
          <cell r="C18831" t="str">
            <v>21103123030115</v>
          </cell>
          <cell r="D18831" t="str">
            <v>TORNILLO CORTICAL 4.5 * 46MM</v>
          </cell>
        </row>
        <row r="18832">
          <cell r="C18832" t="str">
            <v>21103123030116</v>
          </cell>
          <cell r="D18832" t="str">
            <v>TORNILLO CORTICAL 4.5 * 48MM</v>
          </cell>
        </row>
        <row r="18833">
          <cell r="C18833" t="str">
            <v>21103123030117</v>
          </cell>
          <cell r="D18833" t="str">
            <v>TORNILLO CORTICAL 4.5 * 50MM</v>
          </cell>
        </row>
        <row r="18834">
          <cell r="C18834" t="str">
            <v>21103123030118</v>
          </cell>
          <cell r="D18834" t="str">
            <v>TORNILLO CORTICAL 4.5 * 52MM</v>
          </cell>
        </row>
        <row r="18835">
          <cell r="C18835" t="str">
            <v>21103123030119</v>
          </cell>
          <cell r="D18835" t="str">
            <v>TORNILLO CORTICAL 4.5 * 54MM</v>
          </cell>
        </row>
        <row r="18836">
          <cell r="C18836" t="str">
            <v>21103123030120</v>
          </cell>
          <cell r="D18836" t="str">
            <v>TORNILLO CORTICAL 4.5 * 56MM</v>
          </cell>
        </row>
        <row r="18837">
          <cell r="C18837" t="str">
            <v>21103123030121</v>
          </cell>
          <cell r="D18837" t="str">
            <v>TORNILLO CORTICAL 4.5 * 58MM</v>
          </cell>
        </row>
        <row r="18838">
          <cell r="C18838" t="str">
            <v>21103123030122</v>
          </cell>
          <cell r="D18838" t="str">
            <v>TORNILLO CORTICAL 4.5 * 60MM</v>
          </cell>
        </row>
        <row r="18839">
          <cell r="C18839" t="str">
            <v>21103124030130</v>
          </cell>
          <cell r="D18839" t="str">
            <v>TORNILLO BLOQUEADO 5.0 * 30MM</v>
          </cell>
        </row>
        <row r="18840">
          <cell r="C18840" t="str">
            <v>21103124030132</v>
          </cell>
          <cell r="D18840" t="str">
            <v>TORNILLO BLOQUEADO 5.0 * 32MM</v>
          </cell>
        </row>
        <row r="18841">
          <cell r="C18841" t="str">
            <v>21103124030134</v>
          </cell>
          <cell r="D18841" t="str">
            <v>TORNILLO BLOQUEADO 5.0 * 34MM</v>
          </cell>
        </row>
        <row r="18842">
          <cell r="C18842" t="str">
            <v>21103124030136</v>
          </cell>
          <cell r="D18842" t="str">
            <v>TORNILLO BLOQUEADO 5.0 * 36MM</v>
          </cell>
        </row>
        <row r="18843">
          <cell r="C18843" t="str">
            <v>21103124030138</v>
          </cell>
          <cell r="D18843" t="str">
            <v>TORNILLO BLOQUEADO 5.0 * 38MM</v>
          </cell>
        </row>
        <row r="18844">
          <cell r="C18844" t="str">
            <v>21103124030140</v>
          </cell>
          <cell r="D18844" t="str">
            <v>TORNILLO BLOQUEADO 5.0 * 40MM</v>
          </cell>
        </row>
        <row r="18845">
          <cell r="C18845" t="str">
            <v>21103124030142</v>
          </cell>
          <cell r="D18845" t="str">
            <v>TORNILLO BLOQUEADO 5.0 * 42MM</v>
          </cell>
        </row>
        <row r="18846">
          <cell r="C18846" t="str">
            <v>21103124030144</v>
          </cell>
          <cell r="D18846" t="str">
            <v>TORNILLO BLOQUEADO 5.0 * 44MM</v>
          </cell>
        </row>
        <row r="18847">
          <cell r="C18847" t="str">
            <v>21103124030146</v>
          </cell>
          <cell r="D18847" t="str">
            <v>TORNILLO BLOQUEADO 5.0 * 46MM</v>
          </cell>
        </row>
        <row r="18848">
          <cell r="C18848" t="str">
            <v>21103124030148</v>
          </cell>
          <cell r="D18848" t="str">
            <v>TORNILLO BLOQUEADO 5.0 * 48MM</v>
          </cell>
        </row>
        <row r="18849">
          <cell r="C18849" t="str">
            <v>21103124030150</v>
          </cell>
          <cell r="D18849" t="str">
            <v>TORNILLO BLOQUEADO 5.0 * 50MM</v>
          </cell>
        </row>
        <row r="18850">
          <cell r="C18850" t="str">
            <v>21103124030155</v>
          </cell>
          <cell r="D18850" t="str">
            <v>TORNILLO BLOQUEADO 5.0 * 55MM</v>
          </cell>
        </row>
        <row r="18851">
          <cell r="C18851" t="str">
            <v>21103124030160</v>
          </cell>
          <cell r="D18851" t="str">
            <v>TORNILLO BLOQUEADO 5.0 * 60MM</v>
          </cell>
        </row>
        <row r="18852">
          <cell r="C18852" t="str">
            <v>21222AS435.010</v>
          </cell>
          <cell r="D18852" t="str">
            <v>ATORNILLADOR DINAMOMETRICO 4.5MM</v>
          </cell>
        </row>
        <row r="18853">
          <cell r="C18853" t="str">
            <v>21206261.633</v>
          </cell>
          <cell r="D18853" t="str">
            <v>BROCA DE 3.2MM X 200MM</v>
          </cell>
        </row>
        <row r="18854">
          <cell r="C18854" t="str">
            <v>20201111010205</v>
          </cell>
          <cell r="D18854" t="str">
            <v>ATORNILLADOR CANULADO P/PLACATUBO</v>
          </cell>
        </row>
        <row r="18855">
          <cell r="C18855" t="str">
            <v>20201111010212</v>
          </cell>
          <cell r="D18855" t="str">
            <v>LLAVE DE INSERCION/EXTRACCION PLACA TUBO</v>
          </cell>
        </row>
        <row r="18856">
          <cell r="C18856" t="str">
            <v>21223701.035</v>
          </cell>
          <cell r="D18856" t="str">
            <v>GUIA ROSCADA 2.5MM * 230MM</v>
          </cell>
        </row>
        <row r="18857">
          <cell r="C18857" t="str">
            <v>20201111010203</v>
          </cell>
          <cell r="D18857" t="str">
            <v>TARRAJA P/PLACA TUBO</v>
          </cell>
        </row>
        <row r="18858">
          <cell r="C18858" t="str">
            <v>20201111010204</v>
          </cell>
          <cell r="D18858" t="str">
            <v>CAMISA DE TARRAJA PLACA TUBO</v>
          </cell>
        </row>
        <row r="18859">
          <cell r="C18859" t="str">
            <v>20201111010209</v>
          </cell>
          <cell r="D18859" t="str">
            <v>IMPACTOR P/PLACA TUBO</v>
          </cell>
        </row>
        <row r="18860">
          <cell r="C18860" t="str">
            <v>20201111010208</v>
          </cell>
          <cell r="D18860" t="str">
            <v>MEDIDOR DE PROFUNDIDAD P/PLACA TUBO</v>
          </cell>
        </row>
        <row r="18861">
          <cell r="C18861" t="str">
            <v>20201111010207</v>
          </cell>
          <cell r="D18861" t="str">
            <v>MANGO LARGO EN T ANCLAJE RAPIDO</v>
          </cell>
        </row>
        <row r="18862">
          <cell r="C18862" t="str">
            <v>21223111010143</v>
          </cell>
          <cell r="D18862" t="str">
            <v>GUIA UNIVERSAL DE BROCA 3.2MM / 4.5MM</v>
          </cell>
        </row>
        <row r="18863">
          <cell r="C18863" t="str">
            <v>20201111010201</v>
          </cell>
          <cell r="D18863" t="str">
            <v>REAMER INTERIOR P/PLACATUBO BARRIL LARGO</v>
          </cell>
        </row>
        <row r="18864">
          <cell r="C18864" t="str">
            <v>20201111010202</v>
          </cell>
          <cell r="D18864" t="str">
            <v>REAMER EXTERIOR P/PLACA TUBO BARRIL LARGO</v>
          </cell>
        </row>
        <row r="18865">
          <cell r="C18865" t="str">
            <v>212019550.170</v>
          </cell>
          <cell r="D18865" t="str">
            <v>TRIPLE REAMER DHS BARRIL CORTO</v>
          </cell>
        </row>
        <row r="18866">
          <cell r="C18866" t="str">
            <v>20201111010213</v>
          </cell>
          <cell r="D18866" t="str">
            <v>TORNILLO DE INSERCION/EXTRACCION PLACA TUBO</v>
          </cell>
        </row>
        <row r="18867">
          <cell r="C18867" t="str">
            <v>21201701.049</v>
          </cell>
          <cell r="D18867" t="str">
            <v>MEDIDOR DE ANGULO DHS 135º</v>
          </cell>
        </row>
        <row r="18868">
          <cell r="C18868" t="str">
            <v>21205B40002021</v>
          </cell>
          <cell r="D18868" t="str">
            <v>BANDEJA PARA TORNILLOS ESPONJOSOS 6.5MM</v>
          </cell>
        </row>
        <row r="18869">
          <cell r="C18869" t="str">
            <v>21205B40002020</v>
          </cell>
          <cell r="D18869" t="str">
            <v>BANDEJA PARA TORNILLOS CORTICALES 4.5MM</v>
          </cell>
        </row>
        <row r="18870">
          <cell r="C18870" t="str">
            <v>21205B40003017</v>
          </cell>
          <cell r="D18870" t="str">
            <v>CONTENEDOR PLACA TUBO</v>
          </cell>
        </row>
        <row r="18871">
          <cell r="C18871" t="str">
            <v>21205B49000013</v>
          </cell>
          <cell r="D18871" t="str">
            <v>CONTENEDOR C/ BANDEJAS P/PLACA TUBO</v>
          </cell>
        </row>
        <row r="18872">
          <cell r="C18872" t="str">
            <v>21222111010156</v>
          </cell>
          <cell r="D18872" t="str">
            <v>ATORNILLADOR DE 4.5MM ANCLAJE RAPIDO</v>
          </cell>
        </row>
        <row r="18873">
          <cell r="C18873" t="str">
            <v>20102119010453</v>
          </cell>
          <cell r="D18873" t="str">
            <v>PLACA TUBO B.PERFIL, 135 BARRIL CORTO, 14 ORIFICIOS</v>
          </cell>
        </row>
        <row r="18874">
          <cell r="C18874" t="str">
            <v>20102119010454</v>
          </cell>
          <cell r="D18874" t="str">
            <v>PLACA TUBO B.PERFIL, 135 BARRIL CORTO, 16 ORIFICIOS</v>
          </cell>
        </row>
        <row r="18875">
          <cell r="C18875" t="str">
            <v>21201111010103</v>
          </cell>
          <cell r="D18875" t="str">
            <v>TARRAJA PARA TORNILLOS CORT 4.5MM</v>
          </cell>
        </row>
        <row r="18876">
          <cell r="C18876" t="str">
            <v>21201111010105</v>
          </cell>
          <cell r="D18876" t="str">
            <v>MANGO EN T DE ANCLAJE RAPIDO</v>
          </cell>
        </row>
        <row r="18877">
          <cell r="C18877" t="str">
            <v>21222111010110</v>
          </cell>
          <cell r="D18877" t="str">
            <v>ATORNILLADOR HEXAGONAL DE 4.5MM</v>
          </cell>
        </row>
        <row r="18878">
          <cell r="C18878" t="str">
            <v>21223111010111</v>
          </cell>
          <cell r="D18878" t="str">
            <v>CAMISA ATORNILLADOR HAXAGONAL DE 4.5MM</v>
          </cell>
        </row>
        <row r="18879">
          <cell r="C18879" t="str">
            <v>21223111010113</v>
          </cell>
          <cell r="D18879" t="str">
            <v>GUIA DE BROCA LC-DCP DE 4.5MM</v>
          </cell>
        </row>
        <row r="18880">
          <cell r="C18880" t="str">
            <v>21201111010115</v>
          </cell>
          <cell r="D18880" t="str">
            <v>MEDIDOR DE PROFUNDIDAD GRANDES FRAG</v>
          </cell>
        </row>
        <row r="18881">
          <cell r="C18881" t="str">
            <v>21206111010141</v>
          </cell>
          <cell r="D18881" t="str">
            <v>BROCA DE 4.3MM X 240MM</v>
          </cell>
        </row>
        <row r="18882">
          <cell r="C18882" t="str">
            <v>21223111010142</v>
          </cell>
          <cell r="D18882" t="str">
            <v>GUIA BLOQUEADA BROCA  4.3MM</v>
          </cell>
        </row>
        <row r="18883">
          <cell r="C18883" t="str">
            <v>21301111010146</v>
          </cell>
          <cell r="D18883" t="str">
            <v>TARRAJA PARA TORNILLOS BLOQ 5.0MM</v>
          </cell>
        </row>
        <row r="18884">
          <cell r="C18884" t="str">
            <v>21301111010147</v>
          </cell>
          <cell r="D18884" t="str">
            <v>TORNILLO DE EXTRACCION DE 3.5MM</v>
          </cell>
        </row>
        <row r="18885">
          <cell r="C18885" t="str">
            <v>20102119010441</v>
          </cell>
          <cell r="D18885" t="str">
            <v>PLACA TUBO B.PERFIL, 135 BARRIL LARGO, 3 ORIFICIOS</v>
          </cell>
        </row>
        <row r="18886">
          <cell r="C18886" t="str">
            <v>20102119010442</v>
          </cell>
          <cell r="D18886" t="str">
            <v>PLACA TUBO B.PERFIL, 135 BARRIL LARGO, 4 ORIFICIOS</v>
          </cell>
        </row>
        <row r="18887">
          <cell r="C18887" t="str">
            <v>20102119010443</v>
          </cell>
          <cell r="D18887" t="str">
            <v>PLACA TUBO B.PERFIL, 135 BARRIL LARGO, 6 ORIFICIOS</v>
          </cell>
        </row>
        <row r="18888">
          <cell r="C18888" t="str">
            <v>20102119010444</v>
          </cell>
          <cell r="D18888" t="str">
            <v>PLACA TUBO B.PERFIL, 135 BARRIL LARGO, 8 ORIFICIOS</v>
          </cell>
        </row>
        <row r="18889">
          <cell r="C18889" t="str">
            <v>20102119010445</v>
          </cell>
          <cell r="D18889" t="str">
            <v>PLACA TUBO B.PERFIL, 135 BARRIL LARGO, 10 ORIFICIOS</v>
          </cell>
        </row>
        <row r="18890">
          <cell r="C18890" t="str">
            <v>20102119010446</v>
          </cell>
          <cell r="D18890" t="str">
            <v>PLACA TUBO B.PERFIL, 135 BARRIL LARGO, 12 ORIFICIOS</v>
          </cell>
        </row>
        <row r="18891">
          <cell r="C18891" t="str">
            <v>20102119010447</v>
          </cell>
          <cell r="D18891" t="str">
            <v>PLACA TUBO B.PERFIL, 135 BARRIL CORTO, 3 ORIFICIOS</v>
          </cell>
        </row>
        <row r="18892">
          <cell r="C18892" t="str">
            <v>20102119010448</v>
          </cell>
          <cell r="D18892" t="str">
            <v>PLACA TUBO B.PERFIL, 135 BARRIL CORTO, 4 ORIFICIOS</v>
          </cell>
        </row>
        <row r="18893">
          <cell r="C18893" t="str">
            <v>20102119010449</v>
          </cell>
          <cell r="D18893" t="str">
            <v>PLACA TUBO B.PERFIL, 135 BARRIL CORTO, 6 ORIFICIOS</v>
          </cell>
        </row>
        <row r="18894">
          <cell r="C18894" t="str">
            <v>20102119010450</v>
          </cell>
          <cell r="D18894" t="str">
            <v>PLACA TUBO B.PERFIL, 135 BARRIL CORTO, 8 ORIFICIOS</v>
          </cell>
        </row>
        <row r="18895">
          <cell r="C18895" t="str">
            <v>20102119010451</v>
          </cell>
          <cell r="D18895" t="str">
            <v>PLACA TUBO B.PERFIL, 135 BARRIL CORTO, 10 ORIFICIOS</v>
          </cell>
        </row>
        <row r="18896">
          <cell r="C18896" t="str">
            <v>20102119010452</v>
          </cell>
          <cell r="D18896" t="str">
            <v>PLACA TUBO B.PERFIL, 135 BARRIL CORTO, 12 ORIFICIOS</v>
          </cell>
        </row>
        <row r="18897">
          <cell r="C18897" t="str">
            <v>20103123040201</v>
          </cell>
          <cell r="D18897" t="str">
            <v>TORNILLO P/PLACA TUBO 12,5X60MM</v>
          </cell>
        </row>
        <row r="18898">
          <cell r="C18898" t="str">
            <v>20103123040202</v>
          </cell>
          <cell r="D18898" t="str">
            <v>TORNILLO P/PLACA TUBO 12,5X65MM</v>
          </cell>
        </row>
        <row r="18899">
          <cell r="C18899" t="str">
            <v>20103123040203</v>
          </cell>
          <cell r="D18899" t="str">
            <v>TORNILLO P/PLACA TUBO 12,5X70MM</v>
          </cell>
        </row>
        <row r="18900">
          <cell r="C18900" t="str">
            <v>20103123040204</v>
          </cell>
          <cell r="D18900" t="str">
            <v>TORNILLO P/PLACA TUBO 12,5X75MM</v>
          </cell>
        </row>
        <row r="18901">
          <cell r="C18901" t="str">
            <v>20103123040205</v>
          </cell>
          <cell r="D18901" t="str">
            <v>TORNILLO P/PLACA TUBO 12,5X80MM</v>
          </cell>
        </row>
        <row r="18902">
          <cell r="C18902" t="str">
            <v>20103123040206</v>
          </cell>
          <cell r="D18902" t="str">
            <v>TORNILLO P/PLACA TUBO 12,5X85MM</v>
          </cell>
        </row>
        <row r="18903">
          <cell r="C18903" t="str">
            <v>20103123040207</v>
          </cell>
          <cell r="D18903" t="str">
            <v>TORNILLO P/PLACA TUBO 12,5X90MM</v>
          </cell>
        </row>
        <row r="18904">
          <cell r="C18904" t="str">
            <v>20103123040208</v>
          </cell>
          <cell r="D18904" t="str">
            <v>TORNILLO P/PLACA TUBO 12,5X95MM</v>
          </cell>
        </row>
        <row r="18905">
          <cell r="C18905" t="str">
            <v>20103123040209</v>
          </cell>
          <cell r="D18905" t="str">
            <v>TORNILLO P/PLACA TUBO 12,5X100MM</v>
          </cell>
        </row>
        <row r="18906">
          <cell r="C18906" t="str">
            <v>20103123040210</v>
          </cell>
          <cell r="D18906" t="str">
            <v>TORNILLO P/PLACA TUBO 12,5X105MM</v>
          </cell>
        </row>
        <row r="18907">
          <cell r="C18907" t="str">
            <v>20103123040211</v>
          </cell>
          <cell r="D18907" t="str">
            <v>TORNILLO P/PLACA TUBO 12,5X110MM</v>
          </cell>
        </row>
        <row r="18908">
          <cell r="C18908" t="str">
            <v>211031190TS3001</v>
          </cell>
          <cell r="D18908" t="str">
            <v>TORNILLO DE SEGURIDAD</v>
          </cell>
        </row>
        <row r="18909">
          <cell r="C18909" t="str">
            <v>21120192020103</v>
          </cell>
          <cell r="D18909" t="str">
            <v>ARANDELA TORNILLOS CANULADOS DE 7.0MM</v>
          </cell>
        </row>
        <row r="18910">
          <cell r="C18910" t="str">
            <v>21103123030107</v>
          </cell>
          <cell r="D18910" t="str">
            <v>TORNILLO CORTICAL 4.5 * 30MM</v>
          </cell>
        </row>
        <row r="18911">
          <cell r="C18911" t="str">
            <v>21103123030108</v>
          </cell>
          <cell r="D18911" t="str">
            <v>TORNILLO CORTICAL 4.5 * 32MM</v>
          </cell>
        </row>
        <row r="18912">
          <cell r="C18912" t="str">
            <v>21103123030109</v>
          </cell>
          <cell r="D18912" t="str">
            <v>TORNILLO CORTICAL 4.5 * 34MM</v>
          </cell>
        </row>
        <row r="18913">
          <cell r="C18913" t="str">
            <v>21103123030110</v>
          </cell>
          <cell r="D18913" t="str">
            <v>TORNILLO CORTICAL 4.5 * 36MM</v>
          </cell>
        </row>
        <row r="18914">
          <cell r="C18914" t="str">
            <v>21103123030111</v>
          </cell>
          <cell r="D18914" t="str">
            <v>TORNILLO CORTICAL 4.5 * 38MM</v>
          </cell>
        </row>
        <row r="18915">
          <cell r="C18915" t="str">
            <v>21103123030112</v>
          </cell>
          <cell r="D18915" t="str">
            <v>TORNILLO CORTICAL 4.5 * 40MM</v>
          </cell>
        </row>
        <row r="18916">
          <cell r="C18916" t="str">
            <v>21103123030113</v>
          </cell>
          <cell r="D18916" t="str">
            <v>TORNILLO CORTICAL 4.5 * 42MM</v>
          </cell>
        </row>
        <row r="18917">
          <cell r="C18917" t="str">
            <v>21103123030114</v>
          </cell>
          <cell r="D18917" t="str">
            <v>TORNILLO CORTICAL 4.5 * 44MM</v>
          </cell>
        </row>
        <row r="18918">
          <cell r="C18918" t="str">
            <v>21103123030115</v>
          </cell>
          <cell r="D18918" t="str">
            <v>TORNILLO CORTICAL 4.5 * 46MM</v>
          </cell>
        </row>
        <row r="18919">
          <cell r="C18919" t="str">
            <v>21103123030116</v>
          </cell>
          <cell r="D18919" t="str">
            <v>TORNILLO CORTICAL 4.5 * 48MM</v>
          </cell>
        </row>
        <row r="18920">
          <cell r="C18920" t="str">
            <v>21103123030117</v>
          </cell>
          <cell r="D18920" t="str">
            <v>TORNILLO CORTICAL 4.5 * 50MM</v>
          </cell>
        </row>
        <row r="18921">
          <cell r="C18921" t="str">
            <v>21103123030118</v>
          </cell>
          <cell r="D18921" t="str">
            <v>TORNILLO CORTICAL 4.5 * 52MM</v>
          </cell>
        </row>
        <row r="18922">
          <cell r="C18922" t="str">
            <v>21103123030119</v>
          </cell>
          <cell r="D18922" t="str">
            <v>TORNILLO CORTICAL 4.5 * 54MM</v>
          </cell>
        </row>
        <row r="18923">
          <cell r="C18923" t="str">
            <v>21103123030120</v>
          </cell>
          <cell r="D18923" t="str">
            <v>TORNILLO CORTICAL 4.5 * 56MM</v>
          </cell>
        </row>
        <row r="18924">
          <cell r="C18924" t="str">
            <v>21103123030121</v>
          </cell>
          <cell r="D18924" t="str">
            <v>TORNILLO CORTICAL 4.5 * 58MM</v>
          </cell>
        </row>
        <row r="18925">
          <cell r="C18925" t="str">
            <v>21103123030122</v>
          </cell>
          <cell r="D18925" t="str">
            <v>TORNILLO CORTICAL 4.5 * 60MM</v>
          </cell>
        </row>
        <row r="18926">
          <cell r="C18926" t="str">
            <v>21103124030130</v>
          </cell>
          <cell r="D18926" t="str">
            <v>TORNILLO BLOQUEADO 5.0 * 30MM</v>
          </cell>
        </row>
        <row r="18927">
          <cell r="C18927" t="str">
            <v>21103124030132</v>
          </cell>
          <cell r="D18927" t="str">
            <v>TORNILLO BLOQUEADO 5.0 * 32MM</v>
          </cell>
        </row>
        <row r="18928">
          <cell r="C18928" t="str">
            <v>21103124030134</v>
          </cell>
          <cell r="D18928" t="str">
            <v>TORNILLO BLOQUEADO 5.0 * 34MM</v>
          </cell>
        </row>
        <row r="18929">
          <cell r="C18929" t="str">
            <v>21103124030136</v>
          </cell>
          <cell r="D18929" t="str">
            <v>TORNILLO BLOQUEADO 5.0 * 36MM</v>
          </cell>
        </row>
        <row r="18930">
          <cell r="C18930" t="str">
            <v>21103124030138</v>
          </cell>
          <cell r="D18930" t="str">
            <v>TORNILLO BLOQUEADO 5.0 * 38MM</v>
          </cell>
        </row>
        <row r="18931">
          <cell r="C18931" t="str">
            <v>21103124030140</v>
          </cell>
          <cell r="D18931" t="str">
            <v>TORNILLO BLOQUEADO 5.0 * 40MM</v>
          </cell>
        </row>
        <row r="18932">
          <cell r="C18932" t="str">
            <v>21103124030142</v>
          </cell>
          <cell r="D18932" t="str">
            <v>TORNILLO BLOQUEADO 5.0 * 42MM</v>
          </cell>
        </row>
        <row r="18933">
          <cell r="C18933" t="str">
            <v>21103124030144</v>
          </cell>
          <cell r="D18933" t="str">
            <v>TORNILLO BLOQUEADO 5.0 * 44MM</v>
          </cell>
        </row>
        <row r="18934">
          <cell r="C18934" t="str">
            <v>21103124030146</v>
          </cell>
          <cell r="D18934" t="str">
            <v>TORNILLO BLOQUEADO 5.0 * 46MM</v>
          </cell>
        </row>
        <row r="18935">
          <cell r="C18935" t="str">
            <v>21103124030148</v>
          </cell>
          <cell r="D18935" t="str">
            <v>TORNILLO BLOQUEADO 5.0 * 48MM</v>
          </cell>
        </row>
        <row r="18936">
          <cell r="C18936" t="str">
            <v>21103124030150</v>
          </cell>
          <cell r="D18936" t="str">
            <v>TORNILLO BLOQUEADO 5.0 * 50MM</v>
          </cell>
        </row>
        <row r="18937">
          <cell r="C18937" t="str">
            <v>21103124030155</v>
          </cell>
          <cell r="D18937" t="str">
            <v>TORNILLO BLOQUEADO 5.0 * 55MM</v>
          </cell>
        </row>
        <row r="18938">
          <cell r="C18938" t="str">
            <v>21103124030160</v>
          </cell>
          <cell r="D18938" t="str">
            <v>TORNILLO BLOQUEADO 5.0 * 60MM</v>
          </cell>
        </row>
        <row r="18939">
          <cell r="C18939" t="str">
            <v>21222AS435.010</v>
          </cell>
          <cell r="D18939" t="str">
            <v>ATORNILLADOR DINAMOMETRICO 4.5MM</v>
          </cell>
        </row>
        <row r="18940">
          <cell r="C18940" t="str">
            <v>21206261.633</v>
          </cell>
          <cell r="D18940" t="str">
            <v>BROCA DE 3.2MM X 200MM</v>
          </cell>
        </row>
        <row r="18941">
          <cell r="C18941" t="str">
            <v>20201111010205</v>
          </cell>
          <cell r="D18941" t="str">
            <v>ATORNILLADOR CANULADO P/PLACATUBO</v>
          </cell>
        </row>
        <row r="18942">
          <cell r="C18942" t="str">
            <v>20201111010212</v>
          </cell>
          <cell r="D18942" t="str">
            <v>LLAVE DE INSERCION/EXTRACCION PLACA TUBO</v>
          </cell>
        </row>
        <row r="18943">
          <cell r="C18943" t="str">
            <v>21223701.035</v>
          </cell>
          <cell r="D18943" t="str">
            <v>GUIA ROSCADA 2.5MM * 230MM</v>
          </cell>
        </row>
        <row r="18944">
          <cell r="C18944" t="str">
            <v>20201111010203</v>
          </cell>
          <cell r="D18944" t="str">
            <v>TARRAJA P/PLACA TUBO</v>
          </cell>
        </row>
        <row r="18945">
          <cell r="C18945" t="str">
            <v>20201111010204</v>
          </cell>
          <cell r="D18945" t="str">
            <v>CAMISA DE TARRAJA PLACA TUBO</v>
          </cell>
        </row>
        <row r="18946">
          <cell r="C18946" t="str">
            <v>20201111010209</v>
          </cell>
          <cell r="D18946" t="str">
            <v>IMPACTOR P/PLACA TUBO</v>
          </cell>
        </row>
        <row r="18947">
          <cell r="C18947" t="str">
            <v>20201111010208</v>
          </cell>
          <cell r="D18947" t="str">
            <v>MEDIDOR DE PROFUNDIDAD P/PLACA TUBO</v>
          </cell>
        </row>
        <row r="18948">
          <cell r="C18948" t="str">
            <v>20201111010207</v>
          </cell>
          <cell r="D18948" t="str">
            <v>MANGO LARGO EN T ANCLAJE RAPIDO</v>
          </cell>
        </row>
        <row r="18949">
          <cell r="C18949" t="str">
            <v>21223111010143</v>
          </cell>
          <cell r="D18949" t="str">
            <v>GUIA UNIVERSAL DE BROCA 3.2MM / 4.5MM</v>
          </cell>
        </row>
        <row r="18950">
          <cell r="C18950" t="str">
            <v>20201111010201</v>
          </cell>
          <cell r="D18950" t="str">
            <v>REAMER INTERIOR P/PLACATUBO BARRIL LARGO</v>
          </cell>
        </row>
        <row r="18951">
          <cell r="C18951" t="str">
            <v>20201111010202</v>
          </cell>
          <cell r="D18951" t="str">
            <v>REAMER EXTERIOR P/PLACA TUBO BARRIL LARGO</v>
          </cell>
        </row>
        <row r="18952">
          <cell r="C18952" t="str">
            <v>212019550.170</v>
          </cell>
          <cell r="D18952" t="str">
            <v>TRIPLE REAMER DHS BARRIL CORTO</v>
          </cell>
        </row>
        <row r="18953">
          <cell r="C18953" t="str">
            <v>20201111010213</v>
          </cell>
          <cell r="D18953" t="str">
            <v>TORNILLO DE INSERCION/EXTRACCION PLACA TUBO</v>
          </cell>
        </row>
        <row r="18954">
          <cell r="C18954" t="str">
            <v>21201701.049</v>
          </cell>
          <cell r="D18954" t="str">
            <v>MEDIDOR DE ANGULO DHS 135º</v>
          </cell>
        </row>
        <row r="18955">
          <cell r="C18955" t="str">
            <v>21205B40002021</v>
          </cell>
          <cell r="D18955" t="str">
            <v>BANDEJA PARA TORNILLOS ESPONJOSOS 6.5MM</v>
          </cell>
        </row>
        <row r="18956">
          <cell r="C18956" t="str">
            <v>21205B40002020</v>
          </cell>
          <cell r="D18956" t="str">
            <v>BANDEJA PARA TORNILLOS CORTICALES 4.5MM</v>
          </cell>
        </row>
        <row r="18957">
          <cell r="C18957" t="str">
            <v>21205B40003017</v>
          </cell>
          <cell r="D18957" t="str">
            <v>CONTENEDOR PLACA TUBO</v>
          </cell>
        </row>
        <row r="18958">
          <cell r="C18958" t="str">
            <v>21205B49000013</v>
          </cell>
          <cell r="D18958" t="str">
            <v>CONTENEDOR C/ BANDEJAS P/PLACA TUBO</v>
          </cell>
        </row>
        <row r="18959">
          <cell r="C18959" t="str">
            <v>21222111010156</v>
          </cell>
          <cell r="D18959" t="str">
            <v>ATORNILLADOR DE 4.5MM ANCLAJE RAPIDO</v>
          </cell>
        </row>
        <row r="18960">
          <cell r="C18960" t="str">
            <v>20102119010453</v>
          </cell>
          <cell r="D18960" t="str">
            <v>PLACA TUBO B.PERFIL, 135 BARRIL CORTO, 14 ORIFICIOS</v>
          </cell>
        </row>
        <row r="18961">
          <cell r="C18961" t="str">
            <v>20102119010454</v>
          </cell>
          <cell r="D18961" t="str">
            <v>PLACA TUBO B.PERFIL, 135 BARRIL CORTO, 16 ORIFICIOS</v>
          </cell>
        </row>
        <row r="18962">
          <cell r="C18962" t="str">
            <v>21201111010103</v>
          </cell>
          <cell r="D18962" t="str">
            <v>TARRAJA PARA TORNILLOS CORT 4.5MM</v>
          </cell>
        </row>
        <row r="18963">
          <cell r="C18963" t="str">
            <v>21201111010105</v>
          </cell>
          <cell r="D18963" t="str">
            <v>MANGO EN T DE ANCLAJE RAPIDO</v>
          </cell>
        </row>
        <row r="18964">
          <cell r="C18964" t="str">
            <v>21222111010110</v>
          </cell>
          <cell r="D18964" t="str">
            <v>ATORNILLADOR HEXAGONAL DE 4.5MM</v>
          </cell>
        </row>
        <row r="18965">
          <cell r="C18965" t="str">
            <v>21223111010111</v>
          </cell>
          <cell r="D18965" t="str">
            <v>CAMISA ATORNILLADOR HAXAGONAL DE 4.5MM</v>
          </cell>
        </row>
        <row r="18966">
          <cell r="C18966" t="str">
            <v>21223111010113</v>
          </cell>
          <cell r="D18966" t="str">
            <v>GUIA DE BROCA LC-DCP DE 4.5MM</v>
          </cell>
        </row>
        <row r="18967">
          <cell r="C18967" t="str">
            <v>21201111010115</v>
          </cell>
          <cell r="D18967" t="str">
            <v>MEDIDOR DE PROFUNDIDAD GRANDES FRAG</v>
          </cell>
        </row>
        <row r="18968">
          <cell r="C18968" t="str">
            <v>21206111010141</v>
          </cell>
          <cell r="D18968" t="str">
            <v>BROCA DE 4.3MM X 240MM</v>
          </cell>
        </row>
        <row r="18969">
          <cell r="C18969" t="str">
            <v>21223111010142</v>
          </cell>
          <cell r="D18969" t="str">
            <v>GUIA BLOQUEADA BROCA  4.3MM</v>
          </cell>
        </row>
        <row r="18970">
          <cell r="C18970" t="str">
            <v>21301111010146</v>
          </cell>
          <cell r="D18970" t="str">
            <v>TARRAJA PARA TORNILLOS BLOQ 5.0MM</v>
          </cell>
        </row>
        <row r="18971">
          <cell r="C18971" t="str">
            <v>21301111010147</v>
          </cell>
          <cell r="D18971" t="str">
            <v>TORNILLO DE EXTRACCION DE 3.5MM</v>
          </cell>
        </row>
        <row r="18972">
          <cell r="C18972" t="str">
            <v>20102119010441</v>
          </cell>
          <cell r="D18972" t="str">
            <v>PLACA TUBO B.PERFIL, 135 BARRIL LARGO, 3 ORIFICIOS</v>
          </cell>
        </row>
        <row r="18973">
          <cell r="C18973" t="str">
            <v>20102119010442</v>
          </cell>
          <cell r="D18973" t="str">
            <v>PLACA TUBO B.PERFIL, 135 BARRIL LARGO, 4 ORIFICIOS</v>
          </cell>
        </row>
        <row r="18974">
          <cell r="C18974" t="str">
            <v>20102119010443</v>
          </cell>
          <cell r="D18974" t="str">
            <v>PLACA TUBO B.PERFIL, 135 BARRIL LARGO, 6 ORIFICIOS</v>
          </cell>
        </row>
        <row r="18975">
          <cell r="C18975" t="str">
            <v>20102119010444</v>
          </cell>
          <cell r="D18975" t="str">
            <v>PLACA TUBO B.PERFIL, 135 BARRIL LARGO, 8 ORIFICIOS</v>
          </cell>
        </row>
        <row r="18976">
          <cell r="C18976" t="str">
            <v>20102119010445</v>
          </cell>
          <cell r="D18976" t="str">
            <v>PLACA TUBO B.PERFIL, 135 BARRIL LARGO, 10 ORIFICIOS</v>
          </cell>
        </row>
        <row r="18977">
          <cell r="C18977" t="str">
            <v>20102119010446</v>
          </cell>
          <cell r="D18977" t="str">
            <v>PLACA TUBO B.PERFIL, 135 BARRIL LARGO, 12 ORIFICIOS</v>
          </cell>
        </row>
        <row r="18978">
          <cell r="C18978" t="str">
            <v>20102119010447</v>
          </cell>
          <cell r="D18978" t="str">
            <v>PLACA TUBO B.PERFIL, 135 BARRIL CORTO, 3 ORIFICIOS</v>
          </cell>
        </row>
        <row r="18979">
          <cell r="C18979" t="str">
            <v>20102119010448</v>
          </cell>
          <cell r="D18979" t="str">
            <v>PLACA TUBO B.PERFIL, 135 BARRIL CORTO, 4 ORIFICIOS</v>
          </cell>
        </row>
        <row r="18980">
          <cell r="C18980" t="str">
            <v>20102119010449</v>
          </cell>
          <cell r="D18980" t="str">
            <v>PLACA TUBO B.PERFIL, 135 BARRIL CORTO, 6 ORIFICIOS</v>
          </cell>
        </row>
        <row r="18981">
          <cell r="C18981" t="str">
            <v>20102119010450</v>
          </cell>
          <cell r="D18981" t="str">
            <v>PLACA TUBO B.PERFIL, 135 BARRIL CORTO, 8 ORIFICIOS</v>
          </cell>
        </row>
        <row r="18982">
          <cell r="C18982" t="str">
            <v>20102119010451</v>
          </cell>
          <cell r="D18982" t="str">
            <v>PLACA TUBO B.PERFIL, 135 BARRIL CORTO, 10 ORIFICIOS</v>
          </cell>
        </row>
        <row r="18983">
          <cell r="C18983" t="str">
            <v>20102119010452</v>
          </cell>
          <cell r="D18983" t="str">
            <v>PLACA TUBO B.PERFIL, 135 BARRIL CORTO, 12 ORIFICIOS</v>
          </cell>
        </row>
        <row r="18984">
          <cell r="C18984" t="str">
            <v>20103123040201</v>
          </cell>
          <cell r="D18984" t="str">
            <v>TORNILLO P/PLACA TUBO 12,5X60MM</v>
          </cell>
        </row>
        <row r="18985">
          <cell r="C18985" t="str">
            <v>20103123040202</v>
          </cell>
          <cell r="D18985" t="str">
            <v>TORNILLO P/PLACA TUBO 12,5X65MM</v>
          </cell>
        </row>
        <row r="18986">
          <cell r="C18986" t="str">
            <v>20103123040203</v>
          </cell>
          <cell r="D18986" t="str">
            <v>TORNILLO P/PLACA TUBO 12,5X70MM</v>
          </cell>
        </row>
        <row r="18987">
          <cell r="C18987" t="str">
            <v>20103123040204</v>
          </cell>
          <cell r="D18987" t="str">
            <v>TORNILLO P/PLACA TUBO 12,5X75MM</v>
          </cell>
        </row>
        <row r="18988">
          <cell r="C18988" t="str">
            <v>20103123040205</v>
          </cell>
          <cell r="D18988" t="str">
            <v>TORNILLO P/PLACA TUBO 12,5X80MM</v>
          </cell>
        </row>
        <row r="18989">
          <cell r="C18989" t="str">
            <v>20103123040206</v>
          </cell>
          <cell r="D18989" t="str">
            <v>TORNILLO P/PLACA TUBO 12,5X85MM</v>
          </cell>
        </row>
        <row r="18990">
          <cell r="C18990" t="str">
            <v>20103123040207</v>
          </cell>
          <cell r="D18990" t="str">
            <v>TORNILLO P/PLACA TUBO 12,5X90MM</v>
          </cell>
        </row>
        <row r="18991">
          <cell r="C18991" t="str">
            <v>20103123040208</v>
          </cell>
          <cell r="D18991" t="str">
            <v>TORNILLO P/PLACA TUBO 12,5X95MM</v>
          </cell>
        </row>
        <row r="18992">
          <cell r="C18992" t="str">
            <v>20103123040209</v>
          </cell>
          <cell r="D18992" t="str">
            <v>TORNILLO P/PLACA TUBO 12,5X100MM</v>
          </cell>
        </row>
        <row r="18993">
          <cell r="C18993" t="str">
            <v>20103123040210</v>
          </cell>
          <cell r="D18993" t="str">
            <v>TORNILLO P/PLACA TUBO 12,5X105MM</v>
          </cell>
        </row>
        <row r="18994">
          <cell r="C18994" t="str">
            <v>20103123040211</v>
          </cell>
          <cell r="D18994" t="str">
            <v>TORNILLO P/PLACA TUBO 12,5X110MM</v>
          </cell>
        </row>
        <row r="18995">
          <cell r="C18995" t="str">
            <v>211031190TS3001</v>
          </cell>
          <cell r="D18995" t="str">
            <v>TORNILLO DE SEGURIDAD</v>
          </cell>
        </row>
        <row r="18996">
          <cell r="C18996" t="str">
            <v>21120192020103</v>
          </cell>
          <cell r="D18996" t="str">
            <v>ARANDELA TORNILLOS CANULADOS DE 7.0MM</v>
          </cell>
        </row>
        <row r="18997">
          <cell r="C18997" t="str">
            <v>21103123030107</v>
          </cell>
          <cell r="D18997" t="str">
            <v>TORNILLO CORTICAL 4.5 * 30MM</v>
          </cell>
        </row>
        <row r="18998">
          <cell r="C18998" t="str">
            <v>21103123030108</v>
          </cell>
          <cell r="D18998" t="str">
            <v>TORNILLO CORTICAL 4.5 * 32MM</v>
          </cell>
        </row>
        <row r="18999">
          <cell r="C18999" t="str">
            <v>21103123030109</v>
          </cell>
          <cell r="D18999" t="str">
            <v>TORNILLO CORTICAL 4.5 * 34MM</v>
          </cell>
        </row>
        <row r="19000">
          <cell r="C19000" t="str">
            <v>21103123030110</v>
          </cell>
          <cell r="D19000" t="str">
            <v>TORNILLO CORTICAL 4.5 * 36MM</v>
          </cell>
        </row>
        <row r="19001">
          <cell r="C19001" t="str">
            <v>21103123030111</v>
          </cell>
          <cell r="D19001" t="str">
            <v>TORNILLO CORTICAL 4.5 * 38MM</v>
          </cell>
        </row>
        <row r="19002">
          <cell r="C19002" t="str">
            <v>21103123030112</v>
          </cell>
          <cell r="D19002" t="str">
            <v>TORNILLO CORTICAL 4.5 * 40MM</v>
          </cell>
        </row>
        <row r="19003">
          <cell r="C19003" t="str">
            <v>21103123030113</v>
          </cell>
          <cell r="D19003" t="str">
            <v>TORNILLO CORTICAL 4.5 * 42MM</v>
          </cell>
        </row>
        <row r="19004">
          <cell r="C19004" t="str">
            <v>21103123030114</v>
          </cell>
          <cell r="D19004" t="str">
            <v>TORNILLO CORTICAL 4.5 * 44MM</v>
          </cell>
        </row>
        <row r="19005">
          <cell r="C19005" t="str">
            <v>21103123030115</v>
          </cell>
          <cell r="D19005" t="str">
            <v>TORNILLO CORTICAL 4.5 * 46MM</v>
          </cell>
        </row>
        <row r="19006">
          <cell r="C19006" t="str">
            <v>21103123030116</v>
          </cell>
          <cell r="D19006" t="str">
            <v>TORNILLO CORTICAL 4.5 * 48MM</v>
          </cell>
        </row>
        <row r="19007">
          <cell r="C19007" t="str">
            <v>21103123030117</v>
          </cell>
          <cell r="D19007" t="str">
            <v>TORNILLO CORTICAL 4.5 * 50MM</v>
          </cell>
        </row>
        <row r="19008">
          <cell r="C19008" t="str">
            <v>21103123030118</v>
          </cell>
          <cell r="D19008" t="str">
            <v>TORNILLO CORTICAL 4.5 * 52MM</v>
          </cell>
        </row>
        <row r="19009">
          <cell r="C19009" t="str">
            <v>21103123030119</v>
          </cell>
          <cell r="D19009" t="str">
            <v>TORNILLO CORTICAL 4.5 * 54MM</v>
          </cell>
        </row>
        <row r="19010">
          <cell r="C19010" t="str">
            <v>21103123030120</v>
          </cell>
          <cell r="D19010" t="str">
            <v>TORNILLO CORTICAL 4.5 * 56MM</v>
          </cell>
        </row>
        <row r="19011">
          <cell r="C19011" t="str">
            <v>21103123030121</v>
          </cell>
          <cell r="D19011" t="str">
            <v>TORNILLO CORTICAL 4.5 * 58MM</v>
          </cell>
        </row>
        <row r="19012">
          <cell r="C19012" t="str">
            <v>21103123030122</v>
          </cell>
          <cell r="D19012" t="str">
            <v>TORNILLO CORTICAL 4.5 * 60MM</v>
          </cell>
        </row>
        <row r="19013">
          <cell r="C19013" t="str">
            <v>21103124030130</v>
          </cell>
          <cell r="D19013" t="str">
            <v>TORNILLO BLOQUEADO 5.0 * 30MM</v>
          </cell>
        </row>
        <row r="19014">
          <cell r="C19014" t="str">
            <v>21103124030132</v>
          </cell>
          <cell r="D19014" t="str">
            <v>TORNILLO BLOQUEADO 5.0 * 32MM</v>
          </cell>
        </row>
        <row r="19015">
          <cell r="C19015" t="str">
            <v>21103124030134</v>
          </cell>
          <cell r="D19015" t="str">
            <v>TORNILLO BLOQUEADO 5.0 * 34MM</v>
          </cell>
        </row>
        <row r="19016">
          <cell r="C19016" t="str">
            <v>21103124030136</v>
          </cell>
          <cell r="D19016" t="str">
            <v>TORNILLO BLOQUEADO 5.0 * 36MM</v>
          </cell>
        </row>
        <row r="19017">
          <cell r="C19017" t="str">
            <v>21103124030138</v>
          </cell>
          <cell r="D19017" t="str">
            <v>TORNILLO BLOQUEADO 5.0 * 38MM</v>
          </cell>
        </row>
        <row r="19018">
          <cell r="C19018" t="str">
            <v>21103124030140</v>
          </cell>
          <cell r="D19018" t="str">
            <v>TORNILLO BLOQUEADO 5.0 * 40MM</v>
          </cell>
        </row>
        <row r="19019">
          <cell r="C19019" t="str">
            <v>21103124030142</v>
          </cell>
          <cell r="D19019" t="str">
            <v>TORNILLO BLOQUEADO 5.0 * 42MM</v>
          </cell>
        </row>
        <row r="19020">
          <cell r="C19020" t="str">
            <v>21103124030144</v>
          </cell>
          <cell r="D19020" t="str">
            <v>TORNILLO BLOQUEADO 5.0 * 44MM</v>
          </cell>
        </row>
        <row r="19021">
          <cell r="C19021" t="str">
            <v>21103124030146</v>
          </cell>
          <cell r="D19021" t="str">
            <v>TORNILLO BLOQUEADO 5.0 * 46MM</v>
          </cell>
        </row>
        <row r="19022">
          <cell r="C19022" t="str">
            <v>21103124030148</v>
          </cell>
          <cell r="D19022" t="str">
            <v>TORNILLO BLOQUEADO 5.0 * 48MM</v>
          </cell>
        </row>
        <row r="19023">
          <cell r="C19023" t="str">
            <v>21103124030150</v>
          </cell>
          <cell r="D19023" t="str">
            <v>TORNILLO BLOQUEADO 5.0 * 50MM</v>
          </cell>
        </row>
        <row r="19024">
          <cell r="C19024" t="str">
            <v>21103124030155</v>
          </cell>
          <cell r="D19024" t="str">
            <v>TORNILLO BLOQUEADO 5.0 * 55MM</v>
          </cell>
        </row>
        <row r="19025">
          <cell r="C19025" t="str">
            <v>21103124030160</v>
          </cell>
          <cell r="D19025" t="str">
            <v>TORNILLO BLOQUEADO 5.0 * 60MM</v>
          </cell>
        </row>
        <row r="19026">
          <cell r="C19026" t="str">
            <v>21222AS435.010</v>
          </cell>
          <cell r="D19026" t="str">
            <v>ATORNILLADOR DINAMOMETRICO 4.5MM</v>
          </cell>
        </row>
        <row r="19027">
          <cell r="C19027" t="str">
            <v>21206261.633</v>
          </cell>
          <cell r="D19027" t="str">
            <v>BROCA DE 3.2MM X 200MM</v>
          </cell>
        </row>
        <row r="19028">
          <cell r="C19028" t="str">
            <v>20201111010205</v>
          </cell>
          <cell r="D19028" t="str">
            <v>ATORNILLADOR CANULADO P/PLACATUBO</v>
          </cell>
        </row>
        <row r="19029">
          <cell r="C19029" t="str">
            <v>20201111010212</v>
          </cell>
          <cell r="D19029" t="str">
            <v>LLAVE DE INSERCION/EXTRACCION PLACA TUBO</v>
          </cell>
        </row>
        <row r="19030">
          <cell r="C19030" t="str">
            <v>21223701.035</v>
          </cell>
          <cell r="D19030" t="str">
            <v>GUIA ROSCADA 2.5MM * 230MM</v>
          </cell>
        </row>
        <row r="19031">
          <cell r="C19031" t="str">
            <v>20201111010203</v>
          </cell>
          <cell r="D19031" t="str">
            <v>TARRAJA P/PLACA TUBO</v>
          </cell>
        </row>
        <row r="19032">
          <cell r="C19032" t="str">
            <v>20201111010204</v>
          </cell>
          <cell r="D19032" t="str">
            <v>CAMISA DE TARRAJA PLACA TUBO</v>
          </cell>
        </row>
        <row r="19033">
          <cell r="C19033" t="str">
            <v>20201111010209</v>
          </cell>
          <cell r="D19033" t="str">
            <v>IMPACTOR P/PLACA TUBO</v>
          </cell>
        </row>
        <row r="19034">
          <cell r="C19034" t="str">
            <v>20201111010208</v>
          </cell>
          <cell r="D19034" t="str">
            <v>MEDIDOR DE PROFUNDIDAD P/PLACA TUBO</v>
          </cell>
        </row>
        <row r="19035">
          <cell r="C19035" t="str">
            <v>20201111010207</v>
          </cell>
          <cell r="D19035" t="str">
            <v>MANGO LARGO EN T ANCLAJE RAPIDO</v>
          </cell>
        </row>
        <row r="19036">
          <cell r="C19036" t="str">
            <v>21223111010143</v>
          </cell>
          <cell r="D19036" t="str">
            <v>GUIA UNIVERSAL DE BROCA 3.2MM / 4.5MM</v>
          </cell>
        </row>
        <row r="19037">
          <cell r="C19037" t="str">
            <v>20201111010201</v>
          </cell>
          <cell r="D19037" t="str">
            <v>REAMER INTERIOR P/PLACATUBO BARRIL LARGO</v>
          </cell>
        </row>
        <row r="19038">
          <cell r="C19038" t="str">
            <v>20201111010202</v>
          </cell>
          <cell r="D19038" t="str">
            <v>REAMER EXTERIOR P/PLACA TUBO BARRIL LARGO</v>
          </cell>
        </row>
        <row r="19039">
          <cell r="C19039" t="str">
            <v>212019550.170</v>
          </cell>
          <cell r="D19039" t="str">
            <v>TRIPLE REAMER DHS BARRIL CORTO</v>
          </cell>
        </row>
        <row r="19040">
          <cell r="C19040" t="str">
            <v>20201111010213</v>
          </cell>
          <cell r="D19040" t="str">
            <v>TORNILLO DE INSERCION/EXTRACCION PLACA TUBO</v>
          </cell>
        </row>
        <row r="19041">
          <cell r="C19041" t="str">
            <v>21201701.049</v>
          </cell>
          <cell r="D19041" t="str">
            <v>MEDIDOR DE ANGULO DHS 135º</v>
          </cell>
        </row>
        <row r="19042">
          <cell r="C19042" t="str">
            <v>21205B40002021</v>
          </cell>
          <cell r="D19042" t="str">
            <v>BANDEJA PARA TORNILLOS ESPONJOSOS 6.5MM</v>
          </cell>
        </row>
        <row r="19043">
          <cell r="C19043" t="str">
            <v>21205B40002020</v>
          </cell>
          <cell r="D19043" t="str">
            <v>BANDEJA PARA TORNILLOS CORTICALES 4.5MM</v>
          </cell>
        </row>
        <row r="19044">
          <cell r="C19044" t="str">
            <v>21205B40003017</v>
          </cell>
          <cell r="D19044" t="str">
            <v>CONTENEDOR PLACA TUBO</v>
          </cell>
        </row>
        <row r="19045">
          <cell r="C19045" t="str">
            <v>21205B49000013</v>
          </cell>
          <cell r="D19045" t="str">
            <v>CONTENEDOR C/ BANDEJAS P/PLACA TUBO</v>
          </cell>
        </row>
        <row r="19046">
          <cell r="C19046" t="str">
            <v>21201111010103</v>
          </cell>
          <cell r="D19046" t="str">
            <v>TARRAJA PARA TORNILLOS CORT 4.5MM</v>
          </cell>
        </row>
        <row r="19047">
          <cell r="C19047" t="str">
            <v>21201111010105</v>
          </cell>
          <cell r="D19047" t="str">
            <v>MANGO EN T DE ANCLAJE RAPIDO</v>
          </cell>
        </row>
        <row r="19048">
          <cell r="C19048" t="str">
            <v>21222111010110</v>
          </cell>
          <cell r="D19048" t="str">
            <v>ATORNILLADOR HEXAGONAL DE 4.5MM</v>
          </cell>
        </row>
        <row r="19049">
          <cell r="C19049" t="str">
            <v>21223111010111</v>
          </cell>
          <cell r="D19049" t="str">
            <v>CAMISA ATORNILLADOR HAXAGONAL DE 4.5MM</v>
          </cell>
        </row>
        <row r="19050">
          <cell r="C19050" t="str">
            <v>21223111010113</v>
          </cell>
          <cell r="D19050" t="str">
            <v>GUIA DE BROCA LC-DCP DE 4.5MM</v>
          </cell>
        </row>
        <row r="19051">
          <cell r="C19051" t="str">
            <v>21201111010115</v>
          </cell>
          <cell r="D19051" t="str">
            <v>MEDIDOR DE PROFUNDIDAD GRANDES FRAG</v>
          </cell>
        </row>
        <row r="19052">
          <cell r="C19052" t="str">
            <v>21206111010141</v>
          </cell>
          <cell r="D19052" t="str">
            <v>BROCA DE 4.3MM X 240MM</v>
          </cell>
        </row>
        <row r="19053">
          <cell r="C19053" t="str">
            <v>21223111010142</v>
          </cell>
          <cell r="D19053" t="str">
            <v>GUIA BLOQUEADA BROCA  4.3MM</v>
          </cell>
        </row>
        <row r="19054">
          <cell r="C19054" t="str">
            <v>21301111010146</v>
          </cell>
          <cell r="D19054" t="str">
            <v>TARRAJA PARA TORNILLOS BLOQ 5.0MM</v>
          </cell>
        </row>
        <row r="19055">
          <cell r="C19055" t="str">
            <v>21301111010147</v>
          </cell>
          <cell r="D19055" t="str">
            <v>TORNILLO DE EXTRACCION DE 3.5MM</v>
          </cell>
        </row>
        <row r="19056">
          <cell r="C19056" t="str">
            <v>21222111010156</v>
          </cell>
          <cell r="D19056" t="str">
            <v>ATORNILLADOR DE 4.5MM ANCLAJE RAPIDO</v>
          </cell>
        </row>
        <row r="19057">
          <cell r="C19057" t="str">
            <v>20102119010441</v>
          </cell>
          <cell r="D19057" t="str">
            <v>PLACA TUBO B.PERFIL, 135 BARRIL LARGO, 3 ORIFICIOS</v>
          </cell>
        </row>
        <row r="19058">
          <cell r="C19058" t="str">
            <v>20102119010442</v>
          </cell>
          <cell r="D19058" t="str">
            <v>PLACA TUBO B.PERFIL, 135 BARRIL LARGO, 4 ORIFICIOS</v>
          </cell>
        </row>
        <row r="19059">
          <cell r="C19059" t="str">
            <v>20102119010443</v>
          </cell>
          <cell r="D19059" t="str">
            <v>PLACA TUBO B.PERFIL, 135 BARRIL LARGO, 6 ORIFICIOS</v>
          </cell>
        </row>
        <row r="19060">
          <cell r="C19060" t="str">
            <v>20102119010444</v>
          </cell>
          <cell r="D19060" t="str">
            <v>PLACA TUBO B.PERFIL, 135 BARRIL LARGO, 8 ORIFICIOS</v>
          </cell>
        </row>
        <row r="19061">
          <cell r="C19061" t="str">
            <v>20102119010445</v>
          </cell>
          <cell r="D19061" t="str">
            <v>PLACA TUBO B.PERFIL, 135 BARRIL LARGO, 10 ORIFICIOS</v>
          </cell>
        </row>
        <row r="19062">
          <cell r="C19062" t="str">
            <v>20102119010446</v>
          </cell>
          <cell r="D19062" t="str">
            <v>PLACA TUBO B.PERFIL, 135 BARRIL LARGO, 12 ORIFICIOS</v>
          </cell>
        </row>
        <row r="19063">
          <cell r="C19063" t="str">
            <v>20102119010447</v>
          </cell>
          <cell r="D19063" t="str">
            <v>PLACA TUBO B.PERFIL, 135 BARRIL CORTO, 3 ORIFICIOS</v>
          </cell>
        </row>
        <row r="19064">
          <cell r="C19064" t="str">
            <v>20102119010448</v>
          </cell>
          <cell r="D19064" t="str">
            <v>PLACA TUBO B.PERFIL, 135 BARRIL CORTO, 4 ORIFICIOS</v>
          </cell>
        </row>
        <row r="19065">
          <cell r="C19065" t="str">
            <v>20102119010449</v>
          </cell>
          <cell r="D19065" t="str">
            <v>PLACA TUBO B.PERFIL, 135 BARRIL CORTO, 6 ORIFICIOS</v>
          </cell>
        </row>
        <row r="19066">
          <cell r="C19066" t="str">
            <v>20102119010450</v>
          </cell>
          <cell r="D19066" t="str">
            <v>PLACA TUBO B.PERFIL, 135 BARRIL CORTO, 8 ORIFICIOS</v>
          </cell>
        </row>
        <row r="19067">
          <cell r="C19067" t="str">
            <v>20102119010451</v>
          </cell>
          <cell r="D19067" t="str">
            <v>PLACA TUBO B.PERFIL, 135 BARRIL CORTO, 10 ORIFICIOS</v>
          </cell>
        </row>
        <row r="19068">
          <cell r="C19068" t="str">
            <v>20102119010452</v>
          </cell>
          <cell r="D19068" t="str">
            <v>PLACA TUBO B.PERFIL, 135 BARRIL CORTO, 12 ORIFICIOS</v>
          </cell>
        </row>
        <row r="19069">
          <cell r="C19069" t="str">
            <v>20103123040201</v>
          </cell>
          <cell r="D19069" t="str">
            <v>TORNILLO P/PLACA TUBO 12,5X60MM</v>
          </cell>
        </row>
        <row r="19070">
          <cell r="C19070" t="str">
            <v>20103123040202</v>
          </cell>
          <cell r="D19070" t="str">
            <v>TORNILLO P/PLACA TUBO 12,5X65MM</v>
          </cell>
        </row>
        <row r="19071">
          <cell r="C19071" t="str">
            <v>20103123040203</v>
          </cell>
          <cell r="D19071" t="str">
            <v>TORNILLO P/PLACA TUBO 12,5X70MM</v>
          </cell>
        </row>
        <row r="19072">
          <cell r="C19072" t="str">
            <v>20103123040204</v>
          </cell>
          <cell r="D19072" t="str">
            <v>TORNILLO P/PLACA TUBO 12,5X75MM</v>
          </cell>
        </row>
        <row r="19073">
          <cell r="C19073" t="str">
            <v>20103123040205</v>
          </cell>
          <cell r="D19073" t="str">
            <v>TORNILLO P/PLACA TUBO 12,5X80MM</v>
          </cell>
        </row>
        <row r="19074">
          <cell r="C19074" t="str">
            <v>20103123040206</v>
          </cell>
          <cell r="D19074" t="str">
            <v>TORNILLO P/PLACA TUBO 12,5X85MM</v>
          </cell>
        </row>
        <row r="19075">
          <cell r="C19075" t="str">
            <v>20103123040207</v>
          </cell>
          <cell r="D19075" t="str">
            <v>TORNILLO P/PLACA TUBO 12,5X90MM</v>
          </cell>
        </row>
        <row r="19076">
          <cell r="C19076" t="str">
            <v>20103123040208</v>
          </cell>
          <cell r="D19076" t="str">
            <v>TORNILLO P/PLACA TUBO 12,5X95MM</v>
          </cell>
        </row>
        <row r="19077">
          <cell r="C19077" t="str">
            <v>20103123040209</v>
          </cell>
          <cell r="D19077" t="str">
            <v>TORNILLO P/PLACA TUBO 12,5X100MM</v>
          </cell>
        </row>
        <row r="19078">
          <cell r="C19078" t="str">
            <v>20103123040210</v>
          </cell>
          <cell r="D19078" t="str">
            <v>TORNILLO P/PLACA TUBO 12,5X105MM</v>
          </cell>
        </row>
        <row r="19079">
          <cell r="C19079" t="str">
            <v>20103123040211</v>
          </cell>
          <cell r="D19079" t="str">
            <v>TORNILLO P/PLACA TUBO 12,5X110MM</v>
          </cell>
        </row>
        <row r="19080">
          <cell r="C19080" t="str">
            <v>211031190TS3001</v>
          </cell>
          <cell r="D19080" t="str">
            <v>TORNILLO DE SEGURIDAD</v>
          </cell>
        </row>
        <row r="19081">
          <cell r="C19081" t="str">
            <v>21120192020103</v>
          </cell>
          <cell r="D19081" t="str">
            <v>ARANDELA TORNILLOS CANULADOS DE 7.0MM</v>
          </cell>
        </row>
        <row r="19082">
          <cell r="C19082" t="str">
            <v>21103123030107</v>
          </cell>
          <cell r="D19082" t="str">
            <v>TORNILLO CORTICAL 4.5 * 30MM</v>
          </cell>
        </row>
        <row r="19083">
          <cell r="C19083" t="str">
            <v>21103123030108</v>
          </cell>
          <cell r="D19083" t="str">
            <v>TORNILLO CORTICAL 4.5 * 32MM</v>
          </cell>
        </row>
        <row r="19084">
          <cell r="C19084" t="str">
            <v>21103123030109</v>
          </cell>
          <cell r="D19084" t="str">
            <v>TORNILLO CORTICAL 4.5 * 34MM</v>
          </cell>
        </row>
        <row r="19085">
          <cell r="C19085" t="str">
            <v>21103123030110</v>
          </cell>
          <cell r="D19085" t="str">
            <v>TORNILLO CORTICAL 4.5 * 36MM</v>
          </cell>
        </row>
        <row r="19086">
          <cell r="C19086" t="str">
            <v>21103123030111</v>
          </cell>
          <cell r="D19086" t="str">
            <v>TORNILLO CORTICAL 4.5 * 38MM</v>
          </cell>
        </row>
        <row r="19087">
          <cell r="C19087" t="str">
            <v>21103123030112</v>
          </cell>
          <cell r="D19087" t="str">
            <v>TORNILLO CORTICAL 4.5 * 40MM</v>
          </cell>
        </row>
        <row r="19088">
          <cell r="C19088" t="str">
            <v>21103123030113</v>
          </cell>
          <cell r="D19088" t="str">
            <v>TORNILLO CORTICAL 4.5 * 42MM</v>
          </cell>
        </row>
        <row r="19089">
          <cell r="C19089" t="str">
            <v>21103123030114</v>
          </cell>
          <cell r="D19089" t="str">
            <v>TORNILLO CORTICAL 4.5 * 44MM</v>
          </cell>
        </row>
        <row r="19090">
          <cell r="C19090" t="str">
            <v>21103123030115</v>
          </cell>
          <cell r="D19090" t="str">
            <v>TORNILLO CORTICAL 4.5 * 46MM</v>
          </cell>
        </row>
        <row r="19091">
          <cell r="C19091" t="str">
            <v>21103123030116</v>
          </cell>
          <cell r="D19091" t="str">
            <v>TORNILLO CORTICAL 4.5 * 48MM</v>
          </cell>
        </row>
        <row r="19092">
          <cell r="C19092" t="str">
            <v>21103123030117</v>
          </cell>
          <cell r="D19092" t="str">
            <v>TORNILLO CORTICAL 4.5 * 50MM</v>
          </cell>
        </row>
        <row r="19093">
          <cell r="C19093" t="str">
            <v>21103123030118</v>
          </cell>
          <cell r="D19093" t="str">
            <v>TORNILLO CORTICAL 4.5 * 52MM</v>
          </cell>
        </row>
        <row r="19094">
          <cell r="C19094" t="str">
            <v>21103123030119</v>
          </cell>
          <cell r="D19094" t="str">
            <v>TORNILLO CORTICAL 4.5 * 54MM</v>
          </cell>
        </row>
        <row r="19095">
          <cell r="C19095" t="str">
            <v>21103123030120</v>
          </cell>
          <cell r="D19095" t="str">
            <v>TORNILLO CORTICAL 4.5 * 56MM</v>
          </cell>
        </row>
        <row r="19096">
          <cell r="C19096" t="str">
            <v>21103123030121</v>
          </cell>
          <cell r="D19096" t="str">
            <v>TORNILLO CORTICAL 4.5 * 58MM</v>
          </cell>
        </row>
        <row r="19097">
          <cell r="C19097" t="str">
            <v>21103123030122</v>
          </cell>
          <cell r="D19097" t="str">
            <v>TORNILLO CORTICAL 4.5 * 60MM</v>
          </cell>
        </row>
        <row r="19098">
          <cell r="C19098" t="str">
            <v>21103124030130</v>
          </cell>
          <cell r="D19098" t="str">
            <v>TORNILLO BLOQUEADO 5.0 * 30MM</v>
          </cell>
        </row>
        <row r="19099">
          <cell r="C19099" t="str">
            <v>21103124030132</v>
          </cell>
          <cell r="D19099" t="str">
            <v>TORNILLO BLOQUEADO 5.0 * 32MM</v>
          </cell>
        </row>
        <row r="19100">
          <cell r="C19100" t="str">
            <v>21103124030134</v>
          </cell>
          <cell r="D19100" t="str">
            <v>TORNILLO BLOQUEADO 5.0 * 34MM</v>
          </cell>
        </row>
        <row r="19101">
          <cell r="C19101" t="str">
            <v>21103124030136</v>
          </cell>
          <cell r="D19101" t="str">
            <v>TORNILLO BLOQUEADO 5.0 * 36MM</v>
          </cell>
        </row>
        <row r="19102">
          <cell r="C19102" t="str">
            <v>21103124030138</v>
          </cell>
          <cell r="D19102" t="str">
            <v>TORNILLO BLOQUEADO 5.0 * 38MM</v>
          </cell>
        </row>
        <row r="19103">
          <cell r="C19103" t="str">
            <v>21103124030140</v>
          </cell>
          <cell r="D19103" t="str">
            <v>TORNILLO BLOQUEADO 5.0 * 40MM</v>
          </cell>
        </row>
        <row r="19104">
          <cell r="C19104" t="str">
            <v>21103124030142</v>
          </cell>
          <cell r="D19104" t="str">
            <v>TORNILLO BLOQUEADO 5.0 * 42MM</v>
          </cell>
        </row>
        <row r="19105">
          <cell r="C19105" t="str">
            <v>21103124030144</v>
          </cell>
          <cell r="D19105" t="str">
            <v>TORNILLO BLOQUEADO 5.0 * 44MM</v>
          </cell>
        </row>
        <row r="19106">
          <cell r="C19106" t="str">
            <v>21103124030146</v>
          </cell>
          <cell r="D19106" t="str">
            <v>TORNILLO BLOQUEADO 5.0 * 46MM</v>
          </cell>
        </row>
        <row r="19107">
          <cell r="C19107" t="str">
            <v>21103124030148</v>
          </cell>
          <cell r="D19107" t="str">
            <v>TORNILLO BLOQUEADO 5.0 * 48MM</v>
          </cell>
        </row>
        <row r="19108">
          <cell r="C19108" t="str">
            <v>21103124030150</v>
          </cell>
          <cell r="D19108" t="str">
            <v>TORNILLO BLOQUEADO 5.0 * 50MM</v>
          </cell>
        </row>
        <row r="19109">
          <cell r="C19109" t="str">
            <v>21103124030155</v>
          </cell>
          <cell r="D19109" t="str">
            <v>TORNILLO BLOQUEADO 5.0 * 55MM</v>
          </cell>
        </row>
        <row r="19110">
          <cell r="C19110" t="str">
            <v>21103124030160</v>
          </cell>
          <cell r="D19110" t="str">
            <v>TORNILLO BLOQUEADO 5.0 * 60MM</v>
          </cell>
        </row>
        <row r="19111">
          <cell r="C19111" t="str">
            <v>21222AS435.010</v>
          </cell>
          <cell r="D19111" t="str">
            <v>ATORNILLADOR DINAMOMETRICO 4.5MM</v>
          </cell>
        </row>
        <row r="19112">
          <cell r="C19112" t="str">
            <v>21206261.633</v>
          </cell>
          <cell r="D19112" t="str">
            <v>BROCA DE 3.2MM X 200MM</v>
          </cell>
        </row>
        <row r="19113">
          <cell r="C19113" t="str">
            <v>20201111010205</v>
          </cell>
          <cell r="D19113" t="str">
            <v>ATORNILLADOR CANULADO P/PLACATUBO</v>
          </cell>
        </row>
        <row r="19114">
          <cell r="C19114" t="str">
            <v>20201111010212</v>
          </cell>
          <cell r="D19114" t="str">
            <v>LLAVE DE INSERCION/EXTRACCION PLACA TUBO</v>
          </cell>
        </row>
        <row r="19115">
          <cell r="C19115" t="str">
            <v>21223701.035</v>
          </cell>
          <cell r="D19115" t="str">
            <v>GUIA ROSCADA 2.5MM * 230MM</v>
          </cell>
        </row>
        <row r="19116">
          <cell r="C19116" t="str">
            <v>20201111010203</v>
          </cell>
          <cell r="D19116" t="str">
            <v>TARRAJA P/PLACA TUBO</v>
          </cell>
        </row>
        <row r="19117">
          <cell r="C19117" t="str">
            <v>20201111010204</v>
          </cell>
          <cell r="D19117" t="str">
            <v>CAMISA DE TARRAJA PLACA TUBO</v>
          </cell>
        </row>
        <row r="19118">
          <cell r="C19118" t="str">
            <v>20201111010209</v>
          </cell>
          <cell r="D19118" t="str">
            <v>IMPACTOR P/PLACA TUBO</v>
          </cell>
        </row>
        <row r="19119">
          <cell r="C19119" t="str">
            <v>20201111010208</v>
          </cell>
          <cell r="D19119" t="str">
            <v>MEDIDOR DE PROFUNDIDAD P/PLACA TUBO</v>
          </cell>
        </row>
        <row r="19120">
          <cell r="C19120" t="str">
            <v>20201111010207</v>
          </cell>
          <cell r="D19120" t="str">
            <v>MANGO LARGO EN T ANCLAJE RAPIDO</v>
          </cell>
        </row>
        <row r="19121">
          <cell r="C19121" t="str">
            <v>21223111010143</v>
          </cell>
          <cell r="D19121" t="str">
            <v>GUIA UNIVERSAL DE BROCA 3.2MM / 4.5MM</v>
          </cell>
        </row>
        <row r="19122">
          <cell r="C19122" t="str">
            <v>20201111010201</v>
          </cell>
          <cell r="D19122" t="str">
            <v>REAMER INTERIOR P/PLACATUBO BARRIL LARGO</v>
          </cell>
        </row>
        <row r="19123">
          <cell r="C19123" t="str">
            <v>20201111010202</v>
          </cell>
          <cell r="D19123" t="str">
            <v>REAMER EXTERIOR P/PLACA TUBO BARRIL LARGO</v>
          </cell>
        </row>
        <row r="19124">
          <cell r="C19124" t="str">
            <v>212019550.170</v>
          </cell>
          <cell r="D19124" t="str">
            <v>TRIPLE REAMER DHS BARRIL CORTO</v>
          </cell>
        </row>
        <row r="19125">
          <cell r="C19125" t="str">
            <v>20201111010213</v>
          </cell>
          <cell r="D19125" t="str">
            <v>TORNILLO DE INSERCION/EXTRACCION PLACA TUBO</v>
          </cell>
        </row>
        <row r="19126">
          <cell r="C19126" t="str">
            <v>21201701.049</v>
          </cell>
          <cell r="D19126" t="str">
            <v>MEDIDOR DE ANGULO DHS 135º</v>
          </cell>
        </row>
        <row r="19127">
          <cell r="C19127" t="str">
            <v>21205B40002021</v>
          </cell>
          <cell r="D19127" t="str">
            <v>BANDEJA PARA TORNILLOS ESPONJOSOS 6.5MM</v>
          </cell>
        </row>
        <row r="19128">
          <cell r="C19128" t="str">
            <v>21205B40002020</v>
          </cell>
          <cell r="D19128" t="str">
            <v>BANDEJA PARA TORNILLOS CORTICALES 4.5MM</v>
          </cell>
        </row>
        <row r="19129">
          <cell r="C19129" t="str">
            <v>21205B40003017</v>
          </cell>
          <cell r="D19129" t="str">
            <v>CONTENEDOR PLACA TUBO</v>
          </cell>
        </row>
        <row r="19130">
          <cell r="C19130" t="str">
            <v>21205B49000013</v>
          </cell>
          <cell r="D19130" t="str">
            <v>CONTENEDOR C/ BANDEJAS P/PLACA TUBO</v>
          </cell>
        </row>
        <row r="19131">
          <cell r="C19131" t="str">
            <v>21222111010166</v>
          </cell>
          <cell r="D19131" t="str">
            <v>ATORNILLADOR DE 4.5MM ANCLAJE RAPIDO</v>
          </cell>
        </row>
        <row r="19132">
          <cell r="C19132" t="str">
            <v>21201111010103</v>
          </cell>
          <cell r="D19132" t="str">
            <v>TARRAJA PARA TORNILLOS CORT 4.5MM</v>
          </cell>
        </row>
        <row r="19133">
          <cell r="C19133" t="str">
            <v>21201111010105</v>
          </cell>
          <cell r="D19133" t="str">
            <v>MANGO EN T DE ANCLAJE RAPIDO</v>
          </cell>
        </row>
        <row r="19134">
          <cell r="C19134" t="str">
            <v>21222111010110</v>
          </cell>
          <cell r="D19134" t="str">
            <v>ATORNILLADOR HEXAGONAL DE 4.5MM</v>
          </cell>
        </row>
        <row r="19135">
          <cell r="C19135" t="str">
            <v>21223111010111</v>
          </cell>
          <cell r="D19135" t="str">
            <v>CAMISA ATORNILLADOR HAXAGONAL DE 4.5MM</v>
          </cell>
        </row>
        <row r="19136">
          <cell r="C19136" t="str">
            <v>21223111010113</v>
          </cell>
          <cell r="D19136" t="str">
            <v>GUIA DE BROCA LC-DCP DE 4.5MM</v>
          </cell>
        </row>
        <row r="19137">
          <cell r="C19137" t="str">
            <v>21201111010115</v>
          </cell>
          <cell r="D19137" t="str">
            <v>MEDIDOR DE PROFUNDIDAD GRANDES FRAG</v>
          </cell>
        </row>
        <row r="19138">
          <cell r="C19138" t="str">
            <v>21206111010141</v>
          </cell>
          <cell r="D19138" t="str">
            <v>BROCA DE 4.3MM X 240MM</v>
          </cell>
        </row>
        <row r="19139">
          <cell r="C19139" t="str">
            <v>21223111010142</v>
          </cell>
          <cell r="D19139" t="str">
            <v>GUIA BLOQUEADA BROCA  4.3MM</v>
          </cell>
        </row>
        <row r="19140">
          <cell r="C19140" t="str">
            <v>21301111010146</v>
          </cell>
          <cell r="D19140" t="str">
            <v>TARRAJA PARA TORNILLOS BLOQ 5.0MM</v>
          </cell>
        </row>
        <row r="19141">
          <cell r="C19141" t="str">
            <v>21301111010147</v>
          </cell>
          <cell r="D19141" t="str">
            <v>TORNILLO DE EXTRACCION DE 3.5MM</v>
          </cell>
        </row>
        <row r="19142">
          <cell r="C19142" t="str">
            <v>21222111010156</v>
          </cell>
          <cell r="D19142" t="str">
            <v>ATORNILLADOR DE 4.5MM ANCLAJE RAPIDO</v>
          </cell>
        </row>
        <row r="19143">
          <cell r="C19143" t="str">
            <v>20102119010441</v>
          </cell>
          <cell r="D19143" t="str">
            <v>PLACA TUBO B.PERFIL, 135 BARRIL LARGO, 3 ORIFICIOS</v>
          </cell>
        </row>
        <row r="19144">
          <cell r="C19144" t="str">
            <v>20102119010442</v>
          </cell>
          <cell r="D19144" t="str">
            <v>PLACA TUBO B.PERFIL, 135 BARRIL LARGO, 4 ORIFICIOS</v>
          </cell>
        </row>
        <row r="19145">
          <cell r="C19145" t="str">
            <v>20102119010443</v>
          </cell>
          <cell r="D19145" t="str">
            <v>PLACA TUBO B.PERFIL, 135 BARRIL LARGO, 6 ORIFICIOS</v>
          </cell>
        </row>
        <row r="19146">
          <cell r="C19146" t="str">
            <v>20102119010444</v>
          </cell>
          <cell r="D19146" t="str">
            <v>PLACA TUBO B.PERFIL, 135 BARRIL LARGO, 8 ORIFICIOS</v>
          </cell>
        </row>
        <row r="19147">
          <cell r="C19147" t="str">
            <v>20102119010445</v>
          </cell>
          <cell r="D19147" t="str">
            <v>PLACA TUBO B.PERFIL, 135 BARRIL LARGO, 10 ORIFICIOS</v>
          </cell>
        </row>
        <row r="19148">
          <cell r="C19148" t="str">
            <v>20102119010446</v>
          </cell>
          <cell r="D19148" t="str">
            <v>PLACA TUBO B.PERFIL, 135 BARRIL LARGO, 12 ORIFICIOS</v>
          </cell>
        </row>
        <row r="19149">
          <cell r="C19149" t="str">
            <v>20102119010447</v>
          </cell>
          <cell r="D19149" t="str">
            <v>PLACA TUBO B.PERFIL, 135 BARRIL CORTO, 3 ORIFICIOS</v>
          </cell>
        </row>
        <row r="19150">
          <cell r="C19150" t="str">
            <v>20102119010448</v>
          </cell>
          <cell r="D19150" t="str">
            <v>PLACA TUBO B.PERFIL, 135 BARRIL CORTO, 4 ORIFICIOS</v>
          </cell>
        </row>
        <row r="19151">
          <cell r="C19151" t="str">
            <v>20102119010449</v>
          </cell>
          <cell r="D19151" t="str">
            <v>PLACA TUBO B.PERFIL, 135 BARRIL CORTO, 6 ORIFICIOS</v>
          </cell>
        </row>
        <row r="19152">
          <cell r="C19152" t="str">
            <v>20102119010450</v>
          </cell>
          <cell r="D19152" t="str">
            <v>PLACA TUBO B.PERFIL, 135 BARRIL CORTO, 8 ORIFICIOS</v>
          </cell>
        </row>
        <row r="19153">
          <cell r="C19153" t="str">
            <v>20102119010451</v>
          </cell>
          <cell r="D19153" t="str">
            <v>PLACA TUBO B.PERFIL, 135 BARRIL CORTO, 10 ORIFICIOS</v>
          </cell>
        </row>
        <row r="19154">
          <cell r="C19154" t="str">
            <v>20102119010452</v>
          </cell>
          <cell r="D19154" t="str">
            <v>PLACA TUBO B.PERFIL, 135 BARRIL CORTO, 12 ORIFICIOS</v>
          </cell>
        </row>
        <row r="19155">
          <cell r="C19155" t="str">
            <v>20103123040201</v>
          </cell>
          <cell r="D19155" t="str">
            <v>TORNILLO P/PLACA TUBO 12,5X60MM</v>
          </cell>
        </row>
        <row r="19156">
          <cell r="C19156" t="str">
            <v>20103123040202</v>
          </cell>
          <cell r="D19156" t="str">
            <v>TORNILLO P/PLACA TUBO 12,5X65MM</v>
          </cell>
        </row>
        <row r="19157">
          <cell r="C19157" t="str">
            <v>20103123040203</v>
          </cell>
          <cell r="D19157" t="str">
            <v>TORNILLO P/PLACA TUBO 12,5X70MM</v>
          </cell>
        </row>
        <row r="19158">
          <cell r="C19158" t="str">
            <v>20103123040204</v>
          </cell>
          <cell r="D19158" t="str">
            <v>TORNILLO P/PLACA TUBO 12,5X75MM</v>
          </cell>
        </row>
        <row r="19159">
          <cell r="C19159" t="str">
            <v>20103123040205</v>
          </cell>
          <cell r="D19159" t="str">
            <v>TORNILLO P/PLACA TUBO 12,5X80MM</v>
          </cell>
        </row>
        <row r="19160">
          <cell r="C19160" t="str">
            <v>20103123040206</v>
          </cell>
          <cell r="D19160" t="str">
            <v>TORNILLO P/PLACA TUBO 12,5X85MM</v>
          </cell>
        </row>
        <row r="19161">
          <cell r="C19161" t="str">
            <v>20103123040207</v>
          </cell>
          <cell r="D19161" t="str">
            <v>TORNILLO P/PLACA TUBO 12,5X90MM</v>
          </cell>
        </row>
        <row r="19162">
          <cell r="C19162" t="str">
            <v>20103123040208</v>
          </cell>
          <cell r="D19162" t="str">
            <v>TORNILLO P/PLACA TUBO 12,5X95MM</v>
          </cell>
        </row>
        <row r="19163">
          <cell r="C19163" t="str">
            <v>20103123040209</v>
          </cell>
          <cell r="D19163" t="str">
            <v>TORNILLO P/PLACA TUBO 12,5X100MM</v>
          </cell>
        </row>
        <row r="19164">
          <cell r="C19164" t="str">
            <v>20103123040210</v>
          </cell>
          <cell r="D19164" t="str">
            <v>TORNILLO P/PLACA TUBO 12,5X105MM</v>
          </cell>
        </row>
        <row r="19165">
          <cell r="C19165" t="str">
            <v>20103123040211</v>
          </cell>
          <cell r="D19165" t="str">
            <v>TORNILLO P/PLACA TUBO 12,5X110MM</v>
          </cell>
        </row>
        <row r="19166">
          <cell r="C19166" t="str">
            <v>211031190TS3001</v>
          </cell>
          <cell r="D19166" t="str">
            <v>TORNILLO DE SEGURIDAD</v>
          </cell>
        </row>
        <row r="19167">
          <cell r="C19167" t="str">
            <v>21120192020103</v>
          </cell>
          <cell r="D19167" t="str">
            <v>ARANDELA TORNILLOS CANULADOS DE 7.0MM</v>
          </cell>
        </row>
        <row r="19168">
          <cell r="C19168" t="str">
            <v>21103123030107</v>
          </cell>
          <cell r="D19168" t="str">
            <v>TORNILLO CORTICAL 4.5 * 30MM</v>
          </cell>
        </row>
        <row r="19169">
          <cell r="C19169" t="str">
            <v>21103123030108</v>
          </cell>
          <cell r="D19169" t="str">
            <v>TORNILLO CORTICAL 4.5 * 32MM</v>
          </cell>
        </row>
        <row r="19170">
          <cell r="C19170" t="str">
            <v>21103123030109</v>
          </cell>
          <cell r="D19170" t="str">
            <v>TORNILLO CORTICAL 4.5 * 34MM</v>
          </cell>
        </row>
        <row r="19171">
          <cell r="C19171" t="str">
            <v>21103123030110</v>
          </cell>
          <cell r="D19171" t="str">
            <v>TORNILLO CORTICAL 4.5 * 36MM</v>
          </cell>
        </row>
        <row r="19172">
          <cell r="C19172" t="str">
            <v>21103123030111</v>
          </cell>
          <cell r="D19172" t="str">
            <v>TORNILLO CORTICAL 4.5 * 38MM</v>
          </cell>
        </row>
        <row r="19173">
          <cell r="C19173" t="str">
            <v>21103123030112</v>
          </cell>
          <cell r="D19173" t="str">
            <v>TORNILLO CORTICAL 4.5 * 40MM</v>
          </cell>
        </row>
        <row r="19174">
          <cell r="C19174" t="str">
            <v>21103123030113</v>
          </cell>
          <cell r="D19174" t="str">
            <v>TORNILLO CORTICAL 4.5 * 42MM</v>
          </cell>
        </row>
        <row r="19175">
          <cell r="C19175" t="str">
            <v>21103123030114</v>
          </cell>
          <cell r="D19175" t="str">
            <v>TORNILLO CORTICAL 4.5 * 44MM</v>
          </cell>
        </row>
        <row r="19176">
          <cell r="C19176" t="str">
            <v>21103123030115</v>
          </cell>
          <cell r="D19176" t="str">
            <v>TORNILLO CORTICAL 4.5 * 46MM</v>
          </cell>
        </row>
        <row r="19177">
          <cell r="C19177" t="str">
            <v>21103123030116</v>
          </cell>
          <cell r="D19177" t="str">
            <v>TORNILLO CORTICAL 4.5 * 48MM</v>
          </cell>
        </row>
        <row r="19178">
          <cell r="C19178" t="str">
            <v>21103123030117</v>
          </cell>
          <cell r="D19178" t="str">
            <v>TORNILLO CORTICAL 4.5 * 50MM</v>
          </cell>
        </row>
        <row r="19179">
          <cell r="C19179" t="str">
            <v>21103123030118</v>
          </cell>
          <cell r="D19179" t="str">
            <v>TORNILLO CORTICAL 4.5 * 52MM</v>
          </cell>
        </row>
        <row r="19180">
          <cell r="C19180" t="str">
            <v>21103123030119</v>
          </cell>
          <cell r="D19180" t="str">
            <v>TORNILLO CORTICAL 4.5 * 54MM</v>
          </cell>
        </row>
        <row r="19181">
          <cell r="C19181" t="str">
            <v>21103123030120</v>
          </cell>
          <cell r="D19181" t="str">
            <v>TORNILLO CORTICAL 4.5 * 56MM</v>
          </cell>
        </row>
        <row r="19182">
          <cell r="C19182" t="str">
            <v>21103123030121</v>
          </cell>
          <cell r="D19182" t="str">
            <v>TORNILLO CORTICAL 4.5 * 58MM</v>
          </cell>
        </row>
        <row r="19183">
          <cell r="C19183" t="str">
            <v>21103123030122</v>
          </cell>
          <cell r="D19183" t="str">
            <v>TORNILLO CORTICAL 4.5 * 60MM</v>
          </cell>
        </row>
        <row r="19184">
          <cell r="C19184" t="str">
            <v>21103124030130</v>
          </cell>
          <cell r="D19184" t="str">
            <v>TORNILLO BLOQUEADO 5.0 * 30MM</v>
          </cell>
        </row>
        <row r="19185">
          <cell r="C19185" t="str">
            <v>21103124030132</v>
          </cell>
          <cell r="D19185" t="str">
            <v>TORNILLO BLOQUEADO 5.0 * 32MM</v>
          </cell>
        </row>
        <row r="19186">
          <cell r="C19186" t="str">
            <v>21103124030134</v>
          </cell>
          <cell r="D19186" t="str">
            <v>TORNILLO BLOQUEADO 5.0 * 34MM</v>
          </cell>
        </row>
        <row r="19187">
          <cell r="C19187" t="str">
            <v>21103124030136</v>
          </cell>
          <cell r="D19187" t="str">
            <v>TORNILLO BLOQUEADO 5.0 * 36MM</v>
          </cell>
        </row>
        <row r="19188">
          <cell r="C19188" t="str">
            <v>21103124030138</v>
          </cell>
          <cell r="D19188" t="str">
            <v>TORNILLO BLOQUEADO 5.0 * 38MM</v>
          </cell>
        </row>
        <row r="19189">
          <cell r="C19189" t="str">
            <v>21103124030140</v>
          </cell>
          <cell r="D19189" t="str">
            <v>TORNILLO BLOQUEADO 5.0 * 40MM</v>
          </cell>
        </row>
        <row r="19190">
          <cell r="C19190" t="str">
            <v>21103124030142</v>
          </cell>
          <cell r="D19190" t="str">
            <v>TORNILLO BLOQUEADO 5.0 * 42MM</v>
          </cell>
        </row>
        <row r="19191">
          <cell r="C19191" t="str">
            <v>21103124030144</v>
          </cell>
          <cell r="D19191" t="str">
            <v>TORNILLO BLOQUEADO 5.0 * 44MM</v>
          </cell>
        </row>
        <row r="19192">
          <cell r="C19192" t="str">
            <v>21103124030146</v>
          </cell>
          <cell r="D19192" t="str">
            <v>TORNILLO BLOQUEADO 5.0 * 46MM</v>
          </cell>
        </row>
        <row r="19193">
          <cell r="C19193" t="str">
            <v>21103124030148</v>
          </cell>
          <cell r="D19193" t="str">
            <v>TORNILLO BLOQUEADO 5.0 * 48MM</v>
          </cell>
        </row>
        <row r="19194">
          <cell r="C19194" t="str">
            <v>21103124030150</v>
          </cell>
          <cell r="D19194" t="str">
            <v>TORNILLO BLOQUEADO 5.0 * 50MM</v>
          </cell>
        </row>
        <row r="19195">
          <cell r="C19195" t="str">
            <v>21103124030155</v>
          </cell>
          <cell r="D19195" t="str">
            <v>TORNILLO BLOQUEADO 5.0 * 55MM</v>
          </cell>
        </row>
        <row r="19196">
          <cell r="C19196" t="str">
            <v>21103124030160</v>
          </cell>
          <cell r="D19196" t="str">
            <v>TORNILLO BLOQUEADO 5.0 * 60MM</v>
          </cell>
        </row>
        <row r="19197">
          <cell r="C19197" t="str">
            <v>21222AS435.010</v>
          </cell>
          <cell r="D19197" t="str">
            <v>ATORNILLADOR DINAMOMETRICO 4.5MM</v>
          </cell>
        </row>
        <row r="19198">
          <cell r="C19198" t="str">
            <v>21206261.633</v>
          </cell>
          <cell r="D19198" t="str">
            <v>BROCA DE 3.2MM X 200MM</v>
          </cell>
        </row>
        <row r="19199">
          <cell r="C19199" t="str">
            <v>20201111010205</v>
          </cell>
          <cell r="D19199" t="str">
            <v>ATORNILLADOR CANULADO P/PLACATUBO</v>
          </cell>
        </row>
        <row r="19200">
          <cell r="C19200" t="str">
            <v>20201111010212</v>
          </cell>
          <cell r="D19200" t="str">
            <v>LLAVE DE INSERCION/EXTRACCION PLACA TUBO</v>
          </cell>
        </row>
        <row r="19201">
          <cell r="C19201" t="str">
            <v>21223701.035</v>
          </cell>
          <cell r="D19201" t="str">
            <v>GUIA ROSCADA 2.5MM * 230MM</v>
          </cell>
        </row>
        <row r="19202">
          <cell r="C19202" t="str">
            <v>20201111010203</v>
          </cell>
          <cell r="D19202" t="str">
            <v>TARRAJA P/PLACA TUBO</v>
          </cell>
        </row>
        <row r="19203">
          <cell r="C19203" t="str">
            <v>20201111010204</v>
          </cell>
          <cell r="D19203" t="str">
            <v>CAMISA DE TARRAJA PLACA TUBO</v>
          </cell>
        </row>
        <row r="19204">
          <cell r="C19204" t="str">
            <v>20201111010209</v>
          </cell>
          <cell r="D19204" t="str">
            <v>IMPACTOR P/PLACA TUBO</v>
          </cell>
        </row>
        <row r="19205">
          <cell r="C19205" t="str">
            <v>20201111010208</v>
          </cell>
          <cell r="D19205" t="str">
            <v>MEDIDOR DE PROFUNDIDAD P/PLACA TUBO</v>
          </cell>
        </row>
        <row r="19206">
          <cell r="C19206" t="str">
            <v>20201111010207</v>
          </cell>
          <cell r="D19206" t="str">
            <v>MANGO LARGO EN T ANCLAJE RAPIDO</v>
          </cell>
        </row>
        <row r="19207">
          <cell r="C19207" t="str">
            <v>21223111010143</v>
          </cell>
          <cell r="D19207" t="str">
            <v>GUIA UNIVERSAL DE BROCA 3.2MM / 4.5MM</v>
          </cell>
        </row>
        <row r="19208">
          <cell r="C19208" t="str">
            <v>20201111010201</v>
          </cell>
          <cell r="D19208" t="str">
            <v>REAMER INTERIOR P/PLACATUBO BARRIL LARGO</v>
          </cell>
        </row>
        <row r="19209">
          <cell r="C19209" t="str">
            <v>20201111010202</v>
          </cell>
          <cell r="D19209" t="str">
            <v>REAMER EXTERIOR P/PLACA TUBO BARRIL LARGO</v>
          </cell>
        </row>
        <row r="19210">
          <cell r="C19210" t="str">
            <v>212019550.170</v>
          </cell>
          <cell r="D19210" t="str">
            <v>TRIPLE REAMER DHS BARRIL CORTO</v>
          </cell>
        </row>
        <row r="19211">
          <cell r="C19211" t="str">
            <v>20201111010213</v>
          </cell>
          <cell r="D19211" t="str">
            <v>TORNILLO DE INSERCION/EXTRACCION PLACA TUBO</v>
          </cell>
        </row>
        <row r="19212">
          <cell r="C19212" t="str">
            <v>21201701.049</v>
          </cell>
          <cell r="D19212" t="str">
            <v>MEDIDOR DE ANGULO DHS 135º</v>
          </cell>
        </row>
        <row r="19213">
          <cell r="C19213" t="str">
            <v>21205B40002021</v>
          </cell>
          <cell r="D19213" t="str">
            <v>BANDEJA PARA TORNILLOS ESPONJOSOS 6.5MM</v>
          </cell>
        </row>
        <row r="19214">
          <cell r="C19214" t="str">
            <v>21205B40002020</v>
          </cell>
          <cell r="D19214" t="str">
            <v>BANDEJA PARA TORNILLOS CORTICALES 4.5MM</v>
          </cell>
        </row>
        <row r="19215">
          <cell r="C19215" t="str">
            <v>21205B40003017</v>
          </cell>
          <cell r="D19215" t="str">
            <v>CONTENEDOR PLACA TUBO</v>
          </cell>
        </row>
        <row r="19216">
          <cell r="C19216" t="str">
            <v>21205B49000013</v>
          </cell>
          <cell r="D19216" t="str">
            <v>CONTENEDOR C/ BANDEJAS P/PLACA TUBO</v>
          </cell>
        </row>
        <row r="19217">
          <cell r="C19217" t="str">
            <v>21222111010156</v>
          </cell>
          <cell r="D19217" t="str">
            <v>ATORNILLADOR DE 4.5MM ANCLAJE RAPIDO</v>
          </cell>
        </row>
        <row r="19218">
          <cell r="C19218" t="str">
            <v>20102119010453</v>
          </cell>
          <cell r="D19218" t="str">
            <v>PLACA TUBO B.PERFIL, 135 BARRIL CORTO, 14 ORIFICIOS</v>
          </cell>
        </row>
        <row r="19219">
          <cell r="C19219" t="str">
            <v>20102119010454</v>
          </cell>
          <cell r="D19219" t="str">
            <v>PLACA TUBO B.PERFIL, 135 BARRIL CORTO, 16 ORIFICIOS</v>
          </cell>
        </row>
        <row r="19220">
          <cell r="C19220" t="str">
            <v>21201111010103</v>
          </cell>
          <cell r="D19220" t="str">
            <v>TARRAJA PARA TORNILLOS CORT 4.5MM</v>
          </cell>
        </row>
        <row r="19221">
          <cell r="C19221" t="str">
            <v>21201111010105</v>
          </cell>
          <cell r="D19221" t="str">
            <v>MANGO EN T DE ANCLAJE RAPIDO</v>
          </cell>
        </row>
        <row r="19222">
          <cell r="C19222" t="str">
            <v>21222111010110</v>
          </cell>
          <cell r="D19222" t="str">
            <v>ATORNILLADOR HEXAGONAL DE 4.5MM</v>
          </cell>
        </row>
        <row r="19223">
          <cell r="C19223" t="str">
            <v>21223111010111</v>
          </cell>
          <cell r="D19223" t="str">
            <v>CAMISA ATORNILLADOR HAXAGONAL DE 4.5MM</v>
          </cell>
        </row>
        <row r="19224">
          <cell r="C19224" t="str">
            <v>21223111010113</v>
          </cell>
          <cell r="D19224" t="str">
            <v>GUIA DE BROCA LC-DCP DE 4.5MM</v>
          </cell>
        </row>
        <row r="19225">
          <cell r="C19225" t="str">
            <v>21201111010115</v>
          </cell>
          <cell r="D19225" t="str">
            <v>MEDIDOR DE PROFUNDIDAD GRANDES FRAG</v>
          </cell>
        </row>
        <row r="19226">
          <cell r="C19226" t="str">
            <v>21206111010141</v>
          </cell>
          <cell r="D19226" t="str">
            <v>BROCA DE 4.3MM X 240MM</v>
          </cell>
        </row>
        <row r="19227">
          <cell r="C19227" t="str">
            <v>21223111010142</v>
          </cell>
          <cell r="D19227" t="str">
            <v>GUIA BLOQUEADA BROCA  4.3MM</v>
          </cell>
        </row>
        <row r="19228">
          <cell r="C19228" t="str">
            <v>21301111010146</v>
          </cell>
          <cell r="D19228" t="str">
            <v>TARRAJA PARA TORNILLOS BLOQ 5.0MM</v>
          </cell>
        </row>
        <row r="19229">
          <cell r="C19229" t="str">
            <v>21301111010147</v>
          </cell>
          <cell r="D19229" t="str">
            <v>TORNILLO DE EXTRACCION DE 3.5MM</v>
          </cell>
        </row>
        <row r="19230">
          <cell r="C19230" t="str">
            <v>20102119010441</v>
          </cell>
          <cell r="D19230" t="str">
            <v>PLACA TUBO B.PERFIL, 135 BARRIL LARGO, 3 ORIFICIOS</v>
          </cell>
        </row>
        <row r="19231">
          <cell r="C19231" t="str">
            <v>20102119010442</v>
          </cell>
          <cell r="D19231" t="str">
            <v>PLACA TUBO B.PERFIL, 135 BARRIL LARGO, 4 ORIFICIOS</v>
          </cell>
        </row>
        <row r="19232">
          <cell r="C19232" t="str">
            <v>20102119010443</v>
          </cell>
          <cell r="D19232" t="str">
            <v>PLACA TUBO B.PERFIL, 135 BARRIL LARGO, 6 ORIFICIOS</v>
          </cell>
        </row>
        <row r="19233">
          <cell r="C19233" t="str">
            <v>20102119010444</v>
          </cell>
          <cell r="D19233" t="str">
            <v>PLACA TUBO B.PERFIL, 135 BARRIL LARGO, 8 ORIFICIOS</v>
          </cell>
        </row>
        <row r="19234">
          <cell r="C19234" t="str">
            <v>20102119010445</v>
          </cell>
          <cell r="D19234" t="str">
            <v>PLACA TUBO B.PERFIL, 135 BARRIL LARGO, 10 ORIFICIOS</v>
          </cell>
        </row>
        <row r="19235">
          <cell r="C19235" t="str">
            <v>20102119010446</v>
          </cell>
          <cell r="D19235" t="str">
            <v>PLACA TUBO B.PERFIL, 135 BARRIL LARGO, 12 ORIFICIOS</v>
          </cell>
        </row>
        <row r="19236">
          <cell r="C19236" t="str">
            <v>20102119010447</v>
          </cell>
          <cell r="D19236" t="str">
            <v>PLACA TUBO B.PERFIL, 135 BARRIL CORTO, 3 ORIFICIOS</v>
          </cell>
        </row>
        <row r="19237">
          <cell r="C19237" t="str">
            <v>20102119010448</v>
          </cell>
          <cell r="D19237" t="str">
            <v>PLACA TUBO B.PERFIL, 135 BARRIL CORTO, 4 ORIFICIOS</v>
          </cell>
        </row>
        <row r="19238">
          <cell r="C19238" t="str">
            <v>20102119010449</v>
          </cell>
          <cell r="D19238" t="str">
            <v>PLACA TUBO B.PERFIL, 135 BARRIL CORTO, 6 ORIFICIOS</v>
          </cell>
        </row>
        <row r="19239">
          <cell r="C19239" t="str">
            <v>20102119010450</v>
          </cell>
          <cell r="D19239" t="str">
            <v>PLACA TUBO B.PERFIL, 135 BARRIL CORTO, 8 ORIFICIOS</v>
          </cell>
        </row>
        <row r="19240">
          <cell r="C19240" t="str">
            <v>20102119010451</v>
          </cell>
          <cell r="D19240" t="str">
            <v>PLACA TUBO B.PERFIL, 135 BARRIL CORTO, 10 ORIFICIOS</v>
          </cell>
        </row>
        <row r="19241">
          <cell r="C19241" t="str">
            <v>20102119010452</v>
          </cell>
          <cell r="D19241" t="str">
            <v>PLACA TUBO B.PERFIL, 135 BARRIL CORTO, 12 ORIFICIOS</v>
          </cell>
        </row>
        <row r="19242">
          <cell r="C19242" t="str">
            <v>20103123040201</v>
          </cell>
          <cell r="D19242" t="str">
            <v>TORNILLO P/PLACA TUBO 12,5X60MM</v>
          </cell>
        </row>
        <row r="19243">
          <cell r="C19243" t="str">
            <v>20103123040202</v>
          </cell>
          <cell r="D19243" t="str">
            <v>TORNILLO P/PLACA TUBO 12,5X65MM</v>
          </cell>
        </row>
        <row r="19244">
          <cell r="C19244" t="str">
            <v>20103123040203</v>
          </cell>
          <cell r="D19244" t="str">
            <v>TORNILLO P/PLACA TUBO 12,5X70MM</v>
          </cell>
        </row>
        <row r="19245">
          <cell r="C19245" t="str">
            <v>20103123040204</v>
          </cell>
          <cell r="D19245" t="str">
            <v>TORNILLO P/PLACA TUBO 12,5X75MM</v>
          </cell>
        </row>
        <row r="19246">
          <cell r="C19246" t="str">
            <v>20103123040205</v>
          </cell>
          <cell r="D19246" t="str">
            <v>TORNILLO P/PLACA TUBO 12,5X80MM</v>
          </cell>
        </row>
        <row r="19247">
          <cell r="C19247" t="str">
            <v>20103123040206</v>
          </cell>
          <cell r="D19247" t="str">
            <v>TORNILLO P/PLACA TUBO 12,5X85MM</v>
          </cell>
        </row>
        <row r="19248">
          <cell r="C19248" t="str">
            <v>20103123040207</v>
          </cell>
          <cell r="D19248" t="str">
            <v>TORNILLO P/PLACA TUBO 12,5X90MM</v>
          </cell>
        </row>
        <row r="19249">
          <cell r="C19249" t="str">
            <v>20103123040208</v>
          </cell>
          <cell r="D19249" t="str">
            <v>TORNILLO P/PLACA TUBO 12,5X95MM</v>
          </cell>
        </row>
        <row r="19250">
          <cell r="C19250" t="str">
            <v>20103123040209</v>
          </cell>
          <cell r="D19250" t="str">
            <v>TORNILLO P/PLACA TUBO 12,5X100MM</v>
          </cell>
        </row>
        <row r="19251">
          <cell r="C19251" t="str">
            <v>20103123040210</v>
          </cell>
          <cell r="D19251" t="str">
            <v>TORNILLO P/PLACA TUBO 12,5X105MM</v>
          </cell>
        </row>
        <row r="19252">
          <cell r="C19252" t="str">
            <v>20103123040211</v>
          </cell>
          <cell r="D19252" t="str">
            <v>TORNILLO P/PLACA TUBO 12,5X110MM</v>
          </cell>
        </row>
        <row r="19253">
          <cell r="C19253" t="str">
            <v>211031190TS3001</v>
          </cell>
          <cell r="D19253" t="str">
            <v>TORNILLO DE SEGURIDAD</v>
          </cell>
        </row>
        <row r="19254">
          <cell r="C19254" t="str">
            <v>21120192020103</v>
          </cell>
          <cell r="D19254" t="str">
            <v>ARANDELA TORNILLOS CANULADOS DE 7.0MM</v>
          </cell>
        </row>
        <row r="19255">
          <cell r="C19255" t="str">
            <v>21103123030107</v>
          </cell>
          <cell r="D19255" t="str">
            <v>TORNILLO CORTICAL 4.5 * 30MM</v>
          </cell>
        </row>
        <row r="19256">
          <cell r="C19256" t="str">
            <v>21103123030108</v>
          </cell>
          <cell r="D19256" t="str">
            <v>TORNILLO CORTICAL 4.5 * 32MM</v>
          </cell>
        </row>
        <row r="19257">
          <cell r="C19257" t="str">
            <v>21103123030109</v>
          </cell>
          <cell r="D19257" t="str">
            <v>TORNILLO CORTICAL 4.5 * 34MM</v>
          </cell>
        </row>
        <row r="19258">
          <cell r="C19258" t="str">
            <v>21103123030110</v>
          </cell>
          <cell r="D19258" t="str">
            <v>TORNILLO CORTICAL 4.5 * 36MM</v>
          </cell>
        </row>
        <row r="19259">
          <cell r="C19259" t="str">
            <v>21103123030111</v>
          </cell>
          <cell r="D19259" t="str">
            <v>TORNILLO CORTICAL 4.5 * 38MM</v>
          </cell>
        </row>
        <row r="19260">
          <cell r="C19260" t="str">
            <v>21103123030112</v>
          </cell>
          <cell r="D19260" t="str">
            <v>TORNILLO CORTICAL 4.5 * 40MM</v>
          </cell>
        </row>
        <row r="19261">
          <cell r="C19261" t="str">
            <v>21103123030113</v>
          </cell>
          <cell r="D19261" t="str">
            <v>TORNILLO CORTICAL 4.5 * 42MM</v>
          </cell>
        </row>
        <row r="19262">
          <cell r="C19262" t="str">
            <v>21103123030114</v>
          </cell>
          <cell r="D19262" t="str">
            <v>TORNILLO CORTICAL 4.5 * 44MM</v>
          </cell>
        </row>
        <row r="19263">
          <cell r="C19263" t="str">
            <v>21103123030115</v>
          </cell>
          <cell r="D19263" t="str">
            <v>TORNILLO CORTICAL 4.5 * 46MM</v>
          </cell>
        </row>
        <row r="19264">
          <cell r="C19264" t="str">
            <v>21103123030116</v>
          </cell>
          <cell r="D19264" t="str">
            <v>TORNILLO CORTICAL 4.5 * 48MM</v>
          </cell>
        </row>
        <row r="19265">
          <cell r="C19265" t="str">
            <v>21103123030117</v>
          </cell>
          <cell r="D19265" t="str">
            <v>TORNILLO CORTICAL 4.5 * 50MM</v>
          </cell>
        </row>
        <row r="19266">
          <cell r="C19266" t="str">
            <v>21103123030118</v>
          </cell>
          <cell r="D19266" t="str">
            <v>TORNILLO CORTICAL 4.5 * 52MM</v>
          </cell>
        </row>
        <row r="19267">
          <cell r="C19267" t="str">
            <v>21103123030119</v>
          </cell>
          <cell r="D19267" t="str">
            <v>TORNILLO CORTICAL 4.5 * 54MM</v>
          </cell>
        </row>
        <row r="19268">
          <cell r="C19268" t="str">
            <v>21103123030120</v>
          </cell>
          <cell r="D19268" t="str">
            <v>TORNILLO CORTICAL 4.5 * 56MM</v>
          </cell>
        </row>
        <row r="19269">
          <cell r="C19269" t="str">
            <v>21103123030121</v>
          </cell>
          <cell r="D19269" t="str">
            <v>TORNILLO CORTICAL 4.5 * 58MM</v>
          </cell>
        </row>
        <row r="19270">
          <cell r="C19270" t="str">
            <v>21103123030122</v>
          </cell>
          <cell r="D19270" t="str">
            <v>TORNILLO CORTICAL 4.5 * 60MM</v>
          </cell>
        </row>
        <row r="19271">
          <cell r="C19271" t="str">
            <v>21103124030130</v>
          </cell>
          <cell r="D19271" t="str">
            <v>TORNILLO BLOQUEADO 5.0 * 30MM</v>
          </cell>
        </row>
        <row r="19272">
          <cell r="C19272" t="str">
            <v>21103124030132</v>
          </cell>
          <cell r="D19272" t="str">
            <v>TORNILLO BLOQUEADO 5.0 * 32MM</v>
          </cell>
        </row>
        <row r="19273">
          <cell r="C19273" t="str">
            <v>21103124030134</v>
          </cell>
          <cell r="D19273" t="str">
            <v>TORNILLO BLOQUEADO 5.0 * 34MM</v>
          </cell>
        </row>
        <row r="19274">
          <cell r="C19274" t="str">
            <v>21103124030136</v>
          </cell>
          <cell r="D19274" t="str">
            <v>TORNILLO BLOQUEADO 5.0 * 36MM</v>
          </cell>
        </row>
        <row r="19275">
          <cell r="C19275" t="str">
            <v>21103124030138</v>
          </cell>
          <cell r="D19275" t="str">
            <v>TORNILLO BLOQUEADO 5.0 * 38MM</v>
          </cell>
        </row>
        <row r="19276">
          <cell r="C19276" t="str">
            <v>21103124030140</v>
          </cell>
          <cell r="D19276" t="str">
            <v>TORNILLO BLOQUEADO 5.0 * 40MM</v>
          </cell>
        </row>
        <row r="19277">
          <cell r="C19277" t="str">
            <v>21103124030142</v>
          </cell>
          <cell r="D19277" t="str">
            <v>TORNILLO BLOQUEADO 5.0 * 42MM</v>
          </cell>
        </row>
        <row r="19278">
          <cell r="C19278" t="str">
            <v>21103124030144</v>
          </cell>
          <cell r="D19278" t="str">
            <v>TORNILLO BLOQUEADO 5.0 * 44MM</v>
          </cell>
        </row>
        <row r="19279">
          <cell r="C19279" t="str">
            <v>21103124030146</v>
          </cell>
          <cell r="D19279" t="str">
            <v>TORNILLO BLOQUEADO 5.0 * 46MM</v>
          </cell>
        </row>
        <row r="19280">
          <cell r="C19280" t="str">
            <v>21103124030148</v>
          </cell>
          <cell r="D19280" t="str">
            <v>TORNILLO BLOQUEADO 5.0 * 48MM</v>
          </cell>
        </row>
        <row r="19281">
          <cell r="C19281" t="str">
            <v>21103124030150</v>
          </cell>
          <cell r="D19281" t="str">
            <v>TORNILLO BLOQUEADO 5.0 * 50MM</v>
          </cell>
        </row>
        <row r="19282">
          <cell r="C19282" t="str">
            <v>21103124030155</v>
          </cell>
          <cell r="D19282" t="str">
            <v>TORNILLO BLOQUEADO 5.0 * 55MM</v>
          </cell>
        </row>
        <row r="19283">
          <cell r="C19283" t="str">
            <v>21103124030160</v>
          </cell>
          <cell r="D19283" t="str">
            <v>TORNILLO BLOQUEADO 5.0 * 60MM</v>
          </cell>
        </row>
        <row r="19284">
          <cell r="C19284" t="str">
            <v>21222AS435.010</v>
          </cell>
          <cell r="D19284" t="str">
            <v>ATORNILLADOR DINAMOMETRICO 4.5MM</v>
          </cell>
        </row>
        <row r="19285">
          <cell r="C19285" t="str">
            <v>21206111010141</v>
          </cell>
          <cell r="D19285" t="str">
            <v>BROCA 4,3MM</v>
          </cell>
        </row>
        <row r="19286">
          <cell r="C19286" t="str">
            <v>21206261.633</v>
          </cell>
          <cell r="D19286" t="str">
            <v>BROCA DE 3.2MM X 200MM</v>
          </cell>
        </row>
        <row r="19287">
          <cell r="C19287" t="str">
            <v>20201111010205</v>
          </cell>
          <cell r="D19287" t="str">
            <v>ATORNILLADOR CANULADO P/PLACATUBO</v>
          </cell>
        </row>
        <row r="19288">
          <cell r="C19288" t="str">
            <v>20201111010212</v>
          </cell>
          <cell r="D19288" t="str">
            <v>LLAVE DE INSERCION/EXTRACCION PLACA TUBO</v>
          </cell>
        </row>
        <row r="19289">
          <cell r="C19289" t="str">
            <v>21223701.035</v>
          </cell>
          <cell r="D19289" t="str">
            <v>GUIA ROSCADA 2.5MM * 230MM</v>
          </cell>
        </row>
        <row r="19290">
          <cell r="C19290" t="str">
            <v>20201111010203</v>
          </cell>
          <cell r="D19290" t="str">
            <v>TARRAJA P/PLACA TUBO</v>
          </cell>
        </row>
        <row r="19291">
          <cell r="C19291" t="str">
            <v>20201111010204</v>
          </cell>
          <cell r="D19291" t="str">
            <v>CAMISA DE TARRAJA PLACA TUBO</v>
          </cell>
        </row>
        <row r="19292">
          <cell r="C19292" t="str">
            <v>20201111010209</v>
          </cell>
          <cell r="D19292" t="str">
            <v>IMPACTOR P/PLACA TUBO</v>
          </cell>
        </row>
        <row r="19293">
          <cell r="C19293" t="str">
            <v>20201111010208</v>
          </cell>
          <cell r="D19293" t="str">
            <v>MEDIDOR DE PROFUNDIDAD P/PLACA TUBO</v>
          </cell>
        </row>
        <row r="19294">
          <cell r="C19294" t="str">
            <v>20201111010207</v>
          </cell>
          <cell r="D19294" t="str">
            <v>MANGO LARGO EN T ANCLAJE RAPIDO</v>
          </cell>
        </row>
        <row r="19295">
          <cell r="C19295" t="str">
            <v>21223111010143</v>
          </cell>
          <cell r="D19295" t="str">
            <v>GUIA UNIVERSAL DE BROCA 3.2MM / 4.5MM</v>
          </cell>
        </row>
        <row r="19296">
          <cell r="C19296" t="str">
            <v>20201111010201</v>
          </cell>
          <cell r="D19296" t="str">
            <v>REAMER INTERIOR P/PLACATUBO BARRIL LARGO</v>
          </cell>
        </row>
        <row r="19297">
          <cell r="C19297" t="str">
            <v>20201111010202</v>
          </cell>
          <cell r="D19297" t="str">
            <v>REAMER EXTERIOR P/PLACA TUBO BARRIL LARGO</v>
          </cell>
        </row>
        <row r="19298">
          <cell r="C19298" t="str">
            <v>212019550.170</v>
          </cell>
          <cell r="D19298" t="str">
            <v>TRIPLE REAMER DHS BARRIL CORTO</v>
          </cell>
        </row>
        <row r="19299">
          <cell r="C19299" t="str">
            <v>20201111010213</v>
          </cell>
          <cell r="D19299" t="str">
            <v>TORNILLO DE INSERCION/EXTRACCION PLACA TUBO</v>
          </cell>
        </row>
        <row r="19300">
          <cell r="C19300" t="str">
            <v>21201701.049</v>
          </cell>
          <cell r="D19300" t="str">
            <v>MEDIDOR DE ANGULO DHS 135º</v>
          </cell>
        </row>
        <row r="19301">
          <cell r="C19301" t="str">
            <v>21205B40002021</v>
          </cell>
          <cell r="D19301" t="str">
            <v>BANDEJA PARA TORNILLOS ESPONJOSOS 6.5MM</v>
          </cell>
        </row>
        <row r="19302">
          <cell r="C19302" t="str">
            <v>21205B40002020</v>
          </cell>
          <cell r="D19302" t="str">
            <v>BANDEJA PARA TORNILLOS CORTICALES 4.5MM</v>
          </cell>
        </row>
        <row r="19303">
          <cell r="C19303" t="str">
            <v>21205B40003017</v>
          </cell>
          <cell r="D19303" t="str">
            <v>CONTENEDOR PLACA TUBO</v>
          </cell>
        </row>
        <row r="19304">
          <cell r="C19304" t="str">
            <v>21205B49000013</v>
          </cell>
          <cell r="D19304" t="str">
            <v>CONTENEDOR C/ BANDEJAS P/PLACA TUBO</v>
          </cell>
        </row>
        <row r="19305">
          <cell r="C19305" t="str">
            <v>21222111010156</v>
          </cell>
          <cell r="D19305" t="str">
            <v>ATORNILLADOR DE 4.5MM ANCLAJE RAPIDO</v>
          </cell>
        </row>
        <row r="19306">
          <cell r="C19306" t="str">
            <v>20102119010453</v>
          </cell>
          <cell r="D19306" t="str">
            <v>PLACA TUBO B.PERFIL, 135 BARRIL CORTO, 14 ORIFICIOS</v>
          </cell>
        </row>
        <row r="19307">
          <cell r="C19307" t="str">
            <v>20102119010454</v>
          </cell>
          <cell r="D19307" t="str">
            <v>PLACA TUBO B.PERFIL, 135 BARRIL CORTO, 16 ORIFICIOS</v>
          </cell>
        </row>
        <row r="19308">
          <cell r="C19308" t="str">
            <v>21201111010103</v>
          </cell>
          <cell r="D19308" t="str">
            <v>TARRAJA PARA TORNILLOS CORT 4.5MM</v>
          </cell>
        </row>
        <row r="19309">
          <cell r="C19309" t="str">
            <v>21201111010105</v>
          </cell>
          <cell r="D19309" t="str">
            <v>MANGO EN T DE ANCLAJE RAPIDO</v>
          </cell>
        </row>
        <row r="19310">
          <cell r="C19310" t="str">
            <v>21222111010110</v>
          </cell>
          <cell r="D19310" t="str">
            <v>ATORNILLADOR HEXAGONAL DE 4.5MM</v>
          </cell>
        </row>
        <row r="19311">
          <cell r="C19311" t="str">
            <v>21223111010111</v>
          </cell>
          <cell r="D19311" t="str">
            <v>CAMISA ATORNILLADOR HAXAGONAL DE 4.5MM</v>
          </cell>
        </row>
        <row r="19312">
          <cell r="C19312" t="str">
            <v>21223111010113</v>
          </cell>
          <cell r="D19312" t="str">
            <v>GUIA DE BROCA LC-DCP DE 4.5MM</v>
          </cell>
        </row>
        <row r="19313">
          <cell r="C19313" t="str">
            <v>21201111010115</v>
          </cell>
          <cell r="D19313" t="str">
            <v>MEDIDOR DE PROFUNDIDAD GRANDES FRAG</v>
          </cell>
        </row>
        <row r="19314">
          <cell r="C19314" t="str">
            <v>21223111010142</v>
          </cell>
          <cell r="D19314" t="str">
            <v>GUIA BLOQUEADA BROCA  4.3MM</v>
          </cell>
        </row>
        <row r="19315">
          <cell r="C19315" t="str">
            <v>21301111010146</v>
          </cell>
          <cell r="D19315" t="str">
            <v>TARRAJA PARA TORNILLOS BLOQ 5.0MM</v>
          </cell>
        </row>
        <row r="19316">
          <cell r="C19316" t="str">
            <v>21301111010147</v>
          </cell>
          <cell r="D19316" t="str">
            <v>TORNILLO DE EXTRACCION DE 3.5MM</v>
          </cell>
        </row>
        <row r="19317">
          <cell r="C19317" t="str">
            <v>20102119010441</v>
          </cell>
          <cell r="D19317" t="str">
            <v>PLACA TUBO B.PERFIL, 135 BARRIL LARGO, 3 ORIFICIOS</v>
          </cell>
        </row>
        <row r="19318">
          <cell r="C19318" t="str">
            <v>20102119010442</v>
          </cell>
          <cell r="D19318" t="str">
            <v>PLACA TUBO B.PERFIL, 135 BARRIL LARGO, 4 ORIFICIOS</v>
          </cell>
        </row>
        <row r="19319">
          <cell r="C19319" t="str">
            <v>20102119010443</v>
          </cell>
          <cell r="D19319" t="str">
            <v>PLACA TUBO B.PERFIL, 135 BARRIL LARGO, 6 ORIFICIOS</v>
          </cell>
        </row>
        <row r="19320">
          <cell r="C19320" t="str">
            <v>20102119010444</v>
          </cell>
          <cell r="D19320" t="str">
            <v>PLACA TUBO B.PERFIL, 135 BARRIL LARGO, 8 ORIFICIOS</v>
          </cell>
        </row>
        <row r="19321">
          <cell r="C19321" t="str">
            <v>20102119010445</v>
          </cell>
          <cell r="D19321" t="str">
            <v>PLACA TUBO B.PERFIL, 135 BARRIL LARGO, 10 ORIFICIOS</v>
          </cell>
        </row>
        <row r="19322">
          <cell r="C19322" t="str">
            <v>20102119010446</v>
          </cell>
          <cell r="D19322" t="str">
            <v>PLACA TUBO B.PERFIL, 135 BARRIL LARGO, 12 ORIFICIOS</v>
          </cell>
        </row>
        <row r="19323">
          <cell r="C19323" t="str">
            <v>20102119010447</v>
          </cell>
          <cell r="D19323" t="str">
            <v>PLACA TUBO B.PERFIL, 135 BARRIL CORTO, 3 ORIFICIOS</v>
          </cell>
        </row>
        <row r="19324">
          <cell r="C19324" t="str">
            <v>20102119010448</v>
          </cell>
          <cell r="D19324" t="str">
            <v>PLACA TUBO B.PERFIL, 135 BARRIL CORTO, 4 ORIFICIOS</v>
          </cell>
        </row>
        <row r="19325">
          <cell r="C19325" t="str">
            <v>20102119010449</v>
          </cell>
          <cell r="D19325" t="str">
            <v>PLACA TUBO B.PERFIL, 135 BARRIL CORTO, 6 ORIFICIOS</v>
          </cell>
        </row>
        <row r="19326">
          <cell r="C19326" t="str">
            <v>20102119010450</v>
          </cell>
          <cell r="D19326" t="str">
            <v>PLACA TUBO B.PERFIL, 135 BARRIL CORTO, 8 ORIFICIOS</v>
          </cell>
        </row>
        <row r="19327">
          <cell r="C19327" t="str">
            <v>20102119010451</v>
          </cell>
          <cell r="D19327" t="str">
            <v>PLACA TUBO B.PERFIL, 135 BARRIL CORTO, 10 ORIFICIOS</v>
          </cell>
        </row>
        <row r="19328">
          <cell r="C19328" t="str">
            <v>20102119010452</v>
          </cell>
          <cell r="D19328" t="str">
            <v>PLACA TUBO B.PERFIL, 135 BARRIL CORTO, 12 ORIFICIOS</v>
          </cell>
        </row>
        <row r="19329">
          <cell r="C19329" t="str">
            <v>20103123040201</v>
          </cell>
          <cell r="D19329" t="str">
            <v>TORNILLO P/PLACA TUBO 12,5X60MM</v>
          </cell>
        </row>
        <row r="19330">
          <cell r="C19330" t="str">
            <v>20103123040202</v>
          </cell>
          <cell r="D19330" t="str">
            <v>TORNILLO P/PLACA TUBO 12,5X65MM</v>
          </cell>
        </row>
        <row r="19331">
          <cell r="C19331" t="str">
            <v>20103123040203</v>
          </cell>
          <cell r="D19331" t="str">
            <v>TORNILLO P/PLACA TUBO 12,5X70MM</v>
          </cell>
        </row>
        <row r="19332">
          <cell r="C19332" t="str">
            <v>20103123040204</v>
          </cell>
          <cell r="D19332" t="str">
            <v>TORNILLO P/PLACA TUBO 12,5X75MM</v>
          </cell>
        </row>
        <row r="19333">
          <cell r="C19333" t="str">
            <v>20103123040205</v>
          </cell>
          <cell r="D19333" t="str">
            <v>TORNILLO P/PLACA TUBO 12,5X80MM</v>
          </cell>
        </row>
        <row r="19334">
          <cell r="C19334" t="str">
            <v>20103123040206</v>
          </cell>
          <cell r="D19334" t="str">
            <v>TORNILLO P/PLACA TUBO 12,5X85MM</v>
          </cell>
        </row>
        <row r="19335">
          <cell r="C19335" t="str">
            <v>20103123040207</v>
          </cell>
          <cell r="D19335" t="str">
            <v>TORNILLO P/PLACA TUBO 12,5X90MM</v>
          </cell>
        </row>
        <row r="19336">
          <cell r="C19336" t="str">
            <v>20103123040208</v>
          </cell>
          <cell r="D19336" t="str">
            <v>TORNILLO P/PLACA TUBO 12,5X95MM</v>
          </cell>
        </row>
        <row r="19337">
          <cell r="C19337" t="str">
            <v>20103123040209</v>
          </cell>
          <cell r="D19337" t="str">
            <v>TORNILLO P/PLACA TUBO 12,5X100MM</v>
          </cell>
        </row>
        <row r="19338">
          <cell r="C19338" t="str">
            <v>20103123040210</v>
          </cell>
          <cell r="D19338" t="str">
            <v>TORNILLO P/PLACA TUBO 12,5X105MM</v>
          </cell>
        </row>
        <row r="19339">
          <cell r="C19339" t="str">
            <v>20103123040211</v>
          </cell>
          <cell r="D19339" t="str">
            <v>TORNILLO P/PLACA TUBO 12,5X110MM</v>
          </cell>
        </row>
        <row r="19340">
          <cell r="C19340" t="str">
            <v>211031190TS3001</v>
          </cell>
          <cell r="D19340" t="str">
            <v>TORNILLO DE SEGURIDAD</v>
          </cell>
        </row>
        <row r="19341">
          <cell r="C19341" t="str">
            <v>21120192020103</v>
          </cell>
          <cell r="D19341" t="str">
            <v>ARANDELA TORNILLOS CANULADOS DE 7.0MM</v>
          </cell>
        </row>
        <row r="19342">
          <cell r="C19342" t="str">
            <v>21103123030107</v>
          </cell>
          <cell r="D19342" t="str">
            <v>TORNILLO CORTICAL 4.5 * 30MM</v>
          </cell>
        </row>
        <row r="19343">
          <cell r="C19343" t="str">
            <v>21103123030108</v>
          </cell>
          <cell r="D19343" t="str">
            <v>TORNILLO CORTICAL 4.5 * 32MM</v>
          </cell>
        </row>
        <row r="19344">
          <cell r="C19344" t="str">
            <v>21103123030109</v>
          </cell>
          <cell r="D19344" t="str">
            <v>TORNILLO CORTICAL 4.5 * 34MM</v>
          </cell>
        </row>
        <row r="19345">
          <cell r="C19345" t="str">
            <v>21103123030110</v>
          </cell>
          <cell r="D19345" t="str">
            <v>TORNILLO CORTICAL 4.5 * 36MM</v>
          </cell>
        </row>
        <row r="19346">
          <cell r="C19346" t="str">
            <v>21103123030111</v>
          </cell>
          <cell r="D19346" t="str">
            <v>TORNILLO CORTICAL 4.5 * 38MM</v>
          </cell>
        </row>
        <row r="19347">
          <cell r="C19347" t="str">
            <v>21103123030112</v>
          </cell>
          <cell r="D19347" t="str">
            <v>TORNILLO CORTICAL 4.5 * 40MM</v>
          </cell>
        </row>
        <row r="19348">
          <cell r="C19348" t="str">
            <v>21103123030113</v>
          </cell>
          <cell r="D19348" t="str">
            <v>TORNILLO CORTICAL 4.5 * 42MM</v>
          </cell>
        </row>
        <row r="19349">
          <cell r="C19349" t="str">
            <v>21103123030114</v>
          </cell>
          <cell r="D19349" t="str">
            <v>TORNILLO CORTICAL 4.5 * 44MM</v>
          </cell>
        </row>
        <row r="19350">
          <cell r="C19350" t="str">
            <v>21103123030115</v>
          </cell>
          <cell r="D19350" t="str">
            <v>TORNILLO CORTICAL 4.5 * 46MM</v>
          </cell>
        </row>
        <row r="19351">
          <cell r="C19351" t="str">
            <v>21103123030116</v>
          </cell>
          <cell r="D19351" t="str">
            <v>TORNILLO CORTICAL 4.5 * 48MM</v>
          </cell>
        </row>
        <row r="19352">
          <cell r="C19352" t="str">
            <v>21103123030117</v>
          </cell>
          <cell r="D19352" t="str">
            <v>TORNILLO CORTICAL 4.5 * 50MM</v>
          </cell>
        </row>
        <row r="19353">
          <cell r="C19353" t="str">
            <v>21103123030118</v>
          </cell>
          <cell r="D19353" t="str">
            <v>TORNILLO CORTICAL 4.5 * 52MM</v>
          </cell>
        </row>
        <row r="19354">
          <cell r="C19354" t="str">
            <v>21103123030119</v>
          </cell>
          <cell r="D19354" t="str">
            <v>TORNILLO CORTICAL 4.5 * 54MM</v>
          </cell>
        </row>
        <row r="19355">
          <cell r="C19355" t="str">
            <v>21103123030120</v>
          </cell>
          <cell r="D19355" t="str">
            <v>TORNILLO CORTICAL 4.5 * 56MM</v>
          </cell>
        </row>
        <row r="19356">
          <cell r="C19356" t="str">
            <v>21103123030121</v>
          </cell>
          <cell r="D19356" t="str">
            <v>TORNILLO CORTICAL 4.5 * 58MM</v>
          </cell>
        </row>
        <row r="19357">
          <cell r="C19357" t="str">
            <v>21103123030122</v>
          </cell>
          <cell r="D19357" t="str">
            <v>TORNILLO CORTICAL 4.5 * 60MM</v>
          </cell>
        </row>
        <row r="19358">
          <cell r="C19358" t="str">
            <v>21103124030130</v>
          </cell>
          <cell r="D19358" t="str">
            <v>TORNILLO BLOQUEADO 5.0 * 30MM</v>
          </cell>
        </row>
        <row r="19359">
          <cell r="C19359" t="str">
            <v>21103124030132</v>
          </cell>
          <cell r="D19359" t="str">
            <v>TORNILLO BLOQUEADO 5.0 * 32MM</v>
          </cell>
        </row>
        <row r="19360">
          <cell r="C19360" t="str">
            <v>21103124030134</v>
          </cell>
          <cell r="D19360" t="str">
            <v>TORNILLO BLOQUEADO 5.0 * 34MM</v>
          </cell>
        </row>
        <row r="19361">
          <cell r="C19361" t="str">
            <v>21103124030136</v>
          </cell>
          <cell r="D19361" t="str">
            <v>TORNILLO BLOQUEADO 5.0 * 36MM</v>
          </cell>
        </row>
        <row r="19362">
          <cell r="C19362" t="str">
            <v>21103124030138</v>
          </cell>
          <cell r="D19362" t="str">
            <v>TORNILLO BLOQUEADO 5.0 * 38MM</v>
          </cell>
        </row>
        <row r="19363">
          <cell r="C19363" t="str">
            <v>21103124030140</v>
          </cell>
          <cell r="D19363" t="str">
            <v>TORNILLO BLOQUEADO 5.0 * 40MM</v>
          </cell>
        </row>
        <row r="19364">
          <cell r="C19364" t="str">
            <v>21103124030142</v>
          </cell>
          <cell r="D19364" t="str">
            <v>TORNILLO BLOQUEADO 5.0 * 42MM</v>
          </cell>
        </row>
        <row r="19365">
          <cell r="C19365" t="str">
            <v>21103124030144</v>
          </cell>
          <cell r="D19365" t="str">
            <v>TORNILLO BLOQUEADO 5.0 * 44MM</v>
          </cell>
        </row>
        <row r="19366">
          <cell r="C19366" t="str">
            <v>21103124030146</v>
          </cell>
          <cell r="D19366" t="str">
            <v>TORNILLO BLOQUEADO 5.0 * 46MM</v>
          </cell>
        </row>
        <row r="19367">
          <cell r="C19367" t="str">
            <v>21103124030148</v>
          </cell>
          <cell r="D19367" t="str">
            <v>TORNILLO BLOQUEADO 5.0 * 48MM</v>
          </cell>
        </row>
        <row r="19368">
          <cell r="C19368" t="str">
            <v>21103124030150</v>
          </cell>
          <cell r="D19368" t="str">
            <v>TORNILLO BLOQUEADO 5.0 * 50MM</v>
          </cell>
        </row>
        <row r="19369">
          <cell r="C19369" t="str">
            <v>21103124030155</v>
          </cell>
          <cell r="D19369" t="str">
            <v>TORNILLO BLOQUEADO 5.0 * 55MM</v>
          </cell>
        </row>
        <row r="19370">
          <cell r="C19370" t="str">
            <v>21103124030160</v>
          </cell>
          <cell r="D19370" t="str">
            <v>TORNILLO BLOQUEADO 5.0 * 60MM</v>
          </cell>
        </row>
        <row r="19371">
          <cell r="C19371" t="str">
            <v>21222AS435.010</v>
          </cell>
          <cell r="D19371" t="str">
            <v>ATORNILLADOR DINAMOMETRICO 4.5MM</v>
          </cell>
        </row>
        <row r="19372">
          <cell r="C19372" t="str">
            <v>21206111010141</v>
          </cell>
          <cell r="D19372" t="str">
            <v>BROCA 4,3MM</v>
          </cell>
        </row>
        <row r="19373">
          <cell r="C19373" t="str">
            <v>21206261.633</v>
          </cell>
          <cell r="D19373" t="str">
            <v>BROCA DE 3.2MM X 200MM</v>
          </cell>
        </row>
        <row r="19374">
          <cell r="C19374" t="str">
            <v>20201111010205</v>
          </cell>
          <cell r="D19374" t="str">
            <v>ATORNILLADOR CANULADO P/PLACATUBO</v>
          </cell>
        </row>
        <row r="19375">
          <cell r="C19375" t="str">
            <v>20201111010212</v>
          </cell>
          <cell r="D19375" t="str">
            <v>LLAVE DE INSERCION/EXTRACCION PLACA TUBO</v>
          </cell>
        </row>
        <row r="19376">
          <cell r="C19376" t="str">
            <v>21223701.035</v>
          </cell>
          <cell r="D19376" t="str">
            <v>GUIA ROSCADA 2.5MM * 230MM</v>
          </cell>
        </row>
        <row r="19377">
          <cell r="C19377" t="str">
            <v>20201111010203</v>
          </cell>
          <cell r="D19377" t="str">
            <v>TARRAJA P/PLACA TUBO</v>
          </cell>
        </row>
        <row r="19378">
          <cell r="C19378" t="str">
            <v>20201111010204</v>
          </cell>
          <cell r="D19378" t="str">
            <v>CAMISA DE TARRAJA PLACA TUBO</v>
          </cell>
        </row>
        <row r="19379">
          <cell r="C19379" t="str">
            <v>20201111010209</v>
          </cell>
          <cell r="D19379" t="str">
            <v>IMPACTOR P/PLACA TUBO</v>
          </cell>
        </row>
        <row r="19380">
          <cell r="C19380" t="str">
            <v>20201111010208</v>
          </cell>
          <cell r="D19380" t="str">
            <v>MEDIDOR DE PROFUNDIDAD P/PLACA TUBO</v>
          </cell>
        </row>
        <row r="19381">
          <cell r="C19381" t="str">
            <v>20201111010207</v>
          </cell>
          <cell r="D19381" t="str">
            <v>MANGO LARGO EN T ANCLAJE RAPIDO</v>
          </cell>
        </row>
        <row r="19382">
          <cell r="C19382" t="str">
            <v>21223111010143</v>
          </cell>
          <cell r="D19382" t="str">
            <v>GUIA UNIVERSAL DE BROCA 3.2MM / 4.5MM</v>
          </cell>
        </row>
        <row r="19383">
          <cell r="C19383" t="str">
            <v>20201111010201</v>
          </cell>
          <cell r="D19383" t="str">
            <v>REAMER INTERIOR P/PLACATUBO BARRIL LARGO</v>
          </cell>
        </row>
        <row r="19384">
          <cell r="C19384" t="str">
            <v>20201111010202</v>
          </cell>
          <cell r="D19384" t="str">
            <v>REAMER EXTERIOR P/PLACA TUBO BARRIL LARGO</v>
          </cell>
        </row>
        <row r="19385">
          <cell r="C19385" t="str">
            <v>212019550.170</v>
          </cell>
          <cell r="D19385" t="str">
            <v>TRIPLE REAMER DHS BARRIL CORTO</v>
          </cell>
        </row>
        <row r="19386">
          <cell r="C19386" t="str">
            <v>20201111010213</v>
          </cell>
          <cell r="D19386" t="str">
            <v>TORNILLO DE INSERCION/EXTRACCION PLACA TUBO</v>
          </cell>
        </row>
        <row r="19387">
          <cell r="C19387" t="str">
            <v>21201701.049</v>
          </cell>
          <cell r="D19387" t="str">
            <v>MEDIDOR DE ANGULO DHS 135º</v>
          </cell>
        </row>
        <row r="19388">
          <cell r="C19388" t="str">
            <v>21205B40002021</v>
          </cell>
          <cell r="D19388" t="str">
            <v>BANDEJA PARA TORNILLOS ESPONJOSOS 6.5MM</v>
          </cell>
        </row>
        <row r="19389">
          <cell r="C19389" t="str">
            <v>21205B40002020</v>
          </cell>
          <cell r="D19389" t="str">
            <v>BANDEJA PARA TORNILLOS CORTICALES 4.5MM</v>
          </cell>
        </row>
        <row r="19390">
          <cell r="C19390" t="str">
            <v>21205B40003017</v>
          </cell>
          <cell r="D19390" t="str">
            <v>CONTENEDOR PLACA TUBO</v>
          </cell>
        </row>
        <row r="19391">
          <cell r="C19391" t="str">
            <v>21205B49000013</v>
          </cell>
          <cell r="D19391" t="str">
            <v>CONTENEDOR C/ BANDEJAS P/PLACA TUBO</v>
          </cell>
        </row>
        <row r="19392">
          <cell r="C19392" t="str">
            <v>21222111010156</v>
          </cell>
          <cell r="D19392" t="str">
            <v>ATORNILLADOR DE 4.5MM ANCLAJE RAPIDO</v>
          </cell>
        </row>
        <row r="19393">
          <cell r="C19393" t="str">
            <v>20102119010453</v>
          </cell>
          <cell r="D19393" t="str">
            <v>PLACA TUBO B.PERFIL, 135 BARRIL CORTO, 14 ORIFICIOS</v>
          </cell>
        </row>
        <row r="19394">
          <cell r="C19394" t="str">
            <v>20102119010454</v>
          </cell>
          <cell r="D19394" t="str">
            <v>PLACA TUBO B.PERFIL, 135 BARRIL CORTO, 16 ORIFICIOS</v>
          </cell>
        </row>
        <row r="19395">
          <cell r="C19395" t="str">
            <v>21201111010103</v>
          </cell>
          <cell r="D19395" t="str">
            <v>TARRAJA PARA TORNILLOS CORT 4.5MM</v>
          </cell>
        </row>
        <row r="19396">
          <cell r="C19396" t="str">
            <v>21201111010105</v>
          </cell>
          <cell r="D19396" t="str">
            <v>MANGO EN T DE ANCLAJE RAPIDO</v>
          </cell>
        </row>
        <row r="19397">
          <cell r="C19397" t="str">
            <v>21222111010110</v>
          </cell>
          <cell r="D19397" t="str">
            <v>ATORNILLADOR HEXAGONAL DE 4.5MM</v>
          </cell>
        </row>
        <row r="19398">
          <cell r="C19398" t="str">
            <v>21223111010111</v>
          </cell>
          <cell r="D19398" t="str">
            <v>CAMISA ATORNILLADOR HAXAGONAL DE 4.5MM</v>
          </cell>
        </row>
        <row r="19399">
          <cell r="C19399" t="str">
            <v>21223111010113</v>
          </cell>
          <cell r="D19399" t="str">
            <v>GUIA DE BROCA LC-DCP DE 4.5MM</v>
          </cell>
        </row>
        <row r="19400">
          <cell r="C19400" t="str">
            <v>21201111010115</v>
          </cell>
          <cell r="D19400" t="str">
            <v>MEDIDOR DE PROFUNDIDAD GRANDES FRAG</v>
          </cell>
        </row>
        <row r="19401">
          <cell r="C19401" t="str">
            <v>21223111010142</v>
          </cell>
          <cell r="D19401" t="str">
            <v>GUIA BLOQUEADA BROCA  4.3MM</v>
          </cell>
        </row>
        <row r="19402">
          <cell r="C19402" t="str">
            <v>21301111010146</v>
          </cell>
          <cell r="D19402" t="str">
            <v>TARRAJA PARA TORNILLOS BLOQ 5.0MM</v>
          </cell>
        </row>
        <row r="19403">
          <cell r="C19403" t="str">
            <v>21301111010147</v>
          </cell>
          <cell r="D19403" t="str">
            <v>TORNILLO DE EXTRACCION DE 3.5MM</v>
          </cell>
        </row>
        <row r="19404">
          <cell r="C19404" t="str">
            <v>21102A-4750.63</v>
          </cell>
          <cell r="D19404" t="str">
            <v>PLACA VOLAR ADAPTIVE IZQUIERDA LARGA</v>
          </cell>
        </row>
        <row r="19405">
          <cell r="C19405" t="str">
            <v>21102A-4750.61</v>
          </cell>
          <cell r="D19405" t="str">
            <v>PLACA VOLAR ADAPTIVE IZQUIERDA</v>
          </cell>
        </row>
        <row r="19406">
          <cell r="C19406" t="str">
            <v>21301A-2723.01</v>
          </cell>
          <cell r="D19406" t="str">
            <v>PLANTILLA ADAPTIVE IZQUIERDA</v>
          </cell>
        </row>
        <row r="19407">
          <cell r="C19407" t="str">
            <v>21301A-2723.02</v>
          </cell>
          <cell r="D19407" t="str">
            <v>PLANTILLA ADAPTIVE DERECHA</v>
          </cell>
        </row>
        <row r="19408">
          <cell r="C19408" t="str">
            <v>21102A-4750.62</v>
          </cell>
          <cell r="D19408" t="str">
            <v>PLACA VOLAR ADAPTIVE DERECHA</v>
          </cell>
        </row>
        <row r="19409">
          <cell r="C19409" t="str">
            <v>21102A-4750.64</v>
          </cell>
          <cell r="D19409" t="str">
            <v>PLACA VOLAR ADAPTIVE DERECHA LARGA</v>
          </cell>
        </row>
        <row r="19410">
          <cell r="C19410" t="str">
            <v>21102A-4750.55</v>
          </cell>
          <cell r="D19410" t="str">
            <v>PLACA EN L IZQUIERDA DE 2 * 4 H</v>
          </cell>
        </row>
        <row r="19411">
          <cell r="C19411" t="str">
            <v>21102A-4750.57</v>
          </cell>
          <cell r="D19411" t="str">
            <v>PLACA RECTA BLOQ. IZQUIERDA</v>
          </cell>
        </row>
        <row r="19412">
          <cell r="C19412" t="str">
            <v>21102A-4750.56</v>
          </cell>
          <cell r="D19412" t="str">
            <v>PLACA EN L DERECHA DE 2 * 4 H</v>
          </cell>
        </row>
        <row r="19413">
          <cell r="C19413" t="str">
            <v>21102A-4750.58</v>
          </cell>
          <cell r="D19413" t="str">
            <v>PLACA RECTA BLOQ. DERECHA</v>
          </cell>
        </row>
        <row r="19414">
          <cell r="C19414" t="str">
            <v>21102A-4750.54</v>
          </cell>
          <cell r="D19414" t="str">
            <v>PLACA LATERAL RECTA DE 6 H</v>
          </cell>
        </row>
        <row r="19415">
          <cell r="C19415" t="str">
            <v>21102A-4750.17</v>
          </cell>
          <cell r="D19415" t="str">
            <v>PLACA DE CORRECION Y FRAC CORTA IZQ.</v>
          </cell>
        </row>
        <row r="19416">
          <cell r="C19416" t="str">
            <v>21102A-4750.11</v>
          </cell>
          <cell r="D19416" t="str">
            <v>PLACA DE CORRECION CORTA IZQ.</v>
          </cell>
        </row>
        <row r="19417">
          <cell r="C19417" t="str">
            <v>21102A-4750.31</v>
          </cell>
          <cell r="D19417" t="str">
            <v>PLACA FRACTURA VOLAR CORTA DELGADA IZQ.</v>
          </cell>
        </row>
        <row r="19418">
          <cell r="C19418" t="str">
            <v>21102A-4750.01</v>
          </cell>
          <cell r="D19418" t="str">
            <v>PLACA FRACTURA VOLAR LARGA IZQ.</v>
          </cell>
        </row>
        <row r="19419">
          <cell r="C19419" t="str">
            <v>21102A-4750.32</v>
          </cell>
          <cell r="D19419" t="str">
            <v>PLACA FRACTURA VOLAR CORTA DELGADA DER.</v>
          </cell>
        </row>
        <row r="19420">
          <cell r="C19420" t="str">
            <v>21102A-4750.02</v>
          </cell>
          <cell r="D19420" t="str">
            <v>PLACA FRACTURA VOLAR LARGA DER.</v>
          </cell>
        </row>
        <row r="19421">
          <cell r="C19421" t="str">
            <v>21102A-4750.18</v>
          </cell>
          <cell r="D19421" t="str">
            <v>PLACA DE CORRECION Y FRAC CORTA DER.</v>
          </cell>
        </row>
        <row r="19422">
          <cell r="C19422" t="str">
            <v>21102A-4750.12</v>
          </cell>
          <cell r="D19422" t="str">
            <v>PLACA DE CORRECION CORTA DER.</v>
          </cell>
        </row>
        <row r="19423">
          <cell r="C19423" t="str">
            <v>21102A-4750.04</v>
          </cell>
          <cell r="D19423" t="str">
            <v>PLACA EN ARCO 2.5MM VOLAR DER.</v>
          </cell>
        </row>
        <row r="19424">
          <cell r="C19424" t="str">
            <v>21102A-4750.03</v>
          </cell>
          <cell r="D19424" t="str">
            <v>PLACA EN ARCO 2.5MM VOLAR IZQ.</v>
          </cell>
        </row>
        <row r="19425">
          <cell r="C19425" t="str">
            <v>21102A-4750.13</v>
          </cell>
          <cell r="D19425" t="str">
            <v>PLACA EN H 2.5MM DORSAL IZQ.</v>
          </cell>
        </row>
        <row r="19426">
          <cell r="C19426" t="str">
            <v>21102A-4750.14</v>
          </cell>
          <cell r="D19426" t="str">
            <v>PLACA EN H 2.5MM DORSAL DER.</v>
          </cell>
        </row>
        <row r="19427">
          <cell r="C19427" t="str">
            <v>21102A-4750.91</v>
          </cell>
          <cell r="D19427" t="str">
            <v>PLACA BLOQUEADA PARA CUBITO DISTAL DE 2 * 5 H</v>
          </cell>
        </row>
        <row r="19428">
          <cell r="C19428" t="str">
            <v>21102A-4750.92</v>
          </cell>
          <cell r="D19428" t="str">
            <v>PLACA BLOQUEADA PARA CUBITO DISTAL DE 2 * 8 H</v>
          </cell>
        </row>
        <row r="19429">
          <cell r="C19429" t="str">
            <v>21102A-4750.25</v>
          </cell>
          <cell r="D19429" t="str">
            <v>PLACA DE CORRECION Y FRAC EXTRA LARGA IZQ.</v>
          </cell>
        </row>
        <row r="19430">
          <cell r="C19430" t="str">
            <v>21103A-5700.26</v>
          </cell>
          <cell r="D19430" t="str">
            <v>TORNILLO CORTICAL HD7 DE 2.5 * 26MM</v>
          </cell>
        </row>
        <row r="19431">
          <cell r="C19431" t="str">
            <v>21103A-5700.28</v>
          </cell>
          <cell r="D19431" t="str">
            <v>TORNILLO CORTICAL HD7 DE 2.5 * 28MM</v>
          </cell>
        </row>
        <row r="19432">
          <cell r="C19432" t="str">
            <v>21103A-5700.30</v>
          </cell>
          <cell r="D19432" t="str">
            <v>TORNILLO CORTICAL HD7 DE 2.5 * 30MM</v>
          </cell>
        </row>
        <row r="19433">
          <cell r="C19433" t="str">
            <v>21103A-5750.26</v>
          </cell>
          <cell r="D19433" t="str">
            <v>TORNILLO BLOQUEADO HD7 DE 2.5 * 26MM</v>
          </cell>
        </row>
        <row r="19434">
          <cell r="C19434" t="str">
            <v>21103A-5750.28</v>
          </cell>
          <cell r="D19434" t="str">
            <v>TORNILLO BLOQUEADO HD7 DE 2.5 * 28MM</v>
          </cell>
        </row>
        <row r="19435">
          <cell r="C19435" t="str">
            <v>21103A-5750.30</v>
          </cell>
          <cell r="D19435" t="str">
            <v>TORNILLO BLOQUEADO HD7 DE 2.5 * 30MM</v>
          </cell>
        </row>
        <row r="19436">
          <cell r="C19436" t="str">
            <v>21103A-5700.10</v>
          </cell>
          <cell r="D19436" t="str">
            <v>TORNILLO CORTICAL HD7 DE 2.5 * 10MM</v>
          </cell>
        </row>
        <row r="19437">
          <cell r="C19437" t="str">
            <v>21103A-5700.12</v>
          </cell>
          <cell r="D19437" t="str">
            <v>TORNILLO CORTICAL HD7 DE 2.5 * 12MM</v>
          </cell>
        </row>
        <row r="19438">
          <cell r="C19438" t="str">
            <v>21103A-5700.14</v>
          </cell>
          <cell r="D19438" t="str">
            <v>TORNILLO CORTICAL HD7 DE 2.5 * 14MM</v>
          </cell>
        </row>
        <row r="19439">
          <cell r="C19439" t="str">
            <v>21103A-5700.16</v>
          </cell>
          <cell r="D19439" t="str">
            <v>TORNILLO CORTICAL HD7 DE 2.5 * 16MM</v>
          </cell>
        </row>
        <row r="19440">
          <cell r="C19440" t="str">
            <v>21103A-5700.18</v>
          </cell>
          <cell r="D19440" t="str">
            <v>TORNILLO CORTICAL HD7 DE 2.5 * 18MM</v>
          </cell>
        </row>
        <row r="19441">
          <cell r="C19441" t="str">
            <v>21103A-5700.20</v>
          </cell>
          <cell r="D19441" t="str">
            <v>TORNILLO CORTICAL HD7 DE 2.5 * 20MM</v>
          </cell>
        </row>
        <row r="19442">
          <cell r="C19442" t="str">
            <v>21103A-5700.22</v>
          </cell>
          <cell r="D19442" t="str">
            <v>TORNILLO CORTICAL HD7 DE 2.5 * 22MM</v>
          </cell>
        </row>
        <row r="19443">
          <cell r="C19443" t="str">
            <v>21103A-5700.24</v>
          </cell>
          <cell r="D19443" t="str">
            <v>TORNILLO CORTICAL HD7 DE 2.5 * 24MM</v>
          </cell>
        </row>
        <row r="19444">
          <cell r="C19444" t="str">
            <v>21103A-5750.10</v>
          </cell>
          <cell r="D19444" t="str">
            <v>TORNILLO BLOQUEADO HD7 DE 2.5 * 10MM</v>
          </cell>
        </row>
        <row r="19445">
          <cell r="C19445" t="str">
            <v>21103A-5750.12</v>
          </cell>
          <cell r="D19445" t="str">
            <v>TORNILLO BLOQUEADO HD7 DE 2.5 * 12MM</v>
          </cell>
        </row>
        <row r="19446">
          <cell r="C19446" t="str">
            <v>21103A-5750.14</v>
          </cell>
          <cell r="D19446" t="str">
            <v>TORNILLO BLOQUEADO HD7 DE 2.5 * 14MM</v>
          </cell>
        </row>
        <row r="19447">
          <cell r="C19447" t="str">
            <v>21103A-5750.16</v>
          </cell>
          <cell r="D19447" t="str">
            <v>TORNILLO BLOQUEADO HD7 DE 2.5 * 16MM</v>
          </cell>
        </row>
        <row r="19448">
          <cell r="C19448" t="str">
            <v>21103A-5750.18</v>
          </cell>
          <cell r="D19448" t="str">
            <v>TORNILLO BLOQUEADO HD7 DE 2.5 * 18MM</v>
          </cell>
        </row>
        <row r="19449">
          <cell r="C19449" t="str">
            <v>21103A-5750.20</v>
          </cell>
          <cell r="D19449" t="str">
            <v>TORNILLO BLOQUEADO HD7 DE 2.5 * 20MM</v>
          </cell>
        </row>
        <row r="19450">
          <cell r="C19450" t="str">
            <v>21103A-5750.22</v>
          </cell>
          <cell r="D19450" t="str">
            <v>TORNILLO BLOQUEADO HD7 DE 2.5 * 22MM</v>
          </cell>
        </row>
        <row r="19451">
          <cell r="C19451" t="str">
            <v>21103A-5750.24</v>
          </cell>
          <cell r="D19451" t="str">
            <v>TORNILLO BLOQUEADO HD7 DE 2.5 * 24MM</v>
          </cell>
        </row>
        <row r="19452">
          <cell r="C19452" t="str">
            <v>21206A-3720</v>
          </cell>
          <cell r="D19452" t="str">
            <v>BROCA DE 2.0MM * 40MM * 97MM STRYKER</v>
          </cell>
        </row>
        <row r="19453">
          <cell r="C19453" t="str">
            <v>21206A-3721</v>
          </cell>
          <cell r="D19453" t="str">
            <v>BROCA DE 2.6MM * 10MM * 67MM STRYKER</v>
          </cell>
        </row>
        <row r="19454">
          <cell r="C19454" t="str">
            <v>21206A-3730</v>
          </cell>
          <cell r="D19454" t="str">
            <v>BROCA DE 2.0MM * 40MM * 91MM AO</v>
          </cell>
        </row>
        <row r="19455">
          <cell r="C19455" t="str">
            <v>21206A-3731</v>
          </cell>
          <cell r="D19455" t="str">
            <v>BROCA DE 2.6MM * 10MM * 61MM AO</v>
          </cell>
        </row>
        <row r="19456">
          <cell r="C19456" t="str">
            <v>21301A-3830</v>
          </cell>
          <cell r="D19456" t="str">
            <v>AVELLANADOR PARA TORNILLOS 2.5MM AO</v>
          </cell>
        </row>
        <row r="19457">
          <cell r="C19457" t="str">
            <v>21305A-0760</v>
          </cell>
          <cell r="D19457" t="str">
            <v>CONTENEDOR IMPLANTES 2.5MM RADIO ADAPTIVE</v>
          </cell>
        </row>
        <row r="19458">
          <cell r="C19458" t="str">
            <v>211073100.15</v>
          </cell>
          <cell r="D19458" t="str">
            <v>PIN DE KIRSCHNER DE 1.5MM * 150MM</v>
          </cell>
        </row>
        <row r="19459">
          <cell r="C19459" t="str">
            <v>21322A-2710</v>
          </cell>
          <cell r="D19459" t="str">
            <v>ATORNILLADOR DE 2.5MM HEXADRIVE 7</v>
          </cell>
        </row>
        <row r="19460">
          <cell r="C19460" t="str">
            <v>21301A-2730</v>
          </cell>
          <cell r="D19460" t="str">
            <v>MEDIDOR DE PROFUNDIDAD 2.5MM RADIO</v>
          </cell>
        </row>
        <row r="19461">
          <cell r="C19461" t="str">
            <v>21301A-2720</v>
          </cell>
          <cell r="D19461" t="str">
            <v>GUIA DE BROCA DE 2.5MM RADIO</v>
          </cell>
        </row>
        <row r="19462">
          <cell r="C19462" t="str">
            <v>21301A-2175</v>
          </cell>
          <cell r="D19462" t="str">
            <v>PINZA PARA POSICIONAR PLACAS RADIO 2.5MM</v>
          </cell>
        </row>
        <row r="19463">
          <cell r="C19463" t="str">
            <v>21301A-2740</v>
          </cell>
          <cell r="D19463" t="str">
            <v>PINZA PARA DOBLAR PLACAS CON PIN 1.2-2.3MM</v>
          </cell>
        </row>
        <row r="19464">
          <cell r="C19464" t="str">
            <v>21301A-2070</v>
          </cell>
          <cell r="D19464" t="str">
            <v>MANGO DE ACOPLE RAPIDO PARA AVELLANDOR</v>
          </cell>
        </row>
        <row r="19465">
          <cell r="C19465" t="str">
            <v>21301A-2060</v>
          </cell>
          <cell r="D19465" t="str">
            <v>PINZA PARA TRANSPORTAR PLACAS 2.5MM RADIO</v>
          </cell>
        </row>
        <row r="19466">
          <cell r="C19466" t="str">
            <v>2130115-0810-13</v>
          </cell>
          <cell r="D19466" t="str">
            <v>PINZA DE REDUCCION 13 CM CON CREMALLERA</v>
          </cell>
        </row>
        <row r="19467">
          <cell r="C19467" t="str">
            <v>21201311.034</v>
          </cell>
          <cell r="D19467" t="str">
            <v>RETRACTOR MINIHOHMANN 6MM</v>
          </cell>
        </row>
        <row r="19468">
          <cell r="C19468" t="str">
            <v>21201311.035</v>
          </cell>
          <cell r="D19468" t="str">
            <v>RETRACTOR MINIHOHMANN 8MM</v>
          </cell>
        </row>
        <row r="19469">
          <cell r="C19469" t="str">
            <v>21201311.036</v>
          </cell>
          <cell r="D19469" t="str">
            <v>RETRACTOR MINIHOHMANN 10MM</v>
          </cell>
        </row>
        <row r="19470">
          <cell r="C19470" t="str">
            <v>253016590.06</v>
          </cell>
          <cell r="D19470" t="str">
            <v>ELEVADOR DE PERIOSTIO PEQUEÑO</v>
          </cell>
        </row>
        <row r="19471">
          <cell r="C19471" t="str">
            <v>2130128-0248-18</v>
          </cell>
          <cell r="D19471" t="str">
            <v>DISECTOR DE FREER X 18CM</v>
          </cell>
        </row>
        <row r="19472">
          <cell r="C19472" t="str">
            <v>2130130-0070-22</v>
          </cell>
          <cell r="D19472" t="str">
            <v>DISECTOR DE HURD X 22CM</v>
          </cell>
        </row>
        <row r="19473">
          <cell r="C19473" t="str">
            <v>2130115-0448-10</v>
          </cell>
          <cell r="D19473" t="str">
            <v>DISECTOR DE COBBS X 24CM</v>
          </cell>
        </row>
        <row r="19474">
          <cell r="C19474" t="str">
            <v>2130115-0210-20</v>
          </cell>
          <cell r="D19474" t="str">
            <v>CURETA DE VOLLMANN 2/0</v>
          </cell>
        </row>
        <row r="19475">
          <cell r="C19475" t="str">
            <v>21301A-7012</v>
          </cell>
          <cell r="D19475" t="str">
            <v>PINZA DE REDUCCION ESPAÑOLA 140MM APTUS</v>
          </cell>
        </row>
        <row r="19476">
          <cell r="C19476" t="str">
            <v>21305A-6099.25</v>
          </cell>
          <cell r="D19476" t="str">
            <v>PLACA METALICA APTUS 2.5MM RADIO</v>
          </cell>
        </row>
        <row r="19477">
          <cell r="C19477" t="str">
            <v>21305A-6023</v>
          </cell>
          <cell r="D19477" t="str">
            <v>TAPA PARA BANDEJA INSTRUMENTAL APTUS 2.5MM</v>
          </cell>
        </row>
        <row r="19478">
          <cell r="C19478" t="str">
            <v>21305A-6020</v>
          </cell>
          <cell r="D19478" t="str">
            <v>BANDEJA INSTRUMENTAL APTUS CON SILCONA</v>
          </cell>
        </row>
        <row r="19479">
          <cell r="C19479" t="str">
            <v>21305A-6025</v>
          </cell>
          <cell r="D19479" t="str">
            <v>BANDEJA PARA INSTRUMENTAL 1.2-2.5MM</v>
          </cell>
        </row>
        <row r="19480">
          <cell r="C19480" t="str">
            <v>21305A-6009</v>
          </cell>
          <cell r="D19480" t="str">
            <v>SOPORTE PARA CONTENEDOR IMPLANTES APTUS</v>
          </cell>
        </row>
        <row r="19481">
          <cell r="C19481" t="str">
            <v>25305M-6109</v>
          </cell>
          <cell r="D19481" t="str">
            <v>CONTENEDOR ESTERELIZABLE VARIO PEQUEÑO</v>
          </cell>
        </row>
        <row r="19482">
          <cell r="C19482" t="str">
            <v>21102A-4750.76</v>
          </cell>
          <cell r="D19482" t="str">
            <v>PLACA DE CORRECION Y FRAC EXTRA LARGA DER.20H</v>
          </cell>
        </row>
        <row r="19483">
          <cell r="C19483" t="str">
            <v>21102A-4750.50</v>
          </cell>
          <cell r="D19483" t="str">
            <v>PLACA DE 5 H RECTA 2.5MM</v>
          </cell>
        </row>
        <row r="19484">
          <cell r="C19484" t="str">
            <v>21102A-4750.53</v>
          </cell>
          <cell r="D19484" t="str">
            <v>PLACA EN L DERECHA DE 2 * 4 H</v>
          </cell>
        </row>
        <row r="19485">
          <cell r="C19485" t="str">
            <v>21102A-4750.51</v>
          </cell>
          <cell r="D19485" t="str">
            <v>PLACA EN T BLOQ 2.5 DE 2 * 4 H</v>
          </cell>
        </row>
        <row r="19486">
          <cell r="C19486" t="str">
            <v>21102A-4750.77</v>
          </cell>
          <cell r="D19486" t="str">
            <v>PLACA DE CORRECION Y FRAC EXTRA LARGA IZQ.25H</v>
          </cell>
        </row>
        <row r="19487">
          <cell r="C19487" t="str">
            <v>21102A-4750.78</v>
          </cell>
          <cell r="D19487" t="str">
            <v>PLACA DE CORRECION Y FRAC EXTRA LARGA DER.25H</v>
          </cell>
        </row>
        <row r="19488">
          <cell r="C19488" t="str">
            <v>21305A-6572-1</v>
          </cell>
          <cell r="D19488" t="str">
            <v>CAJA PARA PLACAS EXTRALARGAS</v>
          </cell>
        </row>
        <row r="19489">
          <cell r="C19489" t="str">
            <v>21102A-4750.63</v>
          </cell>
          <cell r="D19489" t="str">
            <v>PLACA VOLAR ADAPTIVE IZQUIERDA LARGA</v>
          </cell>
        </row>
        <row r="19490">
          <cell r="C19490" t="str">
            <v>21102A-4750.61</v>
          </cell>
          <cell r="D19490" t="str">
            <v>PLACA VOLAR ADAPTIVE IZQUIERDA</v>
          </cell>
        </row>
        <row r="19491">
          <cell r="C19491" t="str">
            <v>21301A-2723.01</v>
          </cell>
          <cell r="D19491" t="str">
            <v>PLANTILLA ADAPTIVE IZQUIERDA</v>
          </cell>
        </row>
        <row r="19492">
          <cell r="C19492" t="str">
            <v>21301A-2723.02</v>
          </cell>
          <cell r="D19492" t="str">
            <v>PLANTILLA ADAPTIVE DERECHA</v>
          </cell>
        </row>
        <row r="19493">
          <cell r="C19493" t="str">
            <v>21102A-4750.62</v>
          </cell>
          <cell r="D19493" t="str">
            <v>PLACA VOLAR ADAPTIVE DERECHA</v>
          </cell>
        </row>
        <row r="19494">
          <cell r="C19494" t="str">
            <v>21102A-4750.64</v>
          </cell>
          <cell r="D19494" t="str">
            <v>PLACA VOLAR ADAPTIVE DERECHA LARGA</v>
          </cell>
        </row>
        <row r="19495">
          <cell r="C19495" t="str">
            <v>21102A-4750.55</v>
          </cell>
          <cell r="D19495" t="str">
            <v>PLACA EN L IZQUIERDA DE 2 * 4 H</v>
          </cell>
        </row>
        <row r="19496">
          <cell r="C19496" t="str">
            <v>21102A-4750.57</v>
          </cell>
          <cell r="D19496" t="str">
            <v>PLACA RECTA BLOQ. IZQUIERDA</v>
          </cell>
        </row>
        <row r="19497">
          <cell r="C19497" t="str">
            <v>21102A-4750.56</v>
          </cell>
          <cell r="D19497" t="str">
            <v>PLACA EN L DERECHA DE 2 * 4 H</v>
          </cell>
        </row>
        <row r="19498">
          <cell r="C19498" t="str">
            <v>21102A-4750.58</v>
          </cell>
          <cell r="D19498" t="str">
            <v>PLACA RECTA BLOQ. DERECHA</v>
          </cell>
        </row>
        <row r="19499">
          <cell r="C19499" t="str">
            <v>21102A-4750.54</v>
          </cell>
          <cell r="D19499" t="str">
            <v>PLACA LATERAL RECTA DE 6 H</v>
          </cell>
        </row>
        <row r="19500">
          <cell r="C19500" t="str">
            <v>21102A-4750.17</v>
          </cell>
          <cell r="D19500" t="str">
            <v>PLACA DE CORRECION Y FRAC CORTA IZQ.</v>
          </cell>
        </row>
        <row r="19501">
          <cell r="C19501" t="str">
            <v>21102A-4750.11</v>
          </cell>
          <cell r="D19501" t="str">
            <v>PLACA DE CORRECION CORTA IZQ.</v>
          </cell>
        </row>
        <row r="19502">
          <cell r="C19502" t="str">
            <v>21102A-4750.31</v>
          </cell>
          <cell r="D19502" t="str">
            <v>PLACA FRACTURA VOLAR CORTA DELGADA IZQ.</v>
          </cell>
        </row>
        <row r="19503">
          <cell r="C19503" t="str">
            <v>21102A-4750.01</v>
          </cell>
          <cell r="D19503" t="str">
            <v>PLACA FRACTURA VOLAR LARGA IZQ.</v>
          </cell>
        </row>
        <row r="19504">
          <cell r="C19504" t="str">
            <v>21102A-4750.32</v>
          </cell>
          <cell r="D19504" t="str">
            <v>PLACA FRACTURA VOLAR CORTA DELGADA DER.</v>
          </cell>
        </row>
        <row r="19505">
          <cell r="C19505" t="str">
            <v>21102A-4750.02</v>
          </cell>
          <cell r="D19505" t="str">
            <v>PLACA FRACTURA VOLAR LARGA DER.</v>
          </cell>
        </row>
        <row r="19506">
          <cell r="C19506" t="str">
            <v>21102A-4750.18</v>
          </cell>
          <cell r="D19506" t="str">
            <v>PLACA DE CORRECION Y FRAC CORTA DER.</v>
          </cell>
        </row>
        <row r="19507">
          <cell r="C19507" t="str">
            <v>21102A-4750.12</v>
          </cell>
          <cell r="D19507" t="str">
            <v>PLACA DE CORRECION CORTA DER.</v>
          </cell>
        </row>
        <row r="19508">
          <cell r="C19508" t="str">
            <v>21102A-4750.04</v>
          </cell>
          <cell r="D19508" t="str">
            <v>PLACA EN ARCO 2.5MM VOLAR DER.</v>
          </cell>
        </row>
        <row r="19509">
          <cell r="C19509" t="str">
            <v>21102A-4750.03</v>
          </cell>
          <cell r="D19509" t="str">
            <v>PLACA EN ARCO 2.5MM VOLAR IZQ.</v>
          </cell>
        </row>
        <row r="19510">
          <cell r="C19510" t="str">
            <v>21102A-4750.13</v>
          </cell>
          <cell r="D19510" t="str">
            <v>PLACA EN H 2.5MM DORSAL IZQ.</v>
          </cell>
        </row>
        <row r="19511">
          <cell r="C19511" t="str">
            <v>21102A-4750.14</v>
          </cell>
          <cell r="D19511" t="str">
            <v>PLACA EN H 2.5MM DORSAL DER.</v>
          </cell>
        </row>
        <row r="19512">
          <cell r="C19512" t="str">
            <v>21102A-4750.91</v>
          </cell>
          <cell r="D19512" t="str">
            <v>PLACA BLOQUEADA PARA CUBITO DISTAL DE 2 * 5 H</v>
          </cell>
        </row>
        <row r="19513">
          <cell r="C19513" t="str">
            <v>21102A-4750.92</v>
          </cell>
          <cell r="D19513" t="str">
            <v>PLACA BLOQUEADA PARA CUBITO DISTAL DE 2 * 8 H</v>
          </cell>
        </row>
        <row r="19514">
          <cell r="C19514" t="str">
            <v>21102A-4750.26</v>
          </cell>
          <cell r="D19514" t="str">
            <v>PLACA DE CORRECION Y FRAC EXTRA LARGA DER.</v>
          </cell>
        </row>
        <row r="19515">
          <cell r="C19515" t="str">
            <v>21103A-5700.26</v>
          </cell>
          <cell r="D19515" t="str">
            <v>TORNILLO CORTICAL HD7 DE 2.5 * 26MM</v>
          </cell>
        </row>
        <row r="19516">
          <cell r="C19516" t="str">
            <v>21103A-5700.28</v>
          </cell>
          <cell r="D19516" t="str">
            <v>TORNILLO CORTICAL HD7 DE 2.5 * 28MM</v>
          </cell>
        </row>
        <row r="19517">
          <cell r="C19517" t="str">
            <v>21103A-5700.30</v>
          </cell>
          <cell r="D19517" t="str">
            <v>TORNILLO CORTICAL HD7 DE 2.5 * 30MM</v>
          </cell>
        </row>
        <row r="19518">
          <cell r="C19518" t="str">
            <v>21103A-5750.26</v>
          </cell>
          <cell r="D19518" t="str">
            <v>TORNILLO BLOQUEADO HD7 DE 2.5 * 26MM</v>
          </cell>
        </row>
        <row r="19519">
          <cell r="C19519" t="str">
            <v>21103A-5750.28</v>
          </cell>
          <cell r="D19519" t="str">
            <v>TORNILLO BLOQUEADO HD7 DE 2.5 * 28MM</v>
          </cell>
        </row>
        <row r="19520">
          <cell r="C19520" t="str">
            <v>21103A-5750.30</v>
          </cell>
          <cell r="D19520" t="str">
            <v>TORNILLO BLOQUEADO HD7 DE 2.5 * 30MM</v>
          </cell>
        </row>
        <row r="19521">
          <cell r="C19521" t="str">
            <v>21103A-5700.10</v>
          </cell>
          <cell r="D19521" t="str">
            <v>TORNILLO CORTICAL HD7 DE 2.5 * 10MM</v>
          </cell>
        </row>
        <row r="19522">
          <cell r="C19522" t="str">
            <v>21103A-5700.12</v>
          </cell>
          <cell r="D19522" t="str">
            <v>TORNILLO CORTICAL HD7 DE 2.5 * 12MM</v>
          </cell>
        </row>
        <row r="19523">
          <cell r="C19523" t="str">
            <v>21103A-5700.14</v>
          </cell>
          <cell r="D19523" t="str">
            <v>TORNILLO CORTICAL HD7 DE 2.5 * 14MM</v>
          </cell>
        </row>
        <row r="19524">
          <cell r="C19524" t="str">
            <v>21103A-5700.16</v>
          </cell>
          <cell r="D19524" t="str">
            <v>TORNILLO CORTICAL HD7 DE 2.5 * 16MM</v>
          </cell>
        </row>
        <row r="19525">
          <cell r="C19525" t="str">
            <v>21103A-5700.18</v>
          </cell>
          <cell r="D19525" t="str">
            <v>TORNILLO CORTICAL HD7 DE 2.5 * 18MM</v>
          </cell>
        </row>
        <row r="19526">
          <cell r="C19526" t="str">
            <v>21103A-5700.20</v>
          </cell>
          <cell r="D19526" t="str">
            <v>TORNILLO CORTICAL HD7 DE 2.5 * 20MM</v>
          </cell>
        </row>
        <row r="19527">
          <cell r="C19527" t="str">
            <v>21103A-5700.22</v>
          </cell>
          <cell r="D19527" t="str">
            <v>TORNILLO CORTICAL HD7 DE 2.5 * 22MM</v>
          </cell>
        </row>
        <row r="19528">
          <cell r="C19528" t="str">
            <v>21103A-5700.24</v>
          </cell>
          <cell r="D19528" t="str">
            <v>TORNILLO CORTICAL HD7 DE 2.5 * 24MM</v>
          </cell>
        </row>
        <row r="19529">
          <cell r="C19529" t="str">
            <v>21103A-5750.10</v>
          </cell>
          <cell r="D19529" t="str">
            <v>TORNILLO BLOQUEADO HD7 DE 2.5 * 10MM</v>
          </cell>
        </row>
        <row r="19530">
          <cell r="C19530" t="str">
            <v>21103A-5750.12</v>
          </cell>
          <cell r="D19530" t="str">
            <v>TORNILLO BLOQUEADO HD7 DE 2.5 * 12MM</v>
          </cell>
        </row>
        <row r="19531">
          <cell r="C19531" t="str">
            <v>21103A-5750.14</v>
          </cell>
          <cell r="D19531" t="str">
            <v>TORNILLO BLOQUEADO HD7 DE 2.5 * 14MM</v>
          </cell>
        </row>
        <row r="19532">
          <cell r="C19532" t="str">
            <v>21103A-5750.16</v>
          </cell>
          <cell r="D19532" t="str">
            <v>TORNILLO BLOQUEADO HD7 DE 2.5 * 16MM</v>
          </cell>
        </row>
        <row r="19533">
          <cell r="C19533" t="str">
            <v>21103A-5750.18</v>
          </cell>
          <cell r="D19533" t="str">
            <v>TORNILLO BLOQUEADO HD7 DE 2.5 * 18MM</v>
          </cell>
        </row>
        <row r="19534">
          <cell r="C19534" t="str">
            <v>21103A-5750.20</v>
          </cell>
          <cell r="D19534" t="str">
            <v>TORNILLO BLOQUEADO HD7 DE 2.5 * 20MM</v>
          </cell>
        </row>
        <row r="19535">
          <cell r="C19535" t="str">
            <v>21103A-5750.22</v>
          </cell>
          <cell r="D19535" t="str">
            <v>TORNILLO BLOQUEADO HD7 DE 2.5 * 22MM</v>
          </cell>
        </row>
        <row r="19536">
          <cell r="C19536" t="str">
            <v>21103A-5750.24</v>
          </cell>
          <cell r="D19536" t="str">
            <v>TORNILLO BLOQUEADO HD7 DE 2.5 * 24MM</v>
          </cell>
        </row>
        <row r="19537">
          <cell r="C19537" t="str">
            <v>21206A-3720</v>
          </cell>
          <cell r="D19537" t="str">
            <v>BROCA DE 2.0MM * 40MM * 97MM STRYKER</v>
          </cell>
        </row>
        <row r="19538">
          <cell r="C19538" t="str">
            <v>21206A-3721</v>
          </cell>
          <cell r="D19538" t="str">
            <v>BROCA DE 2.6MM * 10MM * 67MM STRYKER</v>
          </cell>
        </row>
        <row r="19539">
          <cell r="C19539" t="str">
            <v>21206A-3730</v>
          </cell>
          <cell r="D19539" t="str">
            <v>BROCA DE 2.0MM * 40MM * 91MM AO</v>
          </cell>
        </row>
        <row r="19540">
          <cell r="C19540" t="str">
            <v>21206A-3731</v>
          </cell>
          <cell r="D19540" t="str">
            <v>BROCA DE 2.6MM * 10MM * 61MM AO</v>
          </cell>
        </row>
        <row r="19541">
          <cell r="C19541" t="str">
            <v>21301A-3830</v>
          </cell>
          <cell r="D19541" t="str">
            <v>AVELLANADOR PARA TORNILLOS 2.5MM AO</v>
          </cell>
        </row>
        <row r="19542">
          <cell r="C19542" t="str">
            <v>21305A-0760</v>
          </cell>
          <cell r="D19542" t="str">
            <v>CONTENEDOR IMPLANTES 2.5MM RADIO ADAPTIVE</v>
          </cell>
        </row>
        <row r="19543">
          <cell r="C19543" t="str">
            <v>211073100.15</v>
          </cell>
          <cell r="D19543" t="str">
            <v>PIN DE KIRSCHNER DE 1.5MM * 150MM</v>
          </cell>
        </row>
        <row r="19544">
          <cell r="C19544" t="str">
            <v>21322A-2710</v>
          </cell>
          <cell r="D19544" t="str">
            <v>ATORNILLADOR DE 2.5MM HEXADRIVE 7</v>
          </cell>
        </row>
        <row r="19545">
          <cell r="C19545" t="str">
            <v>21301A-2730</v>
          </cell>
          <cell r="D19545" t="str">
            <v>MEDIDOR DE PROFUNDIDAD 2.5MM RADIO</v>
          </cell>
        </row>
        <row r="19546">
          <cell r="C19546" t="str">
            <v>21301A-2720</v>
          </cell>
          <cell r="D19546" t="str">
            <v>GUIA DE BROCA DE 2.5MM RADIO</v>
          </cell>
        </row>
        <row r="19547">
          <cell r="C19547" t="str">
            <v>21301A-2175</v>
          </cell>
          <cell r="D19547" t="str">
            <v>PINZA PARA POSICIONAR PLACAS RADIO 2.5MM</v>
          </cell>
        </row>
        <row r="19548">
          <cell r="C19548" t="str">
            <v>21301A-2740</v>
          </cell>
          <cell r="D19548" t="str">
            <v>PINZA PARA DOBLAR PLACAS CON PIN 1.2-2.3MM</v>
          </cell>
        </row>
        <row r="19549">
          <cell r="C19549" t="str">
            <v>21301A-2070</v>
          </cell>
          <cell r="D19549" t="str">
            <v>MANGO DE ACOPLE RAPIDO PARA AVELLANDOR</v>
          </cell>
        </row>
        <row r="19550">
          <cell r="C19550" t="str">
            <v>21301A-2060</v>
          </cell>
          <cell r="D19550" t="str">
            <v>PINZA PARA TRANSPORTAR PLACAS 2.5MM RADIO</v>
          </cell>
        </row>
        <row r="19551">
          <cell r="C19551" t="str">
            <v>2130115-0810-13</v>
          </cell>
          <cell r="D19551" t="str">
            <v>PINZA DE REDUCCION 13 CM CON CREMALLERA</v>
          </cell>
        </row>
        <row r="19552">
          <cell r="C19552" t="str">
            <v>21201311.034</v>
          </cell>
          <cell r="D19552" t="str">
            <v>RETRACTOR MINIHOHMANN 6MM</v>
          </cell>
        </row>
        <row r="19553">
          <cell r="C19553" t="str">
            <v>21201311.035</v>
          </cell>
          <cell r="D19553" t="str">
            <v>RETRACTOR MINIHOHMANN 8MM</v>
          </cell>
        </row>
        <row r="19554">
          <cell r="C19554" t="str">
            <v>21201311.036</v>
          </cell>
          <cell r="D19554" t="str">
            <v>RETRACTOR MINIHOHMANN 10MM</v>
          </cell>
        </row>
        <row r="19555">
          <cell r="C19555" t="str">
            <v>253016590.06</v>
          </cell>
          <cell r="D19555" t="str">
            <v>ELEVADOR DE PERIOSTIO PEQUEÑO</v>
          </cell>
        </row>
        <row r="19556">
          <cell r="C19556" t="str">
            <v>2130128-0248-18</v>
          </cell>
          <cell r="D19556" t="str">
            <v>DISECTOR DE FREER X 18CM</v>
          </cell>
        </row>
        <row r="19557">
          <cell r="C19557" t="str">
            <v>2130130-0070-22</v>
          </cell>
          <cell r="D19557" t="str">
            <v>DISECTOR DE HURD X 22CM</v>
          </cell>
        </row>
        <row r="19558">
          <cell r="C19558" t="str">
            <v>2130115-0448-10</v>
          </cell>
          <cell r="D19558" t="str">
            <v>DISECTOR DE COBBS X 24CM</v>
          </cell>
        </row>
        <row r="19559">
          <cell r="C19559" t="str">
            <v>2130115-0210-20</v>
          </cell>
          <cell r="D19559" t="str">
            <v>CURETA DE VOLLMANN 2/0</v>
          </cell>
        </row>
        <row r="19560">
          <cell r="C19560" t="str">
            <v>21301A-7012</v>
          </cell>
          <cell r="D19560" t="str">
            <v>PINZA DE REDUCCION ESPAÑOLA 140MM APTUS</v>
          </cell>
        </row>
        <row r="19561">
          <cell r="C19561" t="str">
            <v>21305A-6099.25</v>
          </cell>
          <cell r="D19561" t="str">
            <v>PLACA METALICA APTUS 2.5MM RADIO</v>
          </cell>
        </row>
        <row r="19562">
          <cell r="C19562" t="str">
            <v>21305A-6023</v>
          </cell>
          <cell r="D19562" t="str">
            <v>TAPA PARA BANDEJA INSTRUMENTAL APTUS 2.5MM</v>
          </cell>
        </row>
        <row r="19563">
          <cell r="C19563" t="str">
            <v>21305A-6020</v>
          </cell>
          <cell r="D19563" t="str">
            <v>BANDEJA INSTRUMENTAL APTUS CON SILCONA</v>
          </cell>
        </row>
        <row r="19564">
          <cell r="C19564" t="str">
            <v>21305A-6025</v>
          </cell>
          <cell r="D19564" t="str">
            <v>BANDEJA PARA INSTRUMENTAL 1.2-2.5MM</v>
          </cell>
        </row>
        <row r="19565">
          <cell r="C19565" t="str">
            <v>21305A-6009</v>
          </cell>
          <cell r="D19565" t="str">
            <v>SOPORTE PARA CONTENEDOR IMPLANTES APTUS</v>
          </cell>
        </row>
        <row r="19566">
          <cell r="C19566" t="str">
            <v>25305M-6109</v>
          </cell>
          <cell r="D19566" t="str">
            <v>CONTENEDOR ESTERELIZABLE VARIO PEQUEÑO</v>
          </cell>
        </row>
        <row r="19567">
          <cell r="C19567" t="str">
            <v>21102A-4750.20</v>
          </cell>
          <cell r="D19567" t="str">
            <v>PLACA DE CORRECION Y FRAC LARGA DER.</v>
          </cell>
        </row>
        <row r="19568">
          <cell r="C19568" t="str">
            <v>21102A-4750.75</v>
          </cell>
          <cell r="D19568" t="str">
            <v>PLACA DE CORRECION Y FRAC EXTRA LARGA IZQ.20H</v>
          </cell>
        </row>
        <row r="19569">
          <cell r="C19569" t="str">
            <v>21102A-4750.51</v>
          </cell>
          <cell r="D19569" t="str">
            <v>PLACA EN T BLOQ 2.5 DE 2 * 4 H</v>
          </cell>
        </row>
        <row r="19570">
          <cell r="C19570" t="str">
            <v>21102A-4750.52</v>
          </cell>
          <cell r="D19570" t="str">
            <v>PLACA EN L IZQUIERDA DE 2 * 4 H</v>
          </cell>
        </row>
        <row r="19571">
          <cell r="C19571" t="str">
            <v>21102A-4750.53</v>
          </cell>
          <cell r="D19571" t="str">
            <v>PLACA EN L DERECHA DE 2 * 4 H</v>
          </cell>
        </row>
        <row r="19572">
          <cell r="C19572" t="str">
            <v>21102A-4750.77</v>
          </cell>
          <cell r="D19572" t="str">
            <v>PLACA DE CORRECION Y FRAC EXTRA LARGA IZQ.25H</v>
          </cell>
        </row>
        <row r="19573">
          <cell r="C19573" t="str">
            <v>21102A-4750.78</v>
          </cell>
          <cell r="D19573" t="str">
            <v>PLACA DE CORRECION Y FRAC EXTRA LARGA DER.25H</v>
          </cell>
        </row>
        <row r="19574">
          <cell r="C19574" t="str">
            <v>21305A-6572-1</v>
          </cell>
          <cell r="D19574" t="str">
            <v>CAJA PARA PLACAS EXTRALARGAS</v>
          </cell>
        </row>
        <row r="19575">
          <cell r="C19575" t="str">
            <v>21102A-4750.63</v>
          </cell>
          <cell r="D19575" t="str">
            <v>PLACA VOLAR ADAPTIVE IZQUIERDA LARGA</v>
          </cell>
        </row>
        <row r="19576">
          <cell r="C19576" t="str">
            <v>21102A-4750.61</v>
          </cell>
          <cell r="D19576" t="str">
            <v>PLACA VOLAR ADAPTIVE IZQUIERDA</v>
          </cell>
        </row>
        <row r="19577">
          <cell r="C19577" t="str">
            <v>21301A-2723.01</v>
          </cell>
          <cell r="D19577" t="str">
            <v>PLANTILLA ADAPTIVE IZQUIERDA</v>
          </cell>
        </row>
        <row r="19578">
          <cell r="C19578" t="str">
            <v>21301A-2723.02</v>
          </cell>
          <cell r="D19578" t="str">
            <v>PLANTILLA ADAPTIVE DERECHA</v>
          </cell>
        </row>
        <row r="19579">
          <cell r="C19579" t="str">
            <v>21102A-4750.62</v>
          </cell>
          <cell r="D19579" t="str">
            <v>PLACA VOLAR ADAPTIVE DERECHA</v>
          </cell>
        </row>
        <row r="19580">
          <cell r="C19580" t="str">
            <v>21102A-4750.64</v>
          </cell>
          <cell r="D19580" t="str">
            <v>PLACA VOLAR ADAPTIVE DERECHA LARGA</v>
          </cell>
        </row>
        <row r="19581">
          <cell r="C19581" t="str">
            <v>21102A-4750.55</v>
          </cell>
          <cell r="D19581" t="str">
            <v>PLACA EN L IZQUIERDA DE 2 * 4 H</v>
          </cell>
        </row>
        <row r="19582">
          <cell r="C19582" t="str">
            <v>21102A-4750.57</v>
          </cell>
          <cell r="D19582" t="str">
            <v>PLACA RECTA BLOQ. IZQUIERDA</v>
          </cell>
        </row>
        <row r="19583">
          <cell r="C19583" t="str">
            <v>21102A-4750.56</v>
          </cell>
          <cell r="D19583" t="str">
            <v>PLACA EN L DERECHA DE 2 * 4 H</v>
          </cell>
        </row>
        <row r="19584">
          <cell r="C19584" t="str">
            <v>21102A-4750.58</v>
          </cell>
          <cell r="D19584" t="str">
            <v>PLACA RECTA BLOQ. DERECHA</v>
          </cell>
        </row>
        <row r="19585">
          <cell r="C19585" t="str">
            <v>21102A-4750.54</v>
          </cell>
          <cell r="D19585" t="str">
            <v>PLACA LATERAL RECTA DE 6 H</v>
          </cell>
        </row>
        <row r="19586">
          <cell r="C19586" t="str">
            <v>21102A-4750.17</v>
          </cell>
          <cell r="D19586" t="str">
            <v>PLACA DE CORRECION Y FRAC CORTA IZQ.</v>
          </cell>
        </row>
        <row r="19587">
          <cell r="C19587" t="str">
            <v>21102A-4750.11</v>
          </cell>
          <cell r="D19587" t="str">
            <v>PLACA DE CORRECION CORTA IZQ.</v>
          </cell>
        </row>
        <row r="19588">
          <cell r="C19588" t="str">
            <v>21102A-4750.31</v>
          </cell>
          <cell r="D19588" t="str">
            <v>PLACA FRACTURA VOLAR CORTA DELGADA IZQ.</v>
          </cell>
        </row>
        <row r="19589">
          <cell r="C19589" t="str">
            <v>21102A-4750.01</v>
          </cell>
          <cell r="D19589" t="str">
            <v>PLACA FRACTURA VOLAR LARGA IZQ.</v>
          </cell>
        </row>
        <row r="19590">
          <cell r="C19590" t="str">
            <v>21102A-4750.32</v>
          </cell>
          <cell r="D19590" t="str">
            <v>PLACA FRACTURA VOLAR CORTA DELGADA DER.</v>
          </cell>
        </row>
        <row r="19591">
          <cell r="C19591" t="str">
            <v>21102A-4750.02</v>
          </cell>
          <cell r="D19591" t="str">
            <v>PLACA FRACTURA VOLAR LARGA DER.</v>
          </cell>
        </row>
        <row r="19592">
          <cell r="C19592" t="str">
            <v>21102A-4750.18</v>
          </cell>
          <cell r="D19592" t="str">
            <v>PLACA DE CORRECION Y FRAC CORTA DER.</v>
          </cell>
        </row>
        <row r="19593">
          <cell r="C19593" t="str">
            <v>21102A-4750.12</v>
          </cell>
          <cell r="D19593" t="str">
            <v>PLACA DE CORRECION CORTA DER.</v>
          </cell>
        </row>
        <row r="19594">
          <cell r="C19594" t="str">
            <v>21102A-4750.04</v>
          </cell>
          <cell r="D19594" t="str">
            <v>PLACA EN ARCO 2.5MM VOLAR DER.</v>
          </cell>
        </row>
        <row r="19595">
          <cell r="C19595" t="str">
            <v>21102A-4750.03</v>
          </cell>
          <cell r="D19595" t="str">
            <v>PLACA EN ARCO 2.5MM VOLAR IZQ.</v>
          </cell>
        </row>
        <row r="19596">
          <cell r="C19596" t="str">
            <v>21102A-4750.13</v>
          </cell>
          <cell r="D19596" t="str">
            <v>PLACA EN H 2.5MM DORSAL IZQ.</v>
          </cell>
        </row>
        <row r="19597">
          <cell r="C19597" t="str">
            <v>21102A-4750.14</v>
          </cell>
          <cell r="D19597" t="str">
            <v>PLACA EN H 2.5MM DORSAL DER.</v>
          </cell>
        </row>
        <row r="19598">
          <cell r="C19598" t="str">
            <v>21102A-4750.91</v>
          </cell>
          <cell r="D19598" t="str">
            <v>PLACA BLOQUEADA PARA CUBITO DISTAL DE 2 * 5 H</v>
          </cell>
        </row>
        <row r="19599">
          <cell r="C19599" t="str">
            <v>21102A-4750.92</v>
          </cell>
          <cell r="D19599" t="str">
            <v>PLACA BLOQUEADA PARA CUBITO DISTAL DE 2 * 8 H</v>
          </cell>
        </row>
        <row r="19600">
          <cell r="C19600" t="str">
            <v>21103A-5700.26</v>
          </cell>
          <cell r="D19600" t="str">
            <v>TORNILLO CORTICAL HD7 DE 2.5 * 26MM</v>
          </cell>
        </row>
        <row r="19601">
          <cell r="C19601" t="str">
            <v>21103A-5700.28</v>
          </cell>
          <cell r="D19601" t="str">
            <v>TORNILLO CORTICAL HD7 DE 2.5 * 28MM</v>
          </cell>
        </row>
        <row r="19602">
          <cell r="C19602" t="str">
            <v>21103A-5700.30</v>
          </cell>
          <cell r="D19602" t="str">
            <v>TORNILLO CORTICAL HD7 DE 2.5 * 30MM</v>
          </cell>
        </row>
        <row r="19603">
          <cell r="C19603" t="str">
            <v>21103A-5750.26</v>
          </cell>
          <cell r="D19603" t="str">
            <v>TORNILLO BLOQUEADO HD7 DE 2.5 * 26MM</v>
          </cell>
        </row>
        <row r="19604">
          <cell r="C19604" t="str">
            <v>21103A-5750.28</v>
          </cell>
          <cell r="D19604" t="str">
            <v>TORNILLO BLOQUEADO HD7 DE 2.5 * 28MM</v>
          </cell>
        </row>
        <row r="19605">
          <cell r="C19605" t="str">
            <v>21103A-5750.30</v>
          </cell>
          <cell r="D19605" t="str">
            <v>TORNILLO BLOQUEADO HD7 DE 2.5 * 30MM</v>
          </cell>
        </row>
        <row r="19606">
          <cell r="C19606" t="str">
            <v>21103A-5700.10</v>
          </cell>
          <cell r="D19606" t="str">
            <v>TORNILLO CORTICAL HD7 DE 2.5 * 10MM</v>
          </cell>
        </row>
        <row r="19607">
          <cell r="C19607" t="str">
            <v>21103A-5700.12</v>
          </cell>
          <cell r="D19607" t="str">
            <v>TORNILLO CORTICAL HD7 DE 2.5 * 12MM</v>
          </cell>
        </row>
        <row r="19608">
          <cell r="C19608" t="str">
            <v>21103A-5700.14</v>
          </cell>
          <cell r="D19608" t="str">
            <v>TORNILLO CORTICAL HD7 DE 2.5 * 14MM</v>
          </cell>
        </row>
        <row r="19609">
          <cell r="C19609" t="str">
            <v>21103A-5700.16</v>
          </cell>
          <cell r="D19609" t="str">
            <v>TORNILLO CORTICAL HD7 DE 2.5 * 16MM</v>
          </cell>
        </row>
        <row r="19610">
          <cell r="C19610" t="str">
            <v>21103A-5700.18</v>
          </cell>
          <cell r="D19610" t="str">
            <v>TORNILLO CORTICAL HD7 DE 2.5 * 18MM</v>
          </cell>
        </row>
        <row r="19611">
          <cell r="C19611" t="str">
            <v>21103A-5700.20</v>
          </cell>
          <cell r="D19611" t="str">
            <v>TORNILLO CORTICAL HD7 DE 2.5 * 20MM</v>
          </cell>
        </row>
        <row r="19612">
          <cell r="C19612" t="str">
            <v>21103A-5700.22</v>
          </cell>
          <cell r="D19612" t="str">
            <v>TORNILLO CORTICAL HD7 DE 2.5 * 22MM</v>
          </cell>
        </row>
        <row r="19613">
          <cell r="C19613" t="str">
            <v>21103A-5700.24</v>
          </cell>
          <cell r="D19613" t="str">
            <v>TORNILLO CORTICAL HD7 DE 2.5 * 24MM</v>
          </cell>
        </row>
        <row r="19614">
          <cell r="C19614" t="str">
            <v>21103A-5750.10</v>
          </cell>
          <cell r="D19614" t="str">
            <v>TORNILLO BLOQUEADO HD7 DE 2.5 * 10MM</v>
          </cell>
        </row>
        <row r="19615">
          <cell r="C19615" t="str">
            <v>21103A-5750.12</v>
          </cell>
          <cell r="D19615" t="str">
            <v>TORNILLO BLOQUEADO HD7 DE 2.5 * 12MM</v>
          </cell>
        </row>
        <row r="19616">
          <cell r="C19616" t="str">
            <v>21103A-5750.14</v>
          </cell>
          <cell r="D19616" t="str">
            <v>TORNILLO BLOQUEADO HD7 DE 2.5 * 14MM</v>
          </cell>
        </row>
        <row r="19617">
          <cell r="C19617" t="str">
            <v>21103A-5750.16</v>
          </cell>
          <cell r="D19617" t="str">
            <v>TORNILLO BLOQUEADO HD7 DE 2.5 * 16MM</v>
          </cell>
        </row>
        <row r="19618">
          <cell r="C19618" t="str">
            <v>21103A-5750.18</v>
          </cell>
          <cell r="D19618" t="str">
            <v>TORNILLO BLOQUEADO HD7 DE 2.5 * 18MM</v>
          </cell>
        </row>
        <row r="19619">
          <cell r="C19619" t="str">
            <v>21103A-5750.20</v>
          </cell>
          <cell r="D19619" t="str">
            <v>TORNILLO BLOQUEADO HD7 DE 2.5 * 20MM</v>
          </cell>
        </row>
        <row r="19620">
          <cell r="C19620" t="str">
            <v>21103A-5750.22</v>
          </cell>
          <cell r="D19620" t="str">
            <v>TORNILLO BLOQUEADO HD7 DE 2.5 * 22MM</v>
          </cell>
        </row>
        <row r="19621">
          <cell r="C19621" t="str">
            <v>21103A-5750.24</v>
          </cell>
          <cell r="D19621" t="str">
            <v>TORNILLO BLOQUEADO HD7 DE 2.5 * 24MM</v>
          </cell>
        </row>
        <row r="19622">
          <cell r="C19622" t="str">
            <v>21206A-3730</v>
          </cell>
          <cell r="D19622" t="str">
            <v>BROCA DE 2.0MM * 40MM * 91MM AO</v>
          </cell>
        </row>
        <row r="19623">
          <cell r="C19623" t="str">
            <v>21206A-3731</v>
          </cell>
          <cell r="D19623" t="str">
            <v>BROCA DE 2.6MM * 10MM * 61MM AO</v>
          </cell>
        </row>
        <row r="19624">
          <cell r="C19624" t="str">
            <v>21305A-0760</v>
          </cell>
          <cell r="D19624" t="str">
            <v>CONTENEDOR IMPLANTES 2.5MM RADIO ADAPTIVE</v>
          </cell>
        </row>
        <row r="19625">
          <cell r="C19625" t="str">
            <v>21206A-3720</v>
          </cell>
          <cell r="D19625" t="str">
            <v>BROCA DE 2.0MM * 40MM * 97MM STRYKER</v>
          </cell>
        </row>
        <row r="19626">
          <cell r="C19626" t="str">
            <v>21206A-3721</v>
          </cell>
          <cell r="D19626" t="str">
            <v>BROCA DE 2.6MM * 10MM * 67MM STRYKER</v>
          </cell>
        </row>
        <row r="19627">
          <cell r="C19627" t="str">
            <v>21301A-3830</v>
          </cell>
          <cell r="D19627" t="str">
            <v>AVELLANADOR PARA TORNILLOS 2.5MM AO</v>
          </cell>
        </row>
        <row r="19628">
          <cell r="C19628" t="str">
            <v>21301A-2060</v>
          </cell>
          <cell r="D19628" t="str">
            <v>PINZA PARA TRANSPORTAR PLACAS 2.5MM RADIO</v>
          </cell>
        </row>
        <row r="19629">
          <cell r="C19629" t="str">
            <v>21301A-2730</v>
          </cell>
          <cell r="D19629" t="str">
            <v>MEDIDOR DE PROFUNDIDAD 2.5MM RADIO</v>
          </cell>
        </row>
        <row r="19630">
          <cell r="C19630" t="str">
            <v>21301A-2720</v>
          </cell>
          <cell r="D19630" t="str">
            <v>GUIA DE BROCA DE 2.5MM RADIO</v>
          </cell>
        </row>
        <row r="19631">
          <cell r="C19631" t="str">
            <v>21301A-2070</v>
          </cell>
          <cell r="D19631" t="str">
            <v>MANGO DE ACOPLE RAPIDO PARA AVELLANDOR</v>
          </cell>
        </row>
        <row r="19632">
          <cell r="C19632" t="str">
            <v>21322A-2710</v>
          </cell>
          <cell r="D19632" t="str">
            <v>ATORNILLADOR DE 2.5MM HEXADRIVE 7</v>
          </cell>
        </row>
        <row r="19633">
          <cell r="C19633" t="str">
            <v>21305A-6028</v>
          </cell>
          <cell r="D19633" t="str">
            <v>BANDEJA SUPERIOR PARA A-6026</v>
          </cell>
        </row>
        <row r="19634">
          <cell r="C19634" t="str">
            <v>2130115-0810-13</v>
          </cell>
          <cell r="D19634" t="str">
            <v>PINZA DE REDUCCION 13 CM CON CREMALLERA</v>
          </cell>
        </row>
        <row r="19635">
          <cell r="C19635" t="str">
            <v>21301A-7012</v>
          </cell>
          <cell r="D19635" t="str">
            <v>PINZA DE REDUCCION ESPAÑOLA 140MM APTUS</v>
          </cell>
        </row>
        <row r="19636">
          <cell r="C19636" t="str">
            <v>2130128-0248-18</v>
          </cell>
          <cell r="D19636" t="str">
            <v>DISECTOR DE FREER X 18CM</v>
          </cell>
        </row>
        <row r="19637">
          <cell r="C19637" t="str">
            <v>21201311.036</v>
          </cell>
          <cell r="D19637" t="str">
            <v>RETRACTOR MINIHOHMANN 10MM</v>
          </cell>
        </row>
        <row r="19638">
          <cell r="C19638" t="str">
            <v>21201311.034</v>
          </cell>
          <cell r="D19638" t="str">
            <v>RETRACTOR MINIHOHMANN 6MM</v>
          </cell>
        </row>
        <row r="19639">
          <cell r="C19639" t="str">
            <v>21201311.035</v>
          </cell>
          <cell r="D19639" t="str">
            <v>RETRACTOR MINIHOHMANN 8MM</v>
          </cell>
        </row>
        <row r="19640">
          <cell r="C19640" t="str">
            <v>21305A-6010.16</v>
          </cell>
          <cell r="D19640" t="str">
            <v>DISPENSADOR METALICO PARA PINES</v>
          </cell>
        </row>
        <row r="19641">
          <cell r="C19641" t="str">
            <v>211073100.15</v>
          </cell>
          <cell r="D19641" t="str">
            <v>PIN DE KIRSCHNER DE 1.5MM * 150MM</v>
          </cell>
        </row>
        <row r="19642">
          <cell r="C19642" t="str">
            <v>21301A-2175</v>
          </cell>
          <cell r="D19642" t="str">
            <v>PINZA PARA POSICIONAR PLACAS RADIO 2.5MM</v>
          </cell>
        </row>
        <row r="19643">
          <cell r="C19643" t="str">
            <v>21305A-6027</v>
          </cell>
          <cell r="D19643" t="str">
            <v>BANDEJA MEDIA PARA A-6026</v>
          </cell>
        </row>
        <row r="19644">
          <cell r="C19644" t="str">
            <v>21301A-2740</v>
          </cell>
          <cell r="D19644" t="str">
            <v>PINZA PARA DOBLAR PLACAS CON PIN 1.2-2.3MM</v>
          </cell>
        </row>
        <row r="19645">
          <cell r="C19645" t="str">
            <v>21301A-2046</v>
          </cell>
          <cell r="D19645" t="str">
            <v>PINZA PARA CORTAR PLACA DE RADIO</v>
          </cell>
        </row>
        <row r="19646">
          <cell r="C19646" t="str">
            <v>21305A-6026</v>
          </cell>
          <cell r="D19646" t="str">
            <v>BANDEJA INFERIOR PARA A-6026</v>
          </cell>
        </row>
        <row r="19647">
          <cell r="C19647" t="str">
            <v>253016590.06</v>
          </cell>
          <cell r="D19647" t="str">
            <v>ELEVADOR DE PERIOSTIO PEQUEÑO</v>
          </cell>
        </row>
        <row r="19648">
          <cell r="C19648" t="str">
            <v>2130130-0070-22</v>
          </cell>
          <cell r="D19648" t="str">
            <v>DISECTOR DE HURD X 22CM</v>
          </cell>
        </row>
        <row r="19649">
          <cell r="C19649" t="str">
            <v>2130115-0210-20</v>
          </cell>
          <cell r="D19649" t="str">
            <v>CURETA DE VOLLMANN 2/0</v>
          </cell>
        </row>
        <row r="19650">
          <cell r="C19650" t="str">
            <v>21305A-6024</v>
          </cell>
          <cell r="D19650" t="str">
            <v>TAPA CONTENEDOR ESTERILIZABLE APTUS RADIO</v>
          </cell>
        </row>
        <row r="19651">
          <cell r="C19651" t="str">
            <v>21305A-6040</v>
          </cell>
          <cell r="D19651" t="str">
            <v>CONTENEDOR ESTERILIZABLE APTUS RADIO</v>
          </cell>
        </row>
        <row r="19652">
          <cell r="C19652" t="str">
            <v>21102A-4750.19</v>
          </cell>
          <cell r="D19652" t="str">
            <v>PLACA DE CORRECION Y FRAC LARGA IZQ.</v>
          </cell>
        </row>
        <row r="19653">
          <cell r="C19653" t="str">
            <v>21102A-4750.20</v>
          </cell>
          <cell r="D19653" t="str">
            <v>PLACA DE CORRECION Y FRAC LARGA DER.</v>
          </cell>
        </row>
        <row r="19654">
          <cell r="C19654" t="str">
            <v>21102A-4750.50</v>
          </cell>
          <cell r="D19654" t="str">
            <v>PLACA DE 5 H RECTA 2.5MM</v>
          </cell>
        </row>
        <row r="19655">
          <cell r="C19655" t="str">
            <v>21102A-4750.51</v>
          </cell>
          <cell r="D19655" t="str">
            <v>PLACA EN T BLOQ 2.5 DE 2 * 4 H</v>
          </cell>
        </row>
        <row r="19656">
          <cell r="C19656" t="str">
            <v>21102A-4750.52</v>
          </cell>
          <cell r="D19656" t="str">
            <v>PLACA EN L IZQUIERDA DE 2 * 4 H</v>
          </cell>
        </row>
        <row r="19657">
          <cell r="C19657" t="str">
            <v>21102A-4750.53</v>
          </cell>
          <cell r="D19657" t="str">
            <v>PLACA EN L DERECHA DE 2 * 4 H</v>
          </cell>
        </row>
        <row r="19658">
          <cell r="C19658" t="str">
            <v>21102A-4750.75</v>
          </cell>
          <cell r="D19658" t="str">
            <v>PLACA DE CORRECION Y FRAC EXTRA LARGA IZQ.20H</v>
          </cell>
        </row>
        <row r="19659">
          <cell r="C19659" t="str">
            <v>21102A-4750.77</v>
          </cell>
          <cell r="D19659" t="str">
            <v>PLACA DE CORRECION Y FRAC EXTRA LARGA IZQ.25H</v>
          </cell>
        </row>
        <row r="19660">
          <cell r="C19660" t="str">
            <v>21102A-4750.78</v>
          </cell>
          <cell r="D19660" t="str">
            <v>PLACA DE CORRECION Y FRAC EXTRA LARGA DER.25H</v>
          </cell>
        </row>
        <row r="19661">
          <cell r="C19661" t="str">
            <v>21305A-6572-1</v>
          </cell>
          <cell r="D19661" t="str">
            <v>CAJA PARA PLACAS EXTRALARGAS</v>
          </cell>
        </row>
        <row r="19662">
          <cell r="C19662" t="str">
            <v>21102A-4750.26</v>
          </cell>
          <cell r="D19662" t="str">
            <v>PLACA DE CORRECION Y FRAC EXTRA LARGA DER.</v>
          </cell>
        </row>
        <row r="19663">
          <cell r="C19663" t="str">
            <v>21102A-4750.63</v>
          </cell>
          <cell r="D19663" t="str">
            <v>PLACA VOLAR ADAPTIVE IZQUIERDA LARGA</v>
          </cell>
        </row>
        <row r="19664">
          <cell r="C19664" t="str">
            <v>21102A-4750.61</v>
          </cell>
          <cell r="D19664" t="str">
            <v>PLACA VOLAR ADAPTIVE IZQUIERDA</v>
          </cell>
        </row>
        <row r="19665">
          <cell r="C19665" t="str">
            <v>21301A-2723.01</v>
          </cell>
          <cell r="D19665" t="str">
            <v>PLANTILLA ADAPTIVE IZQUIERDA</v>
          </cell>
        </row>
        <row r="19666">
          <cell r="C19666" t="str">
            <v>21301A-2723.02</v>
          </cell>
          <cell r="D19666" t="str">
            <v>PLANTILLA ADAPTIVE DERECHA</v>
          </cell>
        </row>
        <row r="19667">
          <cell r="C19667" t="str">
            <v>21102A-4750.62</v>
          </cell>
          <cell r="D19667" t="str">
            <v>PLACA VOLAR ADAPTIVE DERECHA</v>
          </cell>
        </row>
        <row r="19668">
          <cell r="C19668" t="str">
            <v>21102A-4750.64</v>
          </cell>
          <cell r="D19668" t="str">
            <v>PLACA VOLAR ADAPTIVE DERECHA LARGA</v>
          </cell>
        </row>
        <row r="19669">
          <cell r="C19669" t="str">
            <v>21102A-4750.55</v>
          </cell>
          <cell r="D19669" t="str">
            <v>PLACA EN L IZQUIERDA DE 2 * 4 H</v>
          </cell>
        </row>
        <row r="19670">
          <cell r="C19670" t="str">
            <v>21102A-4750.57</v>
          </cell>
          <cell r="D19670" t="str">
            <v>PLACA RECTA BLOQ. IZQUIERDA</v>
          </cell>
        </row>
        <row r="19671">
          <cell r="C19671" t="str">
            <v>21102A-4750.56</v>
          </cell>
          <cell r="D19671" t="str">
            <v>PLACA EN L DERECHA DE 2 * 4 H</v>
          </cell>
        </row>
        <row r="19672">
          <cell r="C19672" t="str">
            <v>21102A-4750.58</v>
          </cell>
          <cell r="D19672" t="str">
            <v>PLACA RECTA BLOQ. DERECHA</v>
          </cell>
        </row>
        <row r="19673">
          <cell r="C19673" t="str">
            <v>21102A-4750.54</v>
          </cell>
          <cell r="D19673" t="str">
            <v>PLACA LATERAL RECTA DE 6 H</v>
          </cell>
        </row>
        <row r="19674">
          <cell r="C19674" t="str">
            <v>21102A-4750.17</v>
          </cell>
          <cell r="D19674" t="str">
            <v>PLACA DE CORRECION Y FRAC CORTA IZQ.</v>
          </cell>
        </row>
        <row r="19675">
          <cell r="C19675" t="str">
            <v>21102A-4750.11</v>
          </cell>
          <cell r="D19675" t="str">
            <v>PLACA DE CORRECION CORTA IZQ.</v>
          </cell>
        </row>
        <row r="19676">
          <cell r="C19676" t="str">
            <v>21102A-4750.31</v>
          </cell>
          <cell r="D19676" t="str">
            <v>PLACA FRACTURA VOLAR CORTA DELGADA IZQ.</v>
          </cell>
        </row>
        <row r="19677">
          <cell r="C19677" t="str">
            <v>21102A-4750.01</v>
          </cell>
          <cell r="D19677" t="str">
            <v>PLACA FRACTURA VOLAR LARGA IZQ.</v>
          </cell>
        </row>
        <row r="19678">
          <cell r="C19678" t="str">
            <v>21102A-4750.32</v>
          </cell>
          <cell r="D19678" t="str">
            <v>PLACA FRACTURA VOLAR CORTA DELGADA DER.</v>
          </cell>
        </row>
        <row r="19679">
          <cell r="C19679" t="str">
            <v>21102A-4750.02</v>
          </cell>
          <cell r="D19679" t="str">
            <v>PLACA FRACTURA VOLAR LARGA DER.</v>
          </cell>
        </row>
        <row r="19680">
          <cell r="C19680" t="str">
            <v>21102A-4750.18</v>
          </cell>
          <cell r="D19680" t="str">
            <v>PLACA DE CORRECION Y FRAC CORTA DER.</v>
          </cell>
        </row>
        <row r="19681">
          <cell r="C19681" t="str">
            <v>21102A-4750.12</v>
          </cell>
          <cell r="D19681" t="str">
            <v>PLACA DE CORRECION CORTA DER.</v>
          </cell>
        </row>
        <row r="19682">
          <cell r="C19682" t="str">
            <v>21102A-4750.04</v>
          </cell>
          <cell r="D19682" t="str">
            <v>PLACA EN ARCO 2.5MM VOLAR DER.</v>
          </cell>
        </row>
        <row r="19683">
          <cell r="C19683" t="str">
            <v>21102A-4750.03</v>
          </cell>
          <cell r="D19683" t="str">
            <v>PLACA EN ARCO 2.5MM VOLAR IZQ.</v>
          </cell>
        </row>
        <row r="19684">
          <cell r="C19684" t="str">
            <v>21102A-4750.13</v>
          </cell>
          <cell r="D19684" t="str">
            <v>PLACA EN H 2.5MM DORSAL IZQ.</v>
          </cell>
        </row>
        <row r="19685">
          <cell r="C19685" t="str">
            <v>21102A-4750.14</v>
          </cell>
          <cell r="D19685" t="str">
            <v>PLACA EN H 2.5MM DORSAL DER.</v>
          </cell>
        </row>
        <row r="19686">
          <cell r="C19686" t="str">
            <v>21102A-4750.91</v>
          </cell>
          <cell r="D19686" t="str">
            <v>PLACA BLOQUEADA PARA CUBITO DISTAL DE 2 * 5 H</v>
          </cell>
        </row>
        <row r="19687">
          <cell r="C19687" t="str">
            <v>21102A-4750.92</v>
          </cell>
          <cell r="D19687" t="str">
            <v>PLACA BLOQUEADA PARA CUBITO DISTAL DE 2 * 8 H</v>
          </cell>
        </row>
        <row r="19688">
          <cell r="C19688" t="str">
            <v>21102A-4750.25</v>
          </cell>
          <cell r="D19688" t="str">
            <v>PLACA DE CORRECION Y FRAC EXTRA LARGA IZQ.</v>
          </cell>
        </row>
        <row r="19689">
          <cell r="C19689" t="str">
            <v>21102A-4750.26</v>
          </cell>
          <cell r="D19689" t="str">
            <v>PLACA DE CORRECION Y FRAC EXTRA LARGA DER.</v>
          </cell>
        </row>
        <row r="19690">
          <cell r="C19690" t="str">
            <v>21103A-5700.26</v>
          </cell>
          <cell r="D19690" t="str">
            <v>TORNILLO CORTICAL HD7 DE 2.5 * 26MM</v>
          </cell>
        </row>
        <row r="19691">
          <cell r="C19691" t="str">
            <v>21103A-5700.28</v>
          </cell>
          <cell r="D19691" t="str">
            <v>TORNILLO CORTICAL HD7 DE 2.5 * 28MM</v>
          </cell>
        </row>
        <row r="19692">
          <cell r="C19692" t="str">
            <v>21103A-5700.30</v>
          </cell>
          <cell r="D19692" t="str">
            <v>TORNILLO CORTICAL HD7 DE 2.5 * 30MM</v>
          </cell>
        </row>
        <row r="19693">
          <cell r="C19693" t="str">
            <v>21103A-5750.26</v>
          </cell>
          <cell r="D19693" t="str">
            <v>TORNILLO BLOQUEADO HD7 DE 2.5 * 26MM</v>
          </cell>
        </row>
        <row r="19694">
          <cell r="C19694" t="str">
            <v>21103A-5750.28</v>
          </cell>
          <cell r="D19694" t="str">
            <v>TORNILLO BLOQUEADO HD7 DE 2.5 * 28MM</v>
          </cell>
        </row>
        <row r="19695">
          <cell r="C19695" t="str">
            <v>21103A-5750.30</v>
          </cell>
          <cell r="D19695" t="str">
            <v>TORNILLO BLOQUEADO HD7 DE 2.5 * 30MM</v>
          </cell>
        </row>
        <row r="19696">
          <cell r="C19696" t="str">
            <v>21103A-5700.10</v>
          </cell>
          <cell r="D19696" t="str">
            <v>TORNILLO CORTICAL HD7 DE 2.5 * 10MM</v>
          </cell>
        </row>
        <row r="19697">
          <cell r="C19697" t="str">
            <v>21103A-5700.12</v>
          </cell>
          <cell r="D19697" t="str">
            <v>TORNILLO CORTICAL HD7 DE 2.5 * 12MM</v>
          </cell>
        </row>
        <row r="19698">
          <cell r="C19698" t="str">
            <v>21103A-5700.14</v>
          </cell>
          <cell r="D19698" t="str">
            <v>TORNILLO CORTICAL HD7 DE 2.5 * 14MM</v>
          </cell>
        </row>
        <row r="19699">
          <cell r="C19699" t="str">
            <v>21103A-5700.16</v>
          </cell>
          <cell r="D19699" t="str">
            <v>TORNILLO CORTICAL HD7 DE 2.5 * 16MM</v>
          </cell>
        </row>
        <row r="19700">
          <cell r="C19700" t="str">
            <v>21103A-5700.18</v>
          </cell>
          <cell r="D19700" t="str">
            <v>TORNILLO CORTICAL HD7 DE 2.5 * 18MM</v>
          </cell>
        </row>
        <row r="19701">
          <cell r="C19701" t="str">
            <v>21103A-5700.20</v>
          </cell>
          <cell r="D19701" t="str">
            <v>TORNILLO CORTICAL HD7 DE 2.5 * 20MM</v>
          </cell>
        </row>
        <row r="19702">
          <cell r="C19702" t="str">
            <v>21103A-5700.22</v>
          </cell>
          <cell r="D19702" t="str">
            <v>TORNILLO CORTICAL HD7 DE 2.5 * 22MM</v>
          </cell>
        </row>
        <row r="19703">
          <cell r="C19703" t="str">
            <v>21103A-5700.24</v>
          </cell>
          <cell r="D19703" t="str">
            <v>TORNILLO CORTICAL HD7 DE 2.5 * 24MM</v>
          </cell>
        </row>
        <row r="19704">
          <cell r="C19704" t="str">
            <v>21103A-5750.10</v>
          </cell>
          <cell r="D19704" t="str">
            <v>TORNILLO BLOQUEADO HD7 DE 2.5 * 10MM</v>
          </cell>
        </row>
        <row r="19705">
          <cell r="C19705" t="str">
            <v>21103A-5750.12</v>
          </cell>
          <cell r="D19705" t="str">
            <v>TORNILLO BLOQUEADO HD7 DE 2.5 * 12MM</v>
          </cell>
        </row>
        <row r="19706">
          <cell r="C19706" t="str">
            <v>21103A-5750.14</v>
          </cell>
          <cell r="D19706" t="str">
            <v>TORNILLO BLOQUEADO HD7 DE 2.5 * 14MM</v>
          </cell>
        </row>
        <row r="19707">
          <cell r="C19707" t="str">
            <v>21103A-5750.16</v>
          </cell>
          <cell r="D19707" t="str">
            <v>TORNILLO BLOQUEADO HD7 DE 2.5 * 16MM</v>
          </cell>
        </row>
        <row r="19708">
          <cell r="C19708" t="str">
            <v>21103A-5750.18</v>
          </cell>
          <cell r="D19708" t="str">
            <v>TORNILLO BLOQUEADO HD7 DE 2.5 * 18MM</v>
          </cell>
        </row>
        <row r="19709">
          <cell r="C19709" t="str">
            <v>21103A-5750.20</v>
          </cell>
          <cell r="D19709" t="str">
            <v>TORNILLO BLOQUEADO HD7 DE 2.5 * 20MM</v>
          </cell>
        </row>
        <row r="19710">
          <cell r="C19710" t="str">
            <v>21103A-5750.22</v>
          </cell>
          <cell r="D19710" t="str">
            <v>TORNILLO BLOQUEADO HD7 DE 2.5 * 22MM</v>
          </cell>
        </row>
        <row r="19711">
          <cell r="C19711" t="str">
            <v>21103A-5750.24</v>
          </cell>
          <cell r="D19711" t="str">
            <v>TORNILLO BLOQUEADO HD7 DE 2.5 * 24MM</v>
          </cell>
        </row>
        <row r="19712">
          <cell r="C19712" t="str">
            <v>21206A-3730</v>
          </cell>
          <cell r="D19712" t="str">
            <v>BROCA DE 2.0MM * 40MM * 91MM AO</v>
          </cell>
        </row>
        <row r="19713">
          <cell r="C19713" t="str">
            <v>21206A-3731</v>
          </cell>
          <cell r="D19713" t="str">
            <v>BROCA DE 2.6MM * 10MM * 61MM AO</v>
          </cell>
        </row>
        <row r="19714">
          <cell r="C19714" t="str">
            <v>21305A-0760</v>
          </cell>
          <cell r="D19714" t="str">
            <v>CONTENEDOR IMPLANTES 2.5MM RADIO ADAPTIVE</v>
          </cell>
        </row>
        <row r="19715">
          <cell r="C19715" t="str">
            <v>21206A-3720</v>
          </cell>
          <cell r="D19715" t="str">
            <v>BROCA DE 2.0MM * 40MM * 97MM STRYKER</v>
          </cell>
        </row>
        <row r="19716">
          <cell r="C19716" t="str">
            <v>21206A-3721</v>
          </cell>
          <cell r="D19716" t="str">
            <v>BROCA DE 2.6MM * 10MM * 67MM STRYKER</v>
          </cell>
        </row>
        <row r="19717">
          <cell r="C19717" t="str">
            <v>21301A-3830</v>
          </cell>
          <cell r="D19717" t="str">
            <v>AVELLANADOR PARA TORNILLOS 2.5MM AO</v>
          </cell>
        </row>
        <row r="19718">
          <cell r="C19718" t="str">
            <v>21301A-2060</v>
          </cell>
          <cell r="D19718" t="str">
            <v>PINZA PARA TRANSPORTAR PLACAS 2.5MM RADIO</v>
          </cell>
        </row>
        <row r="19719">
          <cell r="C19719" t="str">
            <v>21301A-2730</v>
          </cell>
          <cell r="D19719" t="str">
            <v>MEDIDOR DE PROFUNDIDAD 2.5MM RADIO</v>
          </cell>
        </row>
        <row r="19720">
          <cell r="C19720" t="str">
            <v>21301A-2720</v>
          </cell>
          <cell r="D19720" t="str">
            <v>GUIA DE BROCA DE 2.5MM RADIO</v>
          </cell>
        </row>
        <row r="19721">
          <cell r="C19721" t="str">
            <v>21301A-2070</v>
          </cell>
          <cell r="D19721" t="str">
            <v>MANGO DE ACOPLE RAPIDO PARA AVELLANDOR</v>
          </cell>
        </row>
        <row r="19722">
          <cell r="C19722" t="str">
            <v>21322A-2710</v>
          </cell>
          <cell r="D19722" t="str">
            <v>ATORNILLADOR DE 2.5MM HEXADRIVE 7</v>
          </cell>
        </row>
        <row r="19723">
          <cell r="C19723" t="str">
            <v>21305A-6028</v>
          </cell>
          <cell r="D19723" t="str">
            <v>BANDEJA SUPERIOR PARA A-6026</v>
          </cell>
        </row>
        <row r="19724">
          <cell r="C19724" t="str">
            <v>2130115-0810-13</v>
          </cell>
          <cell r="D19724" t="str">
            <v>PINZA DE REDUCCION 13 CM CON CREMALLERA</v>
          </cell>
        </row>
        <row r="19725">
          <cell r="C19725" t="str">
            <v>21301A-7012</v>
          </cell>
          <cell r="D19725" t="str">
            <v>PINZA DE REDUCCION ESPAÑOLA 140MM APTUS</v>
          </cell>
        </row>
        <row r="19726">
          <cell r="C19726" t="str">
            <v>2130128-0248-18</v>
          </cell>
          <cell r="D19726" t="str">
            <v>DISECTOR DE FREER X 18CM</v>
          </cell>
        </row>
        <row r="19727">
          <cell r="C19727" t="str">
            <v>21201311.036</v>
          </cell>
          <cell r="D19727" t="str">
            <v>RETRACTOR MINIHOHMANN 10MM</v>
          </cell>
        </row>
        <row r="19728">
          <cell r="C19728" t="str">
            <v>21201311.034</v>
          </cell>
          <cell r="D19728" t="str">
            <v>RETRACTOR MINIHOHMANN 6MM</v>
          </cell>
        </row>
        <row r="19729">
          <cell r="C19729" t="str">
            <v>21201311.035</v>
          </cell>
          <cell r="D19729" t="str">
            <v>RETRACTOR MINIHOHMANN 8MM</v>
          </cell>
        </row>
        <row r="19730">
          <cell r="C19730" t="str">
            <v>21305A-6010.16</v>
          </cell>
          <cell r="D19730" t="str">
            <v>DISPENSADOR METALICO PARA PINES</v>
          </cell>
        </row>
        <row r="19731">
          <cell r="C19731" t="str">
            <v>211073100.15</v>
          </cell>
          <cell r="D19731" t="str">
            <v>PIN DE KIRSCHNER DE 1.5MM * 150MM</v>
          </cell>
        </row>
        <row r="19732">
          <cell r="C19732" t="str">
            <v>21301A-2175</v>
          </cell>
          <cell r="D19732" t="str">
            <v>PINZA PARA POSICIONAR PLACAS RADIO 2.5MM</v>
          </cell>
        </row>
        <row r="19733">
          <cell r="C19733" t="str">
            <v>21305A-6027</v>
          </cell>
          <cell r="D19733" t="str">
            <v>BANDEJA MEDIA PARA A-6026</v>
          </cell>
        </row>
        <row r="19734">
          <cell r="C19734" t="str">
            <v>21301A-2740</v>
          </cell>
          <cell r="D19734" t="str">
            <v>PINZA PARA DOBLAR PLACAS CON PIN 1.2-2.3MM</v>
          </cell>
        </row>
        <row r="19735">
          <cell r="C19735" t="str">
            <v>21301A-2046</v>
          </cell>
          <cell r="D19735" t="str">
            <v>PINZA PARA CORTAR PLACA DE RADIO</v>
          </cell>
        </row>
        <row r="19736">
          <cell r="C19736" t="str">
            <v>21305A-6026</v>
          </cell>
          <cell r="D19736" t="str">
            <v>BANDEJA INFERIOR PARA A-6026</v>
          </cell>
        </row>
        <row r="19737">
          <cell r="C19737" t="str">
            <v>253016590.06</v>
          </cell>
          <cell r="D19737" t="str">
            <v>ELEVADOR DE PERIOSTIO PEQUEÑO</v>
          </cell>
        </row>
        <row r="19738">
          <cell r="C19738" t="str">
            <v>2130130-0070-22</v>
          </cell>
          <cell r="D19738" t="str">
            <v>DISECTOR DE HURD X 22CM</v>
          </cell>
        </row>
        <row r="19739">
          <cell r="C19739" t="str">
            <v>2130115-0448-10</v>
          </cell>
          <cell r="D19739" t="str">
            <v>DISECTOR DE COBBS X 24CM</v>
          </cell>
        </row>
        <row r="19740">
          <cell r="C19740" t="str">
            <v>2130115-0210-20</v>
          </cell>
          <cell r="D19740" t="str">
            <v>CURETA DE VOLLMANN 2/0</v>
          </cell>
        </row>
        <row r="19741">
          <cell r="C19741" t="str">
            <v>21305A-6024</v>
          </cell>
          <cell r="D19741" t="str">
            <v>TAPA CONTENEDOR ESTERILIZABLE APTUS RADIO</v>
          </cell>
        </row>
        <row r="19742">
          <cell r="C19742" t="str">
            <v>21305A-6040</v>
          </cell>
          <cell r="D19742" t="str">
            <v>CONTENEDOR ESTERILIZABLE APTUS RADIO</v>
          </cell>
        </row>
        <row r="19743">
          <cell r="C19743" t="str">
            <v>21102A-4750.77</v>
          </cell>
          <cell r="D19743" t="str">
            <v>PLACA DE CORRECION Y FRAC EXTRA LARGA IZQ.25H</v>
          </cell>
        </row>
        <row r="19744">
          <cell r="C19744" t="str">
            <v>21102A-4750.78</v>
          </cell>
          <cell r="D19744" t="str">
            <v>PLACA DE CORRECION Y FRAC EXTRA LARGA DER.25H</v>
          </cell>
        </row>
        <row r="19745">
          <cell r="C19745" t="str">
            <v>21305A-6572-1</v>
          </cell>
          <cell r="D19745" t="str">
            <v>CAJA PARA PLACAS EXTRALARGAS</v>
          </cell>
        </row>
        <row r="19746">
          <cell r="C19746" t="str">
            <v>21102A-4750.63</v>
          </cell>
          <cell r="D19746" t="str">
            <v>PLACA VOLAR ADAPTIVE IZQUIERDA LARGA</v>
          </cell>
        </row>
        <row r="19747">
          <cell r="C19747" t="str">
            <v>21102A-4750.61</v>
          </cell>
          <cell r="D19747" t="str">
            <v>PLACA VOLAR ADAPTIVE IZQUIERDA</v>
          </cell>
        </row>
        <row r="19748">
          <cell r="C19748" t="str">
            <v>21301A-2723.01</v>
          </cell>
          <cell r="D19748" t="str">
            <v>PLANTILLA ADAPTIVE IZQUIERDA</v>
          </cell>
        </row>
        <row r="19749">
          <cell r="C19749" t="str">
            <v>21301A-2723.02</v>
          </cell>
          <cell r="D19749" t="str">
            <v>PLANTILLA ADAPTIVE DERECHA</v>
          </cell>
        </row>
        <row r="19750">
          <cell r="C19750" t="str">
            <v>21102A-4750.62</v>
          </cell>
          <cell r="D19750" t="str">
            <v>PLACA VOLAR ADAPTIVE DERECHA</v>
          </cell>
        </row>
        <row r="19751">
          <cell r="C19751" t="str">
            <v>21102A-4750.64</v>
          </cell>
          <cell r="D19751" t="str">
            <v>PLACA VOLAR ADAPTIVE DERECHA LARGA</v>
          </cell>
        </row>
        <row r="19752">
          <cell r="C19752" t="str">
            <v>21102A-4750.55</v>
          </cell>
          <cell r="D19752" t="str">
            <v>PLACA EN L IZQUIERDA DE 2 * 4 H</v>
          </cell>
        </row>
        <row r="19753">
          <cell r="C19753" t="str">
            <v>21102A-4750.57</v>
          </cell>
          <cell r="D19753" t="str">
            <v>PLACA RECTA BLOQ. IZQUIERDA</v>
          </cell>
        </row>
        <row r="19754">
          <cell r="C19754" t="str">
            <v>21102A-4750.56</v>
          </cell>
          <cell r="D19754" t="str">
            <v>PLACA EN L DERECHA DE 2 * 4 H</v>
          </cell>
        </row>
        <row r="19755">
          <cell r="C19755" t="str">
            <v>21102A-4750.58</v>
          </cell>
          <cell r="D19755" t="str">
            <v>PLACA RECTA BLOQ. DERECHA</v>
          </cell>
        </row>
        <row r="19756">
          <cell r="C19756" t="str">
            <v>21102A-4750.54</v>
          </cell>
          <cell r="D19756" t="str">
            <v>PLACA LATERAL RECTA DE 6 H</v>
          </cell>
        </row>
        <row r="19757">
          <cell r="C19757" t="str">
            <v>21102A-4750.17</v>
          </cell>
          <cell r="D19757" t="str">
            <v>PLACA DE CORRECION Y FRAC CORTA IZQ.</v>
          </cell>
        </row>
        <row r="19758">
          <cell r="C19758" t="str">
            <v>21102A-4750.11</v>
          </cell>
          <cell r="D19758" t="str">
            <v>PLACA DE CORRECION CORTA IZQ.</v>
          </cell>
        </row>
        <row r="19759">
          <cell r="C19759" t="str">
            <v>21102A-4750.31</v>
          </cell>
          <cell r="D19759" t="str">
            <v>PLACA FRACTURA VOLAR CORTA DELGADA IZQ.</v>
          </cell>
        </row>
        <row r="19760">
          <cell r="C19760" t="str">
            <v>21102A-4750.01</v>
          </cell>
          <cell r="D19760" t="str">
            <v>PLACA FRACTURA VOLAR LARGA IZQ.</v>
          </cell>
        </row>
        <row r="19761">
          <cell r="C19761" t="str">
            <v>21102A-4750.32</v>
          </cell>
          <cell r="D19761" t="str">
            <v>PLACA FRACTURA VOLAR CORTA DELGADA DER.</v>
          </cell>
        </row>
        <row r="19762">
          <cell r="C19762" t="str">
            <v>21102A-4750.02</v>
          </cell>
          <cell r="D19762" t="str">
            <v>PLACA FRACTURA VOLAR LARGA DER.</v>
          </cell>
        </row>
        <row r="19763">
          <cell r="C19763" t="str">
            <v>21102A-4750.18</v>
          </cell>
          <cell r="D19763" t="str">
            <v>PLACA DE CORRECION Y FRAC CORTA DER.</v>
          </cell>
        </row>
        <row r="19764">
          <cell r="C19764" t="str">
            <v>21102A-4750.12</v>
          </cell>
          <cell r="D19764" t="str">
            <v>PLACA DE CORRECION CORTA DER.</v>
          </cell>
        </row>
        <row r="19765">
          <cell r="C19765" t="str">
            <v>21102A-4750.04</v>
          </cell>
          <cell r="D19765" t="str">
            <v>PLACA EN ARCO 2.5MM VOLAR DER.</v>
          </cell>
        </row>
        <row r="19766">
          <cell r="C19766" t="str">
            <v>21102A-4750.03</v>
          </cell>
          <cell r="D19766" t="str">
            <v>PLACA EN ARCO 2.5MM VOLAR IZQ.</v>
          </cell>
        </row>
        <row r="19767">
          <cell r="C19767" t="str">
            <v>21102A-4750.13</v>
          </cell>
          <cell r="D19767" t="str">
            <v>PLACA EN H 2.5MM DORSAL IZQ.</v>
          </cell>
        </row>
        <row r="19768">
          <cell r="C19768" t="str">
            <v>21102A-4750.14</v>
          </cell>
          <cell r="D19768" t="str">
            <v>PLACA EN H 2.5MM DORSAL DER.</v>
          </cell>
        </row>
        <row r="19769">
          <cell r="C19769" t="str">
            <v>21102A-4750.91</v>
          </cell>
          <cell r="D19769" t="str">
            <v>PLACA BLOQUEADA PARA CUBITO DISTAL DE 2 * 5 H</v>
          </cell>
        </row>
        <row r="19770">
          <cell r="C19770" t="str">
            <v>21102A-4750.92</v>
          </cell>
          <cell r="D19770" t="str">
            <v>PLACA BLOQUEADA PARA CUBITO DISTAL DE 2 * 8 H</v>
          </cell>
        </row>
        <row r="19771">
          <cell r="C19771" t="str">
            <v>21102A-4750.25</v>
          </cell>
          <cell r="D19771" t="str">
            <v>PLACA DE CORRECION Y FRAC EXTRA LARGA IZQ.</v>
          </cell>
        </row>
        <row r="19772">
          <cell r="C19772" t="str">
            <v>21102A-4750.26</v>
          </cell>
          <cell r="D19772" t="str">
            <v>PLACA DE CORRECION Y FRAC EXTRA LARGA DER.</v>
          </cell>
        </row>
        <row r="19773">
          <cell r="C19773" t="str">
            <v>21103A-5700.26</v>
          </cell>
          <cell r="D19773" t="str">
            <v>TORNILLO CORTICAL HD7 DE 2.5 * 26MM</v>
          </cell>
        </row>
        <row r="19774">
          <cell r="C19774" t="str">
            <v>21103A-5700.28</v>
          </cell>
          <cell r="D19774" t="str">
            <v>TORNILLO CORTICAL HD7 DE 2.5 * 28MM</v>
          </cell>
        </row>
        <row r="19775">
          <cell r="C19775" t="str">
            <v>21103A-5700.30</v>
          </cell>
          <cell r="D19775" t="str">
            <v>TORNILLO CORTICAL HD7 DE 2.5 * 30MM</v>
          </cell>
        </row>
        <row r="19776">
          <cell r="C19776" t="str">
            <v>21103A-5750.26</v>
          </cell>
          <cell r="D19776" t="str">
            <v>TORNILLO BLOQUEADO HD7 DE 2.5 * 26MM</v>
          </cell>
        </row>
        <row r="19777">
          <cell r="C19777" t="str">
            <v>21103A-5750.28</v>
          </cell>
          <cell r="D19777" t="str">
            <v>TORNILLO BLOQUEADO HD7 DE 2.5 * 28MM</v>
          </cell>
        </row>
        <row r="19778">
          <cell r="C19778" t="str">
            <v>21103A-5750.30</v>
          </cell>
          <cell r="D19778" t="str">
            <v>TORNILLO BLOQUEADO HD7 DE 2.5 * 30MM</v>
          </cell>
        </row>
        <row r="19779">
          <cell r="C19779" t="str">
            <v>21103A-5700.10</v>
          </cell>
          <cell r="D19779" t="str">
            <v>TORNILLO CORTICAL HD7 DE 2.5 * 10MM</v>
          </cell>
        </row>
        <row r="19780">
          <cell r="C19780" t="str">
            <v>21103A-5700.12</v>
          </cell>
          <cell r="D19780" t="str">
            <v>TORNILLO CORTICAL HD7 DE 2.5 * 12MM</v>
          </cell>
        </row>
        <row r="19781">
          <cell r="C19781" t="str">
            <v>21103A-5700.14</v>
          </cell>
          <cell r="D19781" t="str">
            <v>TORNILLO CORTICAL HD7 DE 2.5 * 14MM</v>
          </cell>
        </row>
        <row r="19782">
          <cell r="C19782" t="str">
            <v>21103A-5700.16</v>
          </cell>
          <cell r="D19782" t="str">
            <v>TORNILLO CORTICAL HD7 DE 2.5 * 16MM</v>
          </cell>
        </row>
        <row r="19783">
          <cell r="C19783" t="str">
            <v>21103A-5700.18</v>
          </cell>
          <cell r="D19783" t="str">
            <v>TORNILLO CORTICAL HD7 DE 2.5 * 18MM</v>
          </cell>
        </row>
        <row r="19784">
          <cell r="C19784" t="str">
            <v>21103A-5700.20</v>
          </cell>
          <cell r="D19784" t="str">
            <v>TORNILLO CORTICAL HD7 DE 2.5 * 20MM</v>
          </cell>
        </row>
        <row r="19785">
          <cell r="C19785" t="str">
            <v>21103A-5700.22</v>
          </cell>
          <cell r="D19785" t="str">
            <v>TORNILLO CORTICAL HD7 DE 2.5 * 22MM</v>
          </cell>
        </row>
        <row r="19786">
          <cell r="C19786" t="str">
            <v>21103A-5700.24</v>
          </cell>
          <cell r="D19786" t="str">
            <v>TORNILLO CORTICAL HD7 DE 2.5 * 24MM</v>
          </cell>
        </row>
        <row r="19787">
          <cell r="C19787" t="str">
            <v>21103A-5750.10</v>
          </cell>
          <cell r="D19787" t="str">
            <v>TORNILLO BLOQUEADO HD7 DE 2.5 * 10MM</v>
          </cell>
        </row>
        <row r="19788">
          <cell r="C19788" t="str">
            <v>21103A-5750.12</v>
          </cell>
          <cell r="D19788" t="str">
            <v>TORNILLO BLOQUEADO HD7 DE 2.5 * 12MM</v>
          </cell>
        </row>
        <row r="19789">
          <cell r="C19789" t="str">
            <v>21103A-5750.14</v>
          </cell>
          <cell r="D19789" t="str">
            <v>TORNILLO BLOQUEADO HD7 DE 2.5 * 14MM</v>
          </cell>
        </row>
        <row r="19790">
          <cell r="C19790" t="str">
            <v>21103A-5750.16</v>
          </cell>
          <cell r="D19790" t="str">
            <v>TORNILLO BLOQUEADO HD7 DE 2.5 * 16MM</v>
          </cell>
        </row>
        <row r="19791">
          <cell r="C19791" t="str">
            <v>21103A-5750.18</v>
          </cell>
          <cell r="D19791" t="str">
            <v>TORNILLO BLOQUEADO HD7 DE 2.5 * 18MM</v>
          </cell>
        </row>
        <row r="19792">
          <cell r="C19792" t="str">
            <v>21103A-5750.20</v>
          </cell>
          <cell r="D19792" t="str">
            <v>TORNILLO BLOQUEADO HD7 DE 2.5 * 20MM</v>
          </cell>
        </row>
        <row r="19793">
          <cell r="C19793" t="str">
            <v>21103A-5750.22</v>
          </cell>
          <cell r="D19793" t="str">
            <v>TORNILLO BLOQUEADO HD7 DE 2.5 * 22MM</v>
          </cell>
        </row>
        <row r="19794">
          <cell r="C19794" t="str">
            <v>21103A-5750.24</v>
          </cell>
          <cell r="D19794" t="str">
            <v>TORNILLO BLOQUEADO HD7 DE 2.5 * 24MM</v>
          </cell>
        </row>
        <row r="19795">
          <cell r="C19795" t="str">
            <v>21206A-3730</v>
          </cell>
          <cell r="D19795" t="str">
            <v>BROCA DE 2.0MM * 40MM * 91MM AO</v>
          </cell>
        </row>
        <row r="19796">
          <cell r="C19796" t="str">
            <v>21206A-3731</v>
          </cell>
          <cell r="D19796" t="str">
            <v>BROCA DE 2.6MM * 10MM * 61MM AO</v>
          </cell>
        </row>
        <row r="19797">
          <cell r="C19797" t="str">
            <v>21305A-0760</v>
          </cell>
          <cell r="D19797" t="str">
            <v>CONTENEDOR IMPLANTES 2.5MM RADIO ADAPTIVE</v>
          </cell>
        </row>
        <row r="19798">
          <cell r="C19798" t="str">
            <v>21206A-3720</v>
          </cell>
          <cell r="D19798" t="str">
            <v>BROCA DE 2.0MM * 40MM * 97MM STRYKER</v>
          </cell>
        </row>
        <row r="19799">
          <cell r="C19799" t="str">
            <v>21206A-3721</v>
          </cell>
          <cell r="D19799" t="str">
            <v>BROCA DE 2.6MM * 10MM * 67MM STRYKER</v>
          </cell>
        </row>
        <row r="19800">
          <cell r="C19800" t="str">
            <v>21301A-3830</v>
          </cell>
          <cell r="D19800" t="str">
            <v>AVELLANADOR PARA TORNILLOS 2.5MM AO</v>
          </cell>
        </row>
        <row r="19801">
          <cell r="C19801" t="str">
            <v>21301A-2060</v>
          </cell>
          <cell r="D19801" t="str">
            <v>PINZA PARA TRANSPORTAR PLACAS 2.5MM RADIO</v>
          </cell>
        </row>
        <row r="19802">
          <cell r="C19802" t="str">
            <v>21301A-2730</v>
          </cell>
          <cell r="D19802" t="str">
            <v>MEDIDOR DE PROFUNDIDAD 2.5MM RADIO</v>
          </cell>
        </row>
        <row r="19803">
          <cell r="C19803" t="str">
            <v>21301A-2720</v>
          </cell>
          <cell r="D19803" t="str">
            <v>GUIA DE BROCA DE 2.5MM RADIO</v>
          </cell>
        </row>
        <row r="19804">
          <cell r="C19804" t="str">
            <v>21301A-2070</v>
          </cell>
          <cell r="D19804" t="str">
            <v>MANGO DE ACOPLE RAPIDO PARA AVELLANDOR</v>
          </cell>
        </row>
        <row r="19805">
          <cell r="C19805" t="str">
            <v>21322A-2710</v>
          </cell>
          <cell r="D19805" t="str">
            <v>ATORNILLADOR DE 2.5MM HEXADRIVE 7</v>
          </cell>
        </row>
        <row r="19806">
          <cell r="C19806" t="str">
            <v>21305A-6028</v>
          </cell>
          <cell r="D19806" t="str">
            <v>BANDEJA SUPERIOR PARA A-6026</v>
          </cell>
        </row>
        <row r="19807">
          <cell r="C19807" t="str">
            <v>2130115-0810-13</v>
          </cell>
          <cell r="D19807" t="str">
            <v>PINZA DE REDUCCION 13 CM CON CREMALLERA</v>
          </cell>
        </row>
        <row r="19808">
          <cell r="C19808" t="str">
            <v>21301A-7012</v>
          </cell>
          <cell r="D19808" t="str">
            <v>PINZA DE REDUCCION ESPAÑOLA 140MM APTUS</v>
          </cell>
        </row>
        <row r="19809">
          <cell r="C19809" t="str">
            <v>2130128-0248-18</v>
          </cell>
          <cell r="D19809" t="str">
            <v>DISECTOR DE FREER X 18CM</v>
          </cell>
        </row>
        <row r="19810">
          <cell r="C19810" t="str">
            <v>21201311.036</v>
          </cell>
          <cell r="D19810" t="str">
            <v>RETRACTOR MINIHOHMANN 10MM</v>
          </cell>
        </row>
        <row r="19811">
          <cell r="C19811" t="str">
            <v>21201311.034</v>
          </cell>
          <cell r="D19811" t="str">
            <v>RETRACTOR MINIHOHMANN 6MM</v>
          </cell>
        </row>
        <row r="19812">
          <cell r="C19812" t="str">
            <v>21201311.035</v>
          </cell>
          <cell r="D19812" t="str">
            <v>RETRACTOR MINIHOHMANN 8MM</v>
          </cell>
        </row>
        <row r="19813">
          <cell r="C19813" t="str">
            <v>21305A-6010.16</v>
          </cell>
          <cell r="D19813" t="str">
            <v>DISPENSADOR METALICO PARA PINES</v>
          </cell>
        </row>
        <row r="19814">
          <cell r="C19814" t="str">
            <v>211073100.15</v>
          </cell>
          <cell r="D19814" t="str">
            <v>PIN DE KIRSCHNER DE 1.5MM * 150MM</v>
          </cell>
        </row>
        <row r="19815">
          <cell r="C19815" t="str">
            <v>21301A-2175</v>
          </cell>
          <cell r="D19815" t="str">
            <v>PINZA PARA POSICIONAR PLACAS RADIO 2.5MM</v>
          </cell>
        </row>
        <row r="19816">
          <cell r="C19816" t="str">
            <v>21305A-6027</v>
          </cell>
          <cell r="D19816" t="str">
            <v>BANDEJA MEDIA PARA A-6026</v>
          </cell>
        </row>
        <row r="19817">
          <cell r="C19817" t="str">
            <v>21301A-2740</v>
          </cell>
          <cell r="D19817" t="str">
            <v>PINZA PARA DOBLAR PLACAS CON PIN 1.2-2.3MM</v>
          </cell>
        </row>
        <row r="19818">
          <cell r="C19818" t="str">
            <v>21301A-2046</v>
          </cell>
          <cell r="D19818" t="str">
            <v>PINZA PARA CORTAR PLACA DE RADIO</v>
          </cell>
        </row>
        <row r="19819">
          <cell r="C19819" t="str">
            <v>21305A-6026</v>
          </cell>
          <cell r="D19819" t="str">
            <v>BANDEJA INFERIOR PARA A-6026</v>
          </cell>
        </row>
        <row r="19820">
          <cell r="C19820" t="str">
            <v>253016590.06</v>
          </cell>
          <cell r="D19820" t="str">
            <v>ELEVADOR DE PERIOSTIO PEQUEÑO</v>
          </cell>
        </row>
        <row r="19821">
          <cell r="C19821" t="str">
            <v>2130130-0070-22</v>
          </cell>
          <cell r="D19821" t="str">
            <v>DISECTOR DE HURD X 22CM</v>
          </cell>
        </row>
        <row r="19822">
          <cell r="C19822" t="str">
            <v>2130115-0448-10</v>
          </cell>
          <cell r="D19822" t="str">
            <v>DISECTOR DE COBBS X 24CM</v>
          </cell>
        </row>
        <row r="19823">
          <cell r="C19823" t="str">
            <v>2130115-0210-20</v>
          </cell>
          <cell r="D19823" t="str">
            <v>CURETA DE VOLLMANN 2/0</v>
          </cell>
        </row>
        <row r="19824">
          <cell r="C19824" t="str">
            <v>21305A-6024</v>
          </cell>
          <cell r="D19824" t="str">
            <v>TAPA CONTENEDOR ESTERILIZABLE APTUS RADIO</v>
          </cell>
        </row>
        <row r="19825">
          <cell r="C19825" t="str">
            <v>21305A-6040</v>
          </cell>
          <cell r="D19825" t="str">
            <v>CONTENEDOR ESTERILIZABLE APTUS RADIO</v>
          </cell>
        </row>
        <row r="19826">
          <cell r="C19826" t="str">
            <v>21102A-4750.77</v>
          </cell>
          <cell r="D19826" t="str">
            <v>PLACA DE CORRECION Y FRAC EXTRA LARGA IZQ.25H</v>
          </cell>
        </row>
        <row r="19827">
          <cell r="C19827" t="str">
            <v>21102A-4750.78</v>
          </cell>
          <cell r="D19827" t="str">
            <v>PLACA DE CORRECION Y FRAC EXTRA LARGA DER.25H</v>
          </cell>
        </row>
        <row r="19828">
          <cell r="C19828" t="str">
            <v>21305A-6572-1</v>
          </cell>
          <cell r="D19828" t="str">
            <v>CAJA PARA PLACAS EXTRALARGAS</v>
          </cell>
        </row>
        <row r="19829">
          <cell r="C19829" t="str">
            <v>21102A-4750.63</v>
          </cell>
          <cell r="D19829" t="str">
            <v>PLACA VOLAR ADAPTIVE IZQUIERDA LARGA</v>
          </cell>
        </row>
        <row r="19830">
          <cell r="C19830" t="str">
            <v>21102A-4750.61</v>
          </cell>
          <cell r="D19830" t="str">
            <v>PLACA VOLAR ADAPTIVE IZQUIERDA</v>
          </cell>
        </row>
        <row r="19831">
          <cell r="C19831" t="str">
            <v>21301A-2723.01</v>
          </cell>
          <cell r="D19831" t="str">
            <v>PLANTILLA ADAPTIVE IZQUIERDA</v>
          </cell>
        </row>
        <row r="19832">
          <cell r="C19832" t="str">
            <v>21301A-2723.02</v>
          </cell>
          <cell r="D19832" t="str">
            <v>PLANTILLA ADAPTIVE DERECHA</v>
          </cell>
        </row>
        <row r="19833">
          <cell r="C19833" t="str">
            <v>21102A-4750.62</v>
          </cell>
          <cell r="D19833" t="str">
            <v>PLACA VOLAR ADAPTIVE DERECHA</v>
          </cell>
        </row>
        <row r="19834">
          <cell r="C19834" t="str">
            <v>21102A-4750.64</v>
          </cell>
          <cell r="D19834" t="str">
            <v>PLACA VOLAR ADAPTIVE DERECHA LARGA</v>
          </cell>
        </row>
        <row r="19835">
          <cell r="C19835" t="str">
            <v>21102A-4750.55</v>
          </cell>
          <cell r="D19835" t="str">
            <v>PLACA EN L IZQUIERDA DE 2 * 4 H</v>
          </cell>
        </row>
        <row r="19836">
          <cell r="C19836" t="str">
            <v>21102A-4750.57</v>
          </cell>
          <cell r="D19836" t="str">
            <v>PLACA RECTA BLOQ. IZQUIERDA</v>
          </cell>
        </row>
        <row r="19837">
          <cell r="C19837" t="str">
            <v>21102A-4750.56</v>
          </cell>
          <cell r="D19837" t="str">
            <v>PLACA EN L DERECHA DE 2 * 4 H</v>
          </cell>
        </row>
        <row r="19838">
          <cell r="C19838" t="str">
            <v>21102A-4750.58</v>
          </cell>
          <cell r="D19838" t="str">
            <v>PLACA RECTA BLOQ. DERECHA</v>
          </cell>
        </row>
        <row r="19839">
          <cell r="C19839" t="str">
            <v>21102A-4750.54</v>
          </cell>
          <cell r="D19839" t="str">
            <v>PLACA LATERAL RECTA DE 6 H</v>
          </cell>
        </row>
        <row r="19840">
          <cell r="C19840" t="str">
            <v>21102A-4750.17</v>
          </cell>
          <cell r="D19840" t="str">
            <v>PLACA DE CORRECION Y FRAC CORTA IZQ.</v>
          </cell>
        </row>
        <row r="19841">
          <cell r="C19841" t="str">
            <v>21102A-4750.11</v>
          </cell>
          <cell r="D19841" t="str">
            <v>PLACA DE CORRECION CORTA IZQ.</v>
          </cell>
        </row>
        <row r="19842">
          <cell r="C19842" t="str">
            <v>21102A-4750.31</v>
          </cell>
          <cell r="D19842" t="str">
            <v>PLACA FRACTURA VOLAR CORTA DELGADA IZQ.</v>
          </cell>
        </row>
        <row r="19843">
          <cell r="C19843" t="str">
            <v>21102A-4750.01</v>
          </cell>
          <cell r="D19843" t="str">
            <v>PLACA FRACTURA VOLAR LARGA IZQ.</v>
          </cell>
        </row>
        <row r="19844">
          <cell r="C19844" t="str">
            <v>21102A-4750.32</v>
          </cell>
          <cell r="D19844" t="str">
            <v>PLACA FRACTURA VOLAR CORTA DELGADA DER.</v>
          </cell>
        </row>
        <row r="19845">
          <cell r="C19845" t="str">
            <v>21102A-4750.02</v>
          </cell>
          <cell r="D19845" t="str">
            <v>PLACA FRACTURA VOLAR LARGA DER.</v>
          </cell>
        </row>
        <row r="19846">
          <cell r="C19846" t="str">
            <v>21102A-4750.18</v>
          </cell>
          <cell r="D19846" t="str">
            <v>PLACA DE CORRECION Y FRAC CORTA DER.</v>
          </cell>
        </row>
        <row r="19847">
          <cell r="C19847" t="str">
            <v>21102A-4750.12</v>
          </cell>
          <cell r="D19847" t="str">
            <v>PLACA DE CORRECION CORTA DER.</v>
          </cell>
        </row>
        <row r="19848">
          <cell r="C19848" t="str">
            <v>21102A-4750.04</v>
          </cell>
          <cell r="D19848" t="str">
            <v>PLACA EN ARCO 2.5MM VOLAR DER.</v>
          </cell>
        </row>
        <row r="19849">
          <cell r="C19849" t="str">
            <v>21102A-4750.03</v>
          </cell>
          <cell r="D19849" t="str">
            <v>PLACA EN ARCO 2.5MM VOLAR IZQ.</v>
          </cell>
        </row>
        <row r="19850">
          <cell r="C19850" t="str">
            <v>21102A-4750.13</v>
          </cell>
          <cell r="D19850" t="str">
            <v>PLACA EN H 2.5MM DORSAL IZQ.</v>
          </cell>
        </row>
        <row r="19851">
          <cell r="C19851" t="str">
            <v>21102A-4750.14</v>
          </cell>
          <cell r="D19851" t="str">
            <v>PLACA EN H 2.5MM DORSAL DER.</v>
          </cell>
        </row>
        <row r="19852">
          <cell r="C19852" t="str">
            <v>21102A-4750.91</v>
          </cell>
          <cell r="D19852" t="str">
            <v>PLACA BLOQUEADA PARA CUBITO DISTAL DE 2 * 5 H</v>
          </cell>
        </row>
        <row r="19853">
          <cell r="C19853" t="str">
            <v>21102A-4750.92</v>
          </cell>
          <cell r="D19853" t="str">
            <v>PLACA BLOQUEADA PARA CUBITO DISTAL DE 2 * 8 H</v>
          </cell>
        </row>
        <row r="19854">
          <cell r="C19854" t="str">
            <v>21103A-5700.26</v>
          </cell>
          <cell r="D19854" t="str">
            <v>TORNILLO CORTICAL HD7 DE 2.5 * 26MM</v>
          </cell>
        </row>
        <row r="19855">
          <cell r="C19855" t="str">
            <v>21103A-5700.28</v>
          </cell>
          <cell r="D19855" t="str">
            <v>TORNILLO CORTICAL HD7 DE 2.5 * 28MM</v>
          </cell>
        </row>
        <row r="19856">
          <cell r="C19856" t="str">
            <v>21103A-5700.30</v>
          </cell>
          <cell r="D19856" t="str">
            <v>TORNILLO CORTICAL HD7 DE 2.5 * 30MM</v>
          </cell>
        </row>
        <row r="19857">
          <cell r="C19857" t="str">
            <v>21103A-5750.26</v>
          </cell>
          <cell r="D19857" t="str">
            <v>TORNILLO BLOQUEADO HD7 DE 2.5 * 26MM</v>
          </cell>
        </row>
        <row r="19858">
          <cell r="C19858" t="str">
            <v>21103A-5750.28</v>
          </cell>
          <cell r="D19858" t="str">
            <v>TORNILLO BLOQUEADO HD7 DE 2.5 * 28MM</v>
          </cell>
        </row>
        <row r="19859">
          <cell r="C19859" t="str">
            <v>21103A-5750.30</v>
          </cell>
          <cell r="D19859" t="str">
            <v>TORNILLO BLOQUEADO HD7 DE 2.5 * 30MM</v>
          </cell>
        </row>
        <row r="19860">
          <cell r="C19860" t="str">
            <v>21103A-5700.10</v>
          </cell>
          <cell r="D19860" t="str">
            <v>TORNILLO CORTICAL HD7 DE 2.5 * 10MM</v>
          </cell>
        </row>
        <row r="19861">
          <cell r="C19861" t="str">
            <v>21103A-5700.12</v>
          </cell>
          <cell r="D19861" t="str">
            <v>TORNILLO CORTICAL HD7 DE 2.5 * 12MM</v>
          </cell>
        </row>
        <row r="19862">
          <cell r="C19862" t="str">
            <v>21103A-5700.14</v>
          </cell>
          <cell r="D19862" t="str">
            <v>TORNILLO CORTICAL HD7 DE 2.5 * 14MM</v>
          </cell>
        </row>
        <row r="19863">
          <cell r="C19863" t="str">
            <v>21103A-5700.16</v>
          </cell>
          <cell r="D19863" t="str">
            <v>TORNILLO CORTICAL HD7 DE 2.5 * 16MM</v>
          </cell>
        </row>
        <row r="19864">
          <cell r="C19864" t="str">
            <v>21103A-5700.18</v>
          </cell>
          <cell r="D19864" t="str">
            <v>TORNILLO CORTICAL HD7 DE 2.5 * 18MM</v>
          </cell>
        </row>
        <row r="19865">
          <cell r="C19865" t="str">
            <v>21103A-5700.20</v>
          </cell>
          <cell r="D19865" t="str">
            <v>TORNILLO CORTICAL HD7 DE 2.5 * 20MM</v>
          </cell>
        </row>
        <row r="19866">
          <cell r="C19866" t="str">
            <v>21103A-5700.22</v>
          </cell>
          <cell r="D19866" t="str">
            <v>TORNILLO CORTICAL HD7 DE 2.5 * 22MM</v>
          </cell>
        </row>
        <row r="19867">
          <cell r="C19867" t="str">
            <v>21103A-5700.24</v>
          </cell>
          <cell r="D19867" t="str">
            <v>TORNILLO CORTICAL HD7 DE 2.5 * 24MM</v>
          </cell>
        </row>
        <row r="19868">
          <cell r="C19868" t="str">
            <v>21103A-5750.10</v>
          </cell>
          <cell r="D19868" t="str">
            <v>TORNILLO BLOQUEADO HD7 DE 2.5 * 10MM</v>
          </cell>
        </row>
        <row r="19869">
          <cell r="C19869" t="str">
            <v>21103A-5750.12</v>
          </cell>
          <cell r="D19869" t="str">
            <v>TORNILLO BLOQUEADO HD7 DE 2.5 * 12MM</v>
          </cell>
        </row>
        <row r="19870">
          <cell r="C19870" t="str">
            <v>21103A-5750.14</v>
          </cell>
          <cell r="D19870" t="str">
            <v>TORNILLO BLOQUEADO HD7 DE 2.5 * 14MM</v>
          </cell>
        </row>
        <row r="19871">
          <cell r="C19871" t="str">
            <v>21103A-5750.16</v>
          </cell>
          <cell r="D19871" t="str">
            <v>TORNILLO BLOQUEADO HD7 DE 2.5 * 16MM</v>
          </cell>
        </row>
        <row r="19872">
          <cell r="C19872" t="str">
            <v>21103A-5750.18</v>
          </cell>
          <cell r="D19872" t="str">
            <v>TORNILLO BLOQUEADO HD7 DE 2.5 * 18MM</v>
          </cell>
        </row>
        <row r="19873">
          <cell r="C19873" t="str">
            <v>21103A-5750.20</v>
          </cell>
          <cell r="D19873" t="str">
            <v>TORNILLO BLOQUEADO HD7 DE 2.5 * 20MM</v>
          </cell>
        </row>
        <row r="19874">
          <cell r="C19874" t="str">
            <v>21103A-5750.22</v>
          </cell>
          <cell r="D19874" t="str">
            <v>TORNILLO BLOQUEADO HD7 DE 2.5 * 22MM</v>
          </cell>
        </row>
        <row r="19875">
          <cell r="C19875" t="str">
            <v>21103A-5750.24</v>
          </cell>
          <cell r="D19875" t="str">
            <v>TORNILLO BLOQUEADO HD7 DE 2.5 * 24MM</v>
          </cell>
        </row>
        <row r="19876">
          <cell r="C19876" t="str">
            <v>21206A-3730</v>
          </cell>
          <cell r="D19876" t="str">
            <v>BROCA DE 2.0MM * 40MM * 91MM AO</v>
          </cell>
        </row>
        <row r="19877">
          <cell r="C19877" t="str">
            <v>21206A-3731</v>
          </cell>
          <cell r="D19877" t="str">
            <v>BROCA DE 2.6MM * 10MM * 61MM AO</v>
          </cell>
        </row>
        <row r="19878">
          <cell r="C19878" t="str">
            <v>21305A-0760</v>
          </cell>
          <cell r="D19878" t="str">
            <v>CONTENEDOR IMPLANTES 2.5MM RADIO ADAPTIVE</v>
          </cell>
        </row>
        <row r="19879">
          <cell r="C19879" t="str">
            <v>21206A-3720</v>
          </cell>
          <cell r="D19879" t="str">
            <v>BROCA DE 2.0MM * 40MM * 97MM STRYKER</v>
          </cell>
        </row>
        <row r="19880">
          <cell r="C19880" t="str">
            <v>21206A-3721</v>
          </cell>
          <cell r="D19880" t="str">
            <v>BROCA DE 2.6MM * 10MM * 67MM STRYKER</v>
          </cell>
        </row>
        <row r="19881">
          <cell r="C19881" t="str">
            <v>21301A-3830</v>
          </cell>
          <cell r="D19881" t="str">
            <v>AVELLANADOR PARA TORNILLOS 2.5MM AO</v>
          </cell>
        </row>
        <row r="19882">
          <cell r="C19882" t="str">
            <v>21301A-2060</v>
          </cell>
          <cell r="D19882" t="str">
            <v>PINZA PARA TRANSPORTAR PLACAS 2.5MM RADIO</v>
          </cell>
        </row>
        <row r="19883">
          <cell r="C19883" t="str">
            <v>21301A-2730</v>
          </cell>
          <cell r="D19883" t="str">
            <v>MEDIDOR DE PROFUNDIDAD 2.5MM RADIO</v>
          </cell>
        </row>
        <row r="19884">
          <cell r="C19884" t="str">
            <v>21301A-2720</v>
          </cell>
          <cell r="D19884" t="str">
            <v>GUIA DE BROCA DE 2.5MM RADIO</v>
          </cell>
        </row>
        <row r="19885">
          <cell r="C19885" t="str">
            <v>21301A-2070</v>
          </cell>
          <cell r="D19885" t="str">
            <v>MANGO DE ACOPLE RAPIDO PARA AVELLANDOR</v>
          </cell>
        </row>
        <row r="19886">
          <cell r="C19886" t="str">
            <v>21322A-2710</v>
          </cell>
          <cell r="D19886" t="str">
            <v>ATORNILLADOR DE 2.5MM HEXADRIVE 7</v>
          </cell>
        </row>
        <row r="19887">
          <cell r="C19887" t="str">
            <v>21305A-6028</v>
          </cell>
          <cell r="D19887" t="str">
            <v>BANDEJA SUPERIOR PARA A-6026</v>
          </cell>
        </row>
        <row r="19888">
          <cell r="C19888" t="str">
            <v>2130115-0810-13</v>
          </cell>
          <cell r="D19888" t="str">
            <v>PINZA DE REDUCCION 13 CM CON CREMALLERA</v>
          </cell>
        </row>
        <row r="19889">
          <cell r="C19889" t="str">
            <v>21301A-7012</v>
          </cell>
          <cell r="D19889" t="str">
            <v>PINZA DE REDUCCION ESPAÑOLA 140MM APTUS</v>
          </cell>
        </row>
        <row r="19890">
          <cell r="C19890" t="str">
            <v>2130128-0248-18</v>
          </cell>
          <cell r="D19890" t="str">
            <v>DISECTOR DE FREER X 18CM</v>
          </cell>
        </row>
        <row r="19891">
          <cell r="C19891" t="str">
            <v>21201311.036</v>
          </cell>
          <cell r="D19891" t="str">
            <v>RETRACTOR MINIHOHMANN 10MM</v>
          </cell>
        </row>
        <row r="19892">
          <cell r="C19892" t="str">
            <v>21201311.034</v>
          </cell>
          <cell r="D19892" t="str">
            <v>RETRACTOR MINIHOHMANN 6MM</v>
          </cell>
        </row>
        <row r="19893">
          <cell r="C19893" t="str">
            <v>21201311.035</v>
          </cell>
          <cell r="D19893" t="str">
            <v>RETRACTOR MINIHOHMANN 8MM</v>
          </cell>
        </row>
        <row r="19894">
          <cell r="C19894" t="str">
            <v>21305A-6010.16</v>
          </cell>
          <cell r="D19894" t="str">
            <v>DISPENSADOR METALICO PARA PINES</v>
          </cell>
        </row>
        <row r="19895">
          <cell r="C19895" t="str">
            <v>211073100.15</v>
          </cell>
          <cell r="D19895" t="str">
            <v>PIN DE KIRSCHNER DE 1.5MM * 150MM</v>
          </cell>
        </row>
        <row r="19896">
          <cell r="C19896" t="str">
            <v>21301A-2175</v>
          </cell>
          <cell r="D19896" t="str">
            <v>PINZA PARA POSICIONAR PLACAS RADIO 2.5MM</v>
          </cell>
        </row>
        <row r="19897">
          <cell r="C19897" t="str">
            <v>21305A-6027</v>
          </cell>
          <cell r="D19897" t="str">
            <v>BANDEJA MEDIA PARA A-6026</v>
          </cell>
        </row>
        <row r="19898">
          <cell r="C19898" t="str">
            <v>21301A-2740</v>
          </cell>
          <cell r="D19898" t="str">
            <v>PINZA PARA DOBLAR PLACAS CON PIN 1.2-2.3MM</v>
          </cell>
        </row>
        <row r="19899">
          <cell r="C19899" t="str">
            <v>21301A-2046</v>
          </cell>
          <cell r="D19899" t="str">
            <v>PINZA PARA CORTAR PLACA DE RADIO</v>
          </cell>
        </row>
        <row r="19900">
          <cell r="C19900" t="str">
            <v>21305A-6026</v>
          </cell>
          <cell r="D19900" t="str">
            <v>BANDEJA INFERIOR PARA A-6026</v>
          </cell>
        </row>
        <row r="19901">
          <cell r="C19901" t="str">
            <v>253016590.06</v>
          </cell>
          <cell r="D19901" t="str">
            <v>ELEVADOR DE PERIOSTIO PEQUEÑO</v>
          </cell>
        </row>
        <row r="19902">
          <cell r="C19902" t="str">
            <v>2130130-0070-22</v>
          </cell>
          <cell r="D19902" t="str">
            <v>DISECTOR DE HURD X 22CM</v>
          </cell>
        </row>
        <row r="19903">
          <cell r="C19903" t="str">
            <v>2130115-0210-20</v>
          </cell>
          <cell r="D19903" t="str">
            <v>CURETA DE VOLLMANN 2/0</v>
          </cell>
        </row>
        <row r="19904">
          <cell r="C19904" t="str">
            <v>21305A-6024</v>
          </cell>
          <cell r="D19904" t="str">
            <v>TAPA CONTENEDOR ESTERILIZABLE APTUS RADIO</v>
          </cell>
        </row>
        <row r="19905">
          <cell r="C19905" t="str">
            <v>21305A-6040</v>
          </cell>
          <cell r="D19905" t="str">
            <v>CONTENEDOR ESTERILIZABLE APTUS RADIO</v>
          </cell>
        </row>
        <row r="19906">
          <cell r="C19906" t="str">
            <v>21102A-4750.75</v>
          </cell>
          <cell r="D19906" t="str">
            <v>PLACA DE CORRECION Y FRAC EXTRA LARGA IZQ.20H</v>
          </cell>
        </row>
        <row r="19907">
          <cell r="C19907" t="str">
            <v>21102A-4750.76</v>
          </cell>
          <cell r="D19907" t="str">
            <v>PLACA DE CORRECION Y FRAC EXTRA LARGA DER.20H</v>
          </cell>
        </row>
        <row r="19908">
          <cell r="C19908" t="str">
            <v>21102A-4750.50</v>
          </cell>
          <cell r="D19908" t="str">
            <v>PLACA DE 5 H RECTA 2.5MM</v>
          </cell>
        </row>
        <row r="19909">
          <cell r="C19909" t="str">
            <v>21102A-4750.51</v>
          </cell>
          <cell r="D19909" t="str">
            <v>PLACA EN T BLOQ 2.5 DE 2 * 4 H</v>
          </cell>
        </row>
        <row r="19910">
          <cell r="C19910" t="str">
            <v>21102A-4750.52</v>
          </cell>
          <cell r="D19910" t="str">
            <v>PLACA EN L IZQUIERDA DE 2 * 4 H</v>
          </cell>
        </row>
        <row r="19911">
          <cell r="C19911" t="str">
            <v>21102A-4750.53</v>
          </cell>
          <cell r="D19911" t="str">
            <v>PLACA EN L DERECHA DE 2 * 4 H</v>
          </cell>
        </row>
        <row r="19912">
          <cell r="C19912" t="str">
            <v>21102A-4750.77</v>
          </cell>
          <cell r="D19912" t="str">
            <v>PLACA DE CORRECION Y FRAC EXTRA LARGA IZQ.25H</v>
          </cell>
        </row>
        <row r="19913">
          <cell r="C19913" t="str">
            <v>21102A-4750.78</v>
          </cell>
          <cell r="D19913" t="str">
            <v>PLACA DE CORRECION Y FRAC EXTRA LARGA DER.25H</v>
          </cell>
        </row>
        <row r="19914">
          <cell r="C19914" t="str">
            <v>21305A-6572-1</v>
          </cell>
          <cell r="D19914" t="str">
            <v>CAJA PARA PLACAS EXTRALARGAS</v>
          </cell>
        </row>
        <row r="19915">
          <cell r="C19915" t="str">
            <v>21102A-4750.63</v>
          </cell>
          <cell r="D19915" t="str">
            <v>PLACA VOLAR ADAPTIVE IZQUIERDA LARGA</v>
          </cell>
        </row>
        <row r="19916">
          <cell r="C19916" t="str">
            <v>21102A-4750.61</v>
          </cell>
          <cell r="D19916" t="str">
            <v>PLACA VOLAR ADAPTIVE IZQUIERDA</v>
          </cell>
        </row>
        <row r="19917">
          <cell r="C19917" t="str">
            <v>21301A-2723.01</v>
          </cell>
          <cell r="D19917" t="str">
            <v>PLANTILLA ADAPTIVE IZQUIERDA</v>
          </cell>
        </row>
        <row r="19918">
          <cell r="C19918" t="str">
            <v>21301A-2723.02</v>
          </cell>
          <cell r="D19918" t="str">
            <v>PLANTILLA ADAPTIVE DERECHA</v>
          </cell>
        </row>
        <row r="19919">
          <cell r="C19919" t="str">
            <v>21102A-4750.62</v>
          </cell>
          <cell r="D19919" t="str">
            <v>PLACA VOLAR ADAPTIVE DERECHA</v>
          </cell>
        </row>
        <row r="19920">
          <cell r="C19920" t="str">
            <v>21102A-4750.64</v>
          </cell>
          <cell r="D19920" t="str">
            <v>PLACA VOLAR ADAPTIVE DERECHA LARGA</v>
          </cell>
        </row>
        <row r="19921">
          <cell r="C19921" t="str">
            <v>21102A-4750.55</v>
          </cell>
          <cell r="D19921" t="str">
            <v>PLACA EN L IZQUIERDA DE 2 * 4 H</v>
          </cell>
        </row>
        <row r="19922">
          <cell r="C19922" t="str">
            <v>21102A-4750.57</v>
          </cell>
          <cell r="D19922" t="str">
            <v>PLACA RECTA BLOQ. IZQUIERDA</v>
          </cell>
        </row>
        <row r="19923">
          <cell r="C19923" t="str">
            <v>21102A-4750.56</v>
          </cell>
          <cell r="D19923" t="str">
            <v>PLACA EN L DERECHA DE 2 * 4 H</v>
          </cell>
        </row>
        <row r="19924">
          <cell r="C19924" t="str">
            <v>21102A-4750.58</v>
          </cell>
          <cell r="D19924" t="str">
            <v>PLACA RECTA BLOQ. DERECHA</v>
          </cell>
        </row>
        <row r="19925">
          <cell r="C19925" t="str">
            <v>21102A-4750.54</v>
          </cell>
          <cell r="D19925" t="str">
            <v>PLACA LATERAL RECTA DE 6 H</v>
          </cell>
        </row>
        <row r="19926">
          <cell r="C19926" t="str">
            <v>21102A-4750.17</v>
          </cell>
          <cell r="D19926" t="str">
            <v>PLACA DE CORRECION Y FRAC CORTA IZQ.</v>
          </cell>
        </row>
        <row r="19927">
          <cell r="C19927" t="str">
            <v>21102A-4750.11</v>
          </cell>
          <cell r="D19927" t="str">
            <v>PLACA DE CORRECION CORTA IZQ.</v>
          </cell>
        </row>
        <row r="19928">
          <cell r="C19928" t="str">
            <v>21102A-4750.31</v>
          </cell>
          <cell r="D19928" t="str">
            <v>PLACA FRACTURA VOLAR CORTA DELGADA IZQ.</v>
          </cell>
        </row>
        <row r="19929">
          <cell r="C19929" t="str">
            <v>21102A-4750.01</v>
          </cell>
          <cell r="D19929" t="str">
            <v>PLACA FRACTURA VOLAR LARGA IZQ.</v>
          </cell>
        </row>
        <row r="19930">
          <cell r="C19930" t="str">
            <v>21102A-4750.32</v>
          </cell>
          <cell r="D19930" t="str">
            <v>PLACA FRACTURA VOLAR CORTA DELGADA DER.</v>
          </cell>
        </row>
        <row r="19931">
          <cell r="C19931" t="str">
            <v>21102A-4750.02</v>
          </cell>
          <cell r="D19931" t="str">
            <v>PLACA FRACTURA VOLAR LARGA DER.</v>
          </cell>
        </row>
        <row r="19932">
          <cell r="C19932" t="str">
            <v>21102A-4750.18</v>
          </cell>
          <cell r="D19932" t="str">
            <v>PLACA DE CORRECION Y FRAC CORTA DER.</v>
          </cell>
        </row>
        <row r="19933">
          <cell r="C19933" t="str">
            <v>21102A-4750.12</v>
          </cell>
          <cell r="D19933" t="str">
            <v>PLACA DE CORRECION CORTA DER.</v>
          </cell>
        </row>
        <row r="19934">
          <cell r="C19934" t="str">
            <v>21102A-4750.04</v>
          </cell>
          <cell r="D19934" t="str">
            <v>PLACA EN ARCO 2.5MM VOLAR DER.</v>
          </cell>
        </row>
        <row r="19935">
          <cell r="C19935" t="str">
            <v>21102A-4750.03</v>
          </cell>
          <cell r="D19935" t="str">
            <v>PLACA EN ARCO 2.5MM VOLAR IZQ.</v>
          </cell>
        </row>
        <row r="19936">
          <cell r="C19936" t="str">
            <v>21102A-4750.13</v>
          </cell>
          <cell r="D19936" t="str">
            <v>PLACA EN H 2.5MM DORSAL IZQ.</v>
          </cell>
        </row>
        <row r="19937">
          <cell r="C19937" t="str">
            <v>21102A-4750.14</v>
          </cell>
          <cell r="D19937" t="str">
            <v>PLACA EN H 2.5MM DORSAL DER.</v>
          </cell>
        </row>
        <row r="19938">
          <cell r="C19938" t="str">
            <v>21102A-4750.91</v>
          </cell>
          <cell r="D19938" t="str">
            <v>PLACA BLOQUEADA PARA CUBITO DISTAL DE 2 * 5 H</v>
          </cell>
        </row>
        <row r="19939">
          <cell r="C19939" t="str">
            <v>21102A-4750.92</v>
          </cell>
          <cell r="D19939" t="str">
            <v>PLACA BLOQUEADA PARA CUBITO DISTAL DE 2 * 8 H</v>
          </cell>
        </row>
        <row r="19940">
          <cell r="C19940" t="str">
            <v>21103A-5700.26</v>
          </cell>
          <cell r="D19940" t="str">
            <v>TORNILLO CORTICAL HD7 DE 2.5 * 26MM</v>
          </cell>
        </row>
        <row r="19941">
          <cell r="C19941" t="str">
            <v>21103A-5700.28</v>
          </cell>
          <cell r="D19941" t="str">
            <v>TORNILLO CORTICAL HD7 DE 2.5 * 28MM</v>
          </cell>
        </row>
        <row r="19942">
          <cell r="C19942" t="str">
            <v>21103A-5700.30</v>
          </cell>
          <cell r="D19942" t="str">
            <v>TORNILLO CORTICAL HD7 DE 2.5 * 30MM</v>
          </cell>
        </row>
        <row r="19943">
          <cell r="C19943" t="str">
            <v>21103A-5750.26</v>
          </cell>
          <cell r="D19943" t="str">
            <v>TORNILLO BLOQUEADO HD7 DE 2.5 * 26MM</v>
          </cell>
        </row>
        <row r="19944">
          <cell r="C19944" t="str">
            <v>21103A-5750.28</v>
          </cell>
          <cell r="D19944" t="str">
            <v>TORNILLO BLOQUEADO HD7 DE 2.5 * 28MM</v>
          </cell>
        </row>
        <row r="19945">
          <cell r="C19945" t="str">
            <v>21103A-5750.30</v>
          </cell>
          <cell r="D19945" t="str">
            <v>TORNILLO BLOQUEADO HD7 DE 2.5 * 30MM</v>
          </cell>
        </row>
        <row r="19946">
          <cell r="C19946" t="str">
            <v>21103A-5700.10</v>
          </cell>
          <cell r="D19946" t="str">
            <v>TORNILLO CORTICAL HD7 DE 2.5 * 10MM</v>
          </cell>
        </row>
        <row r="19947">
          <cell r="C19947" t="str">
            <v>21103A-5700.12</v>
          </cell>
          <cell r="D19947" t="str">
            <v>TORNILLO CORTICAL HD7 DE 2.5 * 12MM</v>
          </cell>
        </row>
        <row r="19948">
          <cell r="C19948" t="str">
            <v>21103A-5700.14</v>
          </cell>
          <cell r="D19948" t="str">
            <v>TORNILLO CORTICAL HD7 DE 2.5 * 14MM</v>
          </cell>
        </row>
        <row r="19949">
          <cell r="C19949" t="str">
            <v>21103A-5700.16</v>
          </cell>
          <cell r="D19949" t="str">
            <v>TORNILLO CORTICAL HD7 DE 2.5 * 16MM</v>
          </cell>
        </row>
        <row r="19950">
          <cell r="C19950" t="str">
            <v>21103A-5700.18</v>
          </cell>
          <cell r="D19950" t="str">
            <v>TORNILLO CORTICAL HD7 DE 2.5 * 18MM</v>
          </cell>
        </row>
        <row r="19951">
          <cell r="C19951" t="str">
            <v>21103A-5700.20</v>
          </cell>
          <cell r="D19951" t="str">
            <v>TORNILLO CORTICAL HD7 DE 2.5 * 20MM</v>
          </cell>
        </row>
        <row r="19952">
          <cell r="C19952" t="str">
            <v>21103A-5700.22</v>
          </cell>
          <cell r="D19952" t="str">
            <v>TORNILLO CORTICAL HD7 DE 2.5 * 22MM</v>
          </cell>
        </row>
        <row r="19953">
          <cell r="C19953" t="str">
            <v>21103A-5700.24</v>
          </cell>
          <cell r="D19953" t="str">
            <v>TORNILLO CORTICAL HD7 DE 2.5 * 24MM</v>
          </cell>
        </row>
        <row r="19954">
          <cell r="C19954" t="str">
            <v>21103A-5750.10</v>
          </cell>
          <cell r="D19954" t="str">
            <v>TORNILLO BLOQUEADO HD7 DE 2.5 * 10MM</v>
          </cell>
        </row>
        <row r="19955">
          <cell r="C19955" t="str">
            <v>21103A-5750.12</v>
          </cell>
          <cell r="D19955" t="str">
            <v>TORNILLO BLOQUEADO HD7 DE 2.5 * 12MM</v>
          </cell>
        </row>
        <row r="19956">
          <cell r="C19956" t="str">
            <v>21103A-5750.14</v>
          </cell>
          <cell r="D19956" t="str">
            <v>TORNILLO BLOQUEADO HD7 DE 2.5 * 14MM</v>
          </cell>
        </row>
        <row r="19957">
          <cell r="C19957" t="str">
            <v>21103A-5750.16</v>
          </cell>
          <cell r="D19957" t="str">
            <v>TORNILLO BLOQUEADO HD7 DE 2.5 * 16MM</v>
          </cell>
        </row>
        <row r="19958">
          <cell r="C19958" t="str">
            <v>21103A-5750.18</v>
          </cell>
          <cell r="D19958" t="str">
            <v>TORNILLO BLOQUEADO HD7 DE 2.5 * 18MM</v>
          </cell>
        </row>
        <row r="19959">
          <cell r="C19959" t="str">
            <v>21103A-5750.20</v>
          </cell>
          <cell r="D19959" t="str">
            <v>TORNILLO BLOQUEADO HD7 DE 2.5 * 20MM</v>
          </cell>
        </row>
        <row r="19960">
          <cell r="C19960" t="str">
            <v>21103A-5750.22</v>
          </cell>
          <cell r="D19960" t="str">
            <v>TORNILLO BLOQUEADO HD7 DE 2.5 * 22MM</v>
          </cell>
        </row>
        <row r="19961">
          <cell r="C19961" t="str">
            <v>21103A-5750.24</v>
          </cell>
          <cell r="D19961" t="str">
            <v>TORNILLO BLOQUEADO HD7 DE 2.5 * 24MM</v>
          </cell>
        </row>
        <row r="19962">
          <cell r="C19962" t="str">
            <v>21206A-3730</v>
          </cell>
          <cell r="D19962" t="str">
            <v>BROCA DE 2.0MM * 40MM * 91MM AO</v>
          </cell>
        </row>
        <row r="19963">
          <cell r="C19963" t="str">
            <v>21206A-3731</v>
          </cell>
          <cell r="D19963" t="str">
            <v>BROCA DE 2.6MM * 10MM * 61MM AO</v>
          </cell>
        </row>
        <row r="19964">
          <cell r="C19964" t="str">
            <v>21305A-0760</v>
          </cell>
          <cell r="D19964" t="str">
            <v>CONTENEDOR IMPLANTES 2.5MM RADIO ADAPTIVE</v>
          </cell>
        </row>
        <row r="19965">
          <cell r="C19965" t="str">
            <v>21206A-3720</v>
          </cell>
          <cell r="D19965" t="str">
            <v>BROCA DE 2.0MM * 40MM * 97MM STRYKER</v>
          </cell>
        </row>
        <row r="19966">
          <cell r="C19966" t="str">
            <v>21206A-3721</v>
          </cell>
          <cell r="D19966" t="str">
            <v>BROCA DE 2.6MM * 10MM * 67MM STRYKER</v>
          </cell>
        </row>
        <row r="19967">
          <cell r="C19967" t="str">
            <v>21301A-3830</v>
          </cell>
          <cell r="D19967" t="str">
            <v>AVELLANADOR PARA TORNILLOS 2.5MM AO</v>
          </cell>
        </row>
        <row r="19968">
          <cell r="C19968" t="str">
            <v>21301A-2060</v>
          </cell>
          <cell r="D19968" t="str">
            <v>PINZA PARA TRANSPORTAR PLACAS 2.5MM RADIO</v>
          </cell>
        </row>
        <row r="19969">
          <cell r="C19969" t="str">
            <v>21301A-2730</v>
          </cell>
          <cell r="D19969" t="str">
            <v>MEDIDOR DE PROFUNDIDAD 2.5MM RADIO</v>
          </cell>
        </row>
        <row r="19970">
          <cell r="C19970" t="str">
            <v>21301A-2720</v>
          </cell>
          <cell r="D19970" t="str">
            <v>GUIA DE BROCA DE 2.5MM RADIO</v>
          </cell>
        </row>
        <row r="19971">
          <cell r="C19971" t="str">
            <v>21301A-2070</v>
          </cell>
          <cell r="D19971" t="str">
            <v>MANGO DE ACOPLE RAPIDO PARA AVELLANDOR</v>
          </cell>
        </row>
        <row r="19972">
          <cell r="C19972" t="str">
            <v>21322A-2710</v>
          </cell>
          <cell r="D19972" t="str">
            <v>ATORNILLADOR DE 2.5MM HEXADRIVE 7</v>
          </cell>
        </row>
        <row r="19973">
          <cell r="C19973" t="str">
            <v>21305A-6028</v>
          </cell>
          <cell r="D19973" t="str">
            <v>BANDEJA SUPERIOR PARA A-6026</v>
          </cell>
        </row>
        <row r="19974">
          <cell r="C19974" t="str">
            <v>2130115-0810-13</v>
          </cell>
          <cell r="D19974" t="str">
            <v>PINZA DE REDUCCION 13 CM CON CREMALLERA</v>
          </cell>
        </row>
        <row r="19975">
          <cell r="C19975" t="str">
            <v>21301A-7012</v>
          </cell>
          <cell r="D19975" t="str">
            <v>PINZA DE REDUCCION ESPAÑOLA 140MM APTUS</v>
          </cell>
        </row>
        <row r="19976">
          <cell r="C19976" t="str">
            <v>2130128-0248-18</v>
          </cell>
          <cell r="D19976" t="str">
            <v>DISECTOR DE FREER X 18CM</v>
          </cell>
        </row>
        <row r="19977">
          <cell r="C19977" t="str">
            <v>21201311.036</v>
          </cell>
          <cell r="D19977" t="str">
            <v>RETRACTOR MINIHOHMANN 10MM</v>
          </cell>
        </row>
        <row r="19978">
          <cell r="C19978" t="str">
            <v>21201311.034</v>
          </cell>
          <cell r="D19978" t="str">
            <v>RETRACTOR MINIHOHMANN 6MM</v>
          </cell>
        </row>
        <row r="19979">
          <cell r="C19979" t="str">
            <v>21201311.035</v>
          </cell>
          <cell r="D19979" t="str">
            <v>RETRACTOR MINIHOHMANN 8MM</v>
          </cell>
        </row>
        <row r="19980">
          <cell r="C19980" t="str">
            <v>21305A-6010.16</v>
          </cell>
          <cell r="D19980" t="str">
            <v>DISPENSADOR METALICO PARA PINES</v>
          </cell>
        </row>
        <row r="19981">
          <cell r="C19981" t="str">
            <v>211073100.15</v>
          </cell>
          <cell r="D19981" t="str">
            <v>PIN DE KIRSCHNER DE 1.5MM * 150MM</v>
          </cell>
        </row>
        <row r="19982">
          <cell r="C19982" t="str">
            <v>21301A-2175</v>
          </cell>
          <cell r="D19982" t="str">
            <v>PINZA PARA POSICIONAR PLACAS RADIO 2.5MM</v>
          </cell>
        </row>
        <row r="19983">
          <cell r="C19983" t="str">
            <v>21305A-6027</v>
          </cell>
          <cell r="D19983" t="str">
            <v>BANDEJA MEDIA PARA A-6026</v>
          </cell>
        </row>
        <row r="19984">
          <cell r="C19984" t="str">
            <v>21301A-2740</v>
          </cell>
          <cell r="D19984" t="str">
            <v>PINZA PARA DOBLAR PLACAS CON PIN 1.2-2.3MM</v>
          </cell>
        </row>
        <row r="19985">
          <cell r="C19985" t="str">
            <v>21301A-2046</v>
          </cell>
          <cell r="D19985" t="str">
            <v>PINZA PARA CORTAR PLACA DE RADIO</v>
          </cell>
        </row>
        <row r="19986">
          <cell r="C19986" t="str">
            <v>21305A-6026</v>
          </cell>
          <cell r="D19986" t="str">
            <v>BANDEJA INFERIOR PARA A-6026</v>
          </cell>
        </row>
        <row r="19987">
          <cell r="C19987" t="str">
            <v>253016590.06</v>
          </cell>
          <cell r="D19987" t="str">
            <v>ELEVADOR DE PERIOSTIO PEQUEÑO</v>
          </cell>
        </row>
        <row r="19988">
          <cell r="C19988" t="str">
            <v>2130130-0070-22</v>
          </cell>
          <cell r="D19988" t="str">
            <v>DISECTOR DE HURD X 22CM</v>
          </cell>
        </row>
        <row r="19989">
          <cell r="C19989" t="str">
            <v>2130115-0210-20</v>
          </cell>
          <cell r="D19989" t="str">
            <v>CURETA DE VOLLMANN 2/0</v>
          </cell>
        </row>
        <row r="19990">
          <cell r="C19990" t="str">
            <v>21305A-6024</v>
          </cell>
          <cell r="D19990" t="str">
            <v>TAPA CONTENEDOR ESTERILIZABLE APTUS RADIO</v>
          </cell>
        </row>
        <row r="19991">
          <cell r="C19991" t="str">
            <v>21305A-6040</v>
          </cell>
          <cell r="D19991" t="str">
            <v>CONTENEDOR ESTERILIZABLE APTUS RADIO</v>
          </cell>
        </row>
        <row r="19992">
          <cell r="C19992" t="str">
            <v>21102A-4750.76</v>
          </cell>
          <cell r="D19992" t="str">
            <v>PLACA DE CORRECION Y FRAC EXTRA LARGA DER.20H</v>
          </cell>
        </row>
        <row r="19993">
          <cell r="C19993" t="str">
            <v>21102A-4750.75</v>
          </cell>
          <cell r="D19993" t="str">
            <v>PLACA DE CORRECION Y FRAC EXTRA LARGA IZQ.20H</v>
          </cell>
        </row>
        <row r="19994">
          <cell r="C19994" t="str">
            <v>21102A-4750.77</v>
          </cell>
          <cell r="D19994" t="str">
            <v>PLACA DE CORRECION Y FRAC EXTRA LARGA IZQ.25H</v>
          </cell>
        </row>
        <row r="19995">
          <cell r="C19995" t="str">
            <v>21102A-4750.78</v>
          </cell>
          <cell r="D19995" t="str">
            <v>PLACA DE CORRECION Y FRAC EXTRA LARGA DER.25H</v>
          </cell>
        </row>
        <row r="19996">
          <cell r="C19996" t="str">
            <v>21305A-6572-1</v>
          </cell>
          <cell r="D19996" t="str">
            <v>CAJA PARA PLACAS EXTRALARGAS</v>
          </cell>
        </row>
        <row r="19997">
          <cell r="C19997" t="str">
            <v>21102A-4750.63</v>
          </cell>
          <cell r="D19997" t="str">
            <v>PLACA VOLAR ADAPTIVE IZQUIERDA LARGA</v>
          </cell>
        </row>
        <row r="19998">
          <cell r="C19998" t="str">
            <v>21102A-4750.61</v>
          </cell>
          <cell r="D19998" t="str">
            <v>PLACA VOLAR ADAPTIVE IZQUIERDA</v>
          </cell>
        </row>
        <row r="19999">
          <cell r="C19999" t="str">
            <v>21301A-2723.01</v>
          </cell>
          <cell r="D19999" t="str">
            <v>PLANTILLA ADAPTIVE IZQUIERDA</v>
          </cell>
        </row>
        <row r="20000">
          <cell r="C20000" t="str">
            <v>21301A-2723.02</v>
          </cell>
          <cell r="D20000" t="str">
            <v>PLANTILLA ADAPTIVE DERECHA</v>
          </cell>
        </row>
        <row r="20001">
          <cell r="C20001" t="str">
            <v>21102A-4750.62</v>
          </cell>
          <cell r="D20001" t="str">
            <v>PLACA VOLAR ADAPTIVE DERECHA</v>
          </cell>
        </row>
        <row r="20002">
          <cell r="C20002" t="str">
            <v>21102A-4750.64</v>
          </cell>
          <cell r="D20002" t="str">
            <v>PLACA VOLAR ADAPTIVE DERECHA LARGA</v>
          </cell>
        </row>
        <row r="20003">
          <cell r="C20003" t="str">
            <v>21102A-4750.55</v>
          </cell>
          <cell r="D20003" t="str">
            <v>PLACA EN L IZQUIERDA DE 2 * 4 H</v>
          </cell>
        </row>
        <row r="20004">
          <cell r="C20004" t="str">
            <v>21102A-4750.57</v>
          </cell>
          <cell r="D20004" t="str">
            <v>PLACA RECTA BLOQ. IZQUIERDA</v>
          </cell>
        </row>
        <row r="20005">
          <cell r="C20005" t="str">
            <v>21102A-4750.56</v>
          </cell>
          <cell r="D20005" t="str">
            <v>PLACA EN L DERECHA DE 2 * 4 H</v>
          </cell>
        </row>
        <row r="20006">
          <cell r="C20006" t="str">
            <v>21102A-4750.58</v>
          </cell>
          <cell r="D20006" t="str">
            <v>PLACA RECTA BLOQ. DERECHA</v>
          </cell>
        </row>
        <row r="20007">
          <cell r="C20007" t="str">
            <v>21102A-4750.54</v>
          </cell>
          <cell r="D20007" t="str">
            <v>PLACA LATERAL RECTA DE 6 H</v>
          </cell>
        </row>
        <row r="20008">
          <cell r="C20008" t="str">
            <v>21102A-4750.17</v>
          </cell>
          <cell r="D20008" t="str">
            <v>PLACA DE CORRECION Y FRAC CORTA IZQ.</v>
          </cell>
        </row>
        <row r="20009">
          <cell r="C20009" t="str">
            <v>21102A-4750.11</v>
          </cell>
          <cell r="D20009" t="str">
            <v>PLACA DE CORRECION CORTA IZQ.</v>
          </cell>
        </row>
        <row r="20010">
          <cell r="C20010" t="str">
            <v>21102A-4750.31</v>
          </cell>
          <cell r="D20010" t="str">
            <v>PLACA FRACTURA VOLAR CORTA DELGADA IZQ.</v>
          </cell>
        </row>
        <row r="20011">
          <cell r="C20011" t="str">
            <v>21102A-4750.01</v>
          </cell>
          <cell r="D20011" t="str">
            <v>PLACA FRACTURA VOLAR LARGA IZQ.</v>
          </cell>
        </row>
        <row r="20012">
          <cell r="C20012" t="str">
            <v>21102A-4750.32</v>
          </cell>
          <cell r="D20012" t="str">
            <v>PLACA FRACTURA VOLAR CORTA DELGADA DER.</v>
          </cell>
        </row>
        <row r="20013">
          <cell r="C20013" t="str">
            <v>21102A-4750.02</v>
          </cell>
          <cell r="D20013" t="str">
            <v>PLACA FRACTURA VOLAR LARGA DER.</v>
          </cell>
        </row>
        <row r="20014">
          <cell r="C20014" t="str">
            <v>21102A-4750.18</v>
          </cell>
          <cell r="D20014" t="str">
            <v>PLACA DE CORRECION Y FRAC CORTA DER.</v>
          </cell>
        </row>
        <row r="20015">
          <cell r="C20015" t="str">
            <v>21102A-4750.12</v>
          </cell>
          <cell r="D20015" t="str">
            <v>PLACA DE CORRECION CORTA DER.</v>
          </cell>
        </row>
        <row r="20016">
          <cell r="C20016" t="str">
            <v>21102A-4750.04</v>
          </cell>
          <cell r="D20016" t="str">
            <v>PLACA EN ARCO 2.5MM VOLAR DER.</v>
          </cell>
        </row>
        <row r="20017">
          <cell r="C20017" t="str">
            <v>21102A-4750.03</v>
          </cell>
          <cell r="D20017" t="str">
            <v>PLACA EN ARCO 2.5MM VOLAR IZQ.</v>
          </cell>
        </row>
        <row r="20018">
          <cell r="C20018" t="str">
            <v>21102A-4750.13</v>
          </cell>
          <cell r="D20018" t="str">
            <v>PLACA EN H 2.5MM DORSAL IZQ.</v>
          </cell>
        </row>
        <row r="20019">
          <cell r="C20019" t="str">
            <v>21102A-4750.14</v>
          </cell>
          <cell r="D20019" t="str">
            <v>PLACA EN H 2.5MM DORSAL DER.</v>
          </cell>
        </row>
        <row r="20020">
          <cell r="C20020" t="str">
            <v>21102A-4750.91</v>
          </cell>
          <cell r="D20020" t="str">
            <v>PLACA BLOQUEADA PARA CUBITO DISTAL DE 2 * 5 H</v>
          </cell>
        </row>
        <row r="20021">
          <cell r="C20021" t="str">
            <v>21102A-4750.92</v>
          </cell>
          <cell r="D20021" t="str">
            <v>PLACA BLOQUEADA PARA CUBITO DISTAL DE 2 * 8 H</v>
          </cell>
        </row>
        <row r="20022">
          <cell r="C20022" t="str">
            <v>21102A-4750.25</v>
          </cell>
          <cell r="D20022" t="str">
            <v>PLACA DE CORRECION Y FRAC EXTRA LARGA IZQ.</v>
          </cell>
        </row>
        <row r="20023">
          <cell r="C20023" t="str">
            <v>21102A-4750.26</v>
          </cell>
          <cell r="D20023" t="str">
            <v>PLACA DE CORRECION Y FRAC EXTRA LARGA DER.</v>
          </cell>
        </row>
        <row r="20024">
          <cell r="C20024" t="str">
            <v>21103A-5700.26</v>
          </cell>
          <cell r="D20024" t="str">
            <v>TORNILLO CORTICAL HD7 DE 2.5 * 26MM</v>
          </cell>
        </row>
        <row r="20025">
          <cell r="C20025" t="str">
            <v>21103A-5700.28</v>
          </cell>
          <cell r="D20025" t="str">
            <v>TORNILLO CORTICAL HD7 DE 2.5 * 28MM</v>
          </cell>
        </row>
        <row r="20026">
          <cell r="C20026" t="str">
            <v>21103A-5700.30</v>
          </cell>
          <cell r="D20026" t="str">
            <v>TORNILLO CORTICAL HD7 DE 2.5 * 30MM</v>
          </cell>
        </row>
        <row r="20027">
          <cell r="C20027" t="str">
            <v>21103A-5750.26</v>
          </cell>
          <cell r="D20027" t="str">
            <v>TORNILLO BLOQUEADO HD7 DE 2.5 * 26MM</v>
          </cell>
        </row>
        <row r="20028">
          <cell r="C20028" t="str">
            <v>21103A-5750.28</v>
          </cell>
          <cell r="D20028" t="str">
            <v>TORNILLO BLOQUEADO HD7 DE 2.5 * 28MM</v>
          </cell>
        </row>
        <row r="20029">
          <cell r="C20029" t="str">
            <v>21103A-5750.30</v>
          </cell>
          <cell r="D20029" t="str">
            <v>TORNILLO BLOQUEADO HD7 DE 2.5 * 30MM</v>
          </cell>
        </row>
        <row r="20030">
          <cell r="C20030" t="str">
            <v>21103A-5700.10</v>
          </cell>
          <cell r="D20030" t="str">
            <v>TORNILLO CORTICAL HD7 DE 2.5 * 10MM</v>
          </cell>
        </row>
        <row r="20031">
          <cell r="C20031" t="str">
            <v>21103A-5700.12</v>
          </cell>
          <cell r="D20031" t="str">
            <v>TORNILLO CORTICAL HD7 DE 2.5 * 12MM</v>
          </cell>
        </row>
        <row r="20032">
          <cell r="C20032" t="str">
            <v>21103A-5700.14</v>
          </cell>
          <cell r="D20032" t="str">
            <v>TORNILLO CORTICAL HD7 DE 2.5 * 14MM</v>
          </cell>
        </row>
        <row r="20033">
          <cell r="C20033" t="str">
            <v>21103A-5700.16</v>
          </cell>
          <cell r="D20033" t="str">
            <v>TORNILLO CORTICAL HD7 DE 2.5 * 16MM</v>
          </cell>
        </row>
        <row r="20034">
          <cell r="C20034" t="str">
            <v>21103A-5700.18</v>
          </cell>
          <cell r="D20034" t="str">
            <v>TORNILLO CORTICAL HD7 DE 2.5 * 18MM</v>
          </cell>
        </row>
        <row r="20035">
          <cell r="C20035" t="str">
            <v>21103A-5700.20</v>
          </cell>
          <cell r="D20035" t="str">
            <v>TORNILLO CORTICAL HD7 DE 2.5 * 20MM</v>
          </cell>
        </row>
        <row r="20036">
          <cell r="C20036" t="str">
            <v>21103A-5700.22</v>
          </cell>
          <cell r="D20036" t="str">
            <v>TORNILLO CORTICAL HD7 DE 2.5 * 22MM</v>
          </cell>
        </row>
        <row r="20037">
          <cell r="C20037" t="str">
            <v>21103A-5700.24</v>
          </cell>
          <cell r="D20037" t="str">
            <v>TORNILLO CORTICAL HD7 DE 2.5 * 24MM</v>
          </cell>
        </row>
        <row r="20038">
          <cell r="C20038" t="str">
            <v>21103A-5750.10</v>
          </cell>
          <cell r="D20038" t="str">
            <v>TORNILLO BLOQUEADO HD7 DE 2.5 * 10MM</v>
          </cell>
        </row>
        <row r="20039">
          <cell r="C20039" t="str">
            <v>21103A-5750.12</v>
          </cell>
          <cell r="D20039" t="str">
            <v>TORNILLO BLOQUEADO HD7 DE 2.5 * 12MM</v>
          </cell>
        </row>
        <row r="20040">
          <cell r="C20040" t="str">
            <v>21103A-5750.14</v>
          </cell>
          <cell r="D20040" t="str">
            <v>TORNILLO BLOQUEADO HD7 DE 2.5 * 14MM</v>
          </cell>
        </row>
        <row r="20041">
          <cell r="C20041" t="str">
            <v>21103A-5750.16</v>
          </cell>
          <cell r="D20041" t="str">
            <v>TORNILLO BLOQUEADO HD7 DE 2.5 * 16MM</v>
          </cell>
        </row>
        <row r="20042">
          <cell r="C20042" t="str">
            <v>21103A-5750.18</v>
          </cell>
          <cell r="D20042" t="str">
            <v>TORNILLO BLOQUEADO HD7 DE 2.5 * 18MM</v>
          </cell>
        </row>
        <row r="20043">
          <cell r="C20043" t="str">
            <v>21103A-5750.20</v>
          </cell>
          <cell r="D20043" t="str">
            <v>TORNILLO BLOQUEADO HD7 DE 2.5 * 20MM</v>
          </cell>
        </row>
        <row r="20044">
          <cell r="C20044" t="str">
            <v>21103A-5750.22</v>
          </cell>
          <cell r="D20044" t="str">
            <v>TORNILLO BLOQUEADO HD7 DE 2.5 * 22MM</v>
          </cell>
        </row>
        <row r="20045">
          <cell r="C20045" t="str">
            <v>21103A-5750.24</v>
          </cell>
          <cell r="D20045" t="str">
            <v>TORNILLO BLOQUEADO HD7 DE 2.5 * 24MM</v>
          </cell>
        </row>
        <row r="20046">
          <cell r="C20046" t="str">
            <v>21206A-3730</v>
          </cell>
          <cell r="D20046" t="str">
            <v>BROCA DE 2.0MM * 40MM * 91MM AO</v>
          </cell>
        </row>
        <row r="20047">
          <cell r="C20047" t="str">
            <v>21206A-3731</v>
          </cell>
          <cell r="D20047" t="str">
            <v>BROCA DE 2.6MM * 10MM * 61MM AO</v>
          </cell>
        </row>
        <row r="20048">
          <cell r="C20048" t="str">
            <v>21305A-0760</v>
          </cell>
          <cell r="D20048" t="str">
            <v>CONTENEDOR IMPLANTES 2.5MM RADIO ADAPTIVE</v>
          </cell>
        </row>
        <row r="20049">
          <cell r="C20049" t="str">
            <v>21206A-3720</v>
          </cell>
          <cell r="D20049" t="str">
            <v>BROCA DE 2.0MM * 40MM * 97MM STRYKER</v>
          </cell>
        </row>
        <row r="20050">
          <cell r="C20050" t="str">
            <v>21206A-3721</v>
          </cell>
          <cell r="D20050" t="str">
            <v>BROCA DE 2.6MM * 10MM * 67MM STRYKER</v>
          </cell>
        </row>
        <row r="20051">
          <cell r="C20051" t="str">
            <v>21301A-3830</v>
          </cell>
          <cell r="D20051" t="str">
            <v>AVELLANADOR PARA TORNILLOS 2.5MM AO</v>
          </cell>
        </row>
        <row r="20052">
          <cell r="C20052" t="str">
            <v>21301A-2060</v>
          </cell>
          <cell r="D20052" t="str">
            <v>PINZA PARA TRANSPORTAR PLACAS 2.5MM RADIO</v>
          </cell>
        </row>
        <row r="20053">
          <cell r="C20053" t="str">
            <v>21301A-2730</v>
          </cell>
          <cell r="D20053" t="str">
            <v>MEDIDOR DE PROFUNDIDAD 2.5MM RADIO</v>
          </cell>
        </row>
        <row r="20054">
          <cell r="C20054" t="str">
            <v>21301A-2720</v>
          </cell>
          <cell r="D20054" t="str">
            <v>GUIA DE BROCA DE 2.5MM RADIO</v>
          </cell>
        </row>
        <row r="20055">
          <cell r="C20055" t="str">
            <v>21301A-2070</v>
          </cell>
          <cell r="D20055" t="str">
            <v>MANGO DE ACOPLE RAPIDO PARA AVELLANDOR</v>
          </cell>
        </row>
        <row r="20056">
          <cell r="C20056" t="str">
            <v>21322A-2710</v>
          </cell>
          <cell r="D20056" t="str">
            <v>ATORNILLADOR DE 2.5MM HEXADRIVE 7</v>
          </cell>
        </row>
        <row r="20057">
          <cell r="C20057" t="str">
            <v>21305A-6028</v>
          </cell>
          <cell r="D20057" t="str">
            <v>BANDEJA SUPERIOR PARA A-6026</v>
          </cell>
        </row>
        <row r="20058">
          <cell r="C20058" t="str">
            <v>2130115-0810-13</v>
          </cell>
          <cell r="D20058" t="str">
            <v>PINZA DE REDUCCION 13 CM CON CREMALLERA</v>
          </cell>
        </row>
        <row r="20059">
          <cell r="C20059" t="str">
            <v>21301A-7012</v>
          </cell>
          <cell r="D20059" t="str">
            <v>PINZA DE REDUCCION ESPAÑOLA 140MM APTUS</v>
          </cell>
        </row>
        <row r="20060">
          <cell r="C20060" t="str">
            <v>2130128-0248-18</v>
          </cell>
          <cell r="D20060" t="str">
            <v>DISECTOR DE FREER X 18CM</v>
          </cell>
        </row>
        <row r="20061">
          <cell r="C20061" t="str">
            <v>21201311.036</v>
          </cell>
          <cell r="D20061" t="str">
            <v>RETRACTOR MINIHOHMANN 10MM</v>
          </cell>
        </row>
        <row r="20062">
          <cell r="C20062" t="str">
            <v>21201311.034</v>
          </cell>
          <cell r="D20062" t="str">
            <v>RETRACTOR MINIHOHMANN 6MM</v>
          </cell>
        </row>
        <row r="20063">
          <cell r="C20063" t="str">
            <v>21201311.035</v>
          </cell>
          <cell r="D20063" t="str">
            <v>RETRACTOR MINIHOHMANN 8MM</v>
          </cell>
        </row>
        <row r="20064">
          <cell r="C20064" t="str">
            <v>21305A-6010.16</v>
          </cell>
          <cell r="D20064" t="str">
            <v>DISPENSADOR METALICO PARA PINES</v>
          </cell>
        </row>
        <row r="20065">
          <cell r="C20065" t="str">
            <v>211073100.15</v>
          </cell>
          <cell r="D20065" t="str">
            <v>PIN DE KIRSCHNER DE 1.5MM * 150MM</v>
          </cell>
        </row>
        <row r="20066">
          <cell r="C20066" t="str">
            <v>21301A-2175</v>
          </cell>
          <cell r="D20066" t="str">
            <v>PINZA PARA POSICIONAR PLACAS RADIO 2.5MM</v>
          </cell>
        </row>
        <row r="20067">
          <cell r="C20067" t="str">
            <v>21305A-6027</v>
          </cell>
          <cell r="D20067" t="str">
            <v>BANDEJA MEDIA PARA A-6026</v>
          </cell>
        </row>
        <row r="20068">
          <cell r="C20068" t="str">
            <v>21301A-2740</v>
          </cell>
          <cell r="D20068" t="str">
            <v>PINZA PARA DOBLAR PLACAS CON PIN 1.2-2.3MM</v>
          </cell>
        </row>
        <row r="20069">
          <cell r="C20069" t="str">
            <v>21301A-2046</v>
          </cell>
          <cell r="D20069" t="str">
            <v>PINZA PARA CORTAR PLACA DE RADIO</v>
          </cell>
        </row>
        <row r="20070">
          <cell r="C20070" t="str">
            <v>21305A-6026</v>
          </cell>
          <cell r="D20070" t="str">
            <v>BANDEJA INFERIOR PARA A-6026</v>
          </cell>
        </row>
        <row r="20071">
          <cell r="C20071" t="str">
            <v>253016590.06</v>
          </cell>
          <cell r="D20071" t="str">
            <v>ELEVADOR DE PERIOSTIO PEQUEÑO</v>
          </cell>
        </row>
        <row r="20072">
          <cell r="C20072" t="str">
            <v>2130130-0070-22</v>
          </cell>
          <cell r="D20072" t="str">
            <v>DISECTOR DE HURD X 22CM</v>
          </cell>
        </row>
        <row r="20073">
          <cell r="C20073" t="str">
            <v>2130115-0210-20</v>
          </cell>
          <cell r="D20073" t="str">
            <v>CURETA DE VOLLMANN 2/0</v>
          </cell>
        </row>
        <row r="20074">
          <cell r="C20074" t="str">
            <v>21305A-6024</v>
          </cell>
          <cell r="D20074" t="str">
            <v>TAPA CONTENEDOR ESTERILIZABLE APTUS RADIO</v>
          </cell>
        </row>
        <row r="20075">
          <cell r="C20075" t="str">
            <v>21305A-6040</v>
          </cell>
          <cell r="D20075" t="str">
            <v>CONTENEDOR ESTERILIZABLE APTUS RADIO</v>
          </cell>
        </row>
        <row r="20076">
          <cell r="C20076" t="str">
            <v>21102A-4750.77</v>
          </cell>
          <cell r="D20076" t="str">
            <v>PLACA DE CORRECION Y FRAC EXTRA LARGA IZQ.25H</v>
          </cell>
        </row>
        <row r="20077">
          <cell r="C20077" t="str">
            <v>21102A-4750.78</v>
          </cell>
          <cell r="D20077" t="str">
            <v>PLACA DE CORRECION Y FRAC EXTRA LARGA DER.25H</v>
          </cell>
        </row>
        <row r="20078">
          <cell r="C20078" t="str">
            <v>21305A-6572-1</v>
          </cell>
          <cell r="D20078" t="str">
            <v>CAJA PARA PLACAS EXTRALARGAS</v>
          </cell>
        </row>
        <row r="20079">
          <cell r="C20079" t="str">
            <v>21102A-4750.63</v>
          </cell>
          <cell r="D20079" t="str">
            <v>PLACA VOLAR ADAPTIVE IZQUIERDA LARGA</v>
          </cell>
        </row>
        <row r="20080">
          <cell r="C20080" t="str">
            <v>21102A-4750.61</v>
          </cell>
          <cell r="D20080" t="str">
            <v>PLACA VOLAR ADAPTIVE IZQUIERDA</v>
          </cell>
        </row>
        <row r="20081">
          <cell r="C20081" t="str">
            <v>21301A-2723.01</v>
          </cell>
          <cell r="D20081" t="str">
            <v>PLANTILLA ADAPTIVE IZQUIERDA</v>
          </cell>
        </row>
        <row r="20082">
          <cell r="C20082" t="str">
            <v>21301A-2723.02</v>
          </cell>
          <cell r="D20082" t="str">
            <v>PLANTILLA ADAPTIVE DERECHA</v>
          </cell>
        </row>
        <row r="20083">
          <cell r="C20083" t="str">
            <v>21102A-4750.62</v>
          </cell>
          <cell r="D20083" t="str">
            <v>PLACA VOLAR ADAPTIVE DERECHA</v>
          </cell>
        </row>
        <row r="20084">
          <cell r="C20084" t="str">
            <v>21102A-4750.64</v>
          </cell>
          <cell r="D20084" t="str">
            <v>PLACA VOLAR ADAPTIVE DERECHA LARGA</v>
          </cell>
        </row>
        <row r="20085">
          <cell r="C20085" t="str">
            <v>21102A-4750.55</v>
          </cell>
          <cell r="D20085" t="str">
            <v>PLACA EN L IZQUIERDA DE 2 * 4 H</v>
          </cell>
        </row>
        <row r="20086">
          <cell r="C20086" t="str">
            <v>21102A-4750.57</v>
          </cell>
          <cell r="D20086" t="str">
            <v>PLACA RECTA BLOQ. IZQUIERDA</v>
          </cell>
        </row>
        <row r="20087">
          <cell r="C20087" t="str">
            <v>21102A-4750.56</v>
          </cell>
          <cell r="D20087" t="str">
            <v>PLACA EN L DERECHA DE 2 * 4 H</v>
          </cell>
        </row>
        <row r="20088">
          <cell r="C20088" t="str">
            <v>21102A-4750.58</v>
          </cell>
          <cell r="D20088" t="str">
            <v>PLACA RECTA BLOQ. DERECHA</v>
          </cell>
        </row>
        <row r="20089">
          <cell r="C20089" t="str">
            <v>21102A-4750.54</v>
          </cell>
          <cell r="D20089" t="str">
            <v>PLACA LATERAL RECTA DE 6 H</v>
          </cell>
        </row>
        <row r="20090">
          <cell r="C20090" t="str">
            <v>21102A-4750.17</v>
          </cell>
          <cell r="D20090" t="str">
            <v>PLACA DE CORRECION Y FRAC CORTA IZQ.</v>
          </cell>
        </row>
        <row r="20091">
          <cell r="C20091" t="str">
            <v>21102A-4750.11</v>
          </cell>
          <cell r="D20091" t="str">
            <v>PLACA DE CORRECION CORTA IZQ.</v>
          </cell>
        </row>
        <row r="20092">
          <cell r="C20092" t="str">
            <v>21102A-4750.31</v>
          </cell>
          <cell r="D20092" t="str">
            <v>PLACA FRACTURA VOLAR CORTA DELGADA IZQ.</v>
          </cell>
        </row>
        <row r="20093">
          <cell r="C20093" t="str">
            <v>21102A-4750.01</v>
          </cell>
          <cell r="D20093" t="str">
            <v>PLACA FRACTURA VOLAR LARGA IZQ.</v>
          </cell>
        </row>
        <row r="20094">
          <cell r="C20094" t="str">
            <v>21102A-4750.32</v>
          </cell>
          <cell r="D20094" t="str">
            <v>PLACA FRACTURA VOLAR CORTA DELGADA DER.</v>
          </cell>
        </row>
        <row r="20095">
          <cell r="C20095" t="str">
            <v>21102A-4750.02</v>
          </cell>
          <cell r="D20095" t="str">
            <v>PLACA FRACTURA VOLAR LARGA DER.</v>
          </cell>
        </row>
        <row r="20096">
          <cell r="C20096" t="str">
            <v>21102A-4750.18</v>
          </cell>
          <cell r="D20096" t="str">
            <v>PLACA DE CORRECION Y FRAC CORTA DER.</v>
          </cell>
        </row>
        <row r="20097">
          <cell r="C20097" t="str">
            <v>21102A-4750.12</v>
          </cell>
          <cell r="D20097" t="str">
            <v>PLACA DE CORRECION CORTA DER.</v>
          </cell>
        </row>
        <row r="20098">
          <cell r="C20098" t="str">
            <v>21102A-4750.04</v>
          </cell>
          <cell r="D20098" t="str">
            <v>PLACA EN ARCO 2.5MM VOLAR DER.</v>
          </cell>
        </row>
        <row r="20099">
          <cell r="C20099" t="str">
            <v>21102A-4750.03</v>
          </cell>
          <cell r="D20099" t="str">
            <v>PLACA EN ARCO 2.5MM VOLAR IZQ.</v>
          </cell>
        </row>
        <row r="20100">
          <cell r="C20100" t="str">
            <v>21102A-4750.13</v>
          </cell>
          <cell r="D20100" t="str">
            <v>PLACA EN H 2.5MM DORSAL IZQ.</v>
          </cell>
        </row>
        <row r="20101">
          <cell r="C20101" t="str">
            <v>21102A-4750.14</v>
          </cell>
          <cell r="D20101" t="str">
            <v>PLACA EN H 2.5MM DORSAL DER.</v>
          </cell>
        </row>
        <row r="20102">
          <cell r="C20102" t="str">
            <v>21102A-4750.91</v>
          </cell>
          <cell r="D20102" t="str">
            <v>PLACA BLOQUEADA PARA CUBITO DISTAL DE 2 * 5 H</v>
          </cell>
        </row>
        <row r="20103">
          <cell r="C20103" t="str">
            <v>21102A-4750.92</v>
          </cell>
          <cell r="D20103" t="str">
            <v>PLACA BLOQUEADA PARA CUBITO DISTAL DE 2 * 8 H</v>
          </cell>
        </row>
        <row r="20104">
          <cell r="C20104" t="str">
            <v>21102A-4750.26</v>
          </cell>
          <cell r="D20104" t="str">
            <v>PLACA DE CORRECION Y FRAC EXTRA LARGA DER.</v>
          </cell>
        </row>
        <row r="20105">
          <cell r="C20105" t="str">
            <v>21103A-5700.26</v>
          </cell>
          <cell r="D20105" t="str">
            <v>TORNILLO CORTICAL HD7 DE 2.5 * 26MM</v>
          </cell>
        </row>
        <row r="20106">
          <cell r="C20106" t="str">
            <v>21103A-5700.28</v>
          </cell>
          <cell r="D20106" t="str">
            <v>TORNILLO CORTICAL HD7 DE 2.5 * 28MM</v>
          </cell>
        </row>
        <row r="20107">
          <cell r="C20107" t="str">
            <v>21103A-5700.30</v>
          </cell>
          <cell r="D20107" t="str">
            <v>TORNILLO CORTICAL HD7 DE 2.5 * 30MM</v>
          </cell>
        </row>
        <row r="20108">
          <cell r="C20108" t="str">
            <v>21103A-5750.26</v>
          </cell>
          <cell r="D20108" t="str">
            <v>TORNILLO BLOQUEADO HD7 DE 2.5 * 26MM</v>
          </cell>
        </row>
        <row r="20109">
          <cell r="C20109" t="str">
            <v>21103A-5750.28</v>
          </cell>
          <cell r="D20109" t="str">
            <v>TORNILLO BLOQUEADO HD7 DE 2.5 * 28MM</v>
          </cell>
        </row>
        <row r="20110">
          <cell r="C20110" t="str">
            <v>21103A-5750.30</v>
          </cell>
          <cell r="D20110" t="str">
            <v>TORNILLO BLOQUEADO HD7 DE 2.5 * 30MM</v>
          </cell>
        </row>
        <row r="20111">
          <cell r="C20111" t="str">
            <v>21103A-5700.10</v>
          </cell>
          <cell r="D20111" t="str">
            <v>TORNILLO CORTICAL HD7 DE 2.5 * 10MM</v>
          </cell>
        </row>
        <row r="20112">
          <cell r="C20112" t="str">
            <v>21103A-5700.12</v>
          </cell>
          <cell r="D20112" t="str">
            <v>TORNILLO CORTICAL HD7 DE 2.5 * 12MM</v>
          </cell>
        </row>
        <row r="20113">
          <cell r="C20113" t="str">
            <v>21103A-5700.14</v>
          </cell>
          <cell r="D20113" t="str">
            <v>TORNILLO CORTICAL HD7 DE 2.5 * 14MM</v>
          </cell>
        </row>
        <row r="20114">
          <cell r="C20114" t="str">
            <v>21103A-5700.16</v>
          </cell>
          <cell r="D20114" t="str">
            <v>TORNILLO CORTICAL HD7 DE 2.5 * 16MM</v>
          </cell>
        </row>
        <row r="20115">
          <cell r="C20115" t="str">
            <v>21103A-5700.18</v>
          </cell>
          <cell r="D20115" t="str">
            <v>TORNILLO CORTICAL HD7 DE 2.5 * 18MM</v>
          </cell>
        </row>
        <row r="20116">
          <cell r="C20116" t="str">
            <v>21103A-5700.20</v>
          </cell>
          <cell r="D20116" t="str">
            <v>TORNILLO CORTICAL HD7 DE 2.5 * 20MM</v>
          </cell>
        </row>
        <row r="20117">
          <cell r="C20117" t="str">
            <v>21103A-5700.22</v>
          </cell>
          <cell r="D20117" t="str">
            <v>TORNILLO CORTICAL HD7 DE 2.5 * 22MM</v>
          </cell>
        </row>
        <row r="20118">
          <cell r="C20118" t="str">
            <v>21103A-5700.24</v>
          </cell>
          <cell r="D20118" t="str">
            <v>TORNILLO CORTICAL HD7 DE 2.5 * 24MM</v>
          </cell>
        </row>
        <row r="20119">
          <cell r="C20119" t="str">
            <v>21103A-5750.10</v>
          </cell>
          <cell r="D20119" t="str">
            <v>TORNILLO BLOQUEADO HD7 DE 2.5 * 10MM</v>
          </cell>
        </row>
        <row r="20120">
          <cell r="C20120" t="str">
            <v>21103A-5750.12</v>
          </cell>
          <cell r="D20120" t="str">
            <v>TORNILLO BLOQUEADO HD7 DE 2.5 * 12MM</v>
          </cell>
        </row>
        <row r="20121">
          <cell r="C20121" t="str">
            <v>21103A-5750.14</v>
          </cell>
          <cell r="D20121" t="str">
            <v>TORNILLO BLOQUEADO HD7 DE 2.5 * 14MM</v>
          </cell>
        </row>
        <row r="20122">
          <cell r="C20122" t="str">
            <v>21103A-5750.16</v>
          </cell>
          <cell r="D20122" t="str">
            <v>TORNILLO BLOQUEADO HD7 DE 2.5 * 16MM</v>
          </cell>
        </row>
        <row r="20123">
          <cell r="C20123" t="str">
            <v>21103A-5750.18</v>
          </cell>
          <cell r="D20123" t="str">
            <v>TORNILLO BLOQUEADO HD7 DE 2.5 * 18MM</v>
          </cell>
        </row>
        <row r="20124">
          <cell r="C20124" t="str">
            <v>21103A-5750.20</v>
          </cell>
          <cell r="D20124" t="str">
            <v>TORNILLO BLOQUEADO HD7 DE 2.5 * 20MM</v>
          </cell>
        </row>
        <row r="20125">
          <cell r="C20125" t="str">
            <v>21103A-5750.22</v>
          </cell>
          <cell r="D20125" t="str">
            <v>TORNILLO BLOQUEADO HD7 DE 2.5 * 22MM</v>
          </cell>
        </row>
        <row r="20126">
          <cell r="C20126" t="str">
            <v>21103A-5750.24</v>
          </cell>
          <cell r="D20126" t="str">
            <v>TORNILLO BLOQUEADO HD7 DE 2.5 * 24MM</v>
          </cell>
        </row>
        <row r="20127">
          <cell r="C20127" t="str">
            <v>21206A-3730</v>
          </cell>
          <cell r="D20127" t="str">
            <v>BROCA DE 2.0MM * 40MM * 91MM AO</v>
          </cell>
        </row>
        <row r="20128">
          <cell r="C20128" t="str">
            <v>21206A-3731</v>
          </cell>
          <cell r="D20128" t="str">
            <v>BROCA DE 2.6MM * 10MM * 61MM AO</v>
          </cell>
        </row>
        <row r="20129">
          <cell r="C20129" t="str">
            <v>21305A-0760</v>
          </cell>
          <cell r="D20129" t="str">
            <v>CONTENEDOR IMPLANTES 2.5MM RADIO ADAPTIVE</v>
          </cell>
        </row>
        <row r="20130">
          <cell r="C20130" t="str">
            <v>21206A-3720</v>
          </cell>
          <cell r="D20130" t="str">
            <v>BROCA DE 2.0MM * 40MM * 97MM STRYKER</v>
          </cell>
        </row>
        <row r="20131">
          <cell r="C20131" t="str">
            <v>21206A-3721</v>
          </cell>
          <cell r="D20131" t="str">
            <v>BROCA DE 2.6MM * 10MM * 67MM STRYKER</v>
          </cell>
        </row>
        <row r="20132">
          <cell r="C20132" t="str">
            <v>21301A-3830</v>
          </cell>
          <cell r="D20132" t="str">
            <v>AVELLANADOR PARA TORNILLOS 2.5MM AO</v>
          </cell>
        </row>
        <row r="20133">
          <cell r="C20133" t="str">
            <v>21301A-2060</v>
          </cell>
          <cell r="D20133" t="str">
            <v>PINZA PARA TRANSPORTAR PLACAS 2.5MM RADIO</v>
          </cell>
        </row>
        <row r="20134">
          <cell r="C20134" t="str">
            <v>21301A-2730</v>
          </cell>
          <cell r="D20134" t="str">
            <v>MEDIDOR DE PROFUNDIDAD 2.5MM RADIO</v>
          </cell>
        </row>
        <row r="20135">
          <cell r="C20135" t="str">
            <v>21301A-2720</v>
          </cell>
          <cell r="D20135" t="str">
            <v>GUIA DE BROCA DE 2.5MM RADIO</v>
          </cell>
        </row>
        <row r="20136">
          <cell r="C20136" t="str">
            <v>21301A-2070</v>
          </cell>
          <cell r="D20136" t="str">
            <v>MANGO DE ACOPLE RAPIDO PARA AVELLANDOR</v>
          </cell>
        </row>
        <row r="20137">
          <cell r="C20137" t="str">
            <v>21322A-2710</v>
          </cell>
          <cell r="D20137" t="str">
            <v>ATORNILLADOR DE 2.5MM HEXADRIVE 7</v>
          </cell>
        </row>
        <row r="20138">
          <cell r="C20138" t="str">
            <v>21305A-6028</v>
          </cell>
          <cell r="D20138" t="str">
            <v>BANDEJA SUPERIOR PARA A-6026</v>
          </cell>
        </row>
        <row r="20139">
          <cell r="C20139" t="str">
            <v>2130115-0810-13</v>
          </cell>
          <cell r="D20139" t="str">
            <v>PINZA DE REDUCCION 13 CM CON CREMALLERA</v>
          </cell>
        </row>
        <row r="20140">
          <cell r="C20140" t="str">
            <v>21301A-7012</v>
          </cell>
          <cell r="D20140" t="str">
            <v>PINZA DE REDUCCION ESPAÑOLA 140MM APTUS</v>
          </cell>
        </row>
        <row r="20141">
          <cell r="C20141" t="str">
            <v>2130128-0248-18</v>
          </cell>
          <cell r="D20141" t="str">
            <v>DISECTOR DE FREER X 18CM</v>
          </cell>
        </row>
        <row r="20142">
          <cell r="C20142" t="str">
            <v>21201311.036</v>
          </cell>
          <cell r="D20142" t="str">
            <v>RETRACTOR MINIHOHMANN 10MM</v>
          </cell>
        </row>
        <row r="20143">
          <cell r="C20143" t="str">
            <v>21201311.034</v>
          </cell>
          <cell r="D20143" t="str">
            <v>RETRACTOR MINIHOHMANN 6MM</v>
          </cell>
        </row>
        <row r="20144">
          <cell r="C20144" t="str">
            <v>21201311.035</v>
          </cell>
          <cell r="D20144" t="str">
            <v>RETRACTOR MINIHOHMANN 8MM</v>
          </cell>
        </row>
        <row r="20145">
          <cell r="C20145" t="str">
            <v>21305A-6010.16</v>
          </cell>
          <cell r="D20145" t="str">
            <v>DISPENSADOR METALICO PARA PINES</v>
          </cell>
        </row>
        <row r="20146">
          <cell r="C20146" t="str">
            <v>211073100.15</v>
          </cell>
          <cell r="D20146" t="str">
            <v>PIN DE KIRSCHNER DE 1.5MM * 150MM</v>
          </cell>
        </row>
        <row r="20147">
          <cell r="C20147" t="str">
            <v>21301A-2175</v>
          </cell>
          <cell r="D20147" t="str">
            <v>PINZA PARA POSICIONAR PLACAS RADIO 2.5MM</v>
          </cell>
        </row>
        <row r="20148">
          <cell r="C20148" t="str">
            <v>21305A-6027</v>
          </cell>
          <cell r="D20148" t="str">
            <v>BANDEJA MEDIA PARA A-6026</v>
          </cell>
        </row>
        <row r="20149">
          <cell r="C20149" t="str">
            <v>21301A-2740</v>
          </cell>
          <cell r="D20149" t="str">
            <v>PINZA PARA DOBLAR PLACAS CON PIN 1.2-2.3MM</v>
          </cell>
        </row>
        <row r="20150">
          <cell r="C20150" t="str">
            <v>21301A-2046</v>
          </cell>
          <cell r="D20150" t="str">
            <v>PINZA PARA CORTAR PLACA DE RADIO</v>
          </cell>
        </row>
        <row r="20151">
          <cell r="C20151" t="str">
            <v>21305A-6026</v>
          </cell>
          <cell r="D20151" t="str">
            <v>BANDEJA INFERIOR PARA A-6026</v>
          </cell>
        </row>
        <row r="20152">
          <cell r="C20152" t="str">
            <v>253016590.06</v>
          </cell>
          <cell r="D20152" t="str">
            <v>ELEVADOR DE PERIOSTIO PEQUEÑO</v>
          </cell>
        </row>
        <row r="20153">
          <cell r="C20153" t="str">
            <v>2130130-0070-22</v>
          </cell>
          <cell r="D20153" t="str">
            <v>DISECTOR DE HURD X 22CM</v>
          </cell>
        </row>
        <row r="20154">
          <cell r="C20154" t="str">
            <v>2130115-0210-20</v>
          </cell>
          <cell r="D20154" t="str">
            <v>CURETA DE VOLLMANN 2/0</v>
          </cell>
        </row>
        <row r="20155">
          <cell r="C20155" t="str">
            <v>21305A-6024</v>
          </cell>
          <cell r="D20155" t="str">
            <v>TAPA CONTENEDOR ESTERILIZABLE APTUS RADIO</v>
          </cell>
        </row>
        <row r="20156">
          <cell r="C20156" t="str">
            <v>21305A-6040</v>
          </cell>
          <cell r="D20156" t="str">
            <v>CONTENEDOR ESTERILIZABLE APTUS RADIO</v>
          </cell>
        </row>
        <row r="20157">
          <cell r="C20157" t="str">
            <v>21102A-4750.75</v>
          </cell>
          <cell r="D20157" t="str">
            <v>PLACA DE CORRECION Y FRAC EXTRA LARGA IZQ.20H</v>
          </cell>
        </row>
        <row r="20158">
          <cell r="C20158" t="str">
            <v>21102A-4750.77</v>
          </cell>
          <cell r="D20158" t="str">
            <v>PLACA DE CORRECION Y FRAC EXTRA LARGA IZQ.25H</v>
          </cell>
        </row>
        <row r="20159">
          <cell r="C20159" t="str">
            <v>21102A-4750.78</v>
          </cell>
          <cell r="D20159" t="str">
            <v>PLACA DE CORRECION Y FRAC EXTRA LARGA DER.25H</v>
          </cell>
        </row>
        <row r="20160">
          <cell r="C20160" t="str">
            <v>21305A-6572-1</v>
          </cell>
          <cell r="D20160" t="str">
            <v>CAJA PARA PLACAS EXTRALARGAS</v>
          </cell>
        </row>
        <row r="20161">
          <cell r="C20161" t="str">
            <v>21102A-4750.63</v>
          </cell>
          <cell r="D20161" t="str">
            <v>PLACA VOLAR ADAPTIVE IZQUIERDA LARGA</v>
          </cell>
        </row>
        <row r="20162">
          <cell r="C20162" t="str">
            <v>21102A-4750.61</v>
          </cell>
          <cell r="D20162" t="str">
            <v>PLACA VOLAR ADAPTIVE IZQUIERDA</v>
          </cell>
        </row>
        <row r="20163">
          <cell r="C20163" t="str">
            <v>21301A-2723.01</v>
          </cell>
          <cell r="D20163" t="str">
            <v>PLANTILLA ADAPTIVE IZQUIERDA</v>
          </cell>
        </row>
        <row r="20164">
          <cell r="C20164" t="str">
            <v>21301A-2723.02</v>
          </cell>
          <cell r="D20164" t="str">
            <v>PLANTILLA ADAPTIVE DERECHA</v>
          </cell>
        </row>
        <row r="20165">
          <cell r="C20165" t="str">
            <v>21102A-4750.62</v>
          </cell>
          <cell r="D20165" t="str">
            <v>PLACA VOLAR ADAPTIVE DERECHA</v>
          </cell>
        </row>
        <row r="20166">
          <cell r="C20166" t="str">
            <v>21102A-4750.64</v>
          </cell>
          <cell r="D20166" t="str">
            <v>PLACA VOLAR ADAPTIVE DERECHA LARGA</v>
          </cell>
        </row>
        <row r="20167">
          <cell r="C20167" t="str">
            <v>21102A-4750.55</v>
          </cell>
          <cell r="D20167" t="str">
            <v>PLACA EN L IZQUIERDA DE 2 * 4 H</v>
          </cell>
        </row>
        <row r="20168">
          <cell r="C20168" t="str">
            <v>21102A-4750.57</v>
          </cell>
          <cell r="D20168" t="str">
            <v>PLACA RECTA BLOQ. IZQUIERDA</v>
          </cell>
        </row>
        <row r="20169">
          <cell r="C20169" t="str">
            <v>21102A-4750.56</v>
          </cell>
          <cell r="D20169" t="str">
            <v>PLACA EN L DERECHA DE 2 * 4 H</v>
          </cell>
        </row>
        <row r="20170">
          <cell r="C20170" t="str">
            <v>21102A-4750.58</v>
          </cell>
          <cell r="D20170" t="str">
            <v>PLACA RECTA BLOQ. DERECHA</v>
          </cell>
        </row>
        <row r="20171">
          <cell r="C20171" t="str">
            <v>21102A-4750.54</v>
          </cell>
          <cell r="D20171" t="str">
            <v>PLACA LATERAL RECTA DE 6 H</v>
          </cell>
        </row>
        <row r="20172">
          <cell r="C20172" t="str">
            <v>21102A-4750.17</v>
          </cell>
          <cell r="D20172" t="str">
            <v>PLACA DE CORRECION Y FRAC CORTA IZQ.</v>
          </cell>
        </row>
        <row r="20173">
          <cell r="C20173" t="str">
            <v>21102A-4750.11</v>
          </cell>
          <cell r="D20173" t="str">
            <v>PLACA DE CORRECION CORTA IZQ.</v>
          </cell>
        </row>
        <row r="20174">
          <cell r="C20174" t="str">
            <v>21102A-4750.31</v>
          </cell>
          <cell r="D20174" t="str">
            <v>PLACA FRACTURA VOLAR CORTA DELGADA IZQ.</v>
          </cell>
        </row>
        <row r="20175">
          <cell r="C20175" t="str">
            <v>21102A-4750.01</v>
          </cell>
          <cell r="D20175" t="str">
            <v>PLACA FRACTURA VOLAR LARGA IZQ.</v>
          </cell>
        </row>
        <row r="20176">
          <cell r="C20176" t="str">
            <v>21102A-4750.32</v>
          </cell>
          <cell r="D20176" t="str">
            <v>PLACA FRACTURA VOLAR CORTA DELGADA DER.</v>
          </cell>
        </row>
        <row r="20177">
          <cell r="C20177" t="str">
            <v>21102A-4750.02</v>
          </cell>
          <cell r="D20177" t="str">
            <v>PLACA FRACTURA VOLAR LARGA DER.</v>
          </cell>
        </row>
        <row r="20178">
          <cell r="C20178" t="str">
            <v>21102A-4750.18</v>
          </cell>
          <cell r="D20178" t="str">
            <v>PLACA DE CORRECION Y FRAC CORTA DER.</v>
          </cell>
        </row>
        <row r="20179">
          <cell r="C20179" t="str">
            <v>21102A-4750.12</v>
          </cell>
          <cell r="D20179" t="str">
            <v>PLACA DE CORRECION CORTA DER.</v>
          </cell>
        </row>
        <row r="20180">
          <cell r="C20180" t="str">
            <v>21102A-4750.04</v>
          </cell>
          <cell r="D20180" t="str">
            <v>PLACA EN ARCO 2.5MM VOLAR DER.</v>
          </cell>
        </row>
        <row r="20181">
          <cell r="C20181" t="str">
            <v>21102A-4750.03</v>
          </cell>
          <cell r="D20181" t="str">
            <v>PLACA EN ARCO 2.5MM VOLAR IZQ.</v>
          </cell>
        </row>
        <row r="20182">
          <cell r="C20182" t="str">
            <v>21102A-4750.13</v>
          </cell>
          <cell r="D20182" t="str">
            <v>PLACA EN H 2.5MM DORSAL IZQ.</v>
          </cell>
        </row>
        <row r="20183">
          <cell r="C20183" t="str">
            <v>21102A-4750.14</v>
          </cell>
          <cell r="D20183" t="str">
            <v>PLACA EN H 2.5MM DORSAL DER.</v>
          </cell>
        </row>
        <row r="20184">
          <cell r="C20184" t="str">
            <v>21102A-4750.91</v>
          </cell>
          <cell r="D20184" t="str">
            <v>PLACA BLOQUEADA PARA CUBITO DISTAL DE 2 * 5 H</v>
          </cell>
        </row>
        <row r="20185">
          <cell r="C20185" t="str">
            <v>21102A-4750.92</v>
          </cell>
          <cell r="D20185" t="str">
            <v>PLACA BLOQUEADA PARA CUBITO DISTAL DE 2 * 8 H</v>
          </cell>
        </row>
        <row r="20186">
          <cell r="C20186" t="str">
            <v>21102A-4750.25</v>
          </cell>
          <cell r="D20186" t="str">
            <v>PLACA DE CORRECION Y FRAC EXTRA LARGA IZQ.</v>
          </cell>
        </row>
        <row r="20187">
          <cell r="C20187" t="str">
            <v>21103A-5700.26</v>
          </cell>
          <cell r="D20187" t="str">
            <v>TORNILLO CORTICAL HD7 DE 2.5 * 26MM</v>
          </cell>
        </row>
        <row r="20188">
          <cell r="C20188" t="str">
            <v>21103A-5700.28</v>
          </cell>
          <cell r="D20188" t="str">
            <v>TORNILLO CORTICAL HD7 DE 2.5 * 28MM</v>
          </cell>
        </row>
        <row r="20189">
          <cell r="C20189" t="str">
            <v>21103A-5700.30</v>
          </cell>
          <cell r="D20189" t="str">
            <v>TORNILLO CORTICAL HD7 DE 2.5 * 30MM</v>
          </cell>
        </row>
        <row r="20190">
          <cell r="C20190" t="str">
            <v>21103A-5750.26</v>
          </cell>
          <cell r="D20190" t="str">
            <v>TORNILLO BLOQUEADO HD7 DE 2.5 * 26MM</v>
          </cell>
        </row>
        <row r="20191">
          <cell r="C20191" t="str">
            <v>21103A-5750.28</v>
          </cell>
          <cell r="D20191" t="str">
            <v>TORNILLO BLOQUEADO HD7 DE 2.5 * 28MM</v>
          </cell>
        </row>
        <row r="20192">
          <cell r="C20192" t="str">
            <v>21103A-5750.30</v>
          </cell>
          <cell r="D20192" t="str">
            <v>TORNILLO BLOQUEADO HD7 DE 2.5 * 30MM</v>
          </cell>
        </row>
        <row r="20193">
          <cell r="C20193" t="str">
            <v>21103A-5700.10</v>
          </cell>
          <cell r="D20193" t="str">
            <v>TORNILLO CORTICAL HD7 DE 2.5 * 10MM</v>
          </cell>
        </row>
        <row r="20194">
          <cell r="C20194" t="str">
            <v>21103A-5700.12</v>
          </cell>
          <cell r="D20194" t="str">
            <v>TORNILLO CORTICAL HD7 DE 2.5 * 12MM</v>
          </cell>
        </row>
        <row r="20195">
          <cell r="C20195" t="str">
            <v>21103A-5700.14</v>
          </cell>
          <cell r="D20195" t="str">
            <v>TORNILLO CORTICAL HD7 DE 2.5 * 14MM</v>
          </cell>
        </row>
        <row r="20196">
          <cell r="C20196" t="str">
            <v>21103A-5700.16</v>
          </cell>
          <cell r="D20196" t="str">
            <v>TORNILLO CORTICAL HD7 DE 2.5 * 16MM</v>
          </cell>
        </row>
        <row r="20197">
          <cell r="C20197" t="str">
            <v>21103A-5700.18</v>
          </cell>
          <cell r="D20197" t="str">
            <v>TORNILLO CORTICAL HD7 DE 2.5 * 18MM</v>
          </cell>
        </row>
        <row r="20198">
          <cell r="C20198" t="str">
            <v>21103A-5700.20</v>
          </cell>
          <cell r="D20198" t="str">
            <v>TORNILLO CORTICAL HD7 DE 2.5 * 20MM</v>
          </cell>
        </row>
        <row r="20199">
          <cell r="C20199" t="str">
            <v>21103A-5700.22</v>
          </cell>
          <cell r="D20199" t="str">
            <v>TORNILLO CORTICAL HD7 DE 2.5 * 22MM</v>
          </cell>
        </row>
        <row r="20200">
          <cell r="C20200" t="str">
            <v>21103A-5700.24</v>
          </cell>
          <cell r="D20200" t="str">
            <v>TORNILLO CORTICAL HD7 DE 2.5 * 24MM</v>
          </cell>
        </row>
        <row r="20201">
          <cell r="C20201" t="str">
            <v>21103A-5750.10</v>
          </cell>
          <cell r="D20201" t="str">
            <v>TORNILLO BLOQUEADO HD7 DE 2.5 * 10MM</v>
          </cell>
        </row>
        <row r="20202">
          <cell r="C20202" t="str">
            <v>21103A-5750.12</v>
          </cell>
          <cell r="D20202" t="str">
            <v>TORNILLO BLOQUEADO HD7 DE 2.5 * 12MM</v>
          </cell>
        </row>
        <row r="20203">
          <cell r="C20203" t="str">
            <v>21103A-5750.14</v>
          </cell>
          <cell r="D20203" t="str">
            <v>TORNILLO BLOQUEADO HD7 DE 2.5 * 14MM</v>
          </cell>
        </row>
        <row r="20204">
          <cell r="C20204" t="str">
            <v>21103A-5750.16</v>
          </cell>
          <cell r="D20204" t="str">
            <v>TORNILLO BLOQUEADO HD7 DE 2.5 * 16MM</v>
          </cell>
        </row>
        <row r="20205">
          <cell r="C20205" t="str">
            <v>21103A-5750.18</v>
          </cell>
          <cell r="D20205" t="str">
            <v>TORNILLO BLOQUEADO HD7 DE 2.5 * 18MM</v>
          </cell>
        </row>
        <row r="20206">
          <cell r="C20206" t="str">
            <v>21103A-5750.20</v>
          </cell>
          <cell r="D20206" t="str">
            <v>TORNILLO BLOQUEADO HD7 DE 2.5 * 20MM</v>
          </cell>
        </row>
        <row r="20207">
          <cell r="C20207" t="str">
            <v>21103A-5750.22</v>
          </cell>
          <cell r="D20207" t="str">
            <v>TORNILLO BLOQUEADO HD7 DE 2.5 * 22MM</v>
          </cell>
        </row>
        <row r="20208">
          <cell r="C20208" t="str">
            <v>21103A-5750.24</v>
          </cell>
          <cell r="D20208" t="str">
            <v>TORNILLO BLOQUEADO HD7 DE 2.5 * 24MM</v>
          </cell>
        </row>
        <row r="20209">
          <cell r="C20209" t="str">
            <v>21206A-3730</v>
          </cell>
          <cell r="D20209" t="str">
            <v>BROCA DE 2.0MM * 40MM * 91MM AO</v>
          </cell>
        </row>
        <row r="20210">
          <cell r="C20210" t="str">
            <v>21206A-3731</v>
          </cell>
          <cell r="D20210" t="str">
            <v>BROCA DE 2.6MM * 10MM * 61MM AO</v>
          </cell>
        </row>
        <row r="20211">
          <cell r="C20211" t="str">
            <v>21305A-0760</v>
          </cell>
          <cell r="D20211" t="str">
            <v>CONTENEDOR IMPLANTES 2.5MM RADIO ADAPTIVE</v>
          </cell>
        </row>
        <row r="20212">
          <cell r="C20212" t="str">
            <v>21206A-3720</v>
          </cell>
          <cell r="D20212" t="str">
            <v>BROCA DE 2.0MM * 40MM * 97MM STRYKER</v>
          </cell>
        </row>
        <row r="20213">
          <cell r="C20213" t="str">
            <v>21206A-3721</v>
          </cell>
          <cell r="D20213" t="str">
            <v>BROCA DE 2.6MM * 10MM * 67MM STRYKER</v>
          </cell>
        </row>
        <row r="20214">
          <cell r="C20214" t="str">
            <v>21301A-3830</v>
          </cell>
          <cell r="D20214" t="str">
            <v>AVELLANADOR PARA TORNILLOS 2.5MM AO</v>
          </cell>
        </row>
        <row r="20215">
          <cell r="C20215" t="str">
            <v>21301A-2060</v>
          </cell>
          <cell r="D20215" t="str">
            <v>PINZA PARA TRANSPORTAR PLACAS 2.5MM RADIO</v>
          </cell>
        </row>
        <row r="20216">
          <cell r="C20216" t="str">
            <v>21301A-2730</v>
          </cell>
          <cell r="D20216" t="str">
            <v>MEDIDOR DE PROFUNDIDAD 2.5MM RADIO</v>
          </cell>
        </row>
        <row r="20217">
          <cell r="C20217" t="str">
            <v>21301A-2720</v>
          </cell>
          <cell r="D20217" t="str">
            <v>GUIA DE BROCA DE 2.5MM RADIO</v>
          </cell>
        </row>
        <row r="20218">
          <cell r="C20218" t="str">
            <v>21301A-2070</v>
          </cell>
          <cell r="D20218" t="str">
            <v>MANGO DE ACOPLE RAPIDO PARA AVELLANDOR</v>
          </cell>
        </row>
        <row r="20219">
          <cell r="C20219" t="str">
            <v>21322A-2710</v>
          </cell>
          <cell r="D20219" t="str">
            <v>ATORNILLADOR DE 2.5MM HEXADRIVE 7</v>
          </cell>
        </row>
        <row r="20220">
          <cell r="C20220" t="str">
            <v>21305A-6028</v>
          </cell>
          <cell r="D20220" t="str">
            <v>BANDEJA SUPERIOR PARA A-6026</v>
          </cell>
        </row>
        <row r="20221">
          <cell r="C20221" t="str">
            <v>2130115-0810-13</v>
          </cell>
          <cell r="D20221" t="str">
            <v>PINZA DE REDUCCION 13 CM CON CREMALLERA</v>
          </cell>
        </row>
        <row r="20222">
          <cell r="C20222" t="str">
            <v>21301A-7012</v>
          </cell>
          <cell r="D20222" t="str">
            <v>PINZA DE REDUCCION ESPAÑOLA 140MM APTUS</v>
          </cell>
        </row>
        <row r="20223">
          <cell r="C20223" t="str">
            <v>2130128-0248-18</v>
          </cell>
          <cell r="D20223" t="str">
            <v>DISECTOR DE FREER X 18CM</v>
          </cell>
        </row>
        <row r="20224">
          <cell r="C20224" t="str">
            <v>21201311.036</v>
          </cell>
          <cell r="D20224" t="str">
            <v>RETRACTOR MINIHOHMANN 10MM</v>
          </cell>
        </row>
        <row r="20225">
          <cell r="C20225" t="str">
            <v>21201311.034</v>
          </cell>
          <cell r="D20225" t="str">
            <v>RETRACTOR MINIHOHMANN 6MM</v>
          </cell>
        </row>
        <row r="20226">
          <cell r="C20226" t="str">
            <v>21201311.035</v>
          </cell>
          <cell r="D20226" t="str">
            <v>RETRACTOR MINIHOHMANN 8MM</v>
          </cell>
        </row>
        <row r="20227">
          <cell r="C20227" t="str">
            <v>21305A-6010.16</v>
          </cell>
          <cell r="D20227" t="str">
            <v>DISPENSADOR METALICO PARA PINES</v>
          </cell>
        </row>
        <row r="20228">
          <cell r="C20228" t="str">
            <v>211073100.15</v>
          </cell>
          <cell r="D20228" t="str">
            <v>PIN DE KIRSCHNER DE 1.5MM * 150MM</v>
          </cell>
        </row>
        <row r="20229">
          <cell r="C20229" t="str">
            <v>21301A-2175</v>
          </cell>
          <cell r="D20229" t="str">
            <v>PINZA PARA POSICIONAR PLACAS RADIO 2.5MM</v>
          </cell>
        </row>
        <row r="20230">
          <cell r="C20230" t="str">
            <v>21305A-6027</v>
          </cell>
          <cell r="D20230" t="str">
            <v>BANDEJA MEDIA PARA A-6026</v>
          </cell>
        </row>
        <row r="20231">
          <cell r="C20231" t="str">
            <v>21301A-2740</v>
          </cell>
          <cell r="D20231" t="str">
            <v>PINZA PARA DOBLAR PLACAS CON PIN 1.2-2.3MM</v>
          </cell>
        </row>
        <row r="20232">
          <cell r="C20232" t="str">
            <v>21301A-2046</v>
          </cell>
          <cell r="D20232" t="str">
            <v>PINZA PARA CORTAR PLACA DE RADIO</v>
          </cell>
        </row>
        <row r="20233">
          <cell r="C20233" t="str">
            <v>21305A-6026</v>
          </cell>
          <cell r="D20233" t="str">
            <v>BANDEJA INFERIOR PARA A-6026</v>
          </cell>
        </row>
        <row r="20234">
          <cell r="C20234" t="str">
            <v>253016590.06</v>
          </cell>
          <cell r="D20234" t="str">
            <v>ELEVADOR DE PERIOSTIO PEQUEÑO</v>
          </cell>
        </row>
        <row r="20235">
          <cell r="C20235" t="str">
            <v>2130130-0070-22</v>
          </cell>
          <cell r="D20235" t="str">
            <v>DISECTOR DE HURD X 22CM</v>
          </cell>
        </row>
        <row r="20236">
          <cell r="C20236" t="str">
            <v>2130115-0210-20</v>
          </cell>
          <cell r="D20236" t="str">
            <v>CURETA DE VOLLMANN 2/0</v>
          </cell>
        </row>
        <row r="20237">
          <cell r="C20237" t="str">
            <v>21305A-6024</v>
          </cell>
          <cell r="D20237" t="str">
            <v>TAPA CONTENEDOR ESTERILIZABLE APTUS RADIO</v>
          </cell>
        </row>
        <row r="20238">
          <cell r="C20238" t="str">
            <v>21305A-6040</v>
          </cell>
          <cell r="D20238" t="str">
            <v>CONTENEDOR ESTERILIZABLE APTUS RADIO</v>
          </cell>
        </row>
        <row r="20239">
          <cell r="C20239" t="str">
            <v>21102A-4750.77</v>
          </cell>
          <cell r="D20239" t="str">
            <v>PLACA DE CORRECION Y FRAC EXTRA LARGA IZQ.25H</v>
          </cell>
        </row>
        <row r="20240">
          <cell r="C20240" t="str">
            <v>21102A-4750.78</v>
          </cell>
          <cell r="D20240" t="str">
            <v>PLACA DE CORRECION Y FRAC EXTRA LARGA DER.25H</v>
          </cell>
        </row>
        <row r="20241">
          <cell r="C20241" t="str">
            <v>21102A-4750.76</v>
          </cell>
          <cell r="D20241" t="str">
            <v>PLACA DE CORRECION Y FRAC EXTRA LARGA DER.20H</v>
          </cell>
        </row>
        <row r="20242">
          <cell r="C20242" t="str">
            <v>21102A-4750.61</v>
          </cell>
          <cell r="D20242" t="str">
            <v>PLACA VOLAR ADAPTIVE IZQUIERDA</v>
          </cell>
        </row>
        <row r="20243">
          <cell r="C20243" t="str">
            <v>21102A-4750.62</v>
          </cell>
          <cell r="D20243" t="str">
            <v>PLACA VOLAR ADAPTIVE DERECHA</v>
          </cell>
        </row>
        <row r="20244">
          <cell r="C20244" t="str">
            <v>21102A-4750.63</v>
          </cell>
          <cell r="D20244" t="str">
            <v>PLACA VOLAR ADAPTIVE IZQUIERDA LARGA</v>
          </cell>
        </row>
        <row r="20245">
          <cell r="C20245" t="str">
            <v>21102A-4750.64</v>
          </cell>
          <cell r="D20245" t="str">
            <v>PLACA VOLAR ADAPTIVE DERECHA LARGA</v>
          </cell>
        </row>
        <row r="20246">
          <cell r="C20246" t="str">
            <v>21301A-2723.01</v>
          </cell>
          <cell r="D20246" t="str">
            <v>PLANTILLA ADAPTIVE IZQUIERDA</v>
          </cell>
        </row>
        <row r="20247">
          <cell r="C20247" t="str">
            <v>21301A-2723.02</v>
          </cell>
          <cell r="D20247" t="str">
            <v>PLANTILLA ADAPTIVE DERECHA</v>
          </cell>
        </row>
        <row r="20248">
          <cell r="C20248" t="str">
            <v>21102A-4750.54</v>
          </cell>
          <cell r="D20248" t="str">
            <v>PLACA LATERAL RECTA DE 6 H</v>
          </cell>
        </row>
        <row r="20249">
          <cell r="C20249" t="str">
            <v>21102A-4750.55</v>
          </cell>
          <cell r="D20249" t="str">
            <v>PLACA EN L IZQUIERDA DE 2 * 4 H</v>
          </cell>
        </row>
        <row r="20250">
          <cell r="C20250" t="str">
            <v>21102A-4750.56</v>
          </cell>
          <cell r="D20250" t="str">
            <v>PLACA EN L DERECHA DE 2 * 4 H</v>
          </cell>
        </row>
        <row r="20251">
          <cell r="C20251" t="str">
            <v>21102A-4750.57</v>
          </cell>
          <cell r="D20251" t="str">
            <v>PLACA RECTA BLOQ. IZQUIERDA</v>
          </cell>
        </row>
        <row r="20252">
          <cell r="C20252" t="str">
            <v>21102A-4750.58</v>
          </cell>
          <cell r="D20252" t="str">
            <v>PLACA RECTA BLOQ. DERECHA</v>
          </cell>
        </row>
        <row r="20253">
          <cell r="C20253" t="str">
            <v>21102A-4750.17</v>
          </cell>
          <cell r="D20253" t="str">
            <v>PLACA DE CORRECION Y FRAC CORTA IZQ.</v>
          </cell>
        </row>
        <row r="20254">
          <cell r="C20254" t="str">
            <v>21102A-4750.03</v>
          </cell>
          <cell r="D20254" t="str">
            <v>PLACA EN ARCO 2.5MM VOLAR IZQ.</v>
          </cell>
        </row>
        <row r="20255">
          <cell r="C20255" t="str">
            <v>21102A-4750.01</v>
          </cell>
          <cell r="D20255" t="str">
            <v>PLACA FRACTURA VOLAR LARGA IZQ.</v>
          </cell>
        </row>
        <row r="20256">
          <cell r="C20256" t="str">
            <v>21102A-4750.31</v>
          </cell>
          <cell r="D20256" t="str">
            <v>PLACA FRACTURA VOLAR CORTA DELGADA IZQ.</v>
          </cell>
        </row>
        <row r="20257">
          <cell r="C20257" t="str">
            <v>21102A-4750.02</v>
          </cell>
          <cell r="D20257" t="str">
            <v>PLACA FRACTURA VOLAR LARGA DER.</v>
          </cell>
        </row>
        <row r="20258">
          <cell r="C20258" t="str">
            <v>21102A-4750.32</v>
          </cell>
          <cell r="D20258" t="str">
            <v>PLACA FRACTURA VOLAR CORTA DELGADA DER.</v>
          </cell>
        </row>
        <row r="20259">
          <cell r="C20259" t="str">
            <v>21102A-4750.18</v>
          </cell>
          <cell r="D20259" t="str">
            <v>PLACA DE CORRECION Y FRAC CORTA DER.</v>
          </cell>
        </row>
        <row r="20260">
          <cell r="C20260" t="str">
            <v>21102A-4750.04</v>
          </cell>
          <cell r="D20260" t="str">
            <v>PLACA EN ARCO 2.5MM VOLAR DER.</v>
          </cell>
        </row>
        <row r="20261">
          <cell r="C20261" t="str">
            <v>21102A-4750.11</v>
          </cell>
          <cell r="D20261" t="str">
            <v>PLACA DE CORRECION CORTA IZQ.</v>
          </cell>
        </row>
        <row r="20262">
          <cell r="C20262" t="str">
            <v>21102A-4750.13</v>
          </cell>
          <cell r="D20262" t="str">
            <v>PLACA EN H 2.5MM DORSAL IZQ.</v>
          </cell>
        </row>
        <row r="20263">
          <cell r="C20263" t="str">
            <v>21102A-4750.12</v>
          </cell>
          <cell r="D20263" t="str">
            <v>PLACA DE CORRECION CORTA DER.</v>
          </cell>
        </row>
        <row r="20264">
          <cell r="C20264" t="str">
            <v>21102A-4750.14</v>
          </cell>
          <cell r="D20264" t="str">
            <v>PLACA EN H 2.5MM DORSAL DER.</v>
          </cell>
        </row>
        <row r="20265">
          <cell r="C20265" t="str">
            <v>21102A-4750.91</v>
          </cell>
          <cell r="D20265" t="str">
            <v>PLACA BLOQUEADA PARA CUBITO DISTAL DE 2 * 5 H</v>
          </cell>
        </row>
        <row r="20266">
          <cell r="C20266" t="str">
            <v>21102A-4750.92</v>
          </cell>
          <cell r="D20266" t="str">
            <v>PLACA BLOQUEADA PARA CUBITO DISTAL DE 2 * 8 H</v>
          </cell>
        </row>
        <row r="20267">
          <cell r="C20267" t="str">
            <v>21102A-4750.25</v>
          </cell>
          <cell r="D20267" t="str">
            <v>PLACA DE CORRECION Y FRAC EXTRA LARGA IZQ.</v>
          </cell>
        </row>
        <row r="20268">
          <cell r="C20268" t="str">
            <v>21103A-5700.10</v>
          </cell>
          <cell r="D20268" t="str">
            <v>TORNILLO CORTICAL HD7 DE 2.5 * 10MM</v>
          </cell>
        </row>
        <row r="20269">
          <cell r="C20269" t="str">
            <v>21103A-5700.12</v>
          </cell>
          <cell r="D20269" t="str">
            <v>TORNILLO CORTICAL HD7 DE 2.5 * 12MM</v>
          </cell>
        </row>
        <row r="20270">
          <cell r="C20270" t="str">
            <v>21103A-5700.14</v>
          </cell>
          <cell r="D20270" t="str">
            <v>TORNILLO CORTICAL HD7 DE 2.5 * 14MM</v>
          </cell>
        </row>
        <row r="20271">
          <cell r="C20271" t="str">
            <v>21103A-5700.16</v>
          </cell>
          <cell r="D20271" t="str">
            <v>TORNILLO CORTICAL HD7 DE 2.5 * 16MM</v>
          </cell>
        </row>
        <row r="20272">
          <cell r="C20272" t="str">
            <v>21103A-5700.18</v>
          </cell>
          <cell r="D20272" t="str">
            <v>TORNILLO CORTICAL HD7 DE 2.5 * 18MM</v>
          </cell>
        </row>
        <row r="20273">
          <cell r="C20273" t="str">
            <v>21103A-5700.20</v>
          </cell>
          <cell r="D20273" t="str">
            <v>TORNILLO CORTICAL HD7 DE 2.5 * 20MM</v>
          </cell>
        </row>
        <row r="20274">
          <cell r="C20274" t="str">
            <v>21103A-5700.22</v>
          </cell>
          <cell r="D20274" t="str">
            <v>TORNILLO CORTICAL HD7 DE 2.5 * 22MM</v>
          </cell>
        </row>
        <row r="20275">
          <cell r="C20275" t="str">
            <v>21103A-5700.24</v>
          </cell>
          <cell r="D20275" t="str">
            <v>TORNILLO CORTICAL HD7 DE 2.5 * 24MM</v>
          </cell>
        </row>
        <row r="20276">
          <cell r="C20276" t="str">
            <v>21103A-5700.26</v>
          </cell>
          <cell r="D20276" t="str">
            <v>TORNILLO CORTICAL HD7 DE 2.5 * 26MM</v>
          </cell>
        </row>
        <row r="20277">
          <cell r="C20277" t="str">
            <v>21103A-5700.28</v>
          </cell>
          <cell r="D20277" t="str">
            <v>TORNILLO CORTICAL HD7 DE 2.5 * 28MM</v>
          </cell>
        </row>
        <row r="20278">
          <cell r="C20278" t="str">
            <v>21103A-5700.30</v>
          </cell>
          <cell r="D20278" t="str">
            <v>TORNILLO CORTICAL HD7 DE 2.5 * 30MM</v>
          </cell>
        </row>
        <row r="20279">
          <cell r="C20279" t="str">
            <v>21103A-5750.10</v>
          </cell>
          <cell r="D20279" t="str">
            <v>TORNILLO BLOQUEADO HD7 DE 2.5 * 10MM</v>
          </cell>
        </row>
        <row r="20280">
          <cell r="C20280" t="str">
            <v>21103A-5750.12</v>
          </cell>
          <cell r="D20280" t="str">
            <v>TORNILLO BLOQUEADO HD7 DE 2.5 * 12MM</v>
          </cell>
        </row>
        <row r="20281">
          <cell r="C20281" t="str">
            <v>21103A-5750.14</v>
          </cell>
          <cell r="D20281" t="str">
            <v>TORNILLO BLOQUEADO HD7 DE 2.5 * 14MM</v>
          </cell>
        </row>
        <row r="20282">
          <cell r="C20282" t="str">
            <v>21103A-5750.16</v>
          </cell>
          <cell r="D20282" t="str">
            <v>TORNILLO BLOQUEADO HD7 DE 2.5 * 16MM</v>
          </cell>
        </row>
        <row r="20283">
          <cell r="C20283" t="str">
            <v>21103A-5750.18</v>
          </cell>
          <cell r="D20283" t="str">
            <v>TORNILLO BLOQUEADO HD7 DE 2.5 * 18MM</v>
          </cell>
        </row>
        <row r="20284">
          <cell r="C20284" t="str">
            <v>21103A-5750.20</v>
          </cell>
          <cell r="D20284" t="str">
            <v>TORNILLO BLOQUEADO HD7 DE 2.5 * 20MM</v>
          </cell>
        </row>
        <row r="20285">
          <cell r="C20285" t="str">
            <v>21103A-5750.22</v>
          </cell>
          <cell r="D20285" t="str">
            <v>TORNILLO BLOQUEADO HD7 DE 2.5 * 22MM</v>
          </cell>
        </row>
        <row r="20286">
          <cell r="C20286" t="str">
            <v>21103A-5750.24</v>
          </cell>
          <cell r="D20286" t="str">
            <v>TORNILLO BLOQUEADO HD7 DE 2.5 * 24MM</v>
          </cell>
        </row>
        <row r="20287">
          <cell r="C20287" t="str">
            <v>21103A-5750.26</v>
          </cell>
          <cell r="D20287" t="str">
            <v>TORNILLO BLOQUEADO HD7 DE 2.5 * 26MM</v>
          </cell>
        </row>
        <row r="20288">
          <cell r="C20288" t="str">
            <v>21103A-5750.28</v>
          </cell>
          <cell r="D20288" t="str">
            <v>TORNILLO BLOQUEADO HD7 DE 2.5 * 28MM</v>
          </cell>
        </row>
        <row r="20289">
          <cell r="C20289" t="str">
            <v>21103A-5750.30</v>
          </cell>
          <cell r="D20289" t="str">
            <v>TORNILLO BLOQUEADO HD7 DE 2.5 * 30MM</v>
          </cell>
        </row>
        <row r="20290">
          <cell r="C20290" t="str">
            <v>21206A-3720</v>
          </cell>
          <cell r="D20290" t="str">
            <v>BROCA DE 2.0MM * 40MM * 97MM STRYKER</v>
          </cell>
        </row>
        <row r="20291">
          <cell r="C20291" t="str">
            <v>21206A-3721</v>
          </cell>
          <cell r="D20291" t="str">
            <v>BROCA DE 2.6MM * 10MM * 67MM STRYKER</v>
          </cell>
        </row>
        <row r="20292">
          <cell r="C20292" t="str">
            <v>21206A-3730</v>
          </cell>
          <cell r="D20292" t="str">
            <v>BROCA DE 2.0MM * 40MM * 91MM AO</v>
          </cell>
        </row>
        <row r="20293">
          <cell r="C20293" t="str">
            <v>21206A-3731</v>
          </cell>
          <cell r="D20293" t="str">
            <v>BROCA DE 2.6MM * 10MM * 61MM AO</v>
          </cell>
        </row>
        <row r="20294">
          <cell r="C20294" t="str">
            <v>211073100.15</v>
          </cell>
          <cell r="D20294" t="str">
            <v>PIN DE KIRSCHNER DE 1.5MM * 150MM</v>
          </cell>
        </row>
        <row r="20295">
          <cell r="C20295" t="str">
            <v>21301A-3830</v>
          </cell>
          <cell r="D20295" t="str">
            <v>AVELLANADOR PARA TORNILLOS 2.5MM AO</v>
          </cell>
        </row>
        <row r="20296">
          <cell r="C20296" t="str">
            <v>21305A-0760</v>
          </cell>
          <cell r="D20296" t="str">
            <v>CONTENEDOR IMPLANTES 2.5MM RADIO ADAPTIVE</v>
          </cell>
        </row>
        <row r="20297">
          <cell r="C20297" t="str">
            <v>21322A-2710</v>
          </cell>
          <cell r="D20297" t="str">
            <v>ATORNILLADOR DE 2.5MM HEXADRIVE 7</v>
          </cell>
        </row>
        <row r="20298">
          <cell r="C20298" t="str">
            <v>21301A-2730</v>
          </cell>
          <cell r="D20298" t="str">
            <v>MEDIDOR DE PROFUNDIDAD 2.5MM RADIO</v>
          </cell>
        </row>
        <row r="20299">
          <cell r="C20299" t="str">
            <v>21301A-2720</v>
          </cell>
          <cell r="D20299" t="str">
            <v>GUIA DE BROCA DE 2.5MM RADIO</v>
          </cell>
        </row>
        <row r="20300">
          <cell r="C20300" t="str">
            <v>21301A-2175</v>
          </cell>
          <cell r="D20300" t="str">
            <v>PINZA PARA POSICIONAR PLACAS RADIO 2.5MM</v>
          </cell>
        </row>
        <row r="20301">
          <cell r="C20301" t="str">
            <v>2130128-0248-18</v>
          </cell>
          <cell r="D20301" t="str">
            <v>DISECTOR DE FREER X 18CM</v>
          </cell>
        </row>
        <row r="20302">
          <cell r="C20302" t="str">
            <v>21301A-2070</v>
          </cell>
          <cell r="D20302" t="str">
            <v>MANGO DE ACOPLE RAPIDO PARA AVELLANDOR</v>
          </cell>
        </row>
        <row r="20303">
          <cell r="C20303" t="str">
            <v>2130115-0810-13</v>
          </cell>
          <cell r="D20303" t="str">
            <v>PINZA DE REDUCCION 13 CM CON CREMALLERA</v>
          </cell>
        </row>
        <row r="20304">
          <cell r="C20304" t="str">
            <v>21301A-2060</v>
          </cell>
          <cell r="D20304" t="str">
            <v>PINZA PARA TRANSPORTAR PLACAS 2.5MM RADIO</v>
          </cell>
        </row>
        <row r="20305">
          <cell r="C20305" t="str">
            <v>21201311.034</v>
          </cell>
          <cell r="D20305" t="str">
            <v>RETRACTOR MINIHOHMANN 6MM</v>
          </cell>
        </row>
        <row r="20306">
          <cell r="C20306" t="str">
            <v>21201311.035</v>
          </cell>
          <cell r="D20306" t="str">
            <v>RETRACTOR MINIHOHMANN 8MM</v>
          </cell>
        </row>
        <row r="20307">
          <cell r="C20307" t="str">
            <v>21201311.036</v>
          </cell>
          <cell r="D20307" t="str">
            <v>RETRACTOR MINIHOHMANN 10MM</v>
          </cell>
        </row>
        <row r="20308">
          <cell r="C20308" t="str">
            <v>21301A-2740</v>
          </cell>
          <cell r="D20308" t="str">
            <v>PINZA PARA DOBLAR PLACAS CON PIN 1.2-2.3MM</v>
          </cell>
        </row>
        <row r="20309">
          <cell r="C20309" t="str">
            <v>2130130-0070-22</v>
          </cell>
          <cell r="D20309" t="str">
            <v>DISECTOR DE HURD X 22CM</v>
          </cell>
        </row>
        <row r="20310">
          <cell r="C20310" t="str">
            <v>2130115-0448-10</v>
          </cell>
          <cell r="D20310" t="str">
            <v>DISECTOR DE COBBS X 24CM</v>
          </cell>
        </row>
        <row r="20311">
          <cell r="C20311" t="str">
            <v>2130115-0210-20</v>
          </cell>
          <cell r="D20311" t="str">
            <v>CURETA DE VOLLMANN 2/0</v>
          </cell>
        </row>
        <row r="20312">
          <cell r="C20312" t="str">
            <v>253016590.06</v>
          </cell>
          <cell r="D20312" t="str">
            <v>ELEVADOR DE PERIOSTIO PEQUEÑO</v>
          </cell>
        </row>
        <row r="20313">
          <cell r="C20313" t="str">
            <v>21305A-6009</v>
          </cell>
          <cell r="D20313" t="str">
            <v>SOPORTE PARA CONTENEDOR IMPLANTES APTUS</v>
          </cell>
        </row>
        <row r="20314">
          <cell r="C20314" t="str">
            <v>25305M-6109</v>
          </cell>
          <cell r="D20314" t="str">
            <v>CONTENEDOR ESTERELIZABLE VARIO PEQUEÑO</v>
          </cell>
        </row>
        <row r="20315">
          <cell r="C20315" t="str">
            <v>21305A-6099.25</v>
          </cell>
          <cell r="D20315" t="str">
            <v>PLACA METALICA APTUS 2.5MM RADIO</v>
          </cell>
        </row>
        <row r="20316">
          <cell r="C20316" t="str">
            <v>21305A-6020</v>
          </cell>
          <cell r="D20316" t="str">
            <v>BANDEJA INSTRUMENTAL APTUS CON SILCONA</v>
          </cell>
        </row>
        <row r="20317">
          <cell r="C20317" t="str">
            <v>21305A-6023</v>
          </cell>
          <cell r="D20317" t="str">
            <v>TAPA PARA BANDEJA INSTRUMENTAL APTUS 2.5MM</v>
          </cell>
        </row>
        <row r="20318">
          <cell r="C20318" t="str">
            <v>21305A-6025</v>
          </cell>
          <cell r="D20318" t="str">
            <v>BANDEJA PARA INSTRUMENTAL 1.2-2.5MM</v>
          </cell>
        </row>
        <row r="20319">
          <cell r="C20319" t="str">
            <v>21301A-7012</v>
          </cell>
          <cell r="D20319" t="str">
            <v>PINZA DE REDUCCION ESPAÑOLA 140MM APTUS</v>
          </cell>
        </row>
        <row r="20320">
          <cell r="C20320" t="str">
            <v>21102A-4750.76</v>
          </cell>
          <cell r="D20320" t="str">
            <v>PLACA DE CORRECION Y FRAC EXTRA LARGA DER.20H</v>
          </cell>
        </row>
        <row r="20321">
          <cell r="C20321" t="str">
            <v>21102A-4750.77</v>
          </cell>
          <cell r="D20321" t="str">
            <v>PLACA DE CORRECION Y FRAC EXTRA LARGA IZQ.25H</v>
          </cell>
        </row>
        <row r="20322">
          <cell r="C20322" t="str">
            <v>21102A-4750.78</v>
          </cell>
          <cell r="D20322" t="str">
            <v>PLACA DE CORRECION Y FRAC EXTRA LARGA DER.25H</v>
          </cell>
        </row>
        <row r="20323">
          <cell r="C20323" t="str">
            <v>21305A-6572-1</v>
          </cell>
          <cell r="D20323" t="str">
            <v>CAJA PARA PLACAS EXTRALARGAS</v>
          </cell>
        </row>
        <row r="20324">
          <cell r="C20324" t="str">
            <v>21102A-4750.63</v>
          </cell>
          <cell r="D20324" t="str">
            <v>PLACA VOLAR ADAPTIVE IZQUIERDA LARGA</v>
          </cell>
        </row>
        <row r="20325">
          <cell r="C20325" t="str">
            <v>21102A-4750.61</v>
          </cell>
          <cell r="D20325" t="str">
            <v>PLACA VOLAR ADAPTIVE IZQUIERDA</v>
          </cell>
        </row>
        <row r="20326">
          <cell r="C20326" t="str">
            <v>21301A-2723.01</v>
          </cell>
          <cell r="D20326" t="str">
            <v>PLANTILLA ADAPTIVE IZQUIERDA</v>
          </cell>
        </row>
        <row r="20327">
          <cell r="C20327" t="str">
            <v>21301A-2723.02</v>
          </cell>
          <cell r="D20327" t="str">
            <v>PLANTILLA ADAPTIVE DERECHA</v>
          </cell>
        </row>
        <row r="20328">
          <cell r="C20328" t="str">
            <v>21102A-4750.62</v>
          </cell>
          <cell r="D20328" t="str">
            <v>PLACA VOLAR ADAPTIVE DERECHA</v>
          </cell>
        </row>
        <row r="20329">
          <cell r="C20329" t="str">
            <v>21102A-4750.63</v>
          </cell>
          <cell r="D20329" t="str">
            <v>PLACA VOLAR ADAPTIVE IZQUIERDA LARGA</v>
          </cell>
        </row>
        <row r="20330">
          <cell r="C20330" t="str">
            <v>21102A-4750.61</v>
          </cell>
          <cell r="D20330" t="str">
            <v>PLACA VOLAR ADAPTIVE IZQUIERDA</v>
          </cell>
        </row>
        <row r="20331">
          <cell r="C20331" t="str">
            <v>21301A-2723.01</v>
          </cell>
          <cell r="D20331" t="str">
            <v>PLANTILLA ADAPTIVE IZQUIERDA</v>
          </cell>
        </row>
        <row r="20332">
          <cell r="C20332" t="str">
            <v>21301A-2723.02</v>
          </cell>
          <cell r="D20332" t="str">
            <v>PLANTILLA ADAPTIVE DERECHA</v>
          </cell>
        </row>
        <row r="20333">
          <cell r="C20333" t="str">
            <v>21102A-4750.62</v>
          </cell>
          <cell r="D20333" t="str">
            <v>PLACA VOLAR ADAPTIVE DERECHA</v>
          </cell>
        </row>
        <row r="20334">
          <cell r="C20334" t="str">
            <v>21102A-4750.64</v>
          </cell>
          <cell r="D20334" t="str">
            <v>PLACA VOLAR ADAPTIVE DERECHA LARGA</v>
          </cell>
        </row>
        <row r="20335">
          <cell r="C20335" t="str">
            <v>21102A-4750.55</v>
          </cell>
          <cell r="D20335" t="str">
            <v>PLACA EN L IZQUIERDA DE 2 * 4 H</v>
          </cell>
        </row>
        <row r="20336">
          <cell r="C20336" t="str">
            <v>21102A-4750.57</v>
          </cell>
          <cell r="D20336" t="str">
            <v>PLACA RECTA BLOQ. IZQUIERDA</v>
          </cell>
        </row>
        <row r="20337">
          <cell r="C20337" t="str">
            <v>21102A-4750.56</v>
          </cell>
          <cell r="D20337" t="str">
            <v>PLACA EN L DERECHA DE 2 * 4 H</v>
          </cell>
        </row>
        <row r="20338">
          <cell r="C20338" t="str">
            <v>21102A-4750.58</v>
          </cell>
          <cell r="D20338" t="str">
            <v>PLACA RECTA BLOQ. DERECHA</v>
          </cell>
        </row>
        <row r="20339">
          <cell r="C20339" t="str">
            <v>21102A-4750.54</v>
          </cell>
          <cell r="D20339" t="str">
            <v>PLACA LATERAL RECTA DE 6 H</v>
          </cell>
        </row>
        <row r="20340">
          <cell r="C20340" t="str">
            <v>21102A-4750.17</v>
          </cell>
          <cell r="D20340" t="str">
            <v>PLACA DE CORRECION Y FRAC CORTA IZQ.</v>
          </cell>
        </row>
        <row r="20341">
          <cell r="C20341" t="str">
            <v>21102A-4750.11</v>
          </cell>
          <cell r="D20341" t="str">
            <v>PLACA DE CORRECION CORTA IZQ.</v>
          </cell>
        </row>
        <row r="20342">
          <cell r="C20342" t="str">
            <v>21102A-4750.31</v>
          </cell>
          <cell r="D20342" t="str">
            <v>PLACA FRACTURA VOLAR CORTA DELGADA IZQ.</v>
          </cell>
        </row>
        <row r="20343">
          <cell r="C20343" t="str">
            <v>21102A-4750.01</v>
          </cell>
          <cell r="D20343" t="str">
            <v>PLACA FRACTURA VOLAR LARGA IZQ.</v>
          </cell>
        </row>
        <row r="20344">
          <cell r="C20344" t="str">
            <v>21102A-4750.32</v>
          </cell>
          <cell r="D20344" t="str">
            <v>PLACA FRACTURA VOLAR CORTA DELGADA DER.</v>
          </cell>
        </row>
        <row r="20345">
          <cell r="C20345" t="str">
            <v>21102A-4750.02</v>
          </cell>
          <cell r="D20345" t="str">
            <v>PLACA FRACTURA VOLAR LARGA DER.</v>
          </cell>
        </row>
        <row r="20346">
          <cell r="C20346" t="str">
            <v>21102A-4750.18</v>
          </cell>
          <cell r="D20346" t="str">
            <v>PLACA DE CORRECION Y FRAC CORTA DER.</v>
          </cell>
        </row>
        <row r="20347">
          <cell r="C20347" t="str">
            <v>21102A-4750.12</v>
          </cell>
          <cell r="D20347" t="str">
            <v>PLACA DE CORRECION CORTA DER.</v>
          </cell>
        </row>
        <row r="20348">
          <cell r="C20348" t="str">
            <v>21102A-4750.04</v>
          </cell>
          <cell r="D20348" t="str">
            <v>PLACA EN ARCO 2.5MM VOLAR DER.</v>
          </cell>
        </row>
        <row r="20349">
          <cell r="C20349" t="str">
            <v>21102A-4750.03</v>
          </cell>
          <cell r="D20349" t="str">
            <v>PLACA EN ARCO 2.5MM VOLAR IZQ.</v>
          </cell>
        </row>
        <row r="20350">
          <cell r="C20350" t="str">
            <v>21102A-4750.13</v>
          </cell>
          <cell r="D20350" t="str">
            <v>PLACA EN H 2.5MM DORSAL IZQ.</v>
          </cell>
        </row>
        <row r="20351">
          <cell r="C20351" t="str">
            <v>21102A-4750.14</v>
          </cell>
          <cell r="D20351" t="str">
            <v>PLACA EN H 2.5MM DORSAL DER.</v>
          </cell>
        </row>
        <row r="20352">
          <cell r="C20352" t="str">
            <v>21102A-4750.91</v>
          </cell>
          <cell r="D20352" t="str">
            <v>PLACA BLOQUEADA PARA CUBITO DISTAL DE 2 * 5 H</v>
          </cell>
        </row>
        <row r="20353">
          <cell r="C20353" t="str">
            <v>21102A-4750.92</v>
          </cell>
          <cell r="D20353" t="str">
            <v>PLACA BLOQUEADA PARA CUBITO DISTAL DE 2 * 8 H</v>
          </cell>
        </row>
        <row r="20354">
          <cell r="C20354" t="str">
            <v>21103A-5700.26</v>
          </cell>
          <cell r="D20354" t="str">
            <v>TORNILLO CORTICAL HD7 DE 2.5 * 26MM</v>
          </cell>
        </row>
        <row r="20355">
          <cell r="C20355" t="str">
            <v>21103A-5700.28</v>
          </cell>
          <cell r="D20355" t="str">
            <v>TORNILLO CORTICAL HD7 DE 2.5 * 28MM</v>
          </cell>
        </row>
        <row r="20356">
          <cell r="C20356" t="str">
            <v>21103A-5700.30</v>
          </cell>
          <cell r="D20356" t="str">
            <v>TORNILLO CORTICAL HD7 DE 2.5 * 30MM</v>
          </cell>
        </row>
        <row r="20357">
          <cell r="C20357" t="str">
            <v>21103A-5750.26</v>
          </cell>
          <cell r="D20357" t="str">
            <v>TORNILLO BLOQUEADO HD7 DE 2.5 * 26MM</v>
          </cell>
        </row>
        <row r="20358">
          <cell r="C20358" t="str">
            <v>21103A-5750.28</v>
          </cell>
          <cell r="D20358" t="str">
            <v>TORNILLO BLOQUEADO HD7 DE 2.5 * 28MM</v>
          </cell>
        </row>
        <row r="20359">
          <cell r="C20359" t="str">
            <v>21103A-5750.30</v>
          </cell>
          <cell r="D20359" t="str">
            <v>TORNILLO BLOQUEADO HD7 DE 2.5 * 30MM</v>
          </cell>
        </row>
        <row r="20360">
          <cell r="C20360" t="str">
            <v>21103A-5700.10</v>
          </cell>
          <cell r="D20360" t="str">
            <v>TORNILLO CORTICAL HD7 DE 2.5 * 10MM</v>
          </cell>
        </row>
        <row r="20361">
          <cell r="C20361" t="str">
            <v>21103A-5700.12</v>
          </cell>
          <cell r="D20361" t="str">
            <v>TORNILLO CORTICAL HD7 DE 2.5 * 12MM</v>
          </cell>
        </row>
        <row r="20362">
          <cell r="C20362" t="str">
            <v>21103A-5700.14</v>
          </cell>
          <cell r="D20362" t="str">
            <v>TORNILLO CORTICAL HD7 DE 2.5 * 14MM</v>
          </cell>
        </row>
        <row r="20363">
          <cell r="C20363" t="str">
            <v>21103A-5700.16</v>
          </cell>
          <cell r="D20363" t="str">
            <v>TORNILLO CORTICAL HD7 DE 2.5 * 16MM</v>
          </cell>
        </row>
        <row r="20364">
          <cell r="C20364" t="str">
            <v>21103A-5700.18</v>
          </cell>
          <cell r="D20364" t="str">
            <v>TORNILLO CORTICAL HD7 DE 2.5 * 18MM</v>
          </cell>
        </row>
        <row r="20365">
          <cell r="C20365" t="str">
            <v>21103A-5700.20</v>
          </cell>
          <cell r="D20365" t="str">
            <v>TORNILLO CORTICAL HD7 DE 2.5 * 20MM</v>
          </cell>
        </row>
        <row r="20366">
          <cell r="C20366" t="str">
            <v>21103A-5700.22</v>
          </cell>
          <cell r="D20366" t="str">
            <v>TORNILLO CORTICAL HD7 DE 2.5 * 22MM</v>
          </cell>
        </row>
        <row r="20367">
          <cell r="C20367" t="str">
            <v>21103A-5700.24</v>
          </cell>
          <cell r="D20367" t="str">
            <v>TORNILLO CORTICAL HD7 DE 2.5 * 24MM</v>
          </cell>
        </row>
        <row r="20368">
          <cell r="C20368" t="str">
            <v>21103A-5750.10</v>
          </cell>
          <cell r="D20368" t="str">
            <v>TORNILLO BLOQUEADO HD7 DE 2.5 * 10MM</v>
          </cell>
        </row>
        <row r="20369">
          <cell r="C20369" t="str">
            <v>21103A-5750.12</v>
          </cell>
          <cell r="D20369" t="str">
            <v>TORNILLO BLOQUEADO HD7 DE 2.5 * 12MM</v>
          </cell>
        </row>
        <row r="20370">
          <cell r="C20370" t="str">
            <v>21103A-5750.14</v>
          </cell>
          <cell r="D20370" t="str">
            <v>TORNILLO BLOQUEADO HD7 DE 2.5 * 14MM</v>
          </cell>
        </row>
        <row r="20371">
          <cell r="C20371" t="str">
            <v>21103A-5750.16</v>
          </cell>
          <cell r="D20371" t="str">
            <v>TORNILLO BLOQUEADO HD7 DE 2.5 * 16MM</v>
          </cell>
        </row>
        <row r="20372">
          <cell r="C20372" t="str">
            <v>21103A-5750.18</v>
          </cell>
          <cell r="D20372" t="str">
            <v>TORNILLO BLOQUEADO HD7 DE 2.5 * 18MM</v>
          </cell>
        </row>
        <row r="20373">
          <cell r="C20373" t="str">
            <v>21103A-5750.20</v>
          </cell>
          <cell r="D20373" t="str">
            <v>TORNILLO BLOQUEADO HD7 DE 2.5 * 20MM</v>
          </cell>
        </row>
        <row r="20374">
          <cell r="C20374" t="str">
            <v>21103A-5750.22</v>
          </cell>
          <cell r="D20374" t="str">
            <v>TORNILLO BLOQUEADO HD7 DE 2.5 * 22MM</v>
          </cell>
        </row>
        <row r="20375">
          <cell r="C20375" t="str">
            <v>21103A-5750.24</v>
          </cell>
          <cell r="D20375" t="str">
            <v>TORNILLO BLOQUEADO HD7 DE 2.5 * 24MM</v>
          </cell>
        </row>
        <row r="20376">
          <cell r="C20376" t="str">
            <v>21206A-3730</v>
          </cell>
          <cell r="D20376" t="str">
            <v>BROCA DE 2.0MM * 40MM * 91MM AO</v>
          </cell>
        </row>
        <row r="20377">
          <cell r="C20377" t="str">
            <v>21206A-3731</v>
          </cell>
          <cell r="D20377" t="str">
            <v>BROCA DE 2.6MM * 10MM * 61MM AO</v>
          </cell>
        </row>
        <row r="20378">
          <cell r="C20378" t="str">
            <v>21305A-0760</v>
          </cell>
          <cell r="D20378" t="str">
            <v>CONTENEDOR IMPLANTES 2.5MM RADIO ADAPTIVE</v>
          </cell>
        </row>
        <row r="20379">
          <cell r="C20379" t="str">
            <v>21206A-3720</v>
          </cell>
          <cell r="D20379" t="str">
            <v>BROCA DE 2.0MM * 40MM * 97MM STRYKER</v>
          </cell>
        </row>
        <row r="20380">
          <cell r="C20380" t="str">
            <v>21206A-3721</v>
          </cell>
          <cell r="D20380" t="str">
            <v>BROCA DE 2.6MM * 10MM * 67MM STRYKER</v>
          </cell>
        </row>
        <row r="20381">
          <cell r="C20381" t="str">
            <v>21301A-3830</v>
          </cell>
          <cell r="D20381" t="str">
            <v>AVELLANADOR PARA TORNILLOS 2.5MM AO</v>
          </cell>
        </row>
        <row r="20382">
          <cell r="C20382" t="str">
            <v>21301A-2060</v>
          </cell>
          <cell r="D20382" t="str">
            <v>PINZA PARA TRANSPORTAR PLACAS 2.5MM RADIO</v>
          </cell>
        </row>
        <row r="20383">
          <cell r="C20383" t="str">
            <v>21301A-2730</v>
          </cell>
          <cell r="D20383" t="str">
            <v>MEDIDOR DE PROFUNDIDAD 2.5MM RADIO</v>
          </cell>
        </row>
        <row r="20384">
          <cell r="C20384" t="str">
            <v>21301A-2720</v>
          </cell>
          <cell r="D20384" t="str">
            <v>GUIA DE BROCA DE 2.5MM RADIO</v>
          </cell>
        </row>
        <row r="20385">
          <cell r="C20385" t="str">
            <v>21301A-2070</v>
          </cell>
          <cell r="D20385" t="str">
            <v>MANGO DE ACOPLE RAPIDO PARA AVELLANDOR</v>
          </cell>
        </row>
        <row r="20386">
          <cell r="C20386" t="str">
            <v>21322A-2710</v>
          </cell>
          <cell r="D20386" t="str">
            <v>ATORNILLADOR DE 2.5MM HEXADRIVE 7</v>
          </cell>
        </row>
        <row r="20387">
          <cell r="C20387" t="str">
            <v>21305A-6028</v>
          </cell>
          <cell r="D20387" t="str">
            <v>BANDEJA SUPERIOR PARA A-6026</v>
          </cell>
        </row>
        <row r="20388">
          <cell r="C20388" t="str">
            <v>2130115-0810-13</v>
          </cell>
          <cell r="D20388" t="str">
            <v>PINZA DE REDUCCION 13 CM CON CREMALLERA</v>
          </cell>
        </row>
        <row r="20389">
          <cell r="C20389" t="str">
            <v>21301A-7012</v>
          </cell>
          <cell r="D20389" t="str">
            <v>PINZA DE REDUCCION ESPAÑOLA 140MM APTUS</v>
          </cell>
        </row>
        <row r="20390">
          <cell r="C20390" t="str">
            <v>2130128-0248-18</v>
          </cell>
          <cell r="D20390" t="str">
            <v>DISECTOR DE FREER X 18CM</v>
          </cell>
        </row>
        <row r="20391">
          <cell r="C20391" t="str">
            <v>21201311.036</v>
          </cell>
          <cell r="D20391" t="str">
            <v>RETRACTOR MINIHOHMANN 10MM</v>
          </cell>
        </row>
        <row r="20392">
          <cell r="C20392" t="str">
            <v>21201311.034</v>
          </cell>
          <cell r="D20392" t="str">
            <v>RETRACTOR MINIHOHMANN 6MM</v>
          </cell>
        </row>
        <row r="20393">
          <cell r="C20393" t="str">
            <v>21201311.035</v>
          </cell>
          <cell r="D20393" t="str">
            <v>RETRACTOR MINIHOHMANN 8MM</v>
          </cell>
        </row>
        <row r="20394">
          <cell r="C20394" t="str">
            <v>21305A-6010.16</v>
          </cell>
          <cell r="D20394" t="str">
            <v>DISPENSADOR METALICO PARA PINES</v>
          </cell>
        </row>
        <row r="20395">
          <cell r="C20395" t="str">
            <v>211073100.15</v>
          </cell>
          <cell r="D20395" t="str">
            <v>PIN DE KIRSCHNER DE 1.5MM * 150MM</v>
          </cell>
        </row>
        <row r="20396">
          <cell r="C20396" t="str">
            <v>21301A-2175</v>
          </cell>
          <cell r="D20396" t="str">
            <v>PINZA PARA POSICIONAR PLACAS RADIO 2.5MM</v>
          </cell>
        </row>
        <row r="20397">
          <cell r="C20397" t="str">
            <v>21305A-6027</v>
          </cell>
          <cell r="D20397" t="str">
            <v>BANDEJA MEDIA PARA A-6026</v>
          </cell>
        </row>
        <row r="20398">
          <cell r="C20398" t="str">
            <v>21301A-2740</v>
          </cell>
          <cell r="D20398" t="str">
            <v>PINZA PARA DOBLAR PLACAS CON PIN 1.2-2.3MM</v>
          </cell>
        </row>
        <row r="20399">
          <cell r="C20399" t="str">
            <v>21301A-2046</v>
          </cell>
          <cell r="D20399" t="str">
            <v>PINZA PARA CORTAR PLACA DE RADIO</v>
          </cell>
        </row>
        <row r="20400">
          <cell r="C20400" t="str">
            <v>21305A-6026</v>
          </cell>
          <cell r="D20400" t="str">
            <v>BANDEJA INFERIOR PARA A-6026</v>
          </cell>
        </row>
        <row r="20401">
          <cell r="C20401" t="str">
            <v>253016590.06</v>
          </cell>
          <cell r="D20401" t="str">
            <v>ELEVADOR DE PERIOSTIO PEQUEÑO</v>
          </cell>
        </row>
        <row r="20402">
          <cell r="C20402" t="str">
            <v>2130130-0070-22</v>
          </cell>
          <cell r="D20402" t="str">
            <v>DISECTOR DE HURD X 22CM</v>
          </cell>
        </row>
        <row r="20403">
          <cell r="C20403" t="str">
            <v>2130115-0210-20</v>
          </cell>
          <cell r="D20403" t="str">
            <v>CURETA DE VOLLMANN 2/0</v>
          </cell>
        </row>
        <row r="20404">
          <cell r="C20404" t="str">
            <v>21305A-6024</v>
          </cell>
          <cell r="D20404" t="str">
            <v>TAPA CONTENEDOR ESTERILIZABLE APTUS RADIO</v>
          </cell>
        </row>
        <row r="20405">
          <cell r="C20405" t="str">
            <v>21305A-6040</v>
          </cell>
          <cell r="D20405" t="str">
            <v>CONTENEDOR ESTERILIZABLE APTUS RADIO</v>
          </cell>
        </row>
        <row r="20406">
          <cell r="C20406" t="str">
            <v>21102A-4750.75</v>
          </cell>
          <cell r="D20406" t="str">
            <v>PLACA DE CORRECION Y FRAC EXTRA LARGA IZQ.20H</v>
          </cell>
        </row>
        <row r="20407">
          <cell r="C20407" t="str">
            <v>21102A-4750.50</v>
          </cell>
          <cell r="D20407" t="str">
            <v>PLACA DE 5 H RECTA 2.5MM</v>
          </cell>
        </row>
        <row r="20408">
          <cell r="C20408" t="str">
            <v>21102A-4750.51</v>
          </cell>
          <cell r="D20408" t="str">
            <v>PLACA EN T BLOQ 2.5 DE 2 * 4 H</v>
          </cell>
        </row>
        <row r="20409">
          <cell r="C20409" t="str">
            <v>21102A-4750.52</v>
          </cell>
          <cell r="D20409" t="str">
            <v>PLACA EN L IZQUIERDA DE 2 * 4 H</v>
          </cell>
        </row>
        <row r="20410">
          <cell r="C20410" t="str">
            <v>21102A-4750.53</v>
          </cell>
          <cell r="D20410" t="str">
            <v>PLACA EN L DERECHA DE 2 * 4 H</v>
          </cell>
        </row>
        <row r="20411">
          <cell r="C20411" t="str">
            <v>21102A-4750.77</v>
          </cell>
          <cell r="D20411" t="str">
            <v>PLACA DE CORRECION Y FRAC EXTRA LARGA IZQ.25H</v>
          </cell>
        </row>
        <row r="20412">
          <cell r="C20412" t="str">
            <v>21102A-4750.78</v>
          </cell>
          <cell r="D20412" t="str">
            <v>PLACA DE CORRECION Y FRAC EXTRA LARGA DER.25H</v>
          </cell>
        </row>
        <row r="20413">
          <cell r="C20413" t="str">
            <v>21305A-6572-1</v>
          </cell>
          <cell r="D20413" t="str">
            <v>CAJA PARA PLACAS EXTRALARGAS</v>
          </cell>
        </row>
        <row r="20414">
          <cell r="C20414" t="str">
            <v>21102A-4750.76</v>
          </cell>
          <cell r="D20414" t="str">
            <v>PLACA DE CORRECION Y FRAC EXTRA LARGA DER.20H</v>
          </cell>
        </row>
        <row r="20415">
          <cell r="C20415" t="str">
            <v>21102A-4750.01</v>
          </cell>
          <cell r="D20415" t="str">
            <v>PLACA FRACTURA VOLAR LARGA IZQ.</v>
          </cell>
        </row>
        <row r="20416">
          <cell r="C20416" t="str">
            <v>21102A-4750.02</v>
          </cell>
          <cell r="D20416" t="str">
            <v>PLACA FRACTURA VOLAR LARGA DER.</v>
          </cell>
        </row>
        <row r="20417">
          <cell r="C20417" t="str">
            <v>21102A-4750.03</v>
          </cell>
          <cell r="D20417" t="str">
            <v>PLACA EN ARCO 2.5MM VOLAR IZQ.</v>
          </cell>
        </row>
        <row r="20418">
          <cell r="C20418" t="str">
            <v>21102A-4750.04</v>
          </cell>
          <cell r="D20418" t="str">
            <v>PLACA EN ARCO 2.5MM VOLAR DER.</v>
          </cell>
        </row>
        <row r="20419">
          <cell r="C20419" t="str">
            <v>21102A-4750.11</v>
          </cell>
          <cell r="D20419" t="str">
            <v>PLACA DE CORRECION CORTA IZQ.</v>
          </cell>
        </row>
        <row r="20420">
          <cell r="C20420" t="str">
            <v>21102A-4750.12</v>
          </cell>
          <cell r="D20420" t="str">
            <v>PLACA DE CORRECION CORTA DER.</v>
          </cell>
        </row>
        <row r="20421">
          <cell r="C20421" t="str">
            <v>21102A-4750.13</v>
          </cell>
          <cell r="D20421" t="str">
            <v>PLACA EN H 2.5MM DORSAL IZQ.</v>
          </cell>
        </row>
        <row r="20422">
          <cell r="C20422" t="str">
            <v>21102A-4750.14</v>
          </cell>
          <cell r="D20422" t="str">
            <v>PLACA EN H 2.5MM DORSAL DER.</v>
          </cell>
        </row>
        <row r="20423">
          <cell r="C20423" t="str">
            <v>21102A-4750.17</v>
          </cell>
          <cell r="D20423" t="str">
            <v>PLACA DE CORRECION Y FRAC CORTA IZQ.</v>
          </cell>
        </row>
        <row r="20424">
          <cell r="C20424" t="str">
            <v>21102A-4750.18</v>
          </cell>
          <cell r="D20424" t="str">
            <v>PLACA DE CORRECION Y FRAC CORTA DER.</v>
          </cell>
        </row>
        <row r="20425">
          <cell r="C20425" t="str">
            <v>21102A-4750.31</v>
          </cell>
          <cell r="D20425" t="str">
            <v>PLACA FRACTURA VOLAR CORTA DELGADA IZQ.</v>
          </cell>
        </row>
        <row r="20426">
          <cell r="C20426" t="str">
            <v>21102A-4750.32</v>
          </cell>
          <cell r="D20426" t="str">
            <v>PLACA FRACTURA VOLAR CORTA DELGADA DER.</v>
          </cell>
        </row>
        <row r="20427">
          <cell r="C20427" t="str">
            <v>21102A-4750.50</v>
          </cell>
          <cell r="D20427" t="str">
            <v>PLACA DE 5 H RECTA 2.5MM</v>
          </cell>
        </row>
        <row r="20428">
          <cell r="C20428" t="str">
            <v>21102A-4750.51</v>
          </cell>
          <cell r="D20428" t="str">
            <v>PLACA EN T BLOQ 2.5 DE 2 * 4 H</v>
          </cell>
        </row>
        <row r="20429">
          <cell r="C20429" t="str">
            <v>21102A-4750.52</v>
          </cell>
          <cell r="D20429" t="str">
            <v>PLACA EN L IZQUIERDA DE 2 * 4 H</v>
          </cell>
        </row>
        <row r="20430">
          <cell r="C20430" t="str">
            <v>21102A-4750.53</v>
          </cell>
          <cell r="D20430" t="str">
            <v>PLACA EN L DERECHA DE 2 * 4 H</v>
          </cell>
        </row>
        <row r="20431">
          <cell r="C20431" t="str">
            <v>21102A-4750.54</v>
          </cell>
          <cell r="D20431" t="str">
            <v>PLACA LATERAL RECTA DE 6 H</v>
          </cell>
        </row>
        <row r="20432">
          <cell r="C20432" t="str">
            <v>21102A-4750.55</v>
          </cell>
          <cell r="D20432" t="str">
            <v>PLACA EN L IZQUIERDA DE 2 * 4 H</v>
          </cell>
        </row>
        <row r="20433">
          <cell r="C20433" t="str">
            <v>21102A-4750.56</v>
          </cell>
          <cell r="D20433" t="str">
            <v>PLACA EN L DERECHA DE 2 * 4 H</v>
          </cell>
        </row>
        <row r="20434">
          <cell r="C20434" t="str">
            <v>21102A-4750.57</v>
          </cell>
          <cell r="D20434" t="str">
            <v>PLACA RECTA BLOQ. IZQUIERDA</v>
          </cell>
        </row>
        <row r="20435">
          <cell r="C20435" t="str">
            <v>21102A-4750.58</v>
          </cell>
          <cell r="D20435" t="str">
            <v>PLACA RECTA BLOQ. DERECHA</v>
          </cell>
        </row>
        <row r="20436">
          <cell r="C20436" t="str">
            <v>21102A-4750.61</v>
          </cell>
          <cell r="D20436" t="str">
            <v>PLACA VOLAR ADAPTIVE IZQUIERDA</v>
          </cell>
        </row>
        <row r="20437">
          <cell r="C20437" t="str">
            <v>21102A-4750.62</v>
          </cell>
          <cell r="D20437" t="str">
            <v>PLACA VOLAR ADAPTIVE DERECHA</v>
          </cell>
        </row>
        <row r="20438">
          <cell r="C20438" t="str">
            <v>21102A-4750.63</v>
          </cell>
          <cell r="D20438" t="str">
            <v>PLACA VOLAR ADAPTIVE IZQUIERDA LARGA</v>
          </cell>
        </row>
        <row r="20439">
          <cell r="C20439" t="str">
            <v>21102A-4750.64</v>
          </cell>
          <cell r="D20439" t="str">
            <v>PLACA VOLAR ADAPTIVE DERECHA LARGA</v>
          </cell>
        </row>
        <row r="20440">
          <cell r="C20440" t="str">
            <v>21102A-4750.75</v>
          </cell>
          <cell r="D20440" t="str">
            <v>PLACA DE CORRECION Y FRAC EXTRA LARGA IZQ.20H</v>
          </cell>
        </row>
        <row r="20441">
          <cell r="C20441" t="str">
            <v>21102A-4750.77</v>
          </cell>
          <cell r="D20441" t="str">
            <v>PLACA DE CORRECION Y FRAC EXTRA LARGA IZQ.25H</v>
          </cell>
        </row>
        <row r="20442">
          <cell r="C20442" t="str">
            <v>21102A-4750.78</v>
          </cell>
          <cell r="D20442" t="str">
            <v>PLACA DE CORRECION Y FRAC EXTRA LARGA DER.25H</v>
          </cell>
        </row>
        <row r="20443">
          <cell r="C20443" t="str">
            <v>21102A-4750.91</v>
          </cell>
          <cell r="D20443" t="str">
            <v>PLACA BLOQUEADA PARA CUBITO DISTAL DE 2 * 5 H</v>
          </cell>
        </row>
        <row r="20444">
          <cell r="C20444" t="str">
            <v>21102A-4750.92</v>
          </cell>
          <cell r="D20444" t="str">
            <v>PLACA BLOQUEADA PARA CUBITO DISTAL DE 2 * 8 H</v>
          </cell>
        </row>
        <row r="20445">
          <cell r="C20445" t="str">
            <v>21103A-5700.10</v>
          </cell>
          <cell r="D20445" t="str">
            <v>TORNILLO CORTICAL HD7 DE 2.5 * 10MM</v>
          </cell>
        </row>
        <row r="20446">
          <cell r="C20446" t="str">
            <v>21103A-5700.12</v>
          </cell>
          <cell r="D20446" t="str">
            <v>TORNILLO CORTICAL HD7 DE 2.5 * 12MM</v>
          </cell>
        </row>
        <row r="20447">
          <cell r="C20447" t="str">
            <v>21103A-5700.14</v>
          </cell>
          <cell r="D20447" t="str">
            <v>TORNILLO CORTICAL HD7 DE 2.5 * 14MM</v>
          </cell>
        </row>
        <row r="20448">
          <cell r="C20448" t="str">
            <v>21103A-5700.16</v>
          </cell>
          <cell r="D20448" t="str">
            <v>TORNILLO CORTICAL HD7 DE 2.5 * 16MM</v>
          </cell>
        </row>
        <row r="20449">
          <cell r="C20449" t="str">
            <v>21103A-5700.18</v>
          </cell>
          <cell r="D20449" t="str">
            <v>TORNILLO CORTICAL HD7 DE 2.5 * 18MM</v>
          </cell>
        </row>
        <row r="20450">
          <cell r="C20450" t="str">
            <v>21103A-5700.20</v>
          </cell>
          <cell r="D20450" t="str">
            <v>TORNILLO CORTICAL HD7 DE 2.5 * 20MM</v>
          </cell>
        </row>
        <row r="20451">
          <cell r="C20451" t="str">
            <v>21103A-5700.22</v>
          </cell>
          <cell r="D20451" t="str">
            <v>TORNILLO CORTICAL HD7 DE 2.5 * 22MM</v>
          </cell>
        </row>
        <row r="20452">
          <cell r="C20452" t="str">
            <v>21103A-5700.24</v>
          </cell>
          <cell r="D20452" t="str">
            <v>TORNILLO CORTICAL HD7 DE 2.5 * 24MM</v>
          </cell>
        </row>
        <row r="20453">
          <cell r="C20453" t="str">
            <v>21103A-5700.26</v>
          </cell>
          <cell r="D20453" t="str">
            <v>TORNILLO CORTICAL HD7 DE 2.5 * 26MM</v>
          </cell>
        </row>
        <row r="20454">
          <cell r="C20454" t="str">
            <v>21103A-5700.28</v>
          </cell>
          <cell r="D20454" t="str">
            <v>TORNILLO CORTICAL HD7 DE 2.5 * 28MM</v>
          </cell>
        </row>
        <row r="20455">
          <cell r="C20455" t="str">
            <v>21103A-5700.30</v>
          </cell>
          <cell r="D20455" t="str">
            <v>TORNILLO CORTICAL HD7 DE 2.5 * 30MM</v>
          </cell>
        </row>
        <row r="20456">
          <cell r="C20456" t="str">
            <v>21103A-5750.10</v>
          </cell>
          <cell r="D20456" t="str">
            <v>TORNILLO BLOQUEADO HD7 DE 2.5 * 10MM</v>
          </cell>
        </row>
        <row r="20457">
          <cell r="C20457" t="str">
            <v>21103A-5750.12</v>
          </cell>
          <cell r="D20457" t="str">
            <v>TORNILLO BLOQUEADO HD7 DE 2.5 * 12MM</v>
          </cell>
        </row>
        <row r="20458">
          <cell r="C20458" t="str">
            <v>21103A-5750.14</v>
          </cell>
          <cell r="D20458" t="str">
            <v>TORNILLO BLOQUEADO HD7 DE 2.5 * 14MM</v>
          </cell>
        </row>
        <row r="20459">
          <cell r="C20459" t="str">
            <v>21103A-5750.16</v>
          </cell>
          <cell r="D20459" t="str">
            <v>TORNILLO BLOQUEADO HD7 DE 2.5 * 16MM</v>
          </cell>
        </row>
        <row r="20460">
          <cell r="C20460" t="str">
            <v>21103A-5750.18</v>
          </cell>
          <cell r="D20460" t="str">
            <v>TORNILLO BLOQUEADO HD7 DE 2.5 * 18MM</v>
          </cell>
        </row>
        <row r="20461">
          <cell r="C20461" t="str">
            <v>21103A-5750.20</v>
          </cell>
          <cell r="D20461" t="str">
            <v>TORNILLO BLOQUEADO HD7 DE 2.5 * 20MM</v>
          </cell>
        </row>
        <row r="20462">
          <cell r="C20462" t="str">
            <v>21103A-5750.22</v>
          </cell>
          <cell r="D20462" t="str">
            <v>TORNILLO BLOQUEADO HD7 DE 2.5 * 22MM</v>
          </cell>
        </row>
        <row r="20463">
          <cell r="C20463" t="str">
            <v>21103A-5750.24</v>
          </cell>
          <cell r="D20463" t="str">
            <v>TORNILLO BLOQUEADO HD7 DE 2.5 * 24MM</v>
          </cell>
        </row>
        <row r="20464">
          <cell r="C20464" t="str">
            <v>21103A-5750.26</v>
          </cell>
          <cell r="D20464" t="str">
            <v>TORNILLO BLOQUEADO HD7 DE 2.5 * 26MM</v>
          </cell>
        </row>
        <row r="20465">
          <cell r="C20465" t="str">
            <v>21103A-5750.28</v>
          </cell>
          <cell r="D20465" t="str">
            <v>TORNILLO BLOQUEADO HD7 DE 2.5 * 28MM</v>
          </cell>
        </row>
        <row r="20466">
          <cell r="C20466" t="str">
            <v>21103A-5750.30</v>
          </cell>
          <cell r="D20466" t="str">
            <v>TORNILLO BLOQUEADO HD7 DE 2.5 * 30MM</v>
          </cell>
        </row>
        <row r="20467">
          <cell r="C20467" t="str">
            <v>211073100.15</v>
          </cell>
          <cell r="D20467" t="str">
            <v>PIN DE KIRSCHNER DE 1.5MM * 150MM</v>
          </cell>
        </row>
        <row r="20468">
          <cell r="C20468" t="str">
            <v>21201311.034</v>
          </cell>
          <cell r="D20468" t="str">
            <v>RETRACTOR MINIHOHMANN 6MM</v>
          </cell>
        </row>
        <row r="20469">
          <cell r="C20469" t="str">
            <v>21201311.035</v>
          </cell>
          <cell r="D20469" t="str">
            <v>RETRACTOR MINIHOHMANN 8MM</v>
          </cell>
        </row>
        <row r="20470">
          <cell r="C20470" t="str">
            <v>21201311.036</v>
          </cell>
          <cell r="D20470" t="str">
            <v>RETRACTOR MINIHOHMANN 10MM</v>
          </cell>
        </row>
        <row r="20471">
          <cell r="C20471" t="str">
            <v>21206A-3720</v>
          </cell>
          <cell r="D20471" t="str">
            <v>BROCA DE 2.0MM * 40MM * 97MM STRYKER</v>
          </cell>
        </row>
        <row r="20472">
          <cell r="C20472" t="str">
            <v>21206A-3721</v>
          </cell>
          <cell r="D20472" t="str">
            <v>BROCA DE 2.6MM * 10MM * 67MM STRYKER</v>
          </cell>
        </row>
        <row r="20473">
          <cell r="C20473" t="str">
            <v>21206A-3730</v>
          </cell>
          <cell r="D20473" t="str">
            <v>BROCA DE 2.0MM * 40MM * 91MM AO</v>
          </cell>
        </row>
        <row r="20474">
          <cell r="C20474" t="str">
            <v>21206A-3731</v>
          </cell>
          <cell r="D20474" t="str">
            <v>BROCA DE 2.6MM * 10MM * 61MM AO</v>
          </cell>
        </row>
        <row r="20475">
          <cell r="C20475" t="str">
            <v>2130115-0210-20</v>
          </cell>
          <cell r="D20475" t="str">
            <v>CURETA DE VOLLMANN 2/0</v>
          </cell>
        </row>
        <row r="20476">
          <cell r="C20476" t="str">
            <v>2130115-0810-13</v>
          </cell>
          <cell r="D20476" t="str">
            <v>PINZA DE REDUCCION 13 CM CON CREMALLERA</v>
          </cell>
        </row>
        <row r="20477">
          <cell r="C20477" t="str">
            <v>2130128-0248-18</v>
          </cell>
          <cell r="D20477" t="str">
            <v>DISECTOR DE FREER X 18CM</v>
          </cell>
        </row>
        <row r="20478">
          <cell r="C20478" t="str">
            <v>2130130-0070-22</v>
          </cell>
          <cell r="D20478" t="str">
            <v>DISECTOR DE HURD X 22CM</v>
          </cell>
        </row>
        <row r="20479">
          <cell r="C20479" t="str">
            <v>21301A-2046</v>
          </cell>
          <cell r="D20479" t="str">
            <v>PINZA PARA CORTAR PLACA DE RADIO</v>
          </cell>
        </row>
        <row r="20480">
          <cell r="C20480" t="str">
            <v>21301A-2060</v>
          </cell>
          <cell r="D20480" t="str">
            <v>PINZA PARA TRANSPORTAR PLACAS 2.5MM RADIO</v>
          </cell>
        </row>
        <row r="20481">
          <cell r="C20481" t="str">
            <v>21301A-2070</v>
          </cell>
          <cell r="D20481" t="str">
            <v>MANGO DE ACOPLE RAPIDO PARA AVELLANDOR</v>
          </cell>
        </row>
        <row r="20482">
          <cell r="C20482" t="str">
            <v>21301A-2175</v>
          </cell>
          <cell r="D20482" t="str">
            <v>PINZA PARA POSICIONAR PLACAS RADIO 2.5MM</v>
          </cell>
        </row>
        <row r="20483">
          <cell r="C20483" t="str">
            <v>21301A-2720</v>
          </cell>
          <cell r="D20483" t="str">
            <v>GUIA DE BROCA DE 2.5MM RADIO</v>
          </cell>
        </row>
        <row r="20484">
          <cell r="C20484" t="str">
            <v>21301A-2723.01</v>
          </cell>
          <cell r="D20484" t="str">
            <v>PLANTILLA ADAPTIVE IZQUIERDA</v>
          </cell>
        </row>
        <row r="20485">
          <cell r="C20485" t="str">
            <v>21301A-2723.02</v>
          </cell>
          <cell r="D20485" t="str">
            <v>PLANTILLA ADAPTIVE DERECHA</v>
          </cell>
        </row>
        <row r="20486">
          <cell r="C20486" t="str">
            <v>21301A-2730</v>
          </cell>
          <cell r="D20486" t="str">
            <v>MEDIDOR DE PROFUNDIDAD 2.5MM RADIO</v>
          </cell>
        </row>
        <row r="20487">
          <cell r="C20487" t="str">
            <v>21301A-2740</v>
          </cell>
          <cell r="D20487" t="str">
            <v>PINZA PARA DOBLAR PLACAS CON PIN 1.2-2.3MM</v>
          </cell>
        </row>
        <row r="20488">
          <cell r="C20488" t="str">
            <v>21301A-3830</v>
          </cell>
          <cell r="D20488" t="str">
            <v>AVELLANADOR PARA TORNILLOS 2.5MM AO</v>
          </cell>
        </row>
        <row r="20489">
          <cell r="C20489" t="str">
            <v>21301A-7012</v>
          </cell>
          <cell r="D20489" t="str">
            <v>PINZA DE REDUCCION ESPAÑOLA 140MM APTUS</v>
          </cell>
        </row>
        <row r="20490">
          <cell r="C20490" t="str">
            <v>21305A-0760</v>
          </cell>
          <cell r="D20490" t="str">
            <v>CONTENEDOR IMPLANTES 2.5MM RADIO ADAPTIVE</v>
          </cell>
        </row>
        <row r="20491">
          <cell r="C20491" t="str">
            <v>21305A-6010.16</v>
          </cell>
          <cell r="D20491" t="str">
            <v>DISPENSADOR METALICO PARA PINES</v>
          </cell>
        </row>
        <row r="20492">
          <cell r="C20492" t="str">
            <v>21305A-6024</v>
          </cell>
          <cell r="D20492" t="str">
            <v>TAPA CONTENEDOR ESTERILIZABLE APTUS RADIO</v>
          </cell>
        </row>
        <row r="20493">
          <cell r="C20493" t="str">
            <v>21305A-6026</v>
          </cell>
          <cell r="D20493" t="str">
            <v>BANDEJA INFERIOR PARA A-6026</v>
          </cell>
        </row>
        <row r="20494">
          <cell r="C20494" t="str">
            <v>21305A-6027</v>
          </cell>
          <cell r="D20494" t="str">
            <v>BANDEJA MEDIA PARA A-6026</v>
          </cell>
        </row>
        <row r="20495">
          <cell r="C20495" t="str">
            <v>21305A-6028</v>
          </cell>
          <cell r="D20495" t="str">
            <v>BANDEJA SUPERIOR PARA A-6026</v>
          </cell>
        </row>
        <row r="20496">
          <cell r="C20496" t="str">
            <v>21305A-6040</v>
          </cell>
          <cell r="D20496" t="str">
            <v>CONTENEDOR ESTERILIZABLE APTUS RADIO</v>
          </cell>
        </row>
        <row r="20497">
          <cell r="C20497" t="str">
            <v>21305A-6572-1</v>
          </cell>
          <cell r="D20497" t="str">
            <v>CAJA PARA PLACAS EXTRALARGAS</v>
          </cell>
        </row>
        <row r="20498">
          <cell r="C20498" t="str">
            <v>21322A-2710</v>
          </cell>
          <cell r="D20498" t="str">
            <v>ATORNILLADOR DE 2.5MM HEXADRIVE 7</v>
          </cell>
        </row>
        <row r="20499">
          <cell r="C20499" t="str">
            <v>253016590.06</v>
          </cell>
          <cell r="D20499" t="str">
            <v>ELEVADOR DE PERIOSTIO PEQUEÑO</v>
          </cell>
        </row>
        <row r="20500">
          <cell r="C20500" t="str">
            <v>21102A-4750.76</v>
          </cell>
          <cell r="D20500" t="str">
            <v>PLACA DE CORRECION Y FRAC EXTRA LARGA DER.20H</v>
          </cell>
        </row>
        <row r="20501">
          <cell r="C20501" t="str">
            <v>21102A-4750.01</v>
          </cell>
          <cell r="D20501" t="str">
            <v>PLACA FRACTURA VOLAR LARGA IZQ.</v>
          </cell>
        </row>
        <row r="20502">
          <cell r="C20502" t="str">
            <v>21102A-4750.02</v>
          </cell>
          <cell r="D20502" t="str">
            <v>PLACA FRACTURA VOLAR LARGA DER.</v>
          </cell>
        </row>
        <row r="20503">
          <cell r="C20503" t="str">
            <v>21102A-4750.03</v>
          </cell>
          <cell r="D20503" t="str">
            <v>PLACA EN ARCO 2.5MM VOLAR IZQ.</v>
          </cell>
        </row>
        <row r="20504">
          <cell r="C20504" t="str">
            <v>21102A-4750.04</v>
          </cell>
          <cell r="D20504" t="str">
            <v>PLACA EN ARCO 2.5MM VOLAR DER.</v>
          </cell>
        </row>
        <row r="20505">
          <cell r="C20505" t="str">
            <v>21102A-4750.11</v>
          </cell>
          <cell r="D20505" t="str">
            <v>PLACA DE CORRECION CORTA IZQ.</v>
          </cell>
        </row>
        <row r="20506">
          <cell r="C20506" t="str">
            <v>21102A-4750.12</v>
          </cell>
          <cell r="D20506" t="str">
            <v>PLACA DE CORRECION CORTA DER.</v>
          </cell>
        </row>
        <row r="20507">
          <cell r="C20507" t="str">
            <v>21102A-4750.13</v>
          </cell>
          <cell r="D20507" t="str">
            <v>PLACA EN H 2.5MM DORSAL IZQ.</v>
          </cell>
        </row>
        <row r="20508">
          <cell r="C20508" t="str">
            <v>21102A-4750.14</v>
          </cell>
          <cell r="D20508" t="str">
            <v>PLACA EN H 2.5MM DORSAL DER.</v>
          </cell>
        </row>
        <row r="20509">
          <cell r="C20509" t="str">
            <v>21102A-4750.17</v>
          </cell>
          <cell r="D20509" t="str">
            <v>PLACA DE CORRECION Y FRAC CORTA IZQ.</v>
          </cell>
        </row>
        <row r="20510">
          <cell r="C20510" t="str">
            <v>21102A-4750.18</v>
          </cell>
          <cell r="D20510" t="str">
            <v>PLACA DE CORRECION Y FRAC CORTA DER.</v>
          </cell>
        </row>
        <row r="20511">
          <cell r="C20511" t="str">
            <v>21102A-4750.31</v>
          </cell>
          <cell r="D20511" t="str">
            <v>PLACA FRACTURA VOLAR CORTA DELGADA IZQ.</v>
          </cell>
        </row>
        <row r="20512">
          <cell r="C20512" t="str">
            <v>21102A-4750.32</v>
          </cell>
          <cell r="D20512" t="str">
            <v>PLACA FRACTURA VOLAR CORTA DELGADA DER.</v>
          </cell>
        </row>
        <row r="20513">
          <cell r="C20513" t="str">
            <v>21102A-4750.52</v>
          </cell>
          <cell r="D20513" t="str">
            <v>PLACA EN L IZQUIERDA DE 2 * 4 H</v>
          </cell>
        </row>
        <row r="20514">
          <cell r="C20514" t="str">
            <v>21102A-4750.53</v>
          </cell>
          <cell r="D20514" t="str">
            <v>PLACA EN L DERECHA DE 2 * 4 H</v>
          </cell>
        </row>
        <row r="20515">
          <cell r="C20515" t="str">
            <v>21102A-4750.54</v>
          </cell>
          <cell r="D20515" t="str">
            <v>PLACA LATERAL RECTA DE 6 H</v>
          </cell>
        </row>
        <row r="20516">
          <cell r="C20516" t="str">
            <v>21102A-4750.55</v>
          </cell>
          <cell r="D20516" t="str">
            <v>PLACA EN L IZQUIERDA DE 2 * 4 H</v>
          </cell>
        </row>
        <row r="20517">
          <cell r="C20517" t="str">
            <v>21102A-4750.56</v>
          </cell>
          <cell r="D20517" t="str">
            <v>PLACA EN L DERECHA DE 2 * 4 H</v>
          </cell>
        </row>
        <row r="20518">
          <cell r="C20518" t="str">
            <v>21102A-4750.57</v>
          </cell>
          <cell r="D20518" t="str">
            <v>PLACA RECTA BLOQ. IZQUIERDA</v>
          </cell>
        </row>
        <row r="20519">
          <cell r="C20519" t="str">
            <v>21102A-4750.58</v>
          </cell>
          <cell r="D20519" t="str">
            <v>PLACA RECTA BLOQ. DERECHA</v>
          </cell>
        </row>
        <row r="20520">
          <cell r="C20520" t="str">
            <v>21102A-4750.61</v>
          </cell>
          <cell r="D20520" t="str">
            <v>PLACA VOLAR ADAPTIVE IZQUIERDA</v>
          </cell>
        </row>
        <row r="20521">
          <cell r="C20521" t="str">
            <v>21102A-4750.62</v>
          </cell>
          <cell r="D20521" t="str">
            <v>PLACA VOLAR ADAPTIVE DERECHA</v>
          </cell>
        </row>
        <row r="20522">
          <cell r="C20522" t="str">
            <v>21102A-4750.63</v>
          </cell>
          <cell r="D20522" t="str">
            <v>PLACA VOLAR ADAPTIVE IZQUIERDA LARGA</v>
          </cell>
        </row>
        <row r="20523">
          <cell r="C20523" t="str">
            <v>21102A-4750.64</v>
          </cell>
          <cell r="D20523" t="str">
            <v>PLACA VOLAR ADAPTIVE DERECHA LARGA</v>
          </cell>
        </row>
        <row r="20524">
          <cell r="C20524" t="str">
            <v>21102A-4750.75</v>
          </cell>
          <cell r="D20524" t="str">
            <v>PLACA DE CORRECION Y FRAC EXTRA LARGA IZQ.20H</v>
          </cell>
        </row>
        <row r="20525">
          <cell r="C20525" t="str">
            <v>21102A-4750.77</v>
          </cell>
          <cell r="D20525" t="str">
            <v>PLACA DE CORRECION Y FRAC EXTRA LARGA IZQ.25H</v>
          </cell>
        </row>
        <row r="20526">
          <cell r="C20526" t="str">
            <v>21102A-4750.78</v>
          </cell>
          <cell r="D20526" t="str">
            <v>PLACA DE CORRECION Y FRAC EXTRA LARGA DER.25H</v>
          </cell>
        </row>
        <row r="20527">
          <cell r="C20527" t="str">
            <v>21102A-4750.91</v>
          </cell>
          <cell r="D20527" t="str">
            <v>PLACA BLOQUEADA PARA CUBITO DISTAL DE 2 * 5 H</v>
          </cell>
        </row>
        <row r="20528">
          <cell r="C20528" t="str">
            <v>21102A-4750.92</v>
          </cell>
          <cell r="D20528" t="str">
            <v>PLACA BLOQUEADA PARA CUBITO DISTAL DE 2 * 8 H</v>
          </cell>
        </row>
        <row r="20529">
          <cell r="C20529" t="str">
            <v>21103A-5700.10</v>
          </cell>
          <cell r="D20529" t="str">
            <v>TORNILLO CORTICAL HD7 DE 2.5 * 10MM</v>
          </cell>
        </row>
        <row r="20530">
          <cell r="C20530" t="str">
            <v>21103A-5700.12</v>
          </cell>
          <cell r="D20530" t="str">
            <v>TORNILLO CORTICAL HD7 DE 2.5 * 12MM</v>
          </cell>
        </row>
        <row r="20531">
          <cell r="C20531" t="str">
            <v>21103A-5700.14</v>
          </cell>
          <cell r="D20531" t="str">
            <v>TORNILLO CORTICAL HD7 DE 2.5 * 14MM</v>
          </cell>
        </row>
        <row r="20532">
          <cell r="C20532" t="str">
            <v>21103A-5700.16</v>
          </cell>
          <cell r="D20532" t="str">
            <v>TORNILLO CORTICAL HD7 DE 2.5 * 16MM</v>
          </cell>
        </row>
        <row r="20533">
          <cell r="C20533" t="str">
            <v>21103A-5700.18</v>
          </cell>
          <cell r="D20533" t="str">
            <v>TORNILLO CORTICAL HD7 DE 2.5 * 18MM</v>
          </cell>
        </row>
        <row r="20534">
          <cell r="C20534" t="str">
            <v>21103A-5700.20</v>
          </cell>
          <cell r="D20534" t="str">
            <v>TORNILLO CORTICAL HD7 DE 2.5 * 20MM</v>
          </cell>
        </row>
        <row r="20535">
          <cell r="C20535" t="str">
            <v>21103A-5700.22</v>
          </cell>
          <cell r="D20535" t="str">
            <v>TORNILLO CORTICAL HD7 DE 2.5 * 22MM</v>
          </cell>
        </row>
        <row r="20536">
          <cell r="C20536" t="str">
            <v>21103A-5700.24</v>
          </cell>
          <cell r="D20536" t="str">
            <v>TORNILLO CORTICAL HD7 DE 2.5 * 24MM</v>
          </cell>
        </row>
        <row r="20537">
          <cell r="C20537" t="str">
            <v>21103A-5700.26</v>
          </cell>
          <cell r="D20537" t="str">
            <v>TORNILLO CORTICAL HD7 DE 2.5 * 26MM</v>
          </cell>
        </row>
        <row r="20538">
          <cell r="C20538" t="str">
            <v>21103A-5700.28</v>
          </cell>
          <cell r="D20538" t="str">
            <v>TORNILLO CORTICAL HD7 DE 2.5 * 28MM</v>
          </cell>
        </row>
        <row r="20539">
          <cell r="C20539" t="str">
            <v>21103A-5700.30</v>
          </cell>
          <cell r="D20539" t="str">
            <v>TORNILLO CORTICAL HD7 DE 2.5 * 30MM</v>
          </cell>
        </row>
        <row r="20540">
          <cell r="C20540" t="str">
            <v>21103A-5750.10</v>
          </cell>
          <cell r="D20540" t="str">
            <v>TORNILLO BLOQUEADO HD7 DE 2.5 * 10MM</v>
          </cell>
        </row>
        <row r="20541">
          <cell r="C20541" t="str">
            <v>21103A-5750.12</v>
          </cell>
          <cell r="D20541" t="str">
            <v>TORNILLO BLOQUEADO HD7 DE 2.5 * 12MM</v>
          </cell>
        </row>
        <row r="20542">
          <cell r="C20542" t="str">
            <v>21103A-5750.14</v>
          </cell>
          <cell r="D20542" t="str">
            <v>TORNILLO BLOQUEADO HD7 DE 2.5 * 14MM</v>
          </cell>
        </row>
        <row r="20543">
          <cell r="C20543" t="str">
            <v>21103A-5750.16</v>
          </cell>
          <cell r="D20543" t="str">
            <v>TORNILLO BLOQUEADO HD7 DE 2.5 * 16MM</v>
          </cell>
        </row>
        <row r="20544">
          <cell r="C20544" t="str">
            <v>21103A-5750.18</v>
          </cell>
          <cell r="D20544" t="str">
            <v>TORNILLO BLOQUEADO HD7 DE 2.5 * 18MM</v>
          </cell>
        </row>
        <row r="20545">
          <cell r="C20545" t="str">
            <v>21103A-5750.20</v>
          </cell>
          <cell r="D20545" t="str">
            <v>TORNILLO BLOQUEADO HD7 DE 2.5 * 20MM</v>
          </cell>
        </row>
        <row r="20546">
          <cell r="C20546" t="str">
            <v>21103A-5750.22</v>
          </cell>
          <cell r="D20546" t="str">
            <v>TORNILLO BLOQUEADO HD7 DE 2.5 * 22MM</v>
          </cell>
        </row>
        <row r="20547">
          <cell r="C20547" t="str">
            <v>21103A-5750.24</v>
          </cell>
          <cell r="D20547" t="str">
            <v>TORNILLO BLOQUEADO HD7 DE 2.5 * 24MM</v>
          </cell>
        </row>
        <row r="20548">
          <cell r="C20548" t="str">
            <v>21103A-5750.26</v>
          </cell>
          <cell r="D20548" t="str">
            <v>TORNILLO BLOQUEADO HD7 DE 2.5 * 26MM</v>
          </cell>
        </row>
        <row r="20549">
          <cell r="C20549" t="str">
            <v>21103A-5750.28</v>
          </cell>
          <cell r="D20549" t="str">
            <v>TORNILLO BLOQUEADO HD7 DE 2.5 * 28MM</v>
          </cell>
        </row>
        <row r="20550">
          <cell r="C20550" t="str">
            <v>21103A-5750.30</v>
          </cell>
          <cell r="D20550" t="str">
            <v>TORNILLO BLOQUEADO HD7 DE 2.5 * 30MM</v>
          </cell>
        </row>
        <row r="20551">
          <cell r="C20551" t="str">
            <v>211073100.15</v>
          </cell>
          <cell r="D20551" t="str">
            <v>PIN DE KIRSCHNER DE 1.5MM * 150MM</v>
          </cell>
        </row>
        <row r="20552">
          <cell r="C20552" t="str">
            <v>21201311.034</v>
          </cell>
          <cell r="D20552" t="str">
            <v>RETRACTOR MINIHOHMANN 6MM</v>
          </cell>
        </row>
        <row r="20553">
          <cell r="C20553" t="str">
            <v>21201311.035</v>
          </cell>
          <cell r="D20553" t="str">
            <v>RETRACTOR MINIHOHMANN 8MM</v>
          </cell>
        </row>
        <row r="20554">
          <cell r="C20554" t="str">
            <v>21201311.036</v>
          </cell>
          <cell r="D20554" t="str">
            <v>RETRACTOR MINIHOHMANN 10MM</v>
          </cell>
        </row>
        <row r="20555">
          <cell r="C20555" t="str">
            <v>21206A-3720</v>
          </cell>
          <cell r="D20555" t="str">
            <v>BROCA DE 2.0MM * 40MM * 97MM STRYKER</v>
          </cell>
        </row>
        <row r="20556">
          <cell r="C20556" t="str">
            <v>21206A-3721</v>
          </cell>
          <cell r="D20556" t="str">
            <v>BROCA DE 2.6MM * 10MM * 67MM STRYKER</v>
          </cell>
        </row>
        <row r="20557">
          <cell r="C20557" t="str">
            <v>21206A-3730</v>
          </cell>
          <cell r="D20557" t="str">
            <v>BROCA DE 2.0MM * 40MM * 91MM AO</v>
          </cell>
        </row>
        <row r="20558">
          <cell r="C20558" t="str">
            <v>21206A-3731</v>
          </cell>
          <cell r="D20558" t="str">
            <v>BROCA DE 2.6MM * 10MM * 61MM AO</v>
          </cell>
        </row>
        <row r="20559">
          <cell r="C20559" t="str">
            <v>2130115-0210-20</v>
          </cell>
          <cell r="D20559" t="str">
            <v>CURETA DE VOLLMANN 2/0</v>
          </cell>
        </row>
        <row r="20560">
          <cell r="C20560" t="str">
            <v>2130115-0810-13</v>
          </cell>
          <cell r="D20560" t="str">
            <v>PINZA DE REDUCCION 13 CM CON CREMALLERA</v>
          </cell>
        </row>
        <row r="20561">
          <cell r="C20561" t="str">
            <v>2130128-0248-18</v>
          </cell>
          <cell r="D20561" t="str">
            <v>DISECTOR DE FREER X 18CM</v>
          </cell>
        </row>
        <row r="20562">
          <cell r="C20562" t="str">
            <v>2130130-0070-22</v>
          </cell>
          <cell r="D20562" t="str">
            <v>DISECTOR DE HURD X 22CM</v>
          </cell>
        </row>
        <row r="20563">
          <cell r="C20563" t="str">
            <v>21301A-2046</v>
          </cell>
          <cell r="D20563" t="str">
            <v>PINZA PARA CORTAR PLACA DE RADIO</v>
          </cell>
        </row>
        <row r="20564">
          <cell r="C20564" t="str">
            <v>21301A-2060</v>
          </cell>
          <cell r="D20564" t="str">
            <v>PINZA PARA TRANSPORTAR PLACAS 2.5MM RADIO</v>
          </cell>
        </row>
        <row r="20565">
          <cell r="C20565" t="str">
            <v>21301A-2070</v>
          </cell>
          <cell r="D20565" t="str">
            <v>MANGO DE ACOPLE RAPIDO PARA AVELLANDOR</v>
          </cell>
        </row>
        <row r="20566">
          <cell r="C20566" t="str">
            <v>21301A-2175</v>
          </cell>
          <cell r="D20566" t="str">
            <v>PINZA PARA POSICIONAR PLACAS RADIO 2.5MM</v>
          </cell>
        </row>
        <row r="20567">
          <cell r="C20567" t="str">
            <v>21301A-2720</v>
          </cell>
          <cell r="D20567" t="str">
            <v>GUIA DE BROCA DE 2.5MM RADIO</v>
          </cell>
        </row>
        <row r="20568">
          <cell r="C20568" t="str">
            <v>21301A-2723.01</v>
          </cell>
          <cell r="D20568" t="str">
            <v>PLANTILLA ADAPTIVE IZQUIERDA</v>
          </cell>
        </row>
        <row r="20569">
          <cell r="C20569" t="str">
            <v>21301A-2723.02</v>
          </cell>
          <cell r="D20569" t="str">
            <v>PLANTILLA ADAPTIVE DERECHA</v>
          </cell>
        </row>
        <row r="20570">
          <cell r="C20570" t="str">
            <v>21301A-2730</v>
          </cell>
          <cell r="D20570" t="str">
            <v>MEDIDOR DE PROFUNDIDAD 2.5MM RADIO</v>
          </cell>
        </row>
        <row r="20571">
          <cell r="C20571" t="str">
            <v>21301A-2740</v>
          </cell>
          <cell r="D20571" t="str">
            <v>PINZA PARA DOBLAR PLACAS CON PIN 1.2-2.3MM</v>
          </cell>
        </row>
        <row r="20572">
          <cell r="C20572" t="str">
            <v>21301A-3830</v>
          </cell>
          <cell r="D20572" t="str">
            <v>AVELLANADOR PARA TORNILLOS 2.5MM AO</v>
          </cell>
        </row>
        <row r="20573">
          <cell r="C20573" t="str">
            <v>21301A-7012</v>
          </cell>
          <cell r="D20573" t="str">
            <v>PINZA DE REDUCCION ESPAÑOLA 140MM APTUS</v>
          </cell>
        </row>
        <row r="20574">
          <cell r="C20574" t="str">
            <v>21305A-0760</v>
          </cell>
          <cell r="D20574" t="str">
            <v>CONTENEDOR IMPLANTES 2.5MM RADIO ADAPTIVE</v>
          </cell>
        </row>
        <row r="20575">
          <cell r="C20575" t="str">
            <v>21305A-6010.16</v>
          </cell>
          <cell r="D20575" t="str">
            <v>DISPENSADOR METALICO PARA PINES</v>
          </cell>
        </row>
        <row r="20576">
          <cell r="C20576" t="str">
            <v>21305A-6024</v>
          </cell>
          <cell r="D20576" t="str">
            <v>TAPA CONTENEDOR ESTERILIZABLE APTUS RADIO</v>
          </cell>
        </row>
        <row r="20577">
          <cell r="C20577" t="str">
            <v>21305A-6026</v>
          </cell>
          <cell r="D20577" t="str">
            <v>BANDEJA INFERIOR PARA A-6026</v>
          </cell>
        </row>
        <row r="20578">
          <cell r="C20578" t="str">
            <v>21305A-6027</v>
          </cell>
          <cell r="D20578" t="str">
            <v>BANDEJA MEDIA PARA A-6026</v>
          </cell>
        </row>
        <row r="20579">
          <cell r="C20579" t="str">
            <v>21305A-6028</v>
          </cell>
          <cell r="D20579" t="str">
            <v>BANDEJA SUPERIOR PARA A-6026</v>
          </cell>
        </row>
        <row r="20580">
          <cell r="C20580" t="str">
            <v>21305A-6040</v>
          </cell>
          <cell r="D20580" t="str">
            <v>CONTENEDOR ESTERILIZABLE APTUS RADIO</v>
          </cell>
        </row>
        <row r="20581">
          <cell r="C20581" t="str">
            <v>21305A-6572-1</v>
          </cell>
          <cell r="D20581" t="str">
            <v>CAJA PARA PLACAS EXTRALARGAS</v>
          </cell>
        </row>
        <row r="20582">
          <cell r="C20582" t="str">
            <v>21322A-2710</v>
          </cell>
          <cell r="D20582" t="str">
            <v>ATORNILLADOR DE 2.5MM HEXADRIVE 7</v>
          </cell>
        </row>
        <row r="20583">
          <cell r="C20583" t="str">
            <v>253016590.06</v>
          </cell>
          <cell r="D20583" t="str">
            <v>ELEVADOR DE PERIOSTIO PEQUEÑO</v>
          </cell>
        </row>
        <row r="20584">
          <cell r="C20584" t="str">
            <v>21102A-4750.76</v>
          </cell>
          <cell r="D20584" t="str">
            <v>PLACA DE CORRECION Y FRAC EXTRA LARGA DER.20H</v>
          </cell>
        </row>
        <row r="20585">
          <cell r="C20585" t="str">
            <v>21102A-4750.63</v>
          </cell>
          <cell r="D20585" t="str">
            <v>PLACA VOLAR ADAPTIVE IZQUIERDA LARGA</v>
          </cell>
        </row>
        <row r="20586">
          <cell r="C20586" t="str">
            <v>21102A-4750.61</v>
          </cell>
          <cell r="D20586" t="str">
            <v>PLACA VOLAR ADAPTIVE IZQUIERDA</v>
          </cell>
        </row>
        <row r="20587">
          <cell r="C20587" t="str">
            <v>21301A-2723.01</v>
          </cell>
          <cell r="D20587" t="str">
            <v>PLANTILLA ADAPTIVE IZQUIERDA</v>
          </cell>
        </row>
        <row r="20588">
          <cell r="C20588" t="str">
            <v>21301A-2723.02</v>
          </cell>
          <cell r="D20588" t="str">
            <v>PLANTILLA ADAPTIVE DERECHA</v>
          </cell>
        </row>
        <row r="20589">
          <cell r="C20589" t="str">
            <v>21102A-4750.62</v>
          </cell>
          <cell r="D20589" t="str">
            <v>PLACA VOLAR ADAPTIVE DERECHA</v>
          </cell>
        </row>
        <row r="20590">
          <cell r="C20590" t="str">
            <v>21102A-4750.64</v>
          </cell>
          <cell r="D20590" t="str">
            <v>PLACA VOLAR ADAPTIVE DERECHA LARGA</v>
          </cell>
        </row>
        <row r="20591">
          <cell r="C20591" t="str">
            <v>21102A-4750.55</v>
          </cell>
          <cell r="D20591" t="str">
            <v>PLACA EN L IZQUIERDA DE 2 * 4 H</v>
          </cell>
        </row>
        <row r="20592">
          <cell r="C20592" t="str">
            <v>21102A-4750.57</v>
          </cell>
          <cell r="D20592" t="str">
            <v>PLACA RECTA BLOQ. IZQUIERDA</v>
          </cell>
        </row>
        <row r="20593">
          <cell r="C20593" t="str">
            <v>21102A-4750.56</v>
          </cell>
          <cell r="D20593" t="str">
            <v>PLACA EN L DERECHA DE 2 * 4 H</v>
          </cell>
        </row>
        <row r="20594">
          <cell r="C20594" t="str">
            <v>21102A-4750.58</v>
          </cell>
          <cell r="D20594" t="str">
            <v>PLACA RECTA BLOQ. DERECHA</v>
          </cell>
        </row>
        <row r="20595">
          <cell r="C20595" t="str">
            <v>21102A-4750.54</v>
          </cell>
          <cell r="D20595" t="str">
            <v>PLACA LATERAL RECTA DE 6 H</v>
          </cell>
        </row>
        <row r="20596">
          <cell r="C20596" t="str">
            <v>21102A-4750.17</v>
          </cell>
          <cell r="D20596" t="str">
            <v>PLACA DE CORRECION Y FRAC CORTA IZQ.</v>
          </cell>
        </row>
        <row r="20597">
          <cell r="C20597" t="str">
            <v>21102A-4750.11</v>
          </cell>
          <cell r="D20597" t="str">
            <v>PLACA DE CORRECION CORTA IZQ.</v>
          </cell>
        </row>
        <row r="20598">
          <cell r="C20598" t="str">
            <v>21102A-4750.31</v>
          </cell>
          <cell r="D20598" t="str">
            <v>PLACA FRACTURA VOLAR CORTA DELGADA IZQ.</v>
          </cell>
        </row>
        <row r="20599">
          <cell r="C20599" t="str">
            <v>21102A-4750.01</v>
          </cell>
          <cell r="D20599" t="str">
            <v>PLACA FRACTURA VOLAR LARGA IZQ.</v>
          </cell>
        </row>
        <row r="20600">
          <cell r="C20600" t="str">
            <v>21102A-4750.32</v>
          </cell>
          <cell r="D20600" t="str">
            <v>PLACA FRACTURA VOLAR CORTA DELGADA DER.</v>
          </cell>
        </row>
        <row r="20601">
          <cell r="C20601" t="str">
            <v>21102A-4750.02</v>
          </cell>
          <cell r="D20601" t="str">
            <v>PLACA FRACTURA VOLAR LARGA DER.</v>
          </cell>
        </row>
        <row r="20602">
          <cell r="C20602" t="str">
            <v>21102A-4750.18</v>
          </cell>
          <cell r="D20602" t="str">
            <v>PLACA DE CORRECION Y FRAC CORTA DER.</v>
          </cell>
        </row>
        <row r="20603">
          <cell r="C20603" t="str">
            <v>21102A-4750.12</v>
          </cell>
          <cell r="D20603" t="str">
            <v>PLACA DE CORRECION CORTA DER.</v>
          </cell>
        </row>
        <row r="20604">
          <cell r="C20604" t="str">
            <v>21102A-4750.04</v>
          </cell>
          <cell r="D20604" t="str">
            <v>PLACA EN ARCO 2.5MM VOLAR DER.</v>
          </cell>
        </row>
        <row r="20605">
          <cell r="C20605" t="str">
            <v>21102A-4750.03</v>
          </cell>
          <cell r="D20605" t="str">
            <v>PLACA EN ARCO 2.5MM VOLAR IZQ.</v>
          </cell>
        </row>
        <row r="20606">
          <cell r="C20606" t="str">
            <v>21102A-4750.13</v>
          </cell>
          <cell r="D20606" t="str">
            <v>PLACA EN H 2.5MM DORSAL IZQ.</v>
          </cell>
        </row>
        <row r="20607">
          <cell r="C20607" t="str">
            <v>21102A-4750.14</v>
          </cell>
          <cell r="D20607" t="str">
            <v>PLACA EN H 2.5MM DORSAL DER.</v>
          </cell>
        </row>
        <row r="20608">
          <cell r="C20608" t="str">
            <v>21102A-4750.91</v>
          </cell>
          <cell r="D20608" t="str">
            <v>PLACA BLOQUEADA PARA CUBITO DISTAL DE 2 * 5 H</v>
          </cell>
        </row>
        <row r="20609">
          <cell r="C20609" t="str">
            <v>21102A-4750.92</v>
          </cell>
          <cell r="D20609" t="str">
            <v>PLACA BLOQUEADA PARA CUBITO DISTAL DE 2 * 8 H</v>
          </cell>
        </row>
        <row r="20610">
          <cell r="C20610" t="str">
            <v>21102A-4750.75</v>
          </cell>
          <cell r="D20610" t="str">
            <v>PLACA DE CORRECION Y FRAC EXTRA LARGA IZQ.20H</v>
          </cell>
        </row>
        <row r="20611">
          <cell r="C20611" t="str">
            <v>21102A-4750.77</v>
          </cell>
          <cell r="D20611" t="str">
            <v>PLACA DE CORRECION Y FRAC EXTRA LARGA IZQ.25H</v>
          </cell>
        </row>
        <row r="20612">
          <cell r="C20612" t="str">
            <v>21102A-4750.78</v>
          </cell>
          <cell r="D20612" t="str">
            <v>PLACA DE CORRECION Y FRAC EXTRA LARGA DER.25H</v>
          </cell>
        </row>
        <row r="20613">
          <cell r="C20613" t="str">
            <v>21305A-6572-1</v>
          </cell>
          <cell r="D20613" t="str">
            <v>CAJA PARA PLACAS EXTRALARGAS</v>
          </cell>
        </row>
        <row r="20614">
          <cell r="C20614" t="str">
            <v>21102A-4750.76</v>
          </cell>
          <cell r="D20614" t="str">
            <v>PLACA DE CORRECION Y FRAC EXTRA LARGA DER.20H</v>
          </cell>
        </row>
        <row r="20615">
          <cell r="C20615" t="str">
            <v>21102A-4750.52</v>
          </cell>
          <cell r="D20615" t="str">
            <v>PLACA EN L IZQUIERDA DE 2 * 4 H</v>
          </cell>
        </row>
        <row r="20616">
          <cell r="C20616" t="str">
            <v>21102A-4750.53</v>
          </cell>
          <cell r="D20616" t="str">
            <v>PLACA EN L DERECHA DE 2 * 4 H</v>
          </cell>
        </row>
        <row r="20617">
          <cell r="C20617" t="str">
            <v>21103A-5700.26</v>
          </cell>
          <cell r="D20617" t="str">
            <v>TORNILLO CORTICAL HD7 DE 2.5 * 26MM</v>
          </cell>
        </row>
        <row r="20618">
          <cell r="C20618" t="str">
            <v>21103A-5700.28</v>
          </cell>
          <cell r="D20618" t="str">
            <v>TORNILLO CORTICAL HD7 DE 2.5 * 28MM</v>
          </cell>
        </row>
        <row r="20619">
          <cell r="C20619" t="str">
            <v>21103A-5700.30</v>
          </cell>
          <cell r="D20619" t="str">
            <v>TORNILLO CORTICAL HD7 DE 2.5 * 30MM</v>
          </cell>
        </row>
        <row r="20620">
          <cell r="C20620" t="str">
            <v>21103A-5750.26</v>
          </cell>
          <cell r="D20620" t="str">
            <v>TORNILLO BLOQUEADO HD7 DE 2.5 * 26MM</v>
          </cell>
        </row>
        <row r="20621">
          <cell r="C20621" t="str">
            <v>21103A-5750.28</v>
          </cell>
          <cell r="D20621" t="str">
            <v>TORNILLO BLOQUEADO HD7 DE 2.5 * 28MM</v>
          </cell>
        </row>
        <row r="20622">
          <cell r="C20622" t="str">
            <v>21103A-5750.30</v>
          </cell>
          <cell r="D20622" t="str">
            <v>TORNILLO BLOQUEADO HD7 DE 2.5 * 30MM</v>
          </cell>
        </row>
        <row r="20623">
          <cell r="C20623" t="str">
            <v>21103A-5700.10</v>
          </cell>
          <cell r="D20623" t="str">
            <v>TORNILLO CORTICAL HD7 DE 2.5 * 10MM</v>
          </cell>
        </row>
        <row r="20624">
          <cell r="C20624" t="str">
            <v>21103A-5700.12</v>
          </cell>
          <cell r="D20624" t="str">
            <v>TORNILLO CORTICAL HD7 DE 2.5 * 12MM</v>
          </cell>
        </row>
        <row r="20625">
          <cell r="C20625" t="str">
            <v>21103A-5700.14</v>
          </cell>
          <cell r="D20625" t="str">
            <v>TORNILLO CORTICAL HD7 DE 2.5 * 14MM</v>
          </cell>
        </row>
        <row r="20626">
          <cell r="C20626" t="str">
            <v>21103A-5700.16</v>
          </cell>
          <cell r="D20626" t="str">
            <v>TORNILLO CORTICAL HD7 DE 2.5 * 16MM</v>
          </cell>
        </row>
        <row r="20627">
          <cell r="C20627" t="str">
            <v>21103A-5700.18</v>
          </cell>
          <cell r="D20627" t="str">
            <v>TORNILLO CORTICAL HD7 DE 2.5 * 18MM</v>
          </cell>
        </row>
        <row r="20628">
          <cell r="C20628" t="str">
            <v>21103A-5700.20</v>
          </cell>
          <cell r="D20628" t="str">
            <v>TORNILLO CORTICAL HD7 DE 2.5 * 20MM</v>
          </cell>
        </row>
        <row r="20629">
          <cell r="C20629" t="str">
            <v>21103A-5700.22</v>
          </cell>
          <cell r="D20629" t="str">
            <v>TORNILLO CORTICAL HD7 DE 2.5 * 22MM</v>
          </cell>
        </row>
        <row r="20630">
          <cell r="C20630" t="str">
            <v>21103A-5700.24</v>
          </cell>
          <cell r="D20630" t="str">
            <v>TORNILLO CORTICAL HD7 DE 2.5 * 24MM</v>
          </cell>
        </row>
        <row r="20631">
          <cell r="C20631" t="str">
            <v>21103A-5750.10</v>
          </cell>
          <cell r="D20631" t="str">
            <v>TORNILLO BLOQUEADO HD7 DE 2.5 * 10MM</v>
          </cell>
        </row>
        <row r="20632">
          <cell r="C20632" t="str">
            <v>21103A-5750.12</v>
          </cell>
          <cell r="D20632" t="str">
            <v>TORNILLO BLOQUEADO HD7 DE 2.5 * 12MM</v>
          </cell>
        </row>
        <row r="20633">
          <cell r="C20633" t="str">
            <v>21103A-5750.14</v>
          </cell>
          <cell r="D20633" t="str">
            <v>TORNILLO BLOQUEADO HD7 DE 2.5 * 14MM</v>
          </cell>
        </row>
        <row r="20634">
          <cell r="C20634" t="str">
            <v>21103A-5750.16</v>
          </cell>
          <cell r="D20634" t="str">
            <v>TORNILLO BLOQUEADO HD7 DE 2.5 * 16MM</v>
          </cell>
        </row>
        <row r="20635">
          <cell r="C20635" t="str">
            <v>21103A-5750.18</v>
          </cell>
          <cell r="D20635" t="str">
            <v>TORNILLO BLOQUEADO HD7 DE 2.5 * 18MM</v>
          </cell>
        </row>
        <row r="20636">
          <cell r="C20636" t="str">
            <v>21103A-5750.20</v>
          </cell>
          <cell r="D20636" t="str">
            <v>TORNILLO BLOQUEADO HD7 DE 2.5 * 20MM</v>
          </cell>
        </row>
        <row r="20637">
          <cell r="C20637" t="str">
            <v>21103A-5750.22</v>
          </cell>
          <cell r="D20637" t="str">
            <v>TORNILLO BLOQUEADO HD7 DE 2.5 * 22MM</v>
          </cell>
        </row>
        <row r="20638">
          <cell r="C20638" t="str">
            <v>21103A-5750.24</v>
          </cell>
          <cell r="D20638" t="str">
            <v>TORNILLO BLOQUEADO HD7 DE 2.5 * 24MM</v>
          </cell>
        </row>
        <row r="20639">
          <cell r="C20639" t="str">
            <v>21206A-3730</v>
          </cell>
          <cell r="D20639" t="str">
            <v>BROCA DE 2.0MM * 40MM * 91MM AO</v>
          </cell>
        </row>
        <row r="20640">
          <cell r="C20640" t="str">
            <v>21206A-3731</v>
          </cell>
          <cell r="D20640" t="str">
            <v>BROCA DE 2.6MM * 10MM * 61MM AO</v>
          </cell>
        </row>
        <row r="20641">
          <cell r="C20641" t="str">
            <v>21305A-0760</v>
          </cell>
          <cell r="D20641" t="str">
            <v>CONTENEDOR IMPLANTES 2.5MM RADIO ADAPTIVE</v>
          </cell>
        </row>
        <row r="20642">
          <cell r="C20642" t="str">
            <v>21206A-3720</v>
          </cell>
          <cell r="D20642" t="str">
            <v>BROCA DE 2.0MM * 40MM * 97MM STRYKER</v>
          </cell>
        </row>
        <row r="20643">
          <cell r="C20643" t="str">
            <v>21206A-3721</v>
          </cell>
          <cell r="D20643" t="str">
            <v>BROCA DE 2.6MM * 10MM * 67MM STRYKER</v>
          </cell>
        </row>
        <row r="20644">
          <cell r="C20644" t="str">
            <v>21301A-3830</v>
          </cell>
          <cell r="D20644" t="str">
            <v>AVELLANADOR PARA TORNILLOS 2.5MM AO</v>
          </cell>
        </row>
        <row r="20645">
          <cell r="C20645" t="str">
            <v>21301A-2060</v>
          </cell>
          <cell r="D20645" t="str">
            <v>PINZA PARA TRANSPORTAR PLACAS 2.5MM RADIO</v>
          </cell>
        </row>
        <row r="20646">
          <cell r="C20646" t="str">
            <v>21301A-2730</v>
          </cell>
          <cell r="D20646" t="str">
            <v>MEDIDOR DE PROFUNDIDAD 2.5MM RADIO</v>
          </cell>
        </row>
        <row r="20647">
          <cell r="C20647" t="str">
            <v>21301A-2720</v>
          </cell>
          <cell r="D20647" t="str">
            <v>GUIA DE BROCA DE 2.5MM RADIO</v>
          </cell>
        </row>
        <row r="20648">
          <cell r="C20648" t="str">
            <v>21301A-2070</v>
          </cell>
          <cell r="D20648" t="str">
            <v>MANGO DE ACOPLE RAPIDO PARA AVELLANDOR</v>
          </cell>
        </row>
        <row r="20649">
          <cell r="C20649" t="str">
            <v>21322A-2710</v>
          </cell>
          <cell r="D20649" t="str">
            <v>ATORNILLADOR DE 2.5MM HEXADRIVE 7</v>
          </cell>
        </row>
        <row r="20650">
          <cell r="C20650" t="str">
            <v>21305A-6028</v>
          </cell>
          <cell r="D20650" t="str">
            <v>BANDEJA SUPERIOR PARA A-6026</v>
          </cell>
        </row>
        <row r="20651">
          <cell r="C20651" t="str">
            <v>2130115-0810-13</v>
          </cell>
          <cell r="D20651" t="str">
            <v>PINZA DE REDUCCION 13 CM CON CREMALLERA</v>
          </cell>
        </row>
        <row r="20652">
          <cell r="C20652" t="str">
            <v>21301A-7012</v>
          </cell>
          <cell r="D20652" t="str">
            <v>PINZA DE REDUCCION ESPAÑOLA 140MM APTUS</v>
          </cell>
        </row>
        <row r="20653">
          <cell r="C20653" t="str">
            <v>2130128-0248-18</v>
          </cell>
          <cell r="D20653" t="str">
            <v>DISECTOR DE FREER X 18CM</v>
          </cell>
        </row>
        <row r="20654">
          <cell r="C20654" t="str">
            <v>21201311.036</v>
          </cell>
          <cell r="D20654" t="str">
            <v>RETRACTOR MINIHOHMANN 10MM</v>
          </cell>
        </row>
        <row r="20655">
          <cell r="C20655" t="str">
            <v>21201311.034</v>
          </cell>
          <cell r="D20655" t="str">
            <v>RETRACTOR MINIHOHMANN 6MM</v>
          </cell>
        </row>
        <row r="20656">
          <cell r="C20656" t="str">
            <v>21201311.035</v>
          </cell>
          <cell r="D20656" t="str">
            <v>RETRACTOR MINIHOHMANN 8MM</v>
          </cell>
        </row>
        <row r="20657">
          <cell r="C20657" t="str">
            <v>21305A-6010.16</v>
          </cell>
          <cell r="D20657" t="str">
            <v>DISPENSADOR METALICO PARA PINES</v>
          </cell>
        </row>
        <row r="20658">
          <cell r="C20658" t="str">
            <v>211073100.15</v>
          </cell>
          <cell r="D20658" t="str">
            <v>PIN DE KIRSCHNER DE 1.5MM * 150MM</v>
          </cell>
        </row>
        <row r="20659">
          <cell r="C20659" t="str">
            <v>21305A-6027</v>
          </cell>
          <cell r="D20659" t="str">
            <v>BANDEJA MEDIA PARA A-6026</v>
          </cell>
        </row>
        <row r="20660">
          <cell r="C20660" t="str">
            <v>21301A-2740</v>
          </cell>
          <cell r="D20660" t="str">
            <v>PINZA PARA DOBLAR PLACAS CON PIN 1.2-2.3MM</v>
          </cell>
        </row>
        <row r="20661">
          <cell r="C20661" t="str">
            <v>21301A-2046</v>
          </cell>
          <cell r="D20661" t="str">
            <v>PINZA PARA CORTAR PLACA DE RADIO</v>
          </cell>
        </row>
        <row r="20662">
          <cell r="C20662" t="str">
            <v>21305A-6026</v>
          </cell>
          <cell r="D20662" t="str">
            <v>BANDEJA INFERIOR PARA A-6026</v>
          </cell>
        </row>
        <row r="20663">
          <cell r="C20663" t="str">
            <v>253016590.06</v>
          </cell>
          <cell r="D20663" t="str">
            <v>ELEVADOR DE PERIOSTIO PEQUEÑO</v>
          </cell>
        </row>
        <row r="20664">
          <cell r="C20664" t="str">
            <v>2130130-0070-22</v>
          </cell>
          <cell r="D20664" t="str">
            <v>DISECTOR DE HURD X 22CM</v>
          </cell>
        </row>
        <row r="20665">
          <cell r="C20665" t="str">
            <v>2130115-0210-20</v>
          </cell>
          <cell r="D20665" t="str">
            <v>CURETA DE VOLLMANN 2/0</v>
          </cell>
        </row>
        <row r="20666">
          <cell r="C20666" t="str">
            <v>21305A-6024</v>
          </cell>
          <cell r="D20666" t="str">
            <v>TAPA CONTENEDOR ESTERILIZABLE APTUS RADIO</v>
          </cell>
        </row>
        <row r="20667">
          <cell r="C20667" t="str">
            <v>21305A-6040</v>
          </cell>
          <cell r="D20667" t="str">
            <v>CONTENEDOR ESTERILIZABLE APTUS RADIO</v>
          </cell>
        </row>
        <row r="20668">
          <cell r="C20668" t="str">
            <v>25301M-2175</v>
          </cell>
          <cell r="D20668" t="str">
            <v>PINZA PARA SOSTENER Y POSICIONAR PLACAS 2.5MM</v>
          </cell>
        </row>
        <row r="20669">
          <cell r="C20669" t="str">
            <v>21102A-4750.63</v>
          </cell>
          <cell r="D20669" t="str">
            <v>PLACA VOLAR ADAPTIVE IZQUIERDA LARGA</v>
          </cell>
        </row>
        <row r="20670">
          <cell r="C20670" t="str">
            <v>21102A-4750.61</v>
          </cell>
          <cell r="D20670" t="str">
            <v>PLACA VOLAR ADAPTIVE IZQUIERDA</v>
          </cell>
        </row>
        <row r="20671">
          <cell r="C20671" t="str">
            <v>21301A-2723.01</v>
          </cell>
          <cell r="D20671" t="str">
            <v>PLANTILLA ADAPTIVE IZQUIERDA</v>
          </cell>
        </row>
        <row r="20672">
          <cell r="C20672" t="str">
            <v>21301A-2723.02</v>
          </cell>
          <cell r="D20672" t="str">
            <v>PLANTILLA ADAPTIVE DERECHA</v>
          </cell>
        </row>
        <row r="20673">
          <cell r="C20673" t="str">
            <v>21102A-4750.62</v>
          </cell>
          <cell r="D20673" t="str">
            <v>PLACA VOLAR ADAPTIVE DERECHA</v>
          </cell>
        </row>
        <row r="20674">
          <cell r="C20674" t="str">
            <v>21102A-4750.64</v>
          </cell>
          <cell r="D20674" t="str">
            <v>PLACA VOLAR ADAPTIVE DERECHA LARGA</v>
          </cell>
        </row>
        <row r="20675">
          <cell r="C20675" t="str">
            <v>21102A-4750.55</v>
          </cell>
          <cell r="D20675" t="str">
            <v>PLACA EN L IZQUIERDA DE 2 * 4 H</v>
          </cell>
        </row>
        <row r="20676">
          <cell r="C20676" t="str">
            <v>21102A-4750.57</v>
          </cell>
          <cell r="D20676" t="str">
            <v>PLACA RECTA BLOQ. IZQUIERDA</v>
          </cell>
        </row>
        <row r="20677">
          <cell r="C20677" t="str">
            <v>21102A-4750.56</v>
          </cell>
          <cell r="D20677" t="str">
            <v>PLACA EN L DERECHA DE 2 * 4 H</v>
          </cell>
        </row>
        <row r="20678">
          <cell r="C20678" t="str">
            <v>21102A-4750.58</v>
          </cell>
          <cell r="D20678" t="str">
            <v>PLACA RECTA BLOQ. DERECHA</v>
          </cell>
        </row>
        <row r="20679">
          <cell r="C20679" t="str">
            <v>21102A-4750.54</v>
          </cell>
          <cell r="D20679" t="str">
            <v>PLACA LATERAL RECTA DE 6 H</v>
          </cell>
        </row>
        <row r="20680">
          <cell r="C20680" t="str">
            <v>21102A-4750.17</v>
          </cell>
          <cell r="D20680" t="str">
            <v>PLACA DE CORRECION Y FRAC CORTA IZQ.</v>
          </cell>
        </row>
        <row r="20681">
          <cell r="C20681" t="str">
            <v>21102A-4750.11</v>
          </cell>
          <cell r="D20681" t="str">
            <v>PLACA DE CORRECION CORTA IZQ.</v>
          </cell>
        </row>
        <row r="20682">
          <cell r="C20682" t="str">
            <v>21102A-4750.31</v>
          </cell>
          <cell r="D20682" t="str">
            <v>PLACA FRACTURA VOLAR CORTA DELGADA IZQ.</v>
          </cell>
        </row>
        <row r="20683">
          <cell r="C20683" t="str">
            <v>21102A-4750.01</v>
          </cell>
          <cell r="D20683" t="str">
            <v>PLACA FRACTURA VOLAR LARGA IZQ.</v>
          </cell>
        </row>
        <row r="20684">
          <cell r="C20684" t="str">
            <v>21102A-4750.32</v>
          </cell>
          <cell r="D20684" t="str">
            <v>PLACA FRACTURA VOLAR CORTA DELGADA DER.</v>
          </cell>
        </row>
        <row r="20685">
          <cell r="C20685" t="str">
            <v>21102A-4750.02</v>
          </cell>
          <cell r="D20685" t="str">
            <v>PLACA FRACTURA VOLAR LARGA DER.</v>
          </cell>
        </row>
        <row r="20686">
          <cell r="C20686" t="str">
            <v>21102A-4750.18</v>
          </cell>
          <cell r="D20686" t="str">
            <v>PLACA DE CORRECION Y FRAC CORTA DER.</v>
          </cell>
        </row>
        <row r="20687">
          <cell r="C20687" t="str">
            <v>21102A-4750.12</v>
          </cell>
          <cell r="D20687" t="str">
            <v>PLACA DE CORRECION CORTA DER.</v>
          </cell>
        </row>
        <row r="20688">
          <cell r="C20688" t="str">
            <v>21102A-4750.04</v>
          </cell>
          <cell r="D20688" t="str">
            <v>PLACA EN ARCO 2.5MM VOLAR DER.</v>
          </cell>
        </row>
        <row r="20689">
          <cell r="C20689" t="str">
            <v>21102A-4750.03</v>
          </cell>
          <cell r="D20689" t="str">
            <v>PLACA EN ARCO 2.5MM VOLAR IZQ.</v>
          </cell>
        </row>
        <row r="20690">
          <cell r="C20690" t="str">
            <v>21102A-4750.13</v>
          </cell>
          <cell r="D20690" t="str">
            <v>PLACA EN H 2.5MM DORSAL IZQ.</v>
          </cell>
        </row>
        <row r="20691">
          <cell r="C20691" t="str">
            <v>21102A-4750.14</v>
          </cell>
          <cell r="D20691" t="str">
            <v>PLACA EN H 2.5MM DORSAL DER.</v>
          </cell>
        </row>
        <row r="20692">
          <cell r="C20692" t="str">
            <v>21102A-4750.91</v>
          </cell>
          <cell r="D20692" t="str">
            <v>PLACA BLOQUEADA PARA CUBITO DISTAL DE 2 * 5 H</v>
          </cell>
        </row>
        <row r="20693">
          <cell r="C20693" t="str">
            <v>21102A-4750.92</v>
          </cell>
          <cell r="D20693" t="str">
            <v>PLACA BLOQUEADA PARA CUBITO DISTAL DE 2 * 8 H</v>
          </cell>
        </row>
        <row r="20694">
          <cell r="C20694" t="str">
            <v>21103A-5700.26</v>
          </cell>
          <cell r="D20694" t="str">
            <v>TORNILLO CORTICAL HD7 DE 2.5 * 26MM</v>
          </cell>
        </row>
        <row r="20695">
          <cell r="C20695" t="str">
            <v>21103A-5700.28</v>
          </cell>
          <cell r="D20695" t="str">
            <v>TORNILLO CORTICAL HD7 DE 2.5 * 28MM</v>
          </cell>
        </row>
        <row r="20696">
          <cell r="C20696" t="str">
            <v>21103A-5700.30</v>
          </cell>
          <cell r="D20696" t="str">
            <v>TORNILLO CORTICAL HD7 DE 2.5 * 30MM</v>
          </cell>
        </row>
        <row r="20697">
          <cell r="C20697" t="str">
            <v>21103A-5750.26</v>
          </cell>
          <cell r="D20697" t="str">
            <v>TORNILLO BLOQUEADO HD7 DE 2.5 * 26MM</v>
          </cell>
        </row>
        <row r="20698">
          <cell r="C20698" t="str">
            <v>21103A-5750.28</v>
          </cell>
          <cell r="D20698" t="str">
            <v>TORNILLO BLOQUEADO HD7 DE 2.5 * 28MM</v>
          </cell>
        </row>
        <row r="20699">
          <cell r="C20699" t="str">
            <v>21103A-5750.30</v>
          </cell>
          <cell r="D20699" t="str">
            <v>TORNILLO BLOQUEADO HD7 DE 2.5 * 30MM</v>
          </cell>
        </row>
        <row r="20700">
          <cell r="C20700" t="str">
            <v>21103A-5700.10</v>
          </cell>
          <cell r="D20700" t="str">
            <v>TORNILLO CORTICAL HD7 DE 2.5 * 10MM</v>
          </cell>
        </row>
        <row r="20701">
          <cell r="C20701" t="str">
            <v>21103A-5700.12</v>
          </cell>
          <cell r="D20701" t="str">
            <v>TORNILLO CORTICAL HD7 DE 2.5 * 12MM</v>
          </cell>
        </row>
        <row r="20702">
          <cell r="C20702" t="str">
            <v>21103A-5700.14</v>
          </cell>
          <cell r="D20702" t="str">
            <v>TORNILLO CORTICAL HD7 DE 2.5 * 14MM</v>
          </cell>
        </row>
        <row r="20703">
          <cell r="C20703" t="str">
            <v>21103A-5700.16</v>
          </cell>
          <cell r="D20703" t="str">
            <v>TORNILLO CORTICAL HD7 DE 2.5 * 16MM</v>
          </cell>
        </row>
        <row r="20704">
          <cell r="C20704" t="str">
            <v>21103A-5700.18</v>
          </cell>
          <cell r="D20704" t="str">
            <v>TORNILLO CORTICAL HD7 DE 2.5 * 18MM</v>
          </cell>
        </row>
        <row r="20705">
          <cell r="C20705" t="str">
            <v>21103A-5700.20</v>
          </cell>
          <cell r="D20705" t="str">
            <v>TORNILLO CORTICAL HD7 DE 2.5 * 20MM</v>
          </cell>
        </row>
        <row r="20706">
          <cell r="C20706" t="str">
            <v>21103A-5700.22</v>
          </cell>
          <cell r="D20706" t="str">
            <v>TORNILLO CORTICAL HD7 DE 2.5 * 22MM</v>
          </cell>
        </row>
        <row r="20707">
          <cell r="C20707" t="str">
            <v>21103A-5700.24</v>
          </cell>
          <cell r="D20707" t="str">
            <v>TORNILLO CORTICAL HD7 DE 2.5 * 24MM</v>
          </cell>
        </row>
        <row r="20708">
          <cell r="C20708" t="str">
            <v>21103A-5750.10</v>
          </cell>
          <cell r="D20708" t="str">
            <v>TORNILLO BLOQUEADO HD7 DE 2.5 * 10MM</v>
          </cell>
        </row>
        <row r="20709">
          <cell r="C20709" t="str">
            <v>21103A-5750.12</v>
          </cell>
          <cell r="D20709" t="str">
            <v>TORNILLO BLOQUEADO HD7 DE 2.5 * 12MM</v>
          </cell>
        </row>
        <row r="20710">
          <cell r="C20710" t="str">
            <v>21103A-5750.14</v>
          </cell>
          <cell r="D20710" t="str">
            <v>TORNILLO BLOQUEADO HD7 DE 2.5 * 14MM</v>
          </cell>
        </row>
        <row r="20711">
          <cell r="C20711" t="str">
            <v>21103A-5750.16</v>
          </cell>
          <cell r="D20711" t="str">
            <v>TORNILLO BLOQUEADO HD7 DE 2.5 * 16MM</v>
          </cell>
        </row>
        <row r="20712">
          <cell r="C20712" t="str">
            <v>21103A-5750.18</v>
          </cell>
          <cell r="D20712" t="str">
            <v>TORNILLO BLOQUEADO HD7 DE 2.5 * 18MM</v>
          </cell>
        </row>
        <row r="20713">
          <cell r="C20713" t="str">
            <v>21103A-5750.20</v>
          </cell>
          <cell r="D20713" t="str">
            <v>TORNILLO BLOQUEADO HD7 DE 2.5 * 20MM</v>
          </cell>
        </row>
        <row r="20714">
          <cell r="C20714" t="str">
            <v>21103A-5750.22</v>
          </cell>
          <cell r="D20714" t="str">
            <v>TORNILLO BLOQUEADO HD7 DE 2.5 * 22MM</v>
          </cell>
        </row>
        <row r="20715">
          <cell r="C20715" t="str">
            <v>21103A-5750.24</v>
          </cell>
          <cell r="D20715" t="str">
            <v>TORNILLO BLOQUEADO HD7 DE 2.5 * 24MM</v>
          </cell>
        </row>
        <row r="20716">
          <cell r="C20716" t="str">
            <v>21206A-3720</v>
          </cell>
          <cell r="D20716" t="str">
            <v>BROCA DE 2.0MM * 40MM * 97MM STRYKER</v>
          </cell>
        </row>
        <row r="20717">
          <cell r="C20717" t="str">
            <v>21206A-3721</v>
          </cell>
          <cell r="D20717" t="str">
            <v>BROCA DE 2.6MM * 10MM * 67MM STRYKER</v>
          </cell>
        </row>
        <row r="20718">
          <cell r="C20718" t="str">
            <v>21206A-3730</v>
          </cell>
          <cell r="D20718" t="str">
            <v>BROCA DE 2.0MM * 40MM * 91MM AO</v>
          </cell>
        </row>
        <row r="20719">
          <cell r="C20719" t="str">
            <v>21206A-3731</v>
          </cell>
          <cell r="D20719" t="str">
            <v>BROCA DE 2.6MM * 10MM * 61MM AO</v>
          </cell>
        </row>
        <row r="20720">
          <cell r="C20720" t="str">
            <v>21301A-3830</v>
          </cell>
          <cell r="D20720" t="str">
            <v>AVELLANADOR PARA TORNILLOS 2.5MM AO</v>
          </cell>
        </row>
        <row r="20721">
          <cell r="C20721" t="str">
            <v>21305A-0760</v>
          </cell>
          <cell r="D20721" t="str">
            <v>CONTENEDOR IMPLANTES 2.5MM RADIO ADAPTIVE</v>
          </cell>
        </row>
        <row r="20722">
          <cell r="C20722" t="str">
            <v>211073100.15</v>
          </cell>
          <cell r="D20722" t="str">
            <v>PIN DE KIRSCHNER DE 1.5MM * 150MM</v>
          </cell>
        </row>
        <row r="20723">
          <cell r="C20723" t="str">
            <v>21322A-2710</v>
          </cell>
          <cell r="D20723" t="str">
            <v>ATORNILLADOR DE 2.5MM HEXADRIVE 7</v>
          </cell>
        </row>
        <row r="20724">
          <cell r="C20724" t="str">
            <v>21301A-2730</v>
          </cell>
          <cell r="D20724" t="str">
            <v>MEDIDOR DE PROFUNDIDAD 2.5MM RADIO</v>
          </cell>
        </row>
        <row r="20725">
          <cell r="C20725" t="str">
            <v>21301A-2720</v>
          </cell>
          <cell r="D20725" t="str">
            <v>GUIA DE BROCA DE 2.5MM RADIO</v>
          </cell>
        </row>
        <row r="20726">
          <cell r="C20726" t="str">
            <v>21301A-2175</v>
          </cell>
          <cell r="D20726" t="str">
            <v>PINZA PARA POSICIONAR PLACAS RADIO 2.5MM</v>
          </cell>
        </row>
        <row r="20727">
          <cell r="C20727" t="str">
            <v>21301A-2740</v>
          </cell>
          <cell r="D20727" t="str">
            <v>PINZA PARA DOBLAR PLACAS CON PIN 1.2-2.3MM</v>
          </cell>
        </row>
        <row r="20728">
          <cell r="C20728" t="str">
            <v>21301A-2070</v>
          </cell>
          <cell r="D20728" t="str">
            <v>MANGO DE ACOPLE RAPIDO PARA AVELLANDOR</v>
          </cell>
        </row>
        <row r="20729">
          <cell r="C20729" t="str">
            <v>21301A-2060</v>
          </cell>
          <cell r="D20729" t="str">
            <v>PINZA PARA TRANSPORTAR PLACAS 2.5MM RADIO</v>
          </cell>
        </row>
        <row r="20730">
          <cell r="C20730" t="str">
            <v>2130115-0810-13</v>
          </cell>
          <cell r="D20730" t="str">
            <v>PINZA DE REDUCCION 13 CM CON CREMALLERA</v>
          </cell>
        </row>
        <row r="20731">
          <cell r="C20731" t="str">
            <v>21201311.034</v>
          </cell>
          <cell r="D20731" t="str">
            <v>RETRACTOR MINIHOHMANN 6MM</v>
          </cell>
        </row>
        <row r="20732">
          <cell r="C20732" t="str">
            <v>21201311.035</v>
          </cell>
          <cell r="D20732" t="str">
            <v>RETRACTOR MINIHOHMANN 8MM</v>
          </cell>
        </row>
        <row r="20733">
          <cell r="C20733" t="str">
            <v>21201311.036</v>
          </cell>
          <cell r="D20733" t="str">
            <v>RETRACTOR MINIHOHMANN 10MM</v>
          </cell>
        </row>
        <row r="20734">
          <cell r="C20734" t="str">
            <v>253016590.06</v>
          </cell>
          <cell r="D20734" t="str">
            <v>ELEVADOR DE PERIOSTIO PEQUEÑO</v>
          </cell>
        </row>
        <row r="20735">
          <cell r="C20735" t="str">
            <v>2130128-0248-18</v>
          </cell>
          <cell r="D20735" t="str">
            <v>DISECTOR DE FREER X 18CM</v>
          </cell>
        </row>
        <row r="20736">
          <cell r="C20736" t="str">
            <v>2130130-0070-22</v>
          </cell>
          <cell r="D20736" t="str">
            <v>DISECTOR DE HURD X 22CM</v>
          </cell>
        </row>
        <row r="20737">
          <cell r="C20737" t="str">
            <v>2130115-0448-10</v>
          </cell>
          <cell r="D20737" t="str">
            <v>DISECTOR DE COBBS X 24CM</v>
          </cell>
        </row>
        <row r="20738">
          <cell r="C20738" t="str">
            <v>2130115-0210-20</v>
          </cell>
          <cell r="D20738" t="str">
            <v>CURETA DE VOLLMANN 2/0</v>
          </cell>
        </row>
        <row r="20739">
          <cell r="C20739" t="str">
            <v>21305A-6099.25</v>
          </cell>
          <cell r="D20739" t="str">
            <v>PLACA METALICA APTUS 2.5MM RADIO</v>
          </cell>
        </row>
        <row r="20740">
          <cell r="C20740" t="str">
            <v>21305A-6023</v>
          </cell>
          <cell r="D20740" t="str">
            <v>TAPA PARA BANDEJA INSTRUMENTAL APTUS 2.5MM</v>
          </cell>
        </row>
        <row r="20741">
          <cell r="C20741" t="str">
            <v>21305A-6020</v>
          </cell>
          <cell r="D20741" t="str">
            <v>BANDEJA INSTRUMENTAL APTUS CON SILCONA</v>
          </cell>
        </row>
        <row r="20742">
          <cell r="C20742" t="str">
            <v>21305A-6025</v>
          </cell>
          <cell r="D20742" t="str">
            <v>BANDEJA PARA INSTRUMENTAL 1.2-2.5MM</v>
          </cell>
        </row>
        <row r="20743">
          <cell r="C20743" t="str">
            <v>21305A-6009</v>
          </cell>
          <cell r="D20743" t="str">
            <v>SOPORTE PARA CONTENEDOR IMPLANTES APTUS</v>
          </cell>
        </row>
        <row r="20744">
          <cell r="C20744" t="str">
            <v>25305M-6109</v>
          </cell>
          <cell r="D20744" t="str">
            <v>CONTENEDOR ESTERELIZABLE VARIO PEQUEÑO</v>
          </cell>
        </row>
        <row r="20745">
          <cell r="C20745" t="str">
            <v>21301A-7012</v>
          </cell>
          <cell r="D20745" t="str">
            <v>PINZA DE REDUCCION ESPAÑOLA 140MM APTUS</v>
          </cell>
        </row>
        <row r="20746">
          <cell r="C20746" t="str">
            <v>21102A-4750.75</v>
          </cell>
          <cell r="D20746" t="str">
            <v>PLACA DE CORRECION Y FRAC EXTRA LARGA IZQ.20H</v>
          </cell>
        </row>
        <row r="20747">
          <cell r="C20747" t="str">
            <v>21305A-6572-1</v>
          </cell>
          <cell r="D20747" t="str">
            <v>CAJA PARA PLACAS EXTRALARGAS</v>
          </cell>
        </row>
        <row r="20748">
          <cell r="C20748" t="str">
            <v>21102A-4750.76</v>
          </cell>
          <cell r="D20748" t="str">
            <v>PLACA DE CORRECION Y FRAC EXTRA LARGA DER.20H</v>
          </cell>
        </row>
        <row r="20749">
          <cell r="C20749" t="str">
            <v>21102A-4750.63</v>
          </cell>
          <cell r="D20749" t="str">
            <v>PLACA VOLAR ADAPTIVE IZQUIERDA LARGA</v>
          </cell>
        </row>
        <row r="20750">
          <cell r="C20750" t="str">
            <v>21102A-4750.61</v>
          </cell>
          <cell r="D20750" t="str">
            <v>PLACA VOLAR ADAPTIVE IZQUIERDA</v>
          </cell>
        </row>
        <row r="20751">
          <cell r="C20751" t="str">
            <v>21301A-2723.01</v>
          </cell>
          <cell r="D20751" t="str">
            <v>PLANTILLA ADAPTIVE IZQUIERDA</v>
          </cell>
        </row>
        <row r="20752">
          <cell r="C20752" t="str">
            <v>21301A-2723.02</v>
          </cell>
          <cell r="D20752" t="str">
            <v>PLANTILLA ADAPTIVE DERECHA</v>
          </cell>
        </row>
        <row r="20753">
          <cell r="C20753" t="str">
            <v>21102A-4750.62</v>
          </cell>
          <cell r="D20753" t="str">
            <v>PLACA VOLAR ADAPTIVE DERECHA</v>
          </cell>
        </row>
        <row r="20754">
          <cell r="C20754" t="str">
            <v>21102A-4750.64</v>
          </cell>
          <cell r="D20754" t="str">
            <v>PLACA VOLAR ADAPTIVE DERECHA LARGA</v>
          </cell>
        </row>
        <row r="20755">
          <cell r="C20755" t="str">
            <v>21102A-4750.55</v>
          </cell>
          <cell r="D20755" t="str">
            <v>PLACA EN L IZQUIERDA DE 2 * 4 H</v>
          </cell>
        </row>
        <row r="20756">
          <cell r="C20756" t="str">
            <v>21102A-4750.57</v>
          </cell>
          <cell r="D20756" t="str">
            <v>PLACA RECTA BLOQ. IZQUIERDA</v>
          </cell>
        </row>
        <row r="20757">
          <cell r="C20757" t="str">
            <v>21102A-4750.56</v>
          </cell>
          <cell r="D20757" t="str">
            <v>PLACA EN L DERECHA DE 2 * 4 H</v>
          </cell>
        </row>
        <row r="20758">
          <cell r="C20758" t="str">
            <v>21102A-4750.58</v>
          </cell>
          <cell r="D20758" t="str">
            <v>PLACA RECTA BLOQ. DERECHA</v>
          </cell>
        </row>
        <row r="20759">
          <cell r="C20759" t="str">
            <v>21102A-4750.54</v>
          </cell>
          <cell r="D20759" t="str">
            <v>PLACA LATERAL RECTA DE 6 H</v>
          </cell>
        </row>
        <row r="20760">
          <cell r="C20760" t="str">
            <v>21102A-4750.17</v>
          </cell>
          <cell r="D20760" t="str">
            <v>PLACA DE CORRECION Y FRAC CORTA IZQ.</v>
          </cell>
        </row>
        <row r="20761">
          <cell r="C20761" t="str">
            <v>21102A-4750.11</v>
          </cell>
          <cell r="D20761" t="str">
            <v>PLACA DE CORRECION CORTA IZQ.</v>
          </cell>
        </row>
        <row r="20762">
          <cell r="C20762" t="str">
            <v>21102A-4750.31</v>
          </cell>
          <cell r="D20762" t="str">
            <v>PLACA FRACTURA VOLAR CORTA DELGADA IZQ.</v>
          </cell>
        </row>
        <row r="20763">
          <cell r="C20763" t="str">
            <v>21102A-4750.01</v>
          </cell>
          <cell r="D20763" t="str">
            <v>PLACA FRACTURA VOLAR LARGA IZQ.</v>
          </cell>
        </row>
        <row r="20764">
          <cell r="C20764" t="str">
            <v>21102A-4750.32</v>
          </cell>
          <cell r="D20764" t="str">
            <v>PLACA FRACTURA VOLAR CORTA DELGADA DER.</v>
          </cell>
        </row>
        <row r="20765">
          <cell r="C20765" t="str">
            <v>21102A-4750.02</v>
          </cell>
          <cell r="D20765" t="str">
            <v>PLACA FRACTURA VOLAR LARGA DER.</v>
          </cell>
        </row>
        <row r="20766">
          <cell r="C20766" t="str">
            <v>21102A-4750.18</v>
          </cell>
          <cell r="D20766" t="str">
            <v>PLACA DE CORRECION Y FRAC CORTA DER.</v>
          </cell>
        </row>
        <row r="20767">
          <cell r="C20767" t="str">
            <v>21102A-4750.12</v>
          </cell>
          <cell r="D20767" t="str">
            <v>PLACA DE CORRECION CORTA DER.</v>
          </cell>
        </row>
        <row r="20768">
          <cell r="C20768" t="str">
            <v>21102A-4750.04</v>
          </cell>
          <cell r="D20768" t="str">
            <v>PLACA EN ARCO 2.5MM VOLAR DER.</v>
          </cell>
        </row>
        <row r="20769">
          <cell r="C20769" t="str">
            <v>21102A-4750.03</v>
          </cell>
          <cell r="D20769" t="str">
            <v>PLACA EN ARCO 2.5MM VOLAR IZQ.</v>
          </cell>
        </row>
        <row r="20770">
          <cell r="C20770" t="str">
            <v>21102A-4750.13</v>
          </cell>
          <cell r="D20770" t="str">
            <v>PLACA EN H 2.5MM DORSAL IZQ.</v>
          </cell>
        </row>
        <row r="20771">
          <cell r="C20771" t="str">
            <v>21102A-4750.14</v>
          </cell>
          <cell r="D20771" t="str">
            <v>PLACA EN H 2.5MM DORSAL DER.</v>
          </cell>
        </row>
        <row r="20772">
          <cell r="C20772" t="str">
            <v>21102A-4750.91</v>
          </cell>
          <cell r="D20772" t="str">
            <v>PLACA BLOQUEADA PARA CUBITO DISTAL DE 2 * 5 H</v>
          </cell>
        </row>
        <row r="20773">
          <cell r="C20773" t="str">
            <v>21102A-4750.92</v>
          </cell>
          <cell r="D20773" t="str">
            <v>PLACA BLOQUEADA PARA CUBITO DISTAL DE 2 * 8 H</v>
          </cell>
        </row>
        <row r="20774">
          <cell r="C20774" t="str">
            <v>21103A-5700.26</v>
          </cell>
          <cell r="D20774" t="str">
            <v>TORNILLO CORTICAL HD7 DE 2.5 * 26MM</v>
          </cell>
        </row>
        <row r="20775">
          <cell r="C20775" t="str">
            <v>21103A-5700.28</v>
          </cell>
          <cell r="D20775" t="str">
            <v>TORNILLO CORTICAL HD7 DE 2.5 * 28MM</v>
          </cell>
        </row>
        <row r="20776">
          <cell r="C20776" t="str">
            <v>21103A-5700.30</v>
          </cell>
          <cell r="D20776" t="str">
            <v>TORNILLO CORTICAL HD7 DE 2.5 * 30MM</v>
          </cell>
        </row>
        <row r="20777">
          <cell r="C20777" t="str">
            <v>21103A-5750.26</v>
          </cell>
          <cell r="D20777" t="str">
            <v>TORNILLO BLOQUEADO HD7 DE 2.5 * 26MM</v>
          </cell>
        </row>
        <row r="20778">
          <cell r="C20778" t="str">
            <v>21103A-5750.28</v>
          </cell>
          <cell r="D20778" t="str">
            <v>TORNILLO BLOQUEADO HD7 DE 2.5 * 28MM</v>
          </cell>
        </row>
        <row r="20779">
          <cell r="C20779" t="str">
            <v>21103A-5750.30</v>
          </cell>
          <cell r="D20779" t="str">
            <v>TORNILLO BLOQUEADO HD7 DE 2.5 * 30MM</v>
          </cell>
        </row>
        <row r="20780">
          <cell r="C20780" t="str">
            <v>21103A-5700.10</v>
          </cell>
          <cell r="D20780" t="str">
            <v>TORNILLO CORTICAL HD7 DE 2.5 * 10MM</v>
          </cell>
        </row>
        <row r="20781">
          <cell r="C20781" t="str">
            <v>21103A-5700.12</v>
          </cell>
          <cell r="D20781" t="str">
            <v>TORNILLO CORTICAL HD7 DE 2.5 * 12MM</v>
          </cell>
        </row>
        <row r="20782">
          <cell r="C20782" t="str">
            <v>21103A-5700.14</v>
          </cell>
          <cell r="D20782" t="str">
            <v>TORNILLO CORTICAL HD7 DE 2.5 * 14MM</v>
          </cell>
        </row>
        <row r="20783">
          <cell r="C20783" t="str">
            <v>21103A-5700.16</v>
          </cell>
          <cell r="D20783" t="str">
            <v>TORNILLO CORTICAL HD7 DE 2.5 * 16MM</v>
          </cell>
        </row>
        <row r="20784">
          <cell r="C20784" t="str">
            <v>21103A-5700.18</v>
          </cell>
          <cell r="D20784" t="str">
            <v>TORNILLO CORTICAL HD7 DE 2.5 * 18MM</v>
          </cell>
        </row>
        <row r="20785">
          <cell r="C20785" t="str">
            <v>21103A-5700.20</v>
          </cell>
          <cell r="D20785" t="str">
            <v>TORNILLO CORTICAL HD7 DE 2.5 * 20MM</v>
          </cell>
        </row>
        <row r="20786">
          <cell r="C20786" t="str">
            <v>21103A-5700.22</v>
          </cell>
          <cell r="D20786" t="str">
            <v>TORNILLO CORTICAL HD7 DE 2.5 * 22MM</v>
          </cell>
        </row>
        <row r="20787">
          <cell r="C20787" t="str">
            <v>21103A-5700.24</v>
          </cell>
          <cell r="D20787" t="str">
            <v>TORNILLO CORTICAL HD7 DE 2.5 * 24MM</v>
          </cell>
        </row>
        <row r="20788">
          <cell r="C20788" t="str">
            <v>21103A-5750.10</v>
          </cell>
          <cell r="D20788" t="str">
            <v>TORNILLO BLOQUEADO HD7 DE 2.5 * 10MM</v>
          </cell>
        </row>
        <row r="20789">
          <cell r="C20789" t="str">
            <v>21103A-5750.12</v>
          </cell>
          <cell r="D20789" t="str">
            <v>TORNILLO BLOQUEADO HD7 DE 2.5 * 12MM</v>
          </cell>
        </row>
        <row r="20790">
          <cell r="C20790" t="str">
            <v>21103A-5750.14</v>
          </cell>
          <cell r="D20790" t="str">
            <v>TORNILLO BLOQUEADO HD7 DE 2.5 * 14MM</v>
          </cell>
        </row>
        <row r="20791">
          <cell r="C20791" t="str">
            <v>21103A-5750.16</v>
          </cell>
          <cell r="D20791" t="str">
            <v>TORNILLO BLOQUEADO HD7 DE 2.5 * 16MM</v>
          </cell>
        </row>
        <row r="20792">
          <cell r="C20792" t="str">
            <v>21103A-5750.18</v>
          </cell>
          <cell r="D20792" t="str">
            <v>TORNILLO BLOQUEADO HD7 DE 2.5 * 18MM</v>
          </cell>
        </row>
        <row r="20793">
          <cell r="C20793" t="str">
            <v>21103A-5750.20</v>
          </cell>
          <cell r="D20793" t="str">
            <v>TORNILLO BLOQUEADO HD7 DE 2.5 * 20MM</v>
          </cell>
        </row>
        <row r="20794">
          <cell r="C20794" t="str">
            <v>21103A-5750.22</v>
          </cell>
          <cell r="D20794" t="str">
            <v>TORNILLO BLOQUEADO HD7 DE 2.5 * 22MM</v>
          </cell>
        </row>
        <row r="20795">
          <cell r="C20795" t="str">
            <v>21103A-5750.24</v>
          </cell>
          <cell r="D20795" t="str">
            <v>TORNILLO BLOQUEADO HD7 DE 2.5 * 24MM</v>
          </cell>
        </row>
        <row r="20796">
          <cell r="C20796" t="str">
            <v>21206A-3720</v>
          </cell>
          <cell r="D20796" t="str">
            <v>BROCA DE 2.0MM * 40MM * 97MM STRYKER</v>
          </cell>
        </row>
        <row r="20797">
          <cell r="C20797" t="str">
            <v>21206A-3721</v>
          </cell>
          <cell r="D20797" t="str">
            <v>BROCA DE 2.6MM * 10MM * 67MM STRYKER</v>
          </cell>
        </row>
        <row r="20798">
          <cell r="C20798" t="str">
            <v>21206A-3730</v>
          </cell>
          <cell r="D20798" t="str">
            <v>BROCA DE 2.0MM * 40MM * 91MM AO</v>
          </cell>
        </row>
        <row r="20799">
          <cell r="C20799" t="str">
            <v>21206A-3731</v>
          </cell>
          <cell r="D20799" t="str">
            <v>BROCA DE 2.6MM * 10MM * 61MM AO</v>
          </cell>
        </row>
        <row r="20800">
          <cell r="C20800" t="str">
            <v>21301A-3830</v>
          </cell>
          <cell r="D20800" t="str">
            <v>AVELLANADOR PARA TORNILLOS 2.5MM AO</v>
          </cell>
        </row>
        <row r="20801">
          <cell r="C20801" t="str">
            <v>21305A-0760</v>
          </cell>
          <cell r="D20801" t="str">
            <v>CONTENEDOR IMPLANTES 2.5MM RADIO ADAPTIVE</v>
          </cell>
        </row>
        <row r="20802">
          <cell r="C20802" t="str">
            <v>211073100.15</v>
          </cell>
          <cell r="D20802" t="str">
            <v>PIN DE KIRSCHNER DE 1.5MM * 150MM</v>
          </cell>
        </row>
        <row r="20803">
          <cell r="C20803" t="str">
            <v>21322A-2710</v>
          </cell>
          <cell r="D20803" t="str">
            <v>ATORNILLADOR DE 2.5MM HEXADRIVE 7</v>
          </cell>
        </row>
        <row r="20804">
          <cell r="C20804" t="str">
            <v>21301A-2730</v>
          </cell>
          <cell r="D20804" t="str">
            <v>MEDIDOR DE PROFUNDIDAD 2.5MM RADIO</v>
          </cell>
        </row>
        <row r="20805">
          <cell r="C20805" t="str">
            <v>21301A-2720</v>
          </cell>
          <cell r="D20805" t="str">
            <v>GUIA DE BROCA DE 2.5MM RADIO</v>
          </cell>
        </row>
        <row r="20806">
          <cell r="C20806" t="str">
            <v>21301A-2175</v>
          </cell>
          <cell r="D20806" t="str">
            <v>PINZA PARA POSICIONAR PLACAS RADIO 2.5MM</v>
          </cell>
        </row>
        <row r="20807">
          <cell r="C20807" t="str">
            <v>21301A-2740</v>
          </cell>
          <cell r="D20807" t="str">
            <v>PINZA PARA DOBLAR PLACAS CON PIN 1.2-2.3MM</v>
          </cell>
        </row>
        <row r="20808">
          <cell r="C20808" t="str">
            <v>21301A-2070</v>
          </cell>
          <cell r="D20808" t="str">
            <v>MANGO DE ACOPLE RAPIDO PARA AVELLANDOR</v>
          </cell>
        </row>
        <row r="20809">
          <cell r="C20809" t="str">
            <v>21301A-2060</v>
          </cell>
          <cell r="D20809" t="str">
            <v>PINZA PARA TRANSPORTAR PLACAS 2.5MM RADIO</v>
          </cell>
        </row>
        <row r="20810">
          <cell r="C20810" t="str">
            <v>2130115-0810-13</v>
          </cell>
          <cell r="D20810" t="str">
            <v>PINZA DE REDUCCION 13 CM CON CREMALLERA</v>
          </cell>
        </row>
        <row r="20811">
          <cell r="C20811" t="str">
            <v>21301A-7012</v>
          </cell>
          <cell r="D20811" t="str">
            <v>PINZA DE REDUCCION ESPAÑOLA 140MM APTUS</v>
          </cell>
        </row>
        <row r="20812">
          <cell r="C20812" t="str">
            <v>21201311.034</v>
          </cell>
          <cell r="D20812" t="str">
            <v>RETRACTOR MINIHOHMANN 6MM</v>
          </cell>
        </row>
        <row r="20813">
          <cell r="C20813" t="str">
            <v>21201311.035</v>
          </cell>
          <cell r="D20813" t="str">
            <v>RETRACTOR MINIHOHMANN 8MM</v>
          </cell>
        </row>
        <row r="20814">
          <cell r="C20814" t="str">
            <v>21201311.036</v>
          </cell>
          <cell r="D20814" t="str">
            <v>RETRACTOR MINIHOHMANN 10MM</v>
          </cell>
        </row>
        <row r="20815">
          <cell r="C20815" t="str">
            <v>253016590.06</v>
          </cell>
          <cell r="D20815" t="str">
            <v>ELEVADOR DE PERIOSTIO PEQUEÑO</v>
          </cell>
        </row>
        <row r="20816">
          <cell r="C20816" t="str">
            <v>2130128-0248-18</v>
          </cell>
          <cell r="D20816" t="str">
            <v>DISECTOR DE FREER X 18CM</v>
          </cell>
        </row>
        <row r="20817">
          <cell r="C20817" t="str">
            <v>2130130-0070-22</v>
          </cell>
          <cell r="D20817" t="str">
            <v>DISECTOR DE HURD X 22CM</v>
          </cell>
        </row>
        <row r="20818">
          <cell r="C20818" t="str">
            <v>2130115-0448-10</v>
          </cell>
          <cell r="D20818" t="str">
            <v>DISECTOR DE COBBS X 24CM</v>
          </cell>
        </row>
        <row r="20819">
          <cell r="C20819" t="str">
            <v>2130115-0210-20</v>
          </cell>
          <cell r="D20819" t="str">
            <v>CURETA DE VOLLMANN 2/0</v>
          </cell>
        </row>
        <row r="20820">
          <cell r="C20820" t="str">
            <v>21305A-6099.25</v>
          </cell>
          <cell r="D20820" t="str">
            <v>PLACA METALICA APTUS 2.5MM RADIO</v>
          </cell>
        </row>
        <row r="20821">
          <cell r="C20821" t="str">
            <v>21305A-6023</v>
          </cell>
          <cell r="D20821" t="str">
            <v>TAPA PARA BANDEJA INSTRUMENTAL APTUS 2.5MM</v>
          </cell>
        </row>
        <row r="20822">
          <cell r="C20822" t="str">
            <v>21305A-6020</v>
          </cell>
          <cell r="D20822" t="str">
            <v>BANDEJA INSTRUMENTAL APTUS CON SILCONA</v>
          </cell>
        </row>
        <row r="20823">
          <cell r="C20823" t="str">
            <v>21305A-6025</v>
          </cell>
          <cell r="D20823" t="str">
            <v>BANDEJA PARA INSTRUMENTAL 1.2-2.5MM</v>
          </cell>
        </row>
        <row r="20824">
          <cell r="C20824" t="str">
            <v>21305A-6009</v>
          </cell>
          <cell r="D20824" t="str">
            <v>SOPORTE PARA CONTENEDOR IMPLANTES APTUS</v>
          </cell>
        </row>
        <row r="20825">
          <cell r="C20825" t="str">
            <v>25305M-6109</v>
          </cell>
          <cell r="D20825" t="str">
            <v>CONTENEDOR ESTERELIZABLE VARIO PEQUEÑO</v>
          </cell>
        </row>
        <row r="20826">
          <cell r="C20826" t="str">
            <v>21102A-4750.51</v>
          </cell>
          <cell r="D20826" t="str">
            <v>PLACA EN T BLOQ 2.5 DE 2 * 4 H</v>
          </cell>
        </row>
        <row r="20827">
          <cell r="C20827" t="str">
            <v>21102A-4750.53</v>
          </cell>
          <cell r="D20827" t="str">
            <v>PLACA EN L DERECHA DE 2 * 4 H</v>
          </cell>
        </row>
        <row r="20828">
          <cell r="C20828" t="str">
            <v>21102A-4750.76</v>
          </cell>
          <cell r="D20828" t="str">
            <v>PLACA DE CORRECION Y FRAC EXTRA LARGA DER.</v>
          </cell>
        </row>
        <row r="20829">
          <cell r="C20829" t="str">
            <v>21102A-4750.75</v>
          </cell>
          <cell r="D20829" t="str">
            <v>PLACA DE CORRECION Y FRAC EXTRA LARGA IZQ.20H</v>
          </cell>
        </row>
        <row r="20830">
          <cell r="C20830" t="str">
            <v>21102A-4750.77</v>
          </cell>
          <cell r="D20830" t="str">
            <v>PLACA DE CORRECION Y FRAC EXTRA LARGA IZQ.25H</v>
          </cell>
        </row>
        <row r="20831">
          <cell r="C20831" t="str">
            <v>21102A-4750.78</v>
          </cell>
          <cell r="D20831" t="str">
            <v>PLACA DE CORRECION Y FRAC EXTRA LARGA DER.25H</v>
          </cell>
        </row>
        <row r="20832">
          <cell r="C20832" t="str">
            <v>21305A-6572-1</v>
          </cell>
          <cell r="D20832" t="str">
            <v>CAJA PARA PLACAS EXTRALARGAS</v>
          </cell>
        </row>
        <row r="20833">
          <cell r="C20833" t="str">
            <v>21102A-4750.63</v>
          </cell>
          <cell r="D20833" t="str">
            <v>PLACA VOLAR ADAPTIVE IZQUIERDA LARGA</v>
          </cell>
        </row>
        <row r="20834">
          <cell r="C20834" t="str">
            <v>21102A-4750.61</v>
          </cell>
          <cell r="D20834" t="str">
            <v>PLACA VOLAR ADAPTIVE IZQUIERDA</v>
          </cell>
        </row>
        <row r="20835">
          <cell r="C20835" t="str">
            <v>21301A-2723.01</v>
          </cell>
          <cell r="D20835" t="str">
            <v>PLANTILLA ADAPTIVE IZQUIERDA</v>
          </cell>
        </row>
        <row r="20836">
          <cell r="C20836" t="str">
            <v>21301A-2723.02</v>
          </cell>
          <cell r="D20836" t="str">
            <v>PLANTILLA ADAPTIVE DERECHA</v>
          </cell>
        </row>
        <row r="20837">
          <cell r="C20837" t="str">
            <v>21102A-4750.62</v>
          </cell>
          <cell r="D20837" t="str">
            <v>PLACA VOLAR ADAPTIVE DERECHA</v>
          </cell>
        </row>
        <row r="20838">
          <cell r="C20838" t="str">
            <v>21102A-4750.64</v>
          </cell>
          <cell r="D20838" t="str">
            <v>PLACA VOLAR ADAPTIVE DERECHA LARGA</v>
          </cell>
        </row>
        <row r="20839">
          <cell r="C20839" t="str">
            <v>21102A-4750.55</v>
          </cell>
          <cell r="D20839" t="str">
            <v>PLACA EN L IZQUIERDA DE 2 * 4 H</v>
          </cell>
        </row>
        <row r="20840">
          <cell r="C20840" t="str">
            <v>21102A-4750.57</v>
          </cell>
          <cell r="D20840" t="str">
            <v>PLACA RECTA BLOQ. IZQUIERDA</v>
          </cell>
        </row>
        <row r="20841">
          <cell r="C20841" t="str">
            <v>21102A-4750.56</v>
          </cell>
          <cell r="D20841" t="str">
            <v>PLACA EN L DERECHA DE 2 * 4 H</v>
          </cell>
        </row>
        <row r="20842">
          <cell r="C20842" t="str">
            <v>21102A-4750.58</v>
          </cell>
          <cell r="D20842" t="str">
            <v>PLACA RECTA BLOQ. DERECHA</v>
          </cell>
        </row>
        <row r="20843">
          <cell r="C20843" t="str">
            <v>21102A-4750.54</v>
          </cell>
          <cell r="D20843" t="str">
            <v>PLACA LATERAL RECTA DE 6 H</v>
          </cell>
        </row>
        <row r="20844">
          <cell r="C20844" t="str">
            <v>21102A-4750.17</v>
          </cell>
          <cell r="D20844" t="str">
            <v>PLACA DE CORRECION Y FRAC CORTA IZQ.</v>
          </cell>
        </row>
        <row r="20845">
          <cell r="C20845" t="str">
            <v>21102A-4750.11</v>
          </cell>
          <cell r="D20845" t="str">
            <v>PLACA DE CORRECION CORTA IZQ.</v>
          </cell>
        </row>
        <row r="20846">
          <cell r="C20846" t="str">
            <v>21102A-4750.31</v>
          </cell>
          <cell r="D20846" t="str">
            <v>PLACA FRACTURA VOLAR CORTA DELGADA IZQ.</v>
          </cell>
        </row>
        <row r="20847">
          <cell r="C20847" t="str">
            <v>21102A-4750.01</v>
          </cell>
          <cell r="D20847" t="str">
            <v>PLACA FRACTURA VOLAR LARGA IZQ.</v>
          </cell>
        </row>
        <row r="20848">
          <cell r="C20848" t="str">
            <v>21102A-4750.32</v>
          </cell>
          <cell r="D20848" t="str">
            <v>PLACA FRACTURA VOLAR CORTA DELGADA DER.</v>
          </cell>
        </row>
        <row r="20849">
          <cell r="C20849" t="str">
            <v>21102A-4750.02</v>
          </cell>
          <cell r="D20849" t="str">
            <v>PLACA FRACTURA VOLAR LARGA DER.</v>
          </cell>
        </row>
        <row r="20850">
          <cell r="C20850" t="str">
            <v>21102A-4750.18</v>
          </cell>
          <cell r="D20850" t="str">
            <v>PLACA DE CORRECION Y FRAC CORTA DER.</v>
          </cell>
        </row>
        <row r="20851">
          <cell r="C20851" t="str">
            <v>21102A-4750.12</v>
          </cell>
          <cell r="D20851" t="str">
            <v>PLACA DE CORRECION CORTA DER.</v>
          </cell>
        </row>
        <row r="20852">
          <cell r="C20852" t="str">
            <v>21102A-4750.04</v>
          </cell>
          <cell r="D20852" t="str">
            <v>PLACA EN ARCO 2.5MM VOLAR DER.</v>
          </cell>
        </row>
        <row r="20853">
          <cell r="C20853" t="str">
            <v>21102A-4750.03</v>
          </cell>
          <cell r="D20853" t="str">
            <v>PLACA EN ARCO 2.5MM VOLAR IZQ.</v>
          </cell>
        </row>
        <row r="20854">
          <cell r="C20854" t="str">
            <v>21102A-4750.13</v>
          </cell>
          <cell r="D20854" t="str">
            <v>PLACA EN H 2.5MM DORSAL IZQ.</v>
          </cell>
        </row>
        <row r="20855">
          <cell r="C20855" t="str">
            <v>21102A-4750.14</v>
          </cell>
          <cell r="D20855" t="str">
            <v>PLACA EN H 2.5MM DORSAL DER.</v>
          </cell>
        </row>
        <row r="20856">
          <cell r="C20856" t="str">
            <v>21102A-4750.91</v>
          </cell>
          <cell r="D20856" t="str">
            <v>PLACA BLOQUEADA PARA CUBITO DISTAL DE 2 * 5 H</v>
          </cell>
        </row>
        <row r="20857">
          <cell r="C20857" t="str">
            <v>21102A-4750.92</v>
          </cell>
          <cell r="D20857" t="str">
            <v>PLACA BLOQUEADA PARA CUBITO DISTAL DE 2 * 8 H</v>
          </cell>
        </row>
        <row r="20858">
          <cell r="C20858" t="str">
            <v>21103A-5700.26</v>
          </cell>
          <cell r="D20858" t="str">
            <v>TORNILLO CORTICAL HD7 DE 2.5 * 26MM</v>
          </cell>
        </row>
        <row r="20859">
          <cell r="C20859" t="str">
            <v>21103A-5700.28</v>
          </cell>
          <cell r="D20859" t="str">
            <v>TORNILLO CORTICAL HD7 DE 2.5 * 28MM</v>
          </cell>
        </row>
        <row r="20860">
          <cell r="C20860" t="str">
            <v>21103A-5700.30</v>
          </cell>
          <cell r="D20860" t="str">
            <v>TORNILLO CORTICAL HD7 DE 2.5 * 30MM</v>
          </cell>
        </row>
        <row r="20861">
          <cell r="C20861" t="str">
            <v>21103A-5750.26</v>
          </cell>
          <cell r="D20861" t="str">
            <v>TORNILLO BLOQUEADO HD7 DE 2.5 * 26MM</v>
          </cell>
        </row>
        <row r="20862">
          <cell r="C20862" t="str">
            <v>21103A-5750.28</v>
          </cell>
          <cell r="D20862" t="str">
            <v>TORNILLO BLOQUEADO HD7 DE 2.5 * 28MM</v>
          </cell>
        </row>
        <row r="20863">
          <cell r="C20863" t="str">
            <v>21103A-5750.30</v>
          </cell>
          <cell r="D20863" t="str">
            <v>TORNILLO BLOQUEADO HD7 DE 2.5 * 30MM</v>
          </cell>
        </row>
        <row r="20864">
          <cell r="C20864" t="str">
            <v>21103A-5700.10</v>
          </cell>
          <cell r="D20864" t="str">
            <v>TORNILLO CORTICAL HD7 DE 2.5 * 10MM</v>
          </cell>
        </row>
        <row r="20865">
          <cell r="C20865" t="str">
            <v>21103A-5700.12</v>
          </cell>
          <cell r="D20865" t="str">
            <v>TORNILLO CORTICAL HD7 DE 2.5 * 12MM</v>
          </cell>
        </row>
        <row r="20866">
          <cell r="C20866" t="str">
            <v>21103A-5700.14</v>
          </cell>
          <cell r="D20866" t="str">
            <v>TORNILLO CORTICAL HD7 DE 2.5 * 14MM</v>
          </cell>
        </row>
        <row r="20867">
          <cell r="C20867" t="str">
            <v>21103A-5700.16</v>
          </cell>
          <cell r="D20867" t="str">
            <v>TORNILLO CORTICAL HD7 DE 2.5 * 16MM</v>
          </cell>
        </row>
        <row r="20868">
          <cell r="C20868" t="str">
            <v>21103A-5700.18</v>
          </cell>
          <cell r="D20868" t="str">
            <v>TORNILLO CORTICAL HD7 DE 2.5 * 18MM</v>
          </cell>
        </row>
        <row r="20869">
          <cell r="C20869" t="str">
            <v>21103A-5700.20</v>
          </cell>
          <cell r="D20869" t="str">
            <v>TORNILLO CORTICAL HD7 DE 2.5 * 20MM</v>
          </cell>
        </row>
        <row r="20870">
          <cell r="C20870" t="str">
            <v>21103A-5700.22</v>
          </cell>
          <cell r="D20870" t="str">
            <v>TORNILLO CORTICAL HD7 DE 2.5 * 22MM</v>
          </cell>
        </row>
        <row r="20871">
          <cell r="C20871" t="str">
            <v>21103A-5700.24</v>
          </cell>
          <cell r="D20871" t="str">
            <v>TORNILLO CORTICAL HD7 DE 2.5 * 24MM</v>
          </cell>
        </row>
        <row r="20872">
          <cell r="C20872" t="str">
            <v>21103A-5750.10</v>
          </cell>
          <cell r="D20872" t="str">
            <v>TORNILLO BLOQUEADO HD7 DE 2.5 * 10MM</v>
          </cell>
        </row>
        <row r="20873">
          <cell r="C20873" t="str">
            <v>21103A-5750.12</v>
          </cell>
          <cell r="D20873" t="str">
            <v>TORNILLO BLOQUEADO HD7 DE 2.5 * 12MM</v>
          </cell>
        </row>
        <row r="20874">
          <cell r="C20874" t="str">
            <v>21103A-5750.14</v>
          </cell>
          <cell r="D20874" t="str">
            <v>TORNILLO BLOQUEADO HD7 DE 2.5 * 14MM</v>
          </cell>
        </row>
        <row r="20875">
          <cell r="C20875" t="str">
            <v>21103A-5750.16</v>
          </cell>
          <cell r="D20875" t="str">
            <v>TORNILLO BLOQUEADO HD7 DE 2.5 * 16MM</v>
          </cell>
        </row>
        <row r="20876">
          <cell r="C20876" t="str">
            <v>21103A-5750.18</v>
          </cell>
          <cell r="D20876" t="str">
            <v>TORNILLO BLOQUEADO HD7 DE 2.5 * 18MM</v>
          </cell>
        </row>
        <row r="20877">
          <cell r="C20877" t="str">
            <v>21103A-5750.20</v>
          </cell>
          <cell r="D20877" t="str">
            <v>TORNILLO BLOQUEADO HD7 DE 2.5 * 20MM</v>
          </cell>
        </row>
        <row r="20878">
          <cell r="C20878" t="str">
            <v>21103A-5750.22</v>
          </cell>
          <cell r="D20878" t="str">
            <v>TORNILLO BLOQUEADO HD7 DE 2.5 * 22MM</v>
          </cell>
        </row>
        <row r="20879">
          <cell r="C20879" t="str">
            <v>21103A-5750.24</v>
          </cell>
          <cell r="D20879" t="str">
            <v>TORNILLO BLOQUEADO HD7 DE 2.5 * 24MM</v>
          </cell>
        </row>
        <row r="20880">
          <cell r="C20880" t="str">
            <v>21206A-3720</v>
          </cell>
          <cell r="D20880" t="str">
            <v>BROCA DE 2.0MM * 40MM * 97MM STRYKER</v>
          </cell>
        </row>
        <row r="20881">
          <cell r="C20881" t="str">
            <v>21206A-3721</v>
          </cell>
          <cell r="D20881" t="str">
            <v>BROCA DE 2.6MM * 10MM * 67MM STRYKER</v>
          </cell>
        </row>
        <row r="20882">
          <cell r="C20882" t="str">
            <v>21206A-3730</v>
          </cell>
          <cell r="D20882" t="str">
            <v>BROCA DE 2.0MM * 40MM * 91MM AO</v>
          </cell>
        </row>
        <row r="20883">
          <cell r="C20883" t="str">
            <v>21206A-3731</v>
          </cell>
          <cell r="D20883" t="str">
            <v>BROCA DE 2.6MM * 10MM * 61MM AO</v>
          </cell>
        </row>
        <row r="20884">
          <cell r="C20884" t="str">
            <v>21301A-3830</v>
          </cell>
          <cell r="D20884" t="str">
            <v>AVELLANADOR PARA TORNILLOS 2.5MM AO</v>
          </cell>
        </row>
        <row r="20885">
          <cell r="C20885" t="str">
            <v>21305A-0760</v>
          </cell>
          <cell r="D20885" t="str">
            <v>CONTENEDOR IMPLANTES 2.5MM RADIO ADAPTIVE</v>
          </cell>
        </row>
        <row r="20886">
          <cell r="C20886" t="str">
            <v>211073100.15</v>
          </cell>
          <cell r="D20886" t="str">
            <v>PIN DE KIRSCHNER DE 1.5MM * 150MM</v>
          </cell>
        </row>
        <row r="20887">
          <cell r="C20887" t="str">
            <v>21322A-2710</v>
          </cell>
          <cell r="D20887" t="str">
            <v>ATORNILLADOR DE 2.5MM HEXADRIVE 7</v>
          </cell>
        </row>
        <row r="20888">
          <cell r="C20888" t="str">
            <v>21301A-2730</v>
          </cell>
          <cell r="D20888" t="str">
            <v>MEDIDOR DE PROFUNDIDAD 2.5MM RADIO</v>
          </cell>
        </row>
        <row r="20889">
          <cell r="C20889" t="str">
            <v>21301A-2720</v>
          </cell>
          <cell r="D20889" t="str">
            <v>GUIA DE BROCA DE 2.5MM RADIO</v>
          </cell>
        </row>
        <row r="20890">
          <cell r="C20890" t="str">
            <v>21301A-2175</v>
          </cell>
          <cell r="D20890" t="str">
            <v>PINZA PARA POSICIONAR PLACAS RADIO 2.5MM</v>
          </cell>
        </row>
        <row r="20891">
          <cell r="C20891" t="str">
            <v>21301A-2740</v>
          </cell>
          <cell r="D20891" t="str">
            <v>PINZA PARA DOBLAR PLACAS CON PIN 1.2-2.3MM</v>
          </cell>
        </row>
        <row r="20892">
          <cell r="C20892" t="str">
            <v>21301A-2070</v>
          </cell>
          <cell r="D20892" t="str">
            <v>MANGO DE ACOPLE RAPIDO PARA AVELLANDOR</v>
          </cell>
        </row>
        <row r="20893">
          <cell r="C20893" t="str">
            <v>21301A-2060</v>
          </cell>
          <cell r="D20893" t="str">
            <v>PINZA PARA TRANSPORTAR PLACAS 2.5MM RADIO</v>
          </cell>
        </row>
        <row r="20894">
          <cell r="C20894" t="str">
            <v>2130115-0810-13</v>
          </cell>
          <cell r="D20894" t="str">
            <v>PINZA DE REDUCCION 13 CM CON CREMALLERA</v>
          </cell>
        </row>
        <row r="20895">
          <cell r="C20895" t="str">
            <v>21301A-7012</v>
          </cell>
          <cell r="D20895" t="str">
            <v>PINZA DE REDUCCION ESPAÑOLA 140MM APTUS</v>
          </cell>
        </row>
        <row r="20896">
          <cell r="C20896" t="str">
            <v>21201311.034</v>
          </cell>
          <cell r="D20896" t="str">
            <v>RETRACTOR MINIHOHMANN 6MM</v>
          </cell>
        </row>
        <row r="20897">
          <cell r="C20897" t="str">
            <v>21201311.035</v>
          </cell>
          <cell r="D20897" t="str">
            <v>RETRACTOR MINIHOHMANN 8MM</v>
          </cell>
        </row>
        <row r="20898">
          <cell r="C20898" t="str">
            <v>21201311.036</v>
          </cell>
          <cell r="D20898" t="str">
            <v>RETRACTOR MINIHOHMANN 10MM</v>
          </cell>
        </row>
        <row r="20899">
          <cell r="C20899" t="str">
            <v>253016590.06</v>
          </cell>
          <cell r="D20899" t="str">
            <v>ELEVADOR DE PERIOSTIO PEQUEÑO</v>
          </cell>
        </row>
        <row r="20900">
          <cell r="C20900" t="str">
            <v>2130128-0248-18</v>
          </cell>
          <cell r="D20900" t="str">
            <v>DISECTOR DE FREER X 18CM</v>
          </cell>
        </row>
        <row r="20901">
          <cell r="C20901" t="str">
            <v>2130130-0070-22</v>
          </cell>
          <cell r="D20901" t="str">
            <v>DISECTOR DE HURD X 22CM</v>
          </cell>
        </row>
        <row r="20902">
          <cell r="C20902" t="str">
            <v>2130115-0448-10</v>
          </cell>
          <cell r="D20902" t="str">
            <v>DISECTOR DE COBBS X 24CM</v>
          </cell>
        </row>
        <row r="20903">
          <cell r="C20903" t="str">
            <v>2130115-0210-20</v>
          </cell>
          <cell r="D20903" t="str">
            <v>CURETA DE VOLLMANN 2/0</v>
          </cell>
        </row>
        <row r="20904">
          <cell r="C20904" t="str">
            <v>21305A-6099.25</v>
          </cell>
          <cell r="D20904" t="str">
            <v>PLACA METALICA APTUS 2.5MM RADIO</v>
          </cell>
        </row>
        <row r="20905">
          <cell r="C20905" t="str">
            <v>21305A-6023</v>
          </cell>
          <cell r="D20905" t="str">
            <v>TAPA PARA BANDEJA INSTRUMENTAL APTUS 2.5MM</v>
          </cell>
        </row>
        <row r="20906">
          <cell r="C20906" t="str">
            <v>21305A-6020</v>
          </cell>
          <cell r="D20906" t="str">
            <v>BANDEJA INSTRUMENTAL APTUS CON SILCONA</v>
          </cell>
        </row>
        <row r="20907">
          <cell r="C20907" t="str">
            <v>21305A-6025</v>
          </cell>
          <cell r="D20907" t="str">
            <v>BANDEJA PARA INSTRUMENTAL 1.2-2.5MM</v>
          </cell>
        </row>
        <row r="20908">
          <cell r="C20908" t="str">
            <v>21305A-6009</v>
          </cell>
          <cell r="D20908" t="str">
            <v>SOPORTE PARA CONTENEDOR IMPLANTES APTUS</v>
          </cell>
        </row>
        <row r="20909">
          <cell r="C20909" t="str">
            <v>25305M-6109</v>
          </cell>
          <cell r="D20909" t="str">
            <v>CONTENEDOR ESTERELIZABLE VARIO PEQUEÑO</v>
          </cell>
        </row>
        <row r="20910">
          <cell r="C20910" t="str">
            <v>21102A-4750.75</v>
          </cell>
          <cell r="D20910" t="str">
            <v>PLACA DE CORRECION Y FRAC EXTRA LARGA IZQ.20H</v>
          </cell>
        </row>
        <row r="20911">
          <cell r="C20911" t="str">
            <v>21102A-4750.77</v>
          </cell>
          <cell r="D20911" t="str">
            <v>PLACA DE CORRECION Y FRAC EXTRA LARGA IZQ.25H</v>
          </cell>
        </row>
        <row r="20912">
          <cell r="C20912" t="str">
            <v>21102A-4750.78</v>
          </cell>
          <cell r="D20912" t="str">
            <v>PLACA DE CORRECION Y FRAC EXTRA LARGA DER.25H</v>
          </cell>
        </row>
        <row r="20913">
          <cell r="C20913" t="str">
            <v>21305A-6572-1</v>
          </cell>
          <cell r="D20913" t="str">
            <v>CAJA PARA PLACAS EXTRALARGAS</v>
          </cell>
        </row>
        <row r="20914">
          <cell r="C20914" t="str">
            <v>21102A-4750.76</v>
          </cell>
          <cell r="D20914" t="str">
            <v>PLACA DE CORRECION Y FRAC EXTRA LARGA DER.20H</v>
          </cell>
        </row>
        <row r="20915">
          <cell r="C20915" t="str">
            <v>21102A-4750.63</v>
          </cell>
          <cell r="D20915" t="str">
            <v>PLACA VOLAR ADAPTIVE IZQUIERDA LARGA</v>
          </cell>
        </row>
        <row r="20916">
          <cell r="C20916" t="str">
            <v>21102A-4750.61</v>
          </cell>
          <cell r="D20916" t="str">
            <v>PLACA VOLAR ADAPTIVE IZQUIERDA</v>
          </cell>
        </row>
        <row r="20917">
          <cell r="C20917" t="str">
            <v>21301A-2723.01</v>
          </cell>
          <cell r="D20917" t="str">
            <v>PLANTILLA ADAPTIVE IZQUIERDA</v>
          </cell>
        </row>
        <row r="20918">
          <cell r="C20918" t="str">
            <v>21301A-2723.02</v>
          </cell>
          <cell r="D20918" t="str">
            <v>PLANTILLA ADAPTIVE DERECHA</v>
          </cell>
        </row>
        <row r="20919">
          <cell r="C20919" t="str">
            <v>21102A-4750.62</v>
          </cell>
          <cell r="D20919" t="str">
            <v>PLACA VOLAR ADAPTIVE DERECHA</v>
          </cell>
        </row>
        <row r="20920">
          <cell r="C20920" t="str">
            <v>21102A-4750.64</v>
          </cell>
          <cell r="D20920" t="str">
            <v>PLACA VOLAR ADAPTIVE DERECHA LARGA</v>
          </cell>
        </row>
        <row r="20921">
          <cell r="C20921" t="str">
            <v>21102A-4750.55</v>
          </cell>
          <cell r="D20921" t="str">
            <v>PLACA EN L IZQUIERDA DE 2 * 4 H</v>
          </cell>
        </row>
        <row r="20922">
          <cell r="C20922" t="str">
            <v>21102A-4750.57</v>
          </cell>
          <cell r="D20922" t="str">
            <v>PLACA RECTA BLOQ. IZQUIERDA</v>
          </cell>
        </row>
        <row r="20923">
          <cell r="C20923" t="str">
            <v>21102A-4750.56</v>
          </cell>
          <cell r="D20923" t="str">
            <v>PLACA EN L DERECHA DE 2 * 4 H</v>
          </cell>
        </row>
        <row r="20924">
          <cell r="C20924" t="str">
            <v>21102A-4750.58</v>
          </cell>
          <cell r="D20924" t="str">
            <v>PLACA RECTA BLOQ. DERECHA</v>
          </cell>
        </row>
        <row r="20925">
          <cell r="C20925" t="str">
            <v>21102A-4750.54</v>
          </cell>
          <cell r="D20925" t="str">
            <v>PLACA LATERAL RECTA DE 6 H</v>
          </cell>
        </row>
        <row r="20926">
          <cell r="C20926" t="str">
            <v>21102A-4750.17</v>
          </cell>
          <cell r="D20926" t="str">
            <v>PLACA DE CORRECION Y FRAC CORTA IZQ.</v>
          </cell>
        </row>
        <row r="20927">
          <cell r="C20927" t="str">
            <v>21102A-4750.11</v>
          </cell>
          <cell r="D20927" t="str">
            <v>PLACA DE CORRECION CORTA IZQ.</v>
          </cell>
        </row>
        <row r="20928">
          <cell r="C20928" t="str">
            <v>21102A-4750.31</v>
          </cell>
          <cell r="D20928" t="str">
            <v>PLACA FRACTURA VOLAR CORTA DELGADA IZQ.</v>
          </cell>
        </row>
        <row r="20929">
          <cell r="C20929" t="str">
            <v>21102A-4750.01</v>
          </cell>
          <cell r="D20929" t="str">
            <v>PLACA FRACTURA VOLAR LARGA IZQ.</v>
          </cell>
        </row>
        <row r="20930">
          <cell r="C20930" t="str">
            <v>21102A-4750.32</v>
          </cell>
          <cell r="D20930" t="str">
            <v>PLACA FRACTURA VOLAR CORTA DELGADA DER.</v>
          </cell>
        </row>
        <row r="20931">
          <cell r="C20931" t="str">
            <v>21102A-4750.02</v>
          </cell>
          <cell r="D20931" t="str">
            <v>PLACA FRACTURA VOLAR LARGA DER.</v>
          </cell>
        </row>
        <row r="20932">
          <cell r="C20932" t="str">
            <v>21102A-4750.18</v>
          </cell>
          <cell r="D20932" t="str">
            <v>PLACA DE CORRECION Y FRAC CORTA DER.</v>
          </cell>
        </row>
        <row r="20933">
          <cell r="C20933" t="str">
            <v>21102A-4750.12</v>
          </cell>
          <cell r="D20933" t="str">
            <v>PLACA DE CORRECION CORTA DER.</v>
          </cell>
        </row>
        <row r="20934">
          <cell r="C20934" t="str">
            <v>21102A-4750.04</v>
          </cell>
          <cell r="D20934" t="str">
            <v>PLACA EN ARCO 2.5MM VOLAR DER.</v>
          </cell>
        </row>
        <row r="20935">
          <cell r="C20935" t="str">
            <v>21102A-4750.03</v>
          </cell>
          <cell r="D20935" t="str">
            <v>PLACA EN ARCO 2.5MM VOLAR IZQ.</v>
          </cell>
        </row>
        <row r="20936">
          <cell r="C20936" t="str">
            <v>21102A-4750.13</v>
          </cell>
          <cell r="D20936" t="str">
            <v>PLACA EN H 2.5MM DORSAL IZQ.</v>
          </cell>
        </row>
        <row r="20937">
          <cell r="C20937" t="str">
            <v>21102A-4750.14</v>
          </cell>
          <cell r="D20937" t="str">
            <v>PLACA EN H 2.5MM DORSAL DER.</v>
          </cell>
        </row>
        <row r="20938">
          <cell r="C20938" t="str">
            <v>21102A-4750.91</v>
          </cell>
          <cell r="D20938" t="str">
            <v>PLACA BLOQUEADA PARA CUBITO DISTAL DE 2 * 5 H</v>
          </cell>
        </row>
        <row r="20939">
          <cell r="C20939" t="str">
            <v>21102A-4750.92</v>
          </cell>
          <cell r="D20939" t="str">
            <v>PLACA BLOQUEADA PARA CUBITO DISTAL DE 2 * 8 H</v>
          </cell>
        </row>
        <row r="20940">
          <cell r="C20940" t="str">
            <v>21103A-5700.26</v>
          </cell>
          <cell r="D20940" t="str">
            <v>TORNILLO CORTICAL HD7 DE 2.5 * 26MM</v>
          </cell>
        </row>
        <row r="20941">
          <cell r="C20941" t="str">
            <v>21103A-5700.28</v>
          </cell>
          <cell r="D20941" t="str">
            <v>TORNILLO CORTICAL HD7 DE 2.5 * 28MM</v>
          </cell>
        </row>
        <row r="20942">
          <cell r="C20942" t="str">
            <v>21103A-5700.30</v>
          </cell>
          <cell r="D20942" t="str">
            <v>TORNILLO CORTICAL HD7 DE 2.5 * 30MM</v>
          </cell>
        </row>
        <row r="20943">
          <cell r="C20943" t="str">
            <v>21103A-5750.26</v>
          </cell>
          <cell r="D20943" t="str">
            <v>TORNILLO BLOQUEADO HD7 DE 2.5 * 26MM</v>
          </cell>
        </row>
        <row r="20944">
          <cell r="C20944" t="str">
            <v>21103A-5750.28</v>
          </cell>
          <cell r="D20944" t="str">
            <v>TORNILLO BLOQUEADO HD7 DE 2.5 * 28MM</v>
          </cell>
        </row>
        <row r="20945">
          <cell r="C20945" t="str">
            <v>21103A-5750.30</v>
          </cell>
          <cell r="D20945" t="str">
            <v>TORNILLO BLOQUEADO HD7 DE 2.5 * 30MM</v>
          </cell>
        </row>
        <row r="20946">
          <cell r="C20946" t="str">
            <v>21103A-5700.10</v>
          </cell>
          <cell r="D20946" t="str">
            <v>TORNILLO CORTICAL HD7 DE 2.5 * 10MM</v>
          </cell>
        </row>
        <row r="20947">
          <cell r="C20947" t="str">
            <v>21103A-5700.12</v>
          </cell>
          <cell r="D20947" t="str">
            <v>TORNILLO CORTICAL HD7 DE 2.5 * 12MM</v>
          </cell>
        </row>
        <row r="20948">
          <cell r="C20948" t="str">
            <v>21103A-5700.14</v>
          </cell>
          <cell r="D20948" t="str">
            <v>TORNILLO CORTICAL HD7 DE 2.5 * 14MM</v>
          </cell>
        </row>
        <row r="20949">
          <cell r="C20949" t="str">
            <v>21103A-5700.16</v>
          </cell>
          <cell r="D20949" t="str">
            <v>TORNILLO CORTICAL HD7 DE 2.5 * 16MM</v>
          </cell>
        </row>
        <row r="20950">
          <cell r="C20950" t="str">
            <v>21103A-5700.18</v>
          </cell>
          <cell r="D20950" t="str">
            <v>TORNILLO CORTICAL HD7 DE 2.5 * 18MM</v>
          </cell>
        </row>
        <row r="20951">
          <cell r="C20951" t="str">
            <v>21103A-5700.20</v>
          </cell>
          <cell r="D20951" t="str">
            <v>TORNILLO CORTICAL HD7 DE 2.5 * 20MM</v>
          </cell>
        </row>
        <row r="20952">
          <cell r="C20952" t="str">
            <v>21103A-5700.22</v>
          </cell>
          <cell r="D20952" t="str">
            <v>TORNILLO CORTICAL HD7 DE 2.5 * 22MM</v>
          </cell>
        </row>
        <row r="20953">
          <cell r="C20953" t="str">
            <v>21103A-5700.24</v>
          </cell>
          <cell r="D20953" t="str">
            <v>TORNILLO CORTICAL HD7 DE 2.5 * 24MM</v>
          </cell>
        </row>
        <row r="20954">
          <cell r="C20954" t="str">
            <v>21103A-5750.10</v>
          </cell>
          <cell r="D20954" t="str">
            <v>TORNILLO BLOQUEADO HD7 DE 2.5 * 10MM</v>
          </cell>
        </row>
        <row r="20955">
          <cell r="C20955" t="str">
            <v>21103A-5750.12</v>
          </cell>
          <cell r="D20955" t="str">
            <v>TORNILLO BLOQUEADO HD7 DE 2.5 * 12MM</v>
          </cell>
        </row>
        <row r="20956">
          <cell r="C20956" t="str">
            <v>21103A-5750.14</v>
          </cell>
          <cell r="D20956" t="str">
            <v>TORNILLO BLOQUEADO HD7 DE 2.5 * 14MM</v>
          </cell>
        </row>
        <row r="20957">
          <cell r="C20957" t="str">
            <v>21103A-5750.16</v>
          </cell>
          <cell r="D20957" t="str">
            <v>TORNILLO BLOQUEADO HD7 DE 2.5 * 16MM</v>
          </cell>
        </row>
        <row r="20958">
          <cell r="C20958" t="str">
            <v>21103A-5750.18</v>
          </cell>
          <cell r="D20958" t="str">
            <v>TORNILLO BLOQUEADO HD7 DE 2.5 * 18MM</v>
          </cell>
        </row>
        <row r="20959">
          <cell r="C20959" t="str">
            <v>21103A-5750.20</v>
          </cell>
          <cell r="D20959" t="str">
            <v>TORNILLO BLOQUEADO HD7 DE 2.5 * 20MM</v>
          </cell>
        </row>
        <row r="20960">
          <cell r="C20960" t="str">
            <v>21103A-5750.22</v>
          </cell>
          <cell r="D20960" t="str">
            <v>TORNILLO BLOQUEADO HD7 DE 2.5 * 22MM</v>
          </cell>
        </row>
        <row r="20961">
          <cell r="C20961" t="str">
            <v>21103A-5750.24</v>
          </cell>
          <cell r="D20961" t="str">
            <v>TORNILLO BLOQUEADO HD7 DE 2.5 * 24MM</v>
          </cell>
        </row>
        <row r="20962">
          <cell r="C20962" t="str">
            <v>21206A-3720</v>
          </cell>
          <cell r="D20962" t="str">
            <v>BROCA DE 2.0MM * 40MM * 97MM STRYKER</v>
          </cell>
        </row>
        <row r="20963">
          <cell r="C20963" t="str">
            <v>21206A-3721</v>
          </cell>
          <cell r="D20963" t="str">
            <v>BROCA DE 2.6MM * 10MM * 67MM STRYKER</v>
          </cell>
        </row>
        <row r="20964">
          <cell r="C20964" t="str">
            <v>21206A-3730</v>
          </cell>
          <cell r="D20964" t="str">
            <v>BROCA DE 2.0MM * 40MM * 91MM AO</v>
          </cell>
        </row>
        <row r="20965">
          <cell r="C20965" t="str">
            <v>21206A-3731</v>
          </cell>
          <cell r="D20965" t="str">
            <v>BROCA DE 2.6MM * 10MM * 61MM AO</v>
          </cell>
        </row>
        <row r="20966">
          <cell r="C20966" t="str">
            <v>21301A-3830</v>
          </cell>
          <cell r="D20966" t="str">
            <v>AVELLANADOR PARA TORNILLOS 2.5MM AO</v>
          </cell>
        </row>
        <row r="20967">
          <cell r="C20967" t="str">
            <v>21305A-0760</v>
          </cell>
          <cell r="D20967" t="str">
            <v>CONTENEDOR IMPLANTES 2.5MM RADIO ADAPTIVE</v>
          </cell>
        </row>
        <row r="20968">
          <cell r="C20968" t="str">
            <v>211073100.15</v>
          </cell>
          <cell r="D20968" t="str">
            <v>PIN DE KIRSCHNER DE 1.5MM * 150MM</v>
          </cell>
        </row>
        <row r="20969">
          <cell r="C20969" t="str">
            <v>21322A-2710</v>
          </cell>
          <cell r="D20969" t="str">
            <v>ATORNILLADOR DE 2.5MM HEXADRIVE 7</v>
          </cell>
        </row>
        <row r="20970">
          <cell r="C20970" t="str">
            <v>21301A-2730</v>
          </cell>
          <cell r="D20970" t="str">
            <v>MEDIDOR DE PROFUNDIDAD 2.5MM RADIO</v>
          </cell>
        </row>
        <row r="20971">
          <cell r="C20971" t="str">
            <v>21301A-2720</v>
          </cell>
          <cell r="D20971" t="str">
            <v>GUIA DE BROCA DE 2.5MM RADIO</v>
          </cell>
        </row>
        <row r="20972">
          <cell r="C20972" t="str">
            <v>21301A-2175</v>
          </cell>
          <cell r="D20972" t="str">
            <v>PINZA PARA POSICIONAR PLACAS RADIO 2.5MM</v>
          </cell>
        </row>
        <row r="20973">
          <cell r="C20973" t="str">
            <v>21301A-2740</v>
          </cell>
          <cell r="D20973" t="str">
            <v>PINZA PARA DOBLAR PLACAS CON PIN 1.2-2.3MM</v>
          </cell>
        </row>
        <row r="20974">
          <cell r="C20974" t="str">
            <v>21301A-2070</v>
          </cell>
          <cell r="D20974" t="str">
            <v>MANGO DE ACOPLE RAPIDO PARA AVELLANDOR</v>
          </cell>
        </row>
        <row r="20975">
          <cell r="C20975" t="str">
            <v>21301A-2060</v>
          </cell>
          <cell r="D20975" t="str">
            <v>PINZA PARA TRANSPORTAR PLACAS 2.5MM RADIO</v>
          </cell>
        </row>
        <row r="20976">
          <cell r="C20976" t="str">
            <v>2130115-0810-13</v>
          </cell>
          <cell r="D20976" t="str">
            <v>PINZA DE REDUCCION 13 CM CON CREMALLERA</v>
          </cell>
        </row>
        <row r="20977">
          <cell r="C20977" t="str">
            <v>21201311.034</v>
          </cell>
          <cell r="D20977" t="str">
            <v>RETRACTOR MINIHOHMANN 6MM</v>
          </cell>
        </row>
        <row r="20978">
          <cell r="C20978" t="str">
            <v>21201311.035</v>
          </cell>
          <cell r="D20978" t="str">
            <v>RETRACTOR MINIHOHMANN 8MM</v>
          </cell>
        </row>
        <row r="20979">
          <cell r="C20979" t="str">
            <v>21201311.036</v>
          </cell>
          <cell r="D20979" t="str">
            <v>RETRACTOR MINIHOHMANN 10MM</v>
          </cell>
        </row>
        <row r="20980">
          <cell r="C20980" t="str">
            <v>253016590.06</v>
          </cell>
          <cell r="D20980" t="str">
            <v>ELEVADOR DE PERIOSTIO PEQUEÑO</v>
          </cell>
        </row>
        <row r="20981">
          <cell r="C20981" t="str">
            <v>2130128-0248-18</v>
          </cell>
          <cell r="D20981" t="str">
            <v>DISECTOR DE FREER X 18CM</v>
          </cell>
        </row>
        <row r="20982">
          <cell r="C20982" t="str">
            <v>2130130-0070-22</v>
          </cell>
          <cell r="D20982" t="str">
            <v>DISECTOR DE HURD X 22CM</v>
          </cell>
        </row>
        <row r="20983">
          <cell r="C20983" t="str">
            <v>2130115-0448-10</v>
          </cell>
          <cell r="D20983" t="str">
            <v>DISECTOR DE COBBS X 24CM</v>
          </cell>
        </row>
        <row r="20984">
          <cell r="C20984" t="str">
            <v>2130115-0210-20</v>
          </cell>
          <cell r="D20984" t="str">
            <v>CURETA DE VOLLMANN 2/0</v>
          </cell>
        </row>
        <row r="20985">
          <cell r="C20985" t="str">
            <v>21301A-7012</v>
          </cell>
          <cell r="D20985" t="str">
            <v>PINZA DE REDUCCION ESPAÑOLA 140MM APTUS</v>
          </cell>
        </row>
        <row r="20986">
          <cell r="C20986" t="str">
            <v>21305A-6099.25</v>
          </cell>
          <cell r="D20986" t="str">
            <v>PLACA METALICA APTUS 2.5MM RADIO</v>
          </cell>
        </row>
        <row r="20987">
          <cell r="C20987" t="str">
            <v>21305A-6023</v>
          </cell>
          <cell r="D20987" t="str">
            <v>TAPA PARA BANDEJA INSTRUMENTAL APTUS 2.5MM</v>
          </cell>
        </row>
        <row r="20988">
          <cell r="C20988" t="str">
            <v>21305A-6020</v>
          </cell>
          <cell r="D20988" t="str">
            <v>BANDEJA INSTRUMENTAL APTUS CON SILCONA</v>
          </cell>
        </row>
        <row r="20989">
          <cell r="C20989" t="str">
            <v>21305A-6025</v>
          </cell>
          <cell r="D20989" t="str">
            <v>BANDEJA PARA INSTRUMENTAL 1.2-2.5MM</v>
          </cell>
        </row>
        <row r="20990">
          <cell r="C20990" t="str">
            <v>21305A-6009</v>
          </cell>
          <cell r="D20990" t="str">
            <v>SOPORTE PARA CONTENEDOR IMPLANTES APTUS</v>
          </cell>
        </row>
        <row r="20991">
          <cell r="C20991" t="str">
            <v>25305M-6109</v>
          </cell>
          <cell r="D20991" t="str">
            <v>CONTENEDOR ESTERELIZABLE VARIO PEQUEÑO</v>
          </cell>
        </row>
        <row r="20992">
          <cell r="C20992" t="str">
            <v>21102A-4750.76</v>
          </cell>
          <cell r="D20992" t="str">
            <v>PLACA DE CORRECION Y FRAC EXTRA LARGA DER.20H</v>
          </cell>
        </row>
        <row r="20993">
          <cell r="C20993" t="str">
            <v>21102A-4750.75</v>
          </cell>
          <cell r="D20993" t="str">
            <v>PLACA DE CORRECION Y FRAC EXTRA LARGA IZQ.20H</v>
          </cell>
        </row>
        <row r="20994">
          <cell r="C20994" t="str">
            <v>21102A-4750.77</v>
          </cell>
          <cell r="D20994" t="str">
            <v>PLACA DE CORRECION Y FRAC EXTRA LARGA IZQ.25H</v>
          </cell>
        </row>
        <row r="20995">
          <cell r="C20995" t="str">
            <v>21102A-4750.78</v>
          </cell>
          <cell r="D20995" t="str">
            <v>PLACA DE CORRECION Y FRAC EXTRA LARGA DER.25H</v>
          </cell>
        </row>
        <row r="20996">
          <cell r="C20996" t="str">
            <v>21305A-6572-1</v>
          </cell>
          <cell r="D20996" t="str">
            <v>CAJA PARA PLACAS EXTRALARGAS</v>
          </cell>
        </row>
        <row r="20997">
          <cell r="C20997" t="str">
            <v>21102A-4750.63</v>
          </cell>
          <cell r="D20997" t="str">
            <v>PLACA VOLAR ADAPTIVE IZQUIERDA LARGA</v>
          </cell>
        </row>
        <row r="20998">
          <cell r="C20998" t="str">
            <v>21102A-4750.61</v>
          </cell>
          <cell r="D20998" t="str">
            <v>PLACA VOLAR ADAPTIVE IZQUIERDA</v>
          </cell>
        </row>
        <row r="20999">
          <cell r="C20999" t="str">
            <v>21301A-2723.01</v>
          </cell>
          <cell r="D20999" t="str">
            <v>PLANTILLA ADAPTIVE IZQUIERDA</v>
          </cell>
        </row>
        <row r="21000">
          <cell r="C21000" t="str">
            <v>21301A-2723.02</v>
          </cell>
          <cell r="D21000" t="str">
            <v>PLANTILLA ADAPTIVE DERECHA</v>
          </cell>
        </row>
        <row r="21001">
          <cell r="C21001" t="str">
            <v>21102A-4750.62</v>
          </cell>
          <cell r="D21001" t="str">
            <v>PLACA VOLAR ADAPTIVE DERECHA</v>
          </cell>
        </row>
        <row r="21002">
          <cell r="C21002" t="str">
            <v>21102A-4750.64</v>
          </cell>
          <cell r="D21002" t="str">
            <v>PLACA VOLAR ADAPTIVE DERECHA LARGA</v>
          </cell>
        </row>
        <row r="21003">
          <cell r="C21003" t="str">
            <v>21102A-4750.55</v>
          </cell>
          <cell r="D21003" t="str">
            <v>PLACA EN L IZQUIERDA DE 2 * 4 H</v>
          </cell>
        </row>
        <row r="21004">
          <cell r="C21004" t="str">
            <v>21102A-4750.57</v>
          </cell>
          <cell r="D21004" t="str">
            <v>PLACA RECTA BLOQ. IZQUIERDA</v>
          </cell>
        </row>
        <row r="21005">
          <cell r="C21005" t="str">
            <v>21102A-4750.56</v>
          </cell>
          <cell r="D21005" t="str">
            <v>PLACA EN L DERECHA DE 2 * 4 H</v>
          </cell>
        </row>
        <row r="21006">
          <cell r="C21006" t="str">
            <v>21102A-4750.58</v>
          </cell>
          <cell r="D21006" t="str">
            <v>PLACA RECTA BLOQ. DERECHA</v>
          </cell>
        </row>
        <row r="21007">
          <cell r="C21007" t="str">
            <v>21102A-4750.54</v>
          </cell>
          <cell r="D21007" t="str">
            <v>PLACA LATERAL RECTA DE 6 H</v>
          </cell>
        </row>
        <row r="21008">
          <cell r="C21008" t="str">
            <v>21102A-4750.17</v>
          </cell>
          <cell r="D21008" t="str">
            <v>PLACA DE CORRECION Y FRAC CORTA IZQ.</v>
          </cell>
        </row>
        <row r="21009">
          <cell r="C21009" t="str">
            <v>21102A-4750.11</v>
          </cell>
          <cell r="D21009" t="str">
            <v>PLACA DE CORRECION CORTA IZQ.</v>
          </cell>
        </row>
        <row r="21010">
          <cell r="C21010" t="str">
            <v>21102A-4750.31</v>
          </cell>
          <cell r="D21010" t="str">
            <v>PLACA FRACTURA VOLAR CORTA DELGADA IZQ.</v>
          </cell>
        </row>
        <row r="21011">
          <cell r="C21011" t="str">
            <v>21102A-4750.01</v>
          </cell>
          <cell r="D21011" t="str">
            <v>PLACA FRACTURA VOLAR LARGA IZQ.</v>
          </cell>
        </row>
        <row r="21012">
          <cell r="C21012" t="str">
            <v>21102A-4750.32</v>
          </cell>
          <cell r="D21012" t="str">
            <v>PLACA FRACTURA VOLAR CORTA DELGADA DER.</v>
          </cell>
        </row>
        <row r="21013">
          <cell r="C21013" t="str">
            <v>21102A-4750.02</v>
          </cell>
          <cell r="D21013" t="str">
            <v>PLACA FRACTURA VOLAR LARGA DER.</v>
          </cell>
        </row>
        <row r="21014">
          <cell r="C21014" t="str">
            <v>21102A-4750.18</v>
          </cell>
          <cell r="D21014" t="str">
            <v>PLACA DE CORRECION Y FRAC CORTA DER.</v>
          </cell>
        </row>
        <row r="21015">
          <cell r="C21015" t="str">
            <v>21102A-4750.12</v>
          </cell>
          <cell r="D21015" t="str">
            <v>PLACA DE CORRECION CORTA DER.</v>
          </cell>
        </row>
        <row r="21016">
          <cell r="C21016" t="str">
            <v>21102A-4750.04</v>
          </cell>
          <cell r="D21016" t="str">
            <v>PLACA EN ARCO 2.5MM VOLAR DER.</v>
          </cell>
        </row>
        <row r="21017">
          <cell r="C21017" t="str">
            <v>21102A-4750.03</v>
          </cell>
          <cell r="D21017" t="str">
            <v>PLACA EN ARCO 2.5MM VOLAR IZQ.</v>
          </cell>
        </row>
        <row r="21018">
          <cell r="C21018" t="str">
            <v>21102A-4750.13</v>
          </cell>
          <cell r="D21018" t="str">
            <v>PLACA EN H 2.5MM DORSAL IZQ.</v>
          </cell>
        </row>
        <row r="21019">
          <cell r="C21019" t="str">
            <v>21102A-4750.14</v>
          </cell>
          <cell r="D21019" t="str">
            <v>PLACA EN H 2.5MM DORSAL DER.</v>
          </cell>
        </row>
        <row r="21020">
          <cell r="C21020" t="str">
            <v>21102A-4750.91</v>
          </cell>
          <cell r="D21020" t="str">
            <v>PLACA BLOQUEADA PARA CUBITO DISTAL DE 2 * 5 H</v>
          </cell>
        </row>
        <row r="21021">
          <cell r="C21021" t="str">
            <v>21102A-4750.92</v>
          </cell>
          <cell r="D21021" t="str">
            <v>PLACA BLOQUEADA PARA CUBITO DISTAL DE 2 * 8 H</v>
          </cell>
        </row>
        <row r="21022">
          <cell r="C21022" t="str">
            <v>21102A-4750.26</v>
          </cell>
          <cell r="D21022" t="str">
            <v>PLACA DE CORRECION Y FRAC EXTRA LARGA DER.</v>
          </cell>
        </row>
        <row r="21023">
          <cell r="C21023" t="str">
            <v>21103A-5700.26</v>
          </cell>
          <cell r="D21023" t="str">
            <v>TORNILLO CORTICAL HD7 DE 2.5 * 26MM</v>
          </cell>
        </row>
        <row r="21024">
          <cell r="C21024" t="str">
            <v>21103A-5700.28</v>
          </cell>
          <cell r="D21024" t="str">
            <v>TORNILLO CORTICAL HD7 DE 2.5 * 28MM</v>
          </cell>
        </row>
        <row r="21025">
          <cell r="C21025" t="str">
            <v>21103A-5700.30</v>
          </cell>
          <cell r="D21025" t="str">
            <v>TORNILLO CORTICAL HD7 DE 2.5 * 30MM</v>
          </cell>
        </row>
        <row r="21026">
          <cell r="C21026" t="str">
            <v>21103A-5750.26</v>
          </cell>
          <cell r="D21026" t="str">
            <v>TORNILLO BLOQUEADO HD7 DE 2.5 * 26MM</v>
          </cell>
        </row>
        <row r="21027">
          <cell r="C21027" t="str">
            <v>21103A-5750.28</v>
          </cell>
          <cell r="D21027" t="str">
            <v>TORNILLO BLOQUEADO HD7 DE 2.5 * 28MM</v>
          </cell>
        </row>
        <row r="21028">
          <cell r="C21028" t="str">
            <v>21103A-5750.30</v>
          </cell>
          <cell r="D21028" t="str">
            <v>TORNILLO BLOQUEADO HD7 DE 2.5 * 30MM</v>
          </cell>
        </row>
        <row r="21029">
          <cell r="C21029" t="str">
            <v>21103A-5700.10</v>
          </cell>
          <cell r="D21029" t="str">
            <v>TORNILLO CORTICAL HD7 DE 2.5 * 10MM</v>
          </cell>
        </row>
        <row r="21030">
          <cell r="C21030" t="str">
            <v>21103A-5700.12</v>
          </cell>
          <cell r="D21030" t="str">
            <v>TORNILLO CORTICAL HD7 DE 2.5 * 12MM</v>
          </cell>
        </row>
        <row r="21031">
          <cell r="C21031" t="str">
            <v>21103A-5700.14</v>
          </cell>
          <cell r="D21031" t="str">
            <v>TORNILLO CORTICAL HD7 DE 2.5 * 14MM</v>
          </cell>
        </row>
        <row r="21032">
          <cell r="C21032" t="str">
            <v>21103A-5700.16</v>
          </cell>
          <cell r="D21032" t="str">
            <v>TORNILLO CORTICAL HD7 DE 2.5 * 16MM</v>
          </cell>
        </row>
        <row r="21033">
          <cell r="C21033" t="str">
            <v>21103A-5700.18</v>
          </cell>
          <cell r="D21033" t="str">
            <v>TORNILLO CORTICAL HD7 DE 2.5 * 18MM</v>
          </cell>
        </row>
        <row r="21034">
          <cell r="C21034" t="str">
            <v>21103A-5700.20</v>
          </cell>
          <cell r="D21034" t="str">
            <v>TORNILLO CORTICAL HD7 DE 2.5 * 20MM</v>
          </cell>
        </row>
        <row r="21035">
          <cell r="C21035" t="str">
            <v>21103A-5700.22</v>
          </cell>
          <cell r="D21035" t="str">
            <v>TORNILLO CORTICAL HD7 DE 2.5 * 22MM</v>
          </cell>
        </row>
        <row r="21036">
          <cell r="C21036" t="str">
            <v>21103A-5700.24</v>
          </cell>
          <cell r="D21036" t="str">
            <v>TORNILLO CORTICAL HD7 DE 2.5 * 24MM</v>
          </cell>
        </row>
        <row r="21037">
          <cell r="C21037" t="str">
            <v>21103A-5750.10</v>
          </cell>
          <cell r="D21037" t="str">
            <v>TORNILLO BLOQUEADO HD7 DE 2.5 * 10MM</v>
          </cell>
        </row>
        <row r="21038">
          <cell r="C21038" t="str">
            <v>21103A-5750.12</v>
          </cell>
          <cell r="D21038" t="str">
            <v>TORNILLO BLOQUEADO HD7 DE 2.5 * 12MM</v>
          </cell>
        </row>
        <row r="21039">
          <cell r="C21039" t="str">
            <v>21103A-5750.14</v>
          </cell>
          <cell r="D21039" t="str">
            <v>TORNILLO BLOQUEADO HD7 DE 2.5 * 14MM</v>
          </cell>
        </row>
        <row r="21040">
          <cell r="C21040" t="str">
            <v>21103A-5750.16</v>
          </cell>
          <cell r="D21040" t="str">
            <v>TORNILLO BLOQUEADO HD7 DE 2.5 * 16MM</v>
          </cell>
        </row>
        <row r="21041">
          <cell r="C21041" t="str">
            <v>21103A-5750.18</v>
          </cell>
          <cell r="D21041" t="str">
            <v>TORNILLO BLOQUEADO HD7 DE 2.5 * 18MM</v>
          </cell>
        </row>
        <row r="21042">
          <cell r="C21042" t="str">
            <v>21103A-5750.20</v>
          </cell>
          <cell r="D21042" t="str">
            <v>TORNILLO BLOQUEADO HD7 DE 2.5 * 20MM</v>
          </cell>
        </row>
        <row r="21043">
          <cell r="C21043" t="str">
            <v>21103A-5750.22</v>
          </cell>
          <cell r="D21043" t="str">
            <v>TORNILLO BLOQUEADO HD7 DE 2.5 * 22MM</v>
          </cell>
        </row>
        <row r="21044">
          <cell r="C21044" t="str">
            <v>21103A-5750.24</v>
          </cell>
          <cell r="D21044" t="str">
            <v>TORNILLO BLOQUEADO HD7 DE 2.5 * 24MM</v>
          </cell>
        </row>
        <row r="21045">
          <cell r="C21045" t="str">
            <v>21206A-3720</v>
          </cell>
          <cell r="D21045" t="str">
            <v>BROCA DE 2.0MM * 40MM * 97MM STRYKER</v>
          </cell>
        </row>
        <row r="21046">
          <cell r="C21046" t="str">
            <v>21206A-3721</v>
          </cell>
          <cell r="D21046" t="str">
            <v>BROCA DE 2.6MM * 10MM * 67MM STRYKER</v>
          </cell>
        </row>
        <row r="21047">
          <cell r="C21047" t="str">
            <v>21206A-3730</v>
          </cell>
          <cell r="D21047" t="str">
            <v>BROCA DE 2.0MM * 40MM * 91MM AO</v>
          </cell>
        </row>
        <row r="21048">
          <cell r="C21048" t="str">
            <v>21206A-3731</v>
          </cell>
          <cell r="D21048" t="str">
            <v>BROCA DE 2.6MM * 10MM * 61MM AO</v>
          </cell>
        </row>
        <row r="21049">
          <cell r="C21049" t="str">
            <v>21301A-3830</v>
          </cell>
          <cell r="D21049" t="str">
            <v>AVELLANADOR PARA TORNILLOS 2.5MM AO</v>
          </cell>
        </row>
        <row r="21050">
          <cell r="C21050" t="str">
            <v>21305A-0760</v>
          </cell>
          <cell r="D21050" t="str">
            <v>CONTENEDOR IMPLANTES 2.5MM RADIO ADAPTIVE</v>
          </cell>
        </row>
        <row r="21051">
          <cell r="C21051" t="str">
            <v>211073100.15</v>
          </cell>
          <cell r="D21051" t="str">
            <v>PIN DE KIRSCHNER DE 1.5MM * 150MM</v>
          </cell>
        </row>
        <row r="21052">
          <cell r="C21052" t="str">
            <v>21322A-2710</v>
          </cell>
          <cell r="D21052" t="str">
            <v>ATORNILLADOR DE 2.5MM HEXADRIVE 7</v>
          </cell>
        </row>
        <row r="21053">
          <cell r="C21053" t="str">
            <v>21301A-2730</v>
          </cell>
          <cell r="D21053" t="str">
            <v>MEDIDOR DE PROFUNDIDAD 2.5MM RADIO</v>
          </cell>
        </row>
        <row r="21054">
          <cell r="C21054" t="str">
            <v>21301A-2720</v>
          </cell>
          <cell r="D21054" t="str">
            <v>GUIA DE BROCA DE 2.5MM RADIO</v>
          </cell>
        </row>
        <row r="21055">
          <cell r="C21055" t="str">
            <v>21301A-2175</v>
          </cell>
          <cell r="D21055" t="str">
            <v>PINZA PARA POSICIONAR PLACAS RADIO 2.5MM</v>
          </cell>
        </row>
        <row r="21056">
          <cell r="C21056" t="str">
            <v>21301A-2740</v>
          </cell>
          <cell r="D21056" t="str">
            <v>PINZA PARA DOBLAR PLACAS CON PIN 1.2-2.3MM</v>
          </cell>
        </row>
        <row r="21057">
          <cell r="C21057" t="str">
            <v>21301A-2070</v>
          </cell>
          <cell r="D21057" t="str">
            <v>MANGO DE ACOPLE RAPIDO PARA AVELLANDOR</v>
          </cell>
        </row>
        <row r="21058">
          <cell r="C21058" t="str">
            <v>21301A-2060</v>
          </cell>
          <cell r="D21058" t="str">
            <v>PINZA PARA TRANSPORTAR PLACAS 2.5MM RADIO</v>
          </cell>
        </row>
        <row r="21059">
          <cell r="C21059" t="str">
            <v>2130115-0810-13</v>
          </cell>
          <cell r="D21059" t="str">
            <v>PINZA DE REDUCCION 13 CM CON CREMALLERA</v>
          </cell>
        </row>
        <row r="21060">
          <cell r="C21060" t="str">
            <v>21301A-7012</v>
          </cell>
          <cell r="D21060" t="str">
            <v>PINZA DE REDUCCION ESPAÑOLA 140MM APTUS</v>
          </cell>
        </row>
        <row r="21061">
          <cell r="C21061" t="str">
            <v>21201311.034</v>
          </cell>
          <cell r="D21061" t="str">
            <v>RETRACTOR MINIHOHMANN 6MM</v>
          </cell>
        </row>
        <row r="21062">
          <cell r="C21062" t="str">
            <v>21201311.035</v>
          </cell>
          <cell r="D21062" t="str">
            <v>RETRACTOR MINIHOHMANN 8MM</v>
          </cell>
        </row>
        <row r="21063">
          <cell r="C21063" t="str">
            <v>21201311.036</v>
          </cell>
          <cell r="D21063" t="str">
            <v>RETRACTOR MINIHOHMANN 10MM</v>
          </cell>
        </row>
        <row r="21064">
          <cell r="C21064" t="str">
            <v>253016590.06</v>
          </cell>
          <cell r="D21064" t="str">
            <v>ELEVADOR DE PERIOSTIO PEQUEÑO</v>
          </cell>
        </row>
        <row r="21065">
          <cell r="C21065" t="str">
            <v>2130128-0248-18</v>
          </cell>
          <cell r="D21065" t="str">
            <v>DISECTOR DE FREER X 18CM</v>
          </cell>
        </row>
        <row r="21066">
          <cell r="C21066" t="str">
            <v>2130130-0070-22</v>
          </cell>
          <cell r="D21066" t="str">
            <v>DISECTOR DE HURD X 22CM</v>
          </cell>
        </row>
        <row r="21067">
          <cell r="C21067" t="str">
            <v>2130115-0448-10</v>
          </cell>
          <cell r="D21067" t="str">
            <v>DISECTOR DE COBBS X 24CM</v>
          </cell>
        </row>
        <row r="21068">
          <cell r="C21068" t="str">
            <v>2130115-0210-20</v>
          </cell>
          <cell r="D21068" t="str">
            <v>CURETA DE VOLLMANN 2/0</v>
          </cell>
        </row>
        <row r="21069">
          <cell r="C21069" t="str">
            <v>21305A-6099.25</v>
          </cell>
          <cell r="D21069" t="str">
            <v>PLACA METALICA APTUS 2.5MM RADIO</v>
          </cell>
        </row>
        <row r="21070">
          <cell r="C21070" t="str">
            <v>21305A-6023</v>
          </cell>
          <cell r="D21070" t="str">
            <v>TAPA PARA BANDEJA INSTRUMENTAL APTUS 2.5MM</v>
          </cell>
        </row>
        <row r="21071">
          <cell r="C21071" t="str">
            <v>21305A-6020</v>
          </cell>
          <cell r="D21071" t="str">
            <v>BANDEJA INSTRUMENTAL APTUS CON SILCONA</v>
          </cell>
        </row>
        <row r="21072">
          <cell r="C21072" t="str">
            <v>21305A-6025</v>
          </cell>
          <cell r="D21072" t="str">
            <v>BANDEJA PARA INSTRUMENTAL 1.2-2.5MM</v>
          </cell>
        </row>
        <row r="21073">
          <cell r="C21073" t="str">
            <v>21305A-6009</v>
          </cell>
          <cell r="D21073" t="str">
            <v>SOPORTE PARA CONTENEDOR IMPLANTES APTUS</v>
          </cell>
        </row>
        <row r="21074">
          <cell r="C21074" t="str">
            <v>25305M-6109</v>
          </cell>
          <cell r="D21074" t="str">
            <v>CONTENEDOR ESTERELIZABLE VARIO PEQUEÑO</v>
          </cell>
        </row>
        <row r="21075">
          <cell r="C21075" t="str">
            <v>21102A-4750.50</v>
          </cell>
          <cell r="D21075" t="str">
            <v>PLACA DE 5 H RECTA 2.5MM</v>
          </cell>
        </row>
        <row r="21076">
          <cell r="C21076" t="str">
            <v>21102A-4750.51</v>
          </cell>
          <cell r="D21076" t="str">
            <v>PLACA EN T BLOQ 2.5 DE 2 * 4 H</v>
          </cell>
        </row>
        <row r="21077">
          <cell r="C21077" t="str">
            <v>21102A-4750.53</v>
          </cell>
          <cell r="D21077" t="str">
            <v>PLACA EN L DERECHA DE 2 * 4 H</v>
          </cell>
        </row>
        <row r="21078">
          <cell r="C21078" t="str">
            <v>21102A-4750.77</v>
          </cell>
          <cell r="D21078" t="str">
            <v>PLACA DE CORRECION Y FRAC EXTRA LARGA IZQ.25H</v>
          </cell>
        </row>
        <row r="21079">
          <cell r="C21079" t="str">
            <v>21102A-4750.78</v>
          </cell>
          <cell r="D21079" t="str">
            <v>PLACA DE CORRECION Y FRAC EXTRA LARGA DER.25H</v>
          </cell>
        </row>
        <row r="21080">
          <cell r="C21080" t="str">
            <v>21305A-6572-1</v>
          </cell>
          <cell r="D21080" t="str">
            <v>CAJA PARA PLACAS EXTRALARGAS</v>
          </cell>
        </row>
        <row r="21081">
          <cell r="C21081" t="str">
            <v>21102A-4750.75</v>
          </cell>
          <cell r="D21081" t="str">
            <v>PLACA DE CORRECION Y FRAC EXTRA LARGA IZQ.20H</v>
          </cell>
        </row>
        <row r="21082">
          <cell r="C21082" t="str">
            <v>21102A-4750.63</v>
          </cell>
          <cell r="D21082" t="str">
            <v>PLACA VOLAR ADAPTIVE IZQUIERDA LARGA</v>
          </cell>
        </row>
        <row r="21083">
          <cell r="C21083" t="str">
            <v>21102A-4750.61</v>
          </cell>
          <cell r="D21083" t="str">
            <v>PLACA VOLAR ADAPTIVE IZQUIERDA</v>
          </cell>
        </row>
        <row r="21084">
          <cell r="C21084" t="str">
            <v>21301A-2723.01</v>
          </cell>
          <cell r="D21084" t="str">
            <v>PLANTILLA ADAPTIVE IZQUIERDA</v>
          </cell>
        </row>
        <row r="21085">
          <cell r="C21085" t="str">
            <v>21301A-2723.02</v>
          </cell>
          <cell r="D21085" t="str">
            <v>PLANTILLA ADAPTIVE DERECHA</v>
          </cell>
        </row>
        <row r="21086">
          <cell r="C21086" t="str">
            <v>21102A-4750.62</v>
          </cell>
          <cell r="D21086" t="str">
            <v>PLACA VOLAR ADAPTIVE DERECHA</v>
          </cell>
        </row>
        <row r="21087">
          <cell r="C21087" t="str">
            <v>21102A-4750.64</v>
          </cell>
          <cell r="D21087" t="str">
            <v>PLACA VOLAR ADAPTIVE DERECHA LARGA</v>
          </cell>
        </row>
        <row r="21088">
          <cell r="C21088" t="str">
            <v>21102A-4750.55</v>
          </cell>
          <cell r="D21088" t="str">
            <v>PLACA EN L IZQUIERDA DE 2 * 4 H</v>
          </cell>
        </row>
        <row r="21089">
          <cell r="C21089" t="str">
            <v>21102A-4750.57</v>
          </cell>
          <cell r="D21089" t="str">
            <v>PLACA RECTA BLOQ. IZQUIERDA</v>
          </cell>
        </row>
        <row r="21090">
          <cell r="C21090" t="str">
            <v>21102A-4750.56</v>
          </cell>
          <cell r="D21090" t="str">
            <v>PLACA EN L DERECHA DE 2 * 4 H</v>
          </cell>
        </row>
        <row r="21091">
          <cell r="C21091" t="str">
            <v>21102A-4750.58</v>
          </cell>
          <cell r="D21091" t="str">
            <v>PLACA RECTA BLOQ. DERECHA</v>
          </cell>
        </row>
        <row r="21092">
          <cell r="C21092" t="str">
            <v>21102A-4750.54</v>
          </cell>
          <cell r="D21092" t="str">
            <v>PLACA LATERAL RECTA DE 6 H</v>
          </cell>
        </row>
        <row r="21093">
          <cell r="C21093" t="str">
            <v>21102A-4750.17</v>
          </cell>
          <cell r="D21093" t="str">
            <v>PLACA DE CORRECION Y FRAC CORTA IZQ.</v>
          </cell>
        </row>
        <row r="21094">
          <cell r="C21094" t="str">
            <v>21102A-4750.11</v>
          </cell>
          <cell r="D21094" t="str">
            <v>PLACA DE CORRECION CORTA IZQ.</v>
          </cell>
        </row>
        <row r="21095">
          <cell r="C21095" t="str">
            <v>21102A-4750.31</v>
          </cell>
          <cell r="D21095" t="str">
            <v>PLACA FRACTURA VOLAR CORTA DELGADA IZQ.</v>
          </cell>
        </row>
        <row r="21096">
          <cell r="C21096" t="str">
            <v>21102A-4750.01</v>
          </cell>
          <cell r="D21096" t="str">
            <v>PLACA FRACTURA VOLAR LARGA IZQ.</v>
          </cell>
        </row>
        <row r="21097">
          <cell r="C21097" t="str">
            <v>21102A-4750.32</v>
          </cell>
          <cell r="D21097" t="str">
            <v>PLACA FRACTURA VOLAR CORTA DELGADA DER.</v>
          </cell>
        </row>
        <row r="21098">
          <cell r="C21098" t="str">
            <v>21102A-4750.02</v>
          </cell>
          <cell r="D21098" t="str">
            <v>PLACA FRACTURA VOLAR LARGA DER.</v>
          </cell>
        </row>
        <row r="21099">
          <cell r="C21099" t="str">
            <v>21102A-4750.18</v>
          </cell>
          <cell r="D21099" t="str">
            <v>PLACA DE CORRECION Y FRAC CORTA DER.</v>
          </cell>
        </row>
        <row r="21100">
          <cell r="C21100" t="str">
            <v>21102A-4750.12</v>
          </cell>
          <cell r="D21100" t="str">
            <v>PLACA DE CORRECION CORTA DER.</v>
          </cell>
        </row>
        <row r="21101">
          <cell r="C21101" t="str">
            <v>21102A-4750.04</v>
          </cell>
          <cell r="D21101" t="str">
            <v>PLACA EN ARCO 2.5MM VOLAR DER.</v>
          </cell>
        </row>
        <row r="21102">
          <cell r="C21102" t="str">
            <v>21102A-4750.03</v>
          </cell>
          <cell r="D21102" t="str">
            <v>PLACA EN ARCO 2.5MM VOLAR IZQ.</v>
          </cell>
        </row>
        <row r="21103">
          <cell r="C21103" t="str">
            <v>21102A-4750.13</v>
          </cell>
          <cell r="D21103" t="str">
            <v>PLACA EN H 2.5MM DORSAL IZQ.</v>
          </cell>
        </row>
        <row r="21104">
          <cell r="C21104" t="str">
            <v>21102A-4750.14</v>
          </cell>
          <cell r="D21104" t="str">
            <v>PLACA EN H 2.5MM DORSAL DER.</v>
          </cell>
        </row>
        <row r="21105">
          <cell r="C21105" t="str">
            <v>21102A-4750.91</v>
          </cell>
          <cell r="D21105" t="str">
            <v>PLACA BLOQUEADA PARA CUBITO DISTAL DE 2 * 5 H</v>
          </cell>
        </row>
        <row r="21106">
          <cell r="C21106" t="str">
            <v>21102A-4750.92</v>
          </cell>
          <cell r="D21106" t="str">
            <v>PLACA BLOQUEADA PARA CUBITO DISTAL DE 2 * 8 H</v>
          </cell>
        </row>
        <row r="21107">
          <cell r="C21107" t="str">
            <v>21102A-4750.25</v>
          </cell>
          <cell r="D21107" t="str">
            <v>PLACA DE CORRECION Y FRAC EXTRA LARGA IZQ.</v>
          </cell>
        </row>
        <row r="21108">
          <cell r="C21108" t="str">
            <v>21102A-4750.26</v>
          </cell>
          <cell r="D21108" t="str">
            <v>PLACA DE CORRECION Y FRAC EXTRA LARGA DER.</v>
          </cell>
        </row>
        <row r="21109">
          <cell r="C21109" t="str">
            <v>21103A-5700.26</v>
          </cell>
          <cell r="D21109" t="str">
            <v>TORNILLO CORTICAL HD7 DE 2.5 * 26MM</v>
          </cell>
        </row>
        <row r="21110">
          <cell r="C21110" t="str">
            <v>21103A-5700.28</v>
          </cell>
          <cell r="D21110" t="str">
            <v>TORNILLO CORTICAL HD7 DE 2.5 * 28MM</v>
          </cell>
        </row>
        <row r="21111">
          <cell r="C21111" t="str">
            <v>21103A-5700.30</v>
          </cell>
          <cell r="D21111" t="str">
            <v>TORNILLO CORTICAL HD7 DE 2.5 * 30MM</v>
          </cell>
        </row>
        <row r="21112">
          <cell r="C21112" t="str">
            <v>21103A-5750.26</v>
          </cell>
          <cell r="D21112" t="str">
            <v>TORNILLO BLOQUEADO HD7 DE 2.5 * 26MM</v>
          </cell>
        </row>
        <row r="21113">
          <cell r="C21113" t="str">
            <v>21103A-5750.28</v>
          </cell>
          <cell r="D21113" t="str">
            <v>TORNILLO BLOQUEADO HD7 DE 2.5 * 28MM</v>
          </cell>
        </row>
        <row r="21114">
          <cell r="C21114" t="str">
            <v>21103A-5750.30</v>
          </cell>
          <cell r="D21114" t="str">
            <v>TORNILLO BLOQUEADO HD7 DE 2.5 * 30MM</v>
          </cell>
        </row>
        <row r="21115">
          <cell r="C21115" t="str">
            <v>21103A-5700.10</v>
          </cell>
          <cell r="D21115" t="str">
            <v>TORNILLO CORTICAL HD7 DE 2.5 * 10MM</v>
          </cell>
        </row>
        <row r="21116">
          <cell r="C21116" t="str">
            <v>21103A-5700.12</v>
          </cell>
          <cell r="D21116" t="str">
            <v>TORNILLO CORTICAL HD7 DE 2.5 * 12MM</v>
          </cell>
        </row>
        <row r="21117">
          <cell r="C21117" t="str">
            <v>21103A-5700.14</v>
          </cell>
          <cell r="D21117" t="str">
            <v>TORNILLO CORTICAL HD7 DE 2.5 * 14MM</v>
          </cell>
        </row>
        <row r="21118">
          <cell r="C21118" t="str">
            <v>21103A-5700.16</v>
          </cell>
          <cell r="D21118" t="str">
            <v>TORNILLO CORTICAL HD7 DE 2.5 * 16MM</v>
          </cell>
        </row>
        <row r="21119">
          <cell r="C21119" t="str">
            <v>21103A-5700.18</v>
          </cell>
          <cell r="D21119" t="str">
            <v>TORNILLO CORTICAL HD7 DE 2.5 * 18MM</v>
          </cell>
        </row>
        <row r="21120">
          <cell r="C21120" t="str">
            <v>21103A-5700.20</v>
          </cell>
          <cell r="D21120" t="str">
            <v>TORNILLO CORTICAL HD7 DE 2.5 * 20MM</v>
          </cell>
        </row>
        <row r="21121">
          <cell r="C21121" t="str">
            <v>21103A-5700.22</v>
          </cell>
          <cell r="D21121" t="str">
            <v>TORNILLO CORTICAL HD7 DE 2.5 * 22MM</v>
          </cell>
        </row>
        <row r="21122">
          <cell r="C21122" t="str">
            <v>21103A-5700.24</v>
          </cell>
          <cell r="D21122" t="str">
            <v>TORNILLO CORTICAL HD7 DE 2.5 * 24MM</v>
          </cell>
        </row>
        <row r="21123">
          <cell r="C21123" t="str">
            <v>21103A-5750.10</v>
          </cell>
          <cell r="D21123" t="str">
            <v>TORNILLO BLOQUEADO HD7 DE 2.5 * 10MM</v>
          </cell>
        </row>
        <row r="21124">
          <cell r="C21124" t="str">
            <v>21103A-5750.12</v>
          </cell>
          <cell r="D21124" t="str">
            <v>TORNILLO BLOQUEADO HD7 DE 2.5 * 12MM</v>
          </cell>
        </row>
        <row r="21125">
          <cell r="C21125" t="str">
            <v>21103A-5750.14</v>
          </cell>
          <cell r="D21125" t="str">
            <v>TORNILLO BLOQUEADO HD7 DE 2.5 * 14MM</v>
          </cell>
        </row>
        <row r="21126">
          <cell r="C21126" t="str">
            <v>21103A-5750.16</v>
          </cell>
          <cell r="D21126" t="str">
            <v>TORNILLO BLOQUEADO HD7 DE 2.5 * 16MM</v>
          </cell>
        </row>
        <row r="21127">
          <cell r="C21127" t="str">
            <v>21103A-5750.18</v>
          </cell>
          <cell r="D21127" t="str">
            <v>TORNILLO BLOQUEADO HD7 DE 2.5 * 18MM</v>
          </cell>
        </row>
        <row r="21128">
          <cell r="C21128" t="str">
            <v>21103A-5750.20</v>
          </cell>
          <cell r="D21128" t="str">
            <v>TORNILLO BLOQUEADO HD7 DE 2.5 * 20MM</v>
          </cell>
        </row>
        <row r="21129">
          <cell r="C21129" t="str">
            <v>21103A-5750.22</v>
          </cell>
          <cell r="D21129" t="str">
            <v>TORNILLO BLOQUEADO HD7 DE 2.5 * 22MM</v>
          </cell>
        </row>
        <row r="21130">
          <cell r="C21130" t="str">
            <v>21103A-5750.24</v>
          </cell>
          <cell r="D21130" t="str">
            <v>TORNILLO BLOQUEADO HD7 DE 2.5 * 24MM</v>
          </cell>
        </row>
        <row r="21131">
          <cell r="C21131" t="str">
            <v>21206A-3720</v>
          </cell>
          <cell r="D21131" t="str">
            <v>BROCA DE 2.0MM * 40MM * 97MM STRYKER</v>
          </cell>
        </row>
        <row r="21132">
          <cell r="C21132" t="str">
            <v>21206A-3721</v>
          </cell>
          <cell r="D21132" t="str">
            <v>BROCA DE 2.6MM * 10MM * 67MM STRYKER</v>
          </cell>
        </row>
        <row r="21133">
          <cell r="C21133" t="str">
            <v>21206A-3730</v>
          </cell>
          <cell r="D21133" t="str">
            <v>BROCA DE 2.0MM * 40MM * 91MM AO</v>
          </cell>
        </row>
        <row r="21134">
          <cell r="C21134" t="str">
            <v>21206A-3731</v>
          </cell>
          <cell r="D21134" t="str">
            <v>BROCA DE 2.6MM * 10MM * 61MM AO</v>
          </cell>
        </row>
        <row r="21135">
          <cell r="C21135" t="str">
            <v>21301A-3830</v>
          </cell>
          <cell r="D21135" t="str">
            <v>AVELLANADOR PARA TORNILLOS 2.5MM AO</v>
          </cell>
        </row>
        <row r="21136">
          <cell r="C21136" t="str">
            <v>21305A-0760</v>
          </cell>
          <cell r="D21136" t="str">
            <v>CONTENEDOR IMPLANTES 2.5MM RADIO ADAPTIVE</v>
          </cell>
        </row>
        <row r="21137">
          <cell r="C21137" t="str">
            <v>211073100.15</v>
          </cell>
          <cell r="D21137" t="str">
            <v>PIN DE KIRSCHNER DE 1.5MM * 150MM</v>
          </cell>
        </row>
        <row r="21138">
          <cell r="C21138" t="str">
            <v>21322A-2710</v>
          </cell>
          <cell r="D21138" t="str">
            <v>ATORNILLADOR DE 2.5MM HEXADRIVE 7</v>
          </cell>
        </row>
        <row r="21139">
          <cell r="C21139" t="str">
            <v>21301A-2730</v>
          </cell>
          <cell r="D21139" t="str">
            <v>MEDIDOR DE PROFUNDIDAD 2.5MM RADIO</v>
          </cell>
        </row>
        <row r="21140">
          <cell r="C21140" t="str">
            <v>21301A-2720</v>
          </cell>
          <cell r="D21140" t="str">
            <v>GUIA DE BROCA DE 2.5MM RADIO</v>
          </cell>
        </row>
        <row r="21141">
          <cell r="C21141" t="str">
            <v>21301A-2175</v>
          </cell>
          <cell r="D21141" t="str">
            <v>PINZA PARA POSICIONAR PLACAS RADIO 2.5MM</v>
          </cell>
        </row>
        <row r="21142">
          <cell r="C21142" t="str">
            <v>21301A-2740</v>
          </cell>
          <cell r="D21142" t="str">
            <v>PINZA PARA DOBLAR PLACAS CON PIN 1.2-2.3MM</v>
          </cell>
        </row>
        <row r="21143">
          <cell r="C21143" t="str">
            <v>21301A-2070</v>
          </cell>
          <cell r="D21143" t="str">
            <v>MANGO DE ACOPLE RAPIDO PARA AVELLANDOR</v>
          </cell>
        </row>
        <row r="21144">
          <cell r="C21144" t="str">
            <v>21301A-2060</v>
          </cell>
          <cell r="D21144" t="str">
            <v>PINZA PARA TRANSPORTAR PLACAS 2.5MM RADIO</v>
          </cell>
        </row>
        <row r="21145">
          <cell r="C21145" t="str">
            <v>2130115-0810-13</v>
          </cell>
          <cell r="D21145" t="str">
            <v>PINZA DE REDUCCION 13 CM CON CREMALLERA</v>
          </cell>
        </row>
        <row r="21146">
          <cell r="C21146" t="str">
            <v>21201311.034</v>
          </cell>
          <cell r="D21146" t="str">
            <v>RETRACTOR MINIHOHMANN 6MM</v>
          </cell>
        </row>
        <row r="21147">
          <cell r="C21147" t="str">
            <v>21201311.035</v>
          </cell>
          <cell r="D21147" t="str">
            <v>RETRACTOR MINIHOHMANN 8MM</v>
          </cell>
        </row>
        <row r="21148">
          <cell r="C21148" t="str">
            <v>21201311.036</v>
          </cell>
          <cell r="D21148" t="str">
            <v>RETRACTOR MINIHOHMANN 10MM</v>
          </cell>
        </row>
        <row r="21149">
          <cell r="C21149" t="str">
            <v>253016590.06</v>
          </cell>
          <cell r="D21149" t="str">
            <v>ELEVADOR DE PERIOSTIO PEQUEÑO</v>
          </cell>
        </row>
        <row r="21150">
          <cell r="C21150" t="str">
            <v>2130128-0248-18</v>
          </cell>
          <cell r="D21150" t="str">
            <v>DISECTOR DE FREER X 18CM</v>
          </cell>
        </row>
        <row r="21151">
          <cell r="C21151" t="str">
            <v>2130130-0070-22</v>
          </cell>
          <cell r="D21151" t="str">
            <v>DISECTOR DE HURD X 22CM</v>
          </cell>
        </row>
        <row r="21152">
          <cell r="C21152" t="str">
            <v>2130115-0448-10</v>
          </cell>
          <cell r="D21152" t="str">
            <v>DISECTOR DE COBBS X 24CM</v>
          </cell>
        </row>
        <row r="21153">
          <cell r="C21153" t="str">
            <v>2130115-0210-20</v>
          </cell>
          <cell r="D21153" t="str">
            <v>CURETA DE VOLLMANN 2/0</v>
          </cell>
        </row>
        <row r="21154">
          <cell r="C21154" t="str">
            <v>21301A-7012</v>
          </cell>
          <cell r="D21154" t="str">
            <v>PINZA DE REDUCCION ESPAÑOLA 140MM APTUS</v>
          </cell>
        </row>
        <row r="21155">
          <cell r="C21155" t="str">
            <v>21305A-6099.25</v>
          </cell>
          <cell r="D21155" t="str">
            <v>PLACA METALICA APTUS 2.5MM RADIO</v>
          </cell>
        </row>
        <row r="21156">
          <cell r="C21156" t="str">
            <v>21305A-6023</v>
          </cell>
          <cell r="D21156" t="str">
            <v>TAPA PARA BANDEJA INSTRUMENTAL APTUS 2.5MM</v>
          </cell>
        </row>
        <row r="21157">
          <cell r="C21157" t="str">
            <v>21305A-6020</v>
          </cell>
          <cell r="D21157" t="str">
            <v>BANDEJA INSTRUMENTAL APTUS CON SILCONA</v>
          </cell>
        </row>
        <row r="21158">
          <cell r="C21158" t="str">
            <v>21305A-6025</v>
          </cell>
          <cell r="D21158" t="str">
            <v>BANDEJA PARA INSTRUMENTAL 1.2-2.5MM</v>
          </cell>
        </row>
        <row r="21159">
          <cell r="C21159" t="str">
            <v>21305A-6009</v>
          </cell>
          <cell r="D21159" t="str">
            <v>SOPORTE PARA CONTENEDOR IMPLANTES APTUS</v>
          </cell>
        </row>
        <row r="21160">
          <cell r="C21160" t="str">
            <v>25305M-6109</v>
          </cell>
          <cell r="D21160" t="str">
            <v>CONTENEDOR ESTERELIZABLE VARIO PEQUEÑO</v>
          </cell>
        </row>
        <row r="21161">
          <cell r="C21161" t="str">
            <v>21102A-4750.77</v>
          </cell>
          <cell r="D21161" t="str">
            <v>PLACA DE CORRECION Y FRAC EXTRA LARGA IZQ.25H</v>
          </cell>
        </row>
        <row r="21162">
          <cell r="C21162" t="str">
            <v>21102A-4750.78</v>
          </cell>
          <cell r="D21162" t="str">
            <v>PLACA DE CORRECION Y FRAC EXTRA LARGA DER.25H</v>
          </cell>
        </row>
        <row r="21163">
          <cell r="C21163" t="str">
            <v>21305A-6572-1</v>
          </cell>
          <cell r="D21163" t="str">
            <v>CAJA PARA PLACAS EXTRALARGAS</v>
          </cell>
        </row>
        <row r="21164">
          <cell r="C21164" t="str">
            <v>21102A-4750.63</v>
          </cell>
          <cell r="D21164" t="str">
            <v>PLACA VOLAR ADAPTIVE IZQUIERDA LARGA</v>
          </cell>
        </row>
        <row r="21165">
          <cell r="C21165" t="str">
            <v>21102A-4750.61</v>
          </cell>
          <cell r="D21165" t="str">
            <v>PLACA VOLAR ADAPTIVE IZQUIERDA</v>
          </cell>
        </row>
        <row r="21166">
          <cell r="C21166" t="str">
            <v>21301A-2723.01</v>
          </cell>
          <cell r="D21166" t="str">
            <v>PLANTILLA ADAPTIVE IZQUIERDA</v>
          </cell>
        </row>
        <row r="21167">
          <cell r="C21167" t="str">
            <v>21301A-2723.02</v>
          </cell>
          <cell r="D21167" t="str">
            <v>PLANTILLA ADAPTIVE DERECHA</v>
          </cell>
        </row>
        <row r="21168">
          <cell r="C21168" t="str">
            <v>21102A-4750.62</v>
          </cell>
          <cell r="D21168" t="str">
            <v>PLACA VOLAR ADAPTIVE DERECHA</v>
          </cell>
        </row>
        <row r="21169">
          <cell r="C21169" t="str">
            <v>21102A-4750.64</v>
          </cell>
          <cell r="D21169" t="str">
            <v>PLACA VOLAR ADAPTIVE DERECHA LARGA</v>
          </cell>
        </row>
        <row r="21170">
          <cell r="C21170" t="str">
            <v>21102A-4750.55</v>
          </cell>
          <cell r="D21170" t="str">
            <v>PLACA EN L IZQUIERDA DE 2 * 4 H</v>
          </cell>
        </row>
        <row r="21171">
          <cell r="C21171" t="str">
            <v>21102A-4750.57</v>
          </cell>
          <cell r="D21171" t="str">
            <v>PLACA RECTA BLOQ. IZQUIERDA</v>
          </cell>
        </row>
        <row r="21172">
          <cell r="C21172" t="str">
            <v>21102A-4750.56</v>
          </cell>
          <cell r="D21172" t="str">
            <v>PLACA EN L DERECHA DE 2 * 4 H</v>
          </cell>
        </row>
        <row r="21173">
          <cell r="C21173" t="str">
            <v>21102A-4750.58</v>
          </cell>
          <cell r="D21173" t="str">
            <v>PLACA RECTA BLOQ. DERECHA</v>
          </cell>
        </row>
        <row r="21174">
          <cell r="C21174" t="str">
            <v>21102A-4750.54</v>
          </cell>
          <cell r="D21174" t="str">
            <v>PLACA LATERAL RECTA DE 6 H</v>
          </cell>
        </row>
        <row r="21175">
          <cell r="C21175" t="str">
            <v>21102A-4750.17</v>
          </cell>
          <cell r="D21175" t="str">
            <v>PLACA DE CORRECION Y FRAC CORTA IZQ.</v>
          </cell>
        </row>
        <row r="21176">
          <cell r="C21176" t="str">
            <v>21102A-4750.11</v>
          </cell>
          <cell r="D21176" t="str">
            <v>PLACA DE CORRECION CORTA IZQ.</v>
          </cell>
        </row>
        <row r="21177">
          <cell r="C21177" t="str">
            <v>21102A-4750.31</v>
          </cell>
          <cell r="D21177" t="str">
            <v>PLACA FRACTURA VOLAR CORTA DELGADA IZQ.</v>
          </cell>
        </row>
        <row r="21178">
          <cell r="C21178" t="str">
            <v>21102A-4750.01</v>
          </cell>
          <cell r="D21178" t="str">
            <v>PLACA FRACTURA VOLAR LARGA IZQ.</v>
          </cell>
        </row>
        <row r="21179">
          <cell r="C21179" t="str">
            <v>21102A-4750.32</v>
          </cell>
          <cell r="D21179" t="str">
            <v>PLACA FRACTURA VOLAR CORTA DELGADA DER.</v>
          </cell>
        </row>
        <row r="21180">
          <cell r="C21180" t="str">
            <v>21102A-4750.02</v>
          </cell>
          <cell r="D21180" t="str">
            <v>PLACA FRACTURA VOLAR LARGA DER.</v>
          </cell>
        </row>
        <row r="21181">
          <cell r="C21181" t="str">
            <v>21102A-4750.18</v>
          </cell>
          <cell r="D21181" t="str">
            <v>PLACA DE CORRECION Y FRAC CORTA DER.</v>
          </cell>
        </row>
        <row r="21182">
          <cell r="C21182" t="str">
            <v>21102A-4750.12</v>
          </cell>
          <cell r="D21182" t="str">
            <v>PLACA DE CORRECION CORTA DER.</v>
          </cell>
        </row>
        <row r="21183">
          <cell r="C21183" t="str">
            <v>21102A-4750.04</v>
          </cell>
          <cell r="D21183" t="str">
            <v>PLACA EN ARCO 2.5MM VOLAR DER.</v>
          </cell>
        </row>
        <row r="21184">
          <cell r="C21184" t="str">
            <v>21102A-4750.03</v>
          </cell>
          <cell r="D21184" t="str">
            <v>PLACA EN ARCO 2.5MM VOLAR IZQ.</v>
          </cell>
        </row>
        <row r="21185">
          <cell r="C21185" t="str">
            <v>21102A-4750.13</v>
          </cell>
          <cell r="D21185" t="str">
            <v>PLACA EN H 2.5MM DORSAL IZQ.</v>
          </cell>
        </row>
        <row r="21186">
          <cell r="C21186" t="str">
            <v>21102A-4750.14</v>
          </cell>
          <cell r="D21186" t="str">
            <v>PLACA EN H 2.5MM DORSAL DER.</v>
          </cell>
        </row>
        <row r="21187">
          <cell r="C21187" t="str">
            <v>21102A-4750.91</v>
          </cell>
          <cell r="D21187" t="str">
            <v>PLACA BLOQUEADA PARA CUBITO DISTAL DE 2 * 5 H</v>
          </cell>
        </row>
        <row r="21188">
          <cell r="C21188" t="str">
            <v>21102A-4750.92</v>
          </cell>
          <cell r="D21188" t="str">
            <v>PLACA BLOQUEADA PARA CUBITO DISTAL DE 2 * 8 H</v>
          </cell>
        </row>
        <row r="21189">
          <cell r="C21189" t="str">
            <v>21103A-5700.26</v>
          </cell>
          <cell r="D21189" t="str">
            <v>TORNILLO CORTICAL HD7 DE 2.5 * 26MM</v>
          </cell>
        </row>
        <row r="21190">
          <cell r="C21190" t="str">
            <v>21103A-5700.28</v>
          </cell>
          <cell r="D21190" t="str">
            <v>TORNILLO CORTICAL HD7 DE 2.5 * 28MM</v>
          </cell>
        </row>
        <row r="21191">
          <cell r="C21191" t="str">
            <v>21103A-5700.30</v>
          </cell>
          <cell r="D21191" t="str">
            <v>TORNILLO CORTICAL HD7 DE 2.5 * 30MM</v>
          </cell>
        </row>
        <row r="21192">
          <cell r="C21192" t="str">
            <v>21103A-5750.26</v>
          </cell>
          <cell r="D21192" t="str">
            <v>TORNILLO BLOQUEADO HD7 DE 2.5 * 26MM</v>
          </cell>
        </row>
        <row r="21193">
          <cell r="C21193" t="str">
            <v>21103A-5750.28</v>
          </cell>
          <cell r="D21193" t="str">
            <v>TORNILLO BLOQUEADO HD7 DE 2.5 * 28MM</v>
          </cell>
        </row>
        <row r="21194">
          <cell r="C21194" t="str">
            <v>21103A-5750.30</v>
          </cell>
          <cell r="D21194" t="str">
            <v>TORNILLO BLOQUEADO HD7 DE 2.5 * 30MM</v>
          </cell>
        </row>
        <row r="21195">
          <cell r="C21195" t="str">
            <v>21103A-5700.10</v>
          </cell>
          <cell r="D21195" t="str">
            <v>TORNILLO CORTICAL HD7 DE 2.5 * 10MM</v>
          </cell>
        </row>
        <row r="21196">
          <cell r="C21196" t="str">
            <v>21103A-5700.12</v>
          </cell>
          <cell r="D21196" t="str">
            <v>TORNILLO CORTICAL HD7 DE 2.5 * 12MM</v>
          </cell>
        </row>
        <row r="21197">
          <cell r="C21197" t="str">
            <v>21103A-5700.14</v>
          </cell>
          <cell r="D21197" t="str">
            <v>TORNILLO CORTICAL HD7 DE 2.5 * 14MM</v>
          </cell>
        </row>
        <row r="21198">
          <cell r="C21198" t="str">
            <v>21103A-5700.16</v>
          </cell>
          <cell r="D21198" t="str">
            <v>TORNILLO CORTICAL HD7 DE 2.5 * 16MM</v>
          </cell>
        </row>
        <row r="21199">
          <cell r="C21199" t="str">
            <v>21103A-5700.18</v>
          </cell>
          <cell r="D21199" t="str">
            <v>TORNILLO CORTICAL HD7 DE 2.5 * 18MM</v>
          </cell>
        </row>
        <row r="21200">
          <cell r="C21200" t="str">
            <v>21103A-5700.20</v>
          </cell>
          <cell r="D21200" t="str">
            <v>TORNILLO CORTICAL HD7 DE 2.5 * 20MM</v>
          </cell>
        </row>
        <row r="21201">
          <cell r="C21201" t="str">
            <v>21103A-5700.22</v>
          </cell>
          <cell r="D21201" t="str">
            <v>TORNILLO CORTICAL HD7 DE 2.5 * 22MM</v>
          </cell>
        </row>
        <row r="21202">
          <cell r="C21202" t="str">
            <v>21103A-5700.24</v>
          </cell>
          <cell r="D21202" t="str">
            <v>TORNILLO CORTICAL HD7 DE 2.5 * 24MM</v>
          </cell>
        </row>
        <row r="21203">
          <cell r="C21203" t="str">
            <v>21103A-5750.10</v>
          </cell>
          <cell r="D21203" t="str">
            <v>TORNILLO BLOQUEADO HD7 DE 2.5 * 10MM</v>
          </cell>
        </row>
        <row r="21204">
          <cell r="C21204" t="str">
            <v>21103A-5750.12</v>
          </cell>
          <cell r="D21204" t="str">
            <v>TORNILLO BLOQUEADO HD7 DE 2.5 * 12MM</v>
          </cell>
        </row>
        <row r="21205">
          <cell r="C21205" t="str">
            <v>21103A-5750.14</v>
          </cell>
          <cell r="D21205" t="str">
            <v>TORNILLO BLOQUEADO HD7 DE 2.5 * 14MM</v>
          </cell>
        </row>
        <row r="21206">
          <cell r="C21206" t="str">
            <v>21103A-5750.16</v>
          </cell>
          <cell r="D21206" t="str">
            <v>TORNILLO BLOQUEADO HD7 DE 2.5 * 16MM</v>
          </cell>
        </row>
        <row r="21207">
          <cell r="C21207" t="str">
            <v>21103A-5750.18</v>
          </cell>
          <cell r="D21207" t="str">
            <v>TORNILLO BLOQUEADO HD7 DE 2.5 * 18MM</v>
          </cell>
        </row>
        <row r="21208">
          <cell r="C21208" t="str">
            <v>21103A-5750.20</v>
          </cell>
          <cell r="D21208" t="str">
            <v>TORNILLO BLOQUEADO HD7 DE 2.5 * 20MM</v>
          </cell>
        </row>
        <row r="21209">
          <cell r="C21209" t="str">
            <v>21103A-5750.22</v>
          </cell>
          <cell r="D21209" t="str">
            <v>TORNILLO BLOQUEADO HD7 DE 2.5 * 22MM</v>
          </cell>
        </row>
        <row r="21210">
          <cell r="C21210" t="str">
            <v>21103A-5750.24</v>
          </cell>
          <cell r="D21210" t="str">
            <v>TORNILLO BLOQUEADO HD7 DE 2.5 * 24MM</v>
          </cell>
        </row>
        <row r="21211">
          <cell r="C21211" t="str">
            <v>21206A-3720</v>
          </cell>
          <cell r="D21211" t="str">
            <v>BROCA DE 2.0MM * 40MM * 97MM STRYKER</v>
          </cell>
        </row>
        <row r="21212">
          <cell r="C21212" t="str">
            <v>21206A-3721</v>
          </cell>
          <cell r="D21212" t="str">
            <v>BROCA DE 2.6MM * 10MM * 67MM STRYKER</v>
          </cell>
        </row>
        <row r="21213">
          <cell r="C21213" t="str">
            <v>21206A-3730</v>
          </cell>
          <cell r="D21213" t="str">
            <v>BROCA DE 2.0MM * 40MM * 91MM AO</v>
          </cell>
        </row>
        <row r="21214">
          <cell r="C21214" t="str">
            <v>21206A-3731</v>
          </cell>
          <cell r="D21214" t="str">
            <v>BROCA DE 2.6MM * 10MM * 61MM AO</v>
          </cell>
        </row>
        <row r="21215">
          <cell r="C21215" t="str">
            <v>21301A-3830</v>
          </cell>
          <cell r="D21215" t="str">
            <v>AVELLANADOR PARA TORNILLOS 2.5MM AO</v>
          </cell>
        </row>
        <row r="21216">
          <cell r="C21216" t="str">
            <v>21305A-0760</v>
          </cell>
          <cell r="D21216" t="str">
            <v>CONTENEDOR IMPLANTES 2.5MM RADIO ADAPTIVE</v>
          </cell>
        </row>
        <row r="21217">
          <cell r="C21217" t="str">
            <v>211073100.15</v>
          </cell>
          <cell r="D21217" t="str">
            <v>PIN DE KIRSCHNER DE 1.5MM * 150MM</v>
          </cell>
        </row>
        <row r="21218">
          <cell r="C21218" t="str">
            <v>21322A-2710</v>
          </cell>
          <cell r="D21218" t="str">
            <v>ATORNILLADOR DE 2.5MM HEXADRIVE 7</v>
          </cell>
        </row>
        <row r="21219">
          <cell r="C21219" t="str">
            <v>21301A-2730</v>
          </cell>
          <cell r="D21219" t="str">
            <v>MEDIDOR DE PROFUNDIDAD 2.5MM RADIO</v>
          </cell>
        </row>
        <row r="21220">
          <cell r="C21220" t="str">
            <v>21301A-2720</v>
          </cell>
          <cell r="D21220" t="str">
            <v>GUIA DE BROCA DE 2.5MM RADIO</v>
          </cell>
        </row>
        <row r="21221">
          <cell r="C21221" t="str">
            <v>21301A-2175</v>
          </cell>
          <cell r="D21221" t="str">
            <v>PINZA PARA POSICIONAR PLACAS RADIO 2.5MM</v>
          </cell>
        </row>
        <row r="21222">
          <cell r="C21222" t="str">
            <v>21301A-2740</v>
          </cell>
          <cell r="D21222" t="str">
            <v>PINZA PARA DOBLAR PLACAS CON PIN 1.2-2.3MM</v>
          </cell>
        </row>
        <row r="21223">
          <cell r="C21223" t="str">
            <v>21301A-2070</v>
          </cell>
          <cell r="D21223" t="str">
            <v>MANGO DE ACOPLE RAPIDO PARA AVELLANDOR</v>
          </cell>
        </row>
        <row r="21224">
          <cell r="C21224" t="str">
            <v>21301A-2060</v>
          </cell>
          <cell r="D21224" t="str">
            <v>PINZA PARA TRANSPORTAR PLACAS 2.5MM RADIO</v>
          </cell>
        </row>
        <row r="21225">
          <cell r="C21225" t="str">
            <v>2130115-0810-13</v>
          </cell>
          <cell r="D21225" t="str">
            <v>PINZA DE REDUCCION 13 CM CON CREMALLERA</v>
          </cell>
        </row>
        <row r="21226">
          <cell r="C21226" t="str">
            <v>21301A-7012</v>
          </cell>
          <cell r="D21226" t="str">
            <v>PINZA DE REDUCCION ESPAÑOLA 140MM APTUS</v>
          </cell>
        </row>
        <row r="21227">
          <cell r="C21227" t="str">
            <v>21201311.034</v>
          </cell>
          <cell r="D21227" t="str">
            <v>RETRACTOR MINIHOHMANN 6MM</v>
          </cell>
        </row>
        <row r="21228">
          <cell r="C21228" t="str">
            <v>21201311.035</v>
          </cell>
          <cell r="D21228" t="str">
            <v>RETRACTOR MINIHOHMANN 8MM</v>
          </cell>
        </row>
        <row r="21229">
          <cell r="C21229" t="str">
            <v>21201311.036</v>
          </cell>
          <cell r="D21229" t="str">
            <v>RETRACTOR MINIHOHMANN 10MM</v>
          </cell>
        </row>
        <row r="21230">
          <cell r="C21230" t="str">
            <v>253016590.06</v>
          </cell>
          <cell r="D21230" t="str">
            <v>ELEVADOR DE PERIOSTIO PEQUEÑO</v>
          </cell>
        </row>
        <row r="21231">
          <cell r="C21231" t="str">
            <v>2130128-0248-18</v>
          </cell>
          <cell r="D21231" t="str">
            <v>DISECTOR DE FREER X 18CM</v>
          </cell>
        </row>
        <row r="21232">
          <cell r="C21232" t="str">
            <v>2130130-0070-22</v>
          </cell>
          <cell r="D21232" t="str">
            <v>DISECTOR DE HURD X 22CM</v>
          </cell>
        </row>
        <row r="21233">
          <cell r="C21233" t="str">
            <v>2130115-0448-10</v>
          </cell>
          <cell r="D21233" t="str">
            <v>DISECTOR DE COBBS X 24CM</v>
          </cell>
        </row>
        <row r="21234">
          <cell r="C21234" t="str">
            <v>2130115-0210-20</v>
          </cell>
          <cell r="D21234" t="str">
            <v>CURETA DE VOLLMANN 2/0</v>
          </cell>
        </row>
        <row r="21235">
          <cell r="C21235" t="str">
            <v>21305A-6099.25</v>
          </cell>
          <cell r="D21235" t="str">
            <v>PLACA METALICA APTUS 2.5MM RADIO</v>
          </cell>
        </row>
        <row r="21236">
          <cell r="C21236" t="str">
            <v>21305A-6023</v>
          </cell>
          <cell r="D21236" t="str">
            <v>TAPA PARA BANDEJA INSTRUMENTAL APTUS 2.5MM</v>
          </cell>
        </row>
        <row r="21237">
          <cell r="C21237" t="str">
            <v>21305A-6020</v>
          </cell>
          <cell r="D21237" t="str">
            <v>BANDEJA INSTRUMENTAL APTUS CON SILCONA</v>
          </cell>
        </row>
        <row r="21238">
          <cell r="C21238" t="str">
            <v>21305A-6025</v>
          </cell>
          <cell r="D21238" t="str">
            <v>BANDEJA PARA INSTRUMENTAL 1.2-2.5MM</v>
          </cell>
        </row>
        <row r="21239">
          <cell r="C21239" t="str">
            <v>21305A-6009</v>
          </cell>
          <cell r="D21239" t="str">
            <v>SOPORTE PARA CONTENEDOR IMPLANTES APTUS</v>
          </cell>
        </row>
        <row r="21240">
          <cell r="C21240" t="str">
            <v>25305M-6109</v>
          </cell>
          <cell r="D21240" t="str">
            <v>CONTENEDOR ESTERELIZABLE VARIO PEQUEÑO</v>
          </cell>
        </row>
        <row r="21241">
          <cell r="C21241" t="str">
            <v>21102A-4750.20</v>
          </cell>
          <cell r="D21241" t="str">
            <v>PLACA DE CORRECION Y FRAC LARGA DER.</v>
          </cell>
        </row>
        <row r="21242">
          <cell r="C21242" t="str">
            <v>21102A-4750.50</v>
          </cell>
          <cell r="D21242" t="str">
            <v>PLACA DE 5 H RECTA 2.5MM</v>
          </cell>
        </row>
        <row r="21243">
          <cell r="C21243" t="str">
            <v>21102A-4750.51</v>
          </cell>
          <cell r="D21243" t="str">
            <v>PLACA EN T BLOQ 2.5 DE 2 * 4 H</v>
          </cell>
        </row>
        <row r="21244">
          <cell r="C21244" t="str">
            <v>21102A-4750.52</v>
          </cell>
          <cell r="D21244" t="str">
            <v>PLACA EN L IZQUIERDA DE 2 * 4 H</v>
          </cell>
        </row>
        <row r="21245">
          <cell r="C21245" t="str">
            <v>21102A-4750.53</v>
          </cell>
          <cell r="D21245" t="str">
            <v>PLACA EN L DERECHA DE 2 * 4 H</v>
          </cell>
        </row>
        <row r="21246">
          <cell r="C21246" t="str">
            <v>21102A-4750.76</v>
          </cell>
          <cell r="D21246" t="str">
            <v>PLACA DE CORRECION Y FRAC EXTRA LARGA DER.20H</v>
          </cell>
        </row>
        <row r="21247">
          <cell r="C21247" t="str">
            <v>21102A-4750.75</v>
          </cell>
          <cell r="D21247" t="str">
            <v>PLACA DE CORRECION Y FRAC EXTRA LARGA IZQ.20H</v>
          </cell>
        </row>
        <row r="21248">
          <cell r="C21248" t="str">
            <v>21102A-4750.77</v>
          </cell>
          <cell r="D21248" t="str">
            <v>PLACA DE CORRECION Y FRAC EXTRA LARGA IZQ.25H</v>
          </cell>
        </row>
        <row r="21249">
          <cell r="C21249" t="str">
            <v>21102A-4750.78</v>
          </cell>
          <cell r="D21249" t="str">
            <v>PLACA DE CORRECION Y FRAC EXTRA LARGA DER.25H</v>
          </cell>
        </row>
        <row r="21250">
          <cell r="C21250" t="str">
            <v>21305A-6572-1</v>
          </cell>
          <cell r="D21250" t="str">
            <v>CAJA PARA PLACAS EXTRALARGAS</v>
          </cell>
        </row>
        <row r="21251">
          <cell r="C21251" t="str">
            <v>21102A-4750.61</v>
          </cell>
          <cell r="D21251" t="str">
            <v>PLACA VOLAR ADAPTIVE IZQUIERDA</v>
          </cell>
        </row>
        <row r="21252">
          <cell r="C21252" t="str">
            <v>21102A-4750.62</v>
          </cell>
          <cell r="D21252" t="str">
            <v>PLACA VOLAR ADAPTIVE DERECHA</v>
          </cell>
        </row>
        <row r="21253">
          <cell r="C21253" t="str">
            <v>21102A-4750.63</v>
          </cell>
          <cell r="D21253" t="str">
            <v>PLACA VOLAR ADAPTIVE IZQUIERDA LARGA</v>
          </cell>
        </row>
        <row r="21254">
          <cell r="C21254" t="str">
            <v>21102A-4750.64</v>
          </cell>
          <cell r="D21254" t="str">
            <v>PLACA VOLAR ADAPTIVE DERECHA LARGA</v>
          </cell>
        </row>
        <row r="21255">
          <cell r="C21255" t="str">
            <v>21301A-2723.01</v>
          </cell>
          <cell r="D21255" t="str">
            <v>PLANTILLA ADAPTIVE IZQUIERDA</v>
          </cell>
        </row>
        <row r="21256">
          <cell r="C21256" t="str">
            <v>21301A-2723.02</v>
          </cell>
          <cell r="D21256" t="str">
            <v>PLANTILLA ADAPTIVE DERECHA</v>
          </cell>
        </row>
        <row r="21257">
          <cell r="C21257" t="str">
            <v>21102A-4750.54</v>
          </cell>
          <cell r="D21257" t="str">
            <v>PLACA LATERAL RECTA DE 6 H</v>
          </cell>
        </row>
        <row r="21258">
          <cell r="C21258" t="str">
            <v>21102A-4750.55</v>
          </cell>
          <cell r="D21258" t="str">
            <v>PLACA EN L IZQUIERDA DE 2 * 4 H</v>
          </cell>
        </row>
        <row r="21259">
          <cell r="C21259" t="str">
            <v>21102A-4750.56</v>
          </cell>
          <cell r="D21259" t="str">
            <v>PLACA EN L DERECHA DE 2 * 4 H</v>
          </cell>
        </row>
        <row r="21260">
          <cell r="C21260" t="str">
            <v>21102A-4750.57</v>
          </cell>
          <cell r="D21260" t="str">
            <v>PLACA RECTA BLOQ. IZQUIERDA</v>
          </cell>
        </row>
        <row r="21261">
          <cell r="C21261" t="str">
            <v>21102A-4750.58</v>
          </cell>
          <cell r="D21261" t="str">
            <v>PLACA RECTA BLOQ. DERECHA</v>
          </cell>
        </row>
        <row r="21262">
          <cell r="C21262" t="str">
            <v>21102A-4750.17</v>
          </cell>
          <cell r="D21262" t="str">
            <v>PLACA DE CORRECION Y FRAC CORTA IZQ.</v>
          </cell>
        </row>
        <row r="21263">
          <cell r="C21263" t="str">
            <v>21102A-4750.03</v>
          </cell>
          <cell r="D21263" t="str">
            <v>PLACA EN ARCO 2.5MM VOLAR IZQ.</v>
          </cell>
        </row>
        <row r="21264">
          <cell r="C21264" t="str">
            <v>21102A-4750.01</v>
          </cell>
          <cell r="D21264" t="str">
            <v>PLACA FRACTURA VOLAR LARGA IZQ.</v>
          </cell>
        </row>
        <row r="21265">
          <cell r="C21265" t="str">
            <v>21102A-4750.31</v>
          </cell>
          <cell r="D21265" t="str">
            <v>PLACA FRACTURA VOLAR CORTA DELGADA IZQ.</v>
          </cell>
        </row>
        <row r="21266">
          <cell r="C21266" t="str">
            <v>21102A-4750.02</v>
          </cell>
          <cell r="D21266" t="str">
            <v>PLACA FRACTURA VOLAR LARGA DER.</v>
          </cell>
        </row>
        <row r="21267">
          <cell r="C21267" t="str">
            <v>21102A-4750.32</v>
          </cell>
          <cell r="D21267" t="str">
            <v>PLACA FRACTURA VOLAR CORTA DELGADA DER.</v>
          </cell>
        </row>
        <row r="21268">
          <cell r="C21268" t="str">
            <v>21102A-4750.18</v>
          </cell>
          <cell r="D21268" t="str">
            <v>PLACA DE CORRECION Y FRAC CORTA DER.</v>
          </cell>
        </row>
        <row r="21269">
          <cell r="C21269" t="str">
            <v>21102A-4750.04</v>
          </cell>
          <cell r="D21269" t="str">
            <v>PLACA EN ARCO 2.5MM VOLAR DER.</v>
          </cell>
        </row>
        <row r="21270">
          <cell r="C21270" t="str">
            <v>21102A-4750.11</v>
          </cell>
          <cell r="D21270" t="str">
            <v>PLACA DE CORRECION CORTA IZQ.</v>
          </cell>
        </row>
        <row r="21271">
          <cell r="C21271" t="str">
            <v>21102A-4750.13</v>
          </cell>
          <cell r="D21271" t="str">
            <v>PLACA EN H 2.5MM DORSAL IZQ.</v>
          </cell>
        </row>
        <row r="21272">
          <cell r="C21272" t="str">
            <v>21102A-4750.12</v>
          </cell>
          <cell r="D21272" t="str">
            <v>PLACA DE CORRECION CORTA DER.</v>
          </cell>
        </row>
        <row r="21273">
          <cell r="C21273" t="str">
            <v>21102A-4750.14</v>
          </cell>
          <cell r="D21273" t="str">
            <v>PLACA EN H 2.5MM DORSAL DER.</v>
          </cell>
        </row>
        <row r="21274">
          <cell r="C21274" t="str">
            <v>21102A-4750.91</v>
          </cell>
          <cell r="D21274" t="str">
            <v>PLACA BLOQUEADA PARA CUBITO DISTAL DE 2 * 5 H</v>
          </cell>
        </row>
        <row r="21275">
          <cell r="C21275" t="str">
            <v>21102A-4750.92</v>
          </cell>
          <cell r="D21275" t="str">
            <v>PLACA BLOQUEADA PARA CUBITO DISTAL DE 2 * 8 H</v>
          </cell>
        </row>
        <row r="21276">
          <cell r="C21276" t="str">
            <v>21103A-5700.10</v>
          </cell>
          <cell r="D21276" t="str">
            <v>TORNILLO CORTICAL HD7 DE 2.5 * 10MM</v>
          </cell>
        </row>
        <row r="21277">
          <cell r="C21277" t="str">
            <v>21103A-5700.12</v>
          </cell>
          <cell r="D21277" t="str">
            <v>TORNILLO CORTICAL HD7 DE 2.5 * 12MM</v>
          </cell>
        </row>
        <row r="21278">
          <cell r="C21278" t="str">
            <v>21103A-5700.14</v>
          </cell>
          <cell r="D21278" t="str">
            <v>TORNILLO CORTICAL HD7 DE 2.5 * 14MM</v>
          </cell>
        </row>
        <row r="21279">
          <cell r="C21279" t="str">
            <v>21103A-5700.16</v>
          </cell>
          <cell r="D21279" t="str">
            <v>TORNILLO CORTICAL HD7 DE 2.5 * 16MM</v>
          </cell>
        </row>
        <row r="21280">
          <cell r="C21280" t="str">
            <v>21103A-5700.18</v>
          </cell>
          <cell r="D21280" t="str">
            <v>TORNILLO CORTICAL HD7 DE 2.5 * 18MM</v>
          </cell>
        </row>
        <row r="21281">
          <cell r="C21281" t="str">
            <v>21103A-5700.20</v>
          </cell>
          <cell r="D21281" t="str">
            <v>TORNILLO CORTICAL HD7 DE 2.5 * 20MM</v>
          </cell>
        </row>
        <row r="21282">
          <cell r="C21282" t="str">
            <v>21103A-5700.22</v>
          </cell>
          <cell r="D21282" t="str">
            <v>TORNILLO CORTICAL HD7 DE 2.5 * 22MM</v>
          </cell>
        </row>
        <row r="21283">
          <cell r="C21283" t="str">
            <v>21103A-5700.24</v>
          </cell>
          <cell r="D21283" t="str">
            <v>TORNILLO CORTICAL HD7 DE 2.5 * 24MM</v>
          </cell>
        </row>
        <row r="21284">
          <cell r="C21284" t="str">
            <v>21103A-5700.26</v>
          </cell>
          <cell r="D21284" t="str">
            <v>TORNILLO CORTICAL HD7 DE 2.5 * 26MM</v>
          </cell>
        </row>
        <row r="21285">
          <cell r="C21285" t="str">
            <v>21103A-5700.28</v>
          </cell>
          <cell r="D21285" t="str">
            <v>TORNILLO CORTICAL HD7 DE 2.5 * 28MM</v>
          </cell>
        </row>
        <row r="21286">
          <cell r="C21286" t="str">
            <v>21103A-5700.30</v>
          </cell>
          <cell r="D21286" t="str">
            <v>TORNILLO CORTICAL HD7 DE 2.5 * 30MM</v>
          </cell>
        </row>
        <row r="21287">
          <cell r="C21287" t="str">
            <v>21103A-5750.10</v>
          </cell>
          <cell r="D21287" t="str">
            <v>TORNILLO BLOQUEADO HD7 DE 2.5 * 10MM</v>
          </cell>
        </row>
        <row r="21288">
          <cell r="C21288" t="str">
            <v>21103A-5750.12</v>
          </cell>
          <cell r="D21288" t="str">
            <v>TORNILLO BLOQUEADO HD7 DE 2.5 * 12MM</v>
          </cell>
        </row>
        <row r="21289">
          <cell r="C21289" t="str">
            <v>21103A-5750.14</v>
          </cell>
          <cell r="D21289" t="str">
            <v>TORNILLO BLOQUEADO HD7 DE 2.5 * 14MM</v>
          </cell>
        </row>
        <row r="21290">
          <cell r="C21290" t="str">
            <v>21103A-5750.16</v>
          </cell>
          <cell r="D21290" t="str">
            <v>TORNILLO BLOQUEADO HD7 DE 2.5 * 16MM</v>
          </cell>
        </row>
        <row r="21291">
          <cell r="C21291" t="str">
            <v>21103A-5750.18</v>
          </cell>
          <cell r="D21291" t="str">
            <v>TORNILLO BLOQUEADO HD7 DE 2.5 * 18MM</v>
          </cell>
        </row>
        <row r="21292">
          <cell r="C21292" t="str">
            <v>21103A-5750.20</v>
          </cell>
          <cell r="D21292" t="str">
            <v>TORNILLO BLOQUEADO HD7 DE 2.5 * 20MM</v>
          </cell>
        </row>
        <row r="21293">
          <cell r="C21293" t="str">
            <v>21103A-5750.22</v>
          </cell>
          <cell r="D21293" t="str">
            <v>TORNILLO BLOQUEADO HD7 DE 2.5 * 22MM</v>
          </cell>
        </row>
        <row r="21294">
          <cell r="C21294" t="str">
            <v>21103A-5750.24</v>
          </cell>
          <cell r="D21294" t="str">
            <v>TORNILLO BLOQUEADO HD7 DE 2.5 * 24MM</v>
          </cell>
        </row>
        <row r="21295">
          <cell r="C21295" t="str">
            <v>21103A-5750.26</v>
          </cell>
          <cell r="D21295" t="str">
            <v>TORNILLO BLOQUEADO HD7 DE 2.5 * 26MM</v>
          </cell>
        </row>
        <row r="21296">
          <cell r="C21296" t="str">
            <v>21103A-5750.28</v>
          </cell>
          <cell r="D21296" t="str">
            <v>TORNILLO BLOQUEADO HD7 DE 2.5 * 28MM</v>
          </cell>
        </row>
        <row r="21297">
          <cell r="C21297" t="str">
            <v>21103A-5750.30</v>
          </cell>
          <cell r="D21297" t="str">
            <v>TORNILLO BLOQUEADO HD7 DE 2.5 * 30MM</v>
          </cell>
        </row>
        <row r="21298">
          <cell r="C21298" t="str">
            <v>21206A-3720</v>
          </cell>
          <cell r="D21298" t="str">
            <v>BROCA DE 2.0MM * 40MM * 97MM STRYKER</v>
          </cell>
        </row>
        <row r="21299">
          <cell r="C21299" t="str">
            <v>21206A-3721</v>
          </cell>
          <cell r="D21299" t="str">
            <v>BROCA DE 2.6MM * 10MM * 67MM STRYKER</v>
          </cell>
        </row>
        <row r="21300">
          <cell r="C21300" t="str">
            <v>21206A-3730</v>
          </cell>
          <cell r="D21300" t="str">
            <v>BROCA DE 2.0MM * 40MM * 91MM AO</v>
          </cell>
        </row>
        <row r="21301">
          <cell r="C21301" t="str">
            <v>21206A-3731</v>
          </cell>
          <cell r="D21301" t="str">
            <v>BROCA DE 2.6MM * 10MM * 61MM AO</v>
          </cell>
        </row>
        <row r="21302">
          <cell r="C21302" t="str">
            <v>211073100.15</v>
          </cell>
          <cell r="D21302" t="str">
            <v>PIN DE KIRSCHNER DE 1.5MM * 150MM</v>
          </cell>
        </row>
        <row r="21303">
          <cell r="C21303" t="str">
            <v>21301A-3830</v>
          </cell>
          <cell r="D21303" t="str">
            <v>AVELLANADOR PARA TORNILLOS 2.5MM AO</v>
          </cell>
        </row>
        <row r="21304">
          <cell r="C21304" t="str">
            <v>21305A-0760</v>
          </cell>
          <cell r="D21304" t="str">
            <v>CONTENEDOR IMPLANTES 2.5MM RADIO ADAPTIVE</v>
          </cell>
        </row>
        <row r="21305">
          <cell r="C21305" t="str">
            <v>21322A-2710</v>
          </cell>
          <cell r="D21305" t="str">
            <v>ATORNILLADOR DE 2.5MM HEXADRIVE 7</v>
          </cell>
        </row>
        <row r="21306">
          <cell r="C21306" t="str">
            <v>21301A-2730</v>
          </cell>
          <cell r="D21306" t="str">
            <v>MEDIDOR DE PROFUNDIDAD 2.5MM RADIO</v>
          </cell>
        </row>
        <row r="21307">
          <cell r="C21307" t="str">
            <v>21301A-2720</v>
          </cell>
          <cell r="D21307" t="str">
            <v>GUIA DE BROCA DE 2.5MM RADIO</v>
          </cell>
        </row>
        <row r="21308">
          <cell r="C21308" t="str">
            <v>21301A-2175</v>
          </cell>
          <cell r="D21308" t="str">
            <v>PINZA PARA POSICIONAR PLACAS RADIO 2.5MM</v>
          </cell>
        </row>
        <row r="21309">
          <cell r="C21309" t="str">
            <v>2130128-0248-18</v>
          </cell>
          <cell r="D21309" t="str">
            <v>DISECTOR DE FREER X 18CM</v>
          </cell>
        </row>
        <row r="21310">
          <cell r="C21310" t="str">
            <v>21301A-2070</v>
          </cell>
          <cell r="D21310" t="str">
            <v>MANGO DE ACOPLE RAPIDO PARA AVELLANDOR</v>
          </cell>
        </row>
        <row r="21311">
          <cell r="C21311" t="str">
            <v>2130115-0810-13</v>
          </cell>
          <cell r="D21311" t="str">
            <v>PINZA DE REDUCCION 13 CM CON CREMALLERA</v>
          </cell>
        </row>
        <row r="21312">
          <cell r="C21312" t="str">
            <v>21301A-2060</v>
          </cell>
          <cell r="D21312" t="str">
            <v>PINZA PARA TRANSPORTAR PLACAS 2.5MM RADIO</v>
          </cell>
        </row>
        <row r="21313">
          <cell r="C21313" t="str">
            <v>21201311.034</v>
          </cell>
          <cell r="D21313" t="str">
            <v>RETRACTOR MINIHOHMANN 6MM</v>
          </cell>
        </row>
        <row r="21314">
          <cell r="C21314" t="str">
            <v>21201311.035</v>
          </cell>
          <cell r="D21314" t="str">
            <v>RETRACTOR MINIHOHMANN 8MM</v>
          </cell>
        </row>
        <row r="21315">
          <cell r="C21315" t="str">
            <v>21201311.036</v>
          </cell>
          <cell r="D21315" t="str">
            <v>RETRACTOR MINIHOHMANN 10MM</v>
          </cell>
        </row>
        <row r="21316">
          <cell r="C21316" t="str">
            <v>21301A-2740</v>
          </cell>
          <cell r="D21316" t="str">
            <v>PINZA PARA DOBLAR PLACAS CON PIN 1.2-2.3MM</v>
          </cell>
        </row>
        <row r="21317">
          <cell r="C21317" t="str">
            <v>2130130-0070-22</v>
          </cell>
          <cell r="D21317" t="str">
            <v>DISECTOR DE HURD X 22CM</v>
          </cell>
        </row>
        <row r="21318">
          <cell r="C21318" t="str">
            <v>2130115-0448-10</v>
          </cell>
          <cell r="D21318" t="str">
            <v>DISECTOR DE COBBS X 24CM</v>
          </cell>
        </row>
        <row r="21319">
          <cell r="C21319" t="str">
            <v>2130115-0210-20</v>
          </cell>
          <cell r="D21319" t="str">
            <v>CURETA DE VOLLMANN 2/0</v>
          </cell>
        </row>
        <row r="21320">
          <cell r="C21320" t="str">
            <v>253016590.06</v>
          </cell>
          <cell r="D21320" t="str">
            <v>ELEVADOR DE PERIOSTIO PEQUEÑO</v>
          </cell>
        </row>
        <row r="21321">
          <cell r="C21321" t="str">
            <v>21305A-6009</v>
          </cell>
          <cell r="D21321" t="str">
            <v>SOPORTE PARA CONTENEDOR IMPLANTES APTUS</v>
          </cell>
        </row>
        <row r="21322">
          <cell r="C21322" t="str">
            <v>25305M-6109</v>
          </cell>
          <cell r="D21322" t="str">
            <v>CONTENEDOR ESTERELIZABLE VARIO PEQUEÑO</v>
          </cell>
        </row>
        <row r="21323">
          <cell r="C21323" t="str">
            <v>21305A-6099.25</v>
          </cell>
          <cell r="D21323" t="str">
            <v>PLACA METALICA APTUS 2.5MM RADIO</v>
          </cell>
        </row>
        <row r="21324">
          <cell r="C21324" t="str">
            <v>21305A-6020</v>
          </cell>
          <cell r="D21324" t="str">
            <v>BANDEJA INSTRUMENTAL APTUS CON SILCONA</v>
          </cell>
        </row>
        <row r="21325">
          <cell r="C21325" t="str">
            <v>21305A-6023</v>
          </cell>
          <cell r="D21325" t="str">
            <v>TAPA PARA BANDEJA INSTRUMENTAL APTUS 2.5MM</v>
          </cell>
        </row>
        <row r="21326">
          <cell r="C21326" t="str">
            <v>21305A-6025</v>
          </cell>
          <cell r="D21326" t="str">
            <v>BANDEJA PARA INSTRUMENTAL 1.2-2.5MM</v>
          </cell>
        </row>
        <row r="21327">
          <cell r="C21327" t="str">
            <v>21102A-4750.75</v>
          </cell>
          <cell r="D21327" t="str">
            <v>PLACA DE CORRECION Y FRAC EXTRA LARGA IZQ.20H</v>
          </cell>
        </row>
        <row r="21328">
          <cell r="C21328" t="str">
            <v>21301A-7012</v>
          </cell>
          <cell r="D21328" t="str">
            <v>PINZA DE REDUCCION ESPAÑOLA 140MM APTUS</v>
          </cell>
        </row>
        <row r="21329">
          <cell r="C21329" t="str">
            <v>21102A-4750.77</v>
          </cell>
          <cell r="D21329" t="str">
            <v>PLACA DE CORRECION Y FRAC EXTRA LARGA IZQ.25H</v>
          </cell>
        </row>
        <row r="21330">
          <cell r="C21330" t="str">
            <v>21102A-4750.78</v>
          </cell>
          <cell r="D21330" t="str">
            <v>PLACA DE CORRECION Y FRAC EXTRA LARGA DER.25H</v>
          </cell>
        </row>
        <row r="21331">
          <cell r="C21331" t="str">
            <v>21305A-6572-1</v>
          </cell>
          <cell r="D21331" t="str">
            <v>CAJA PARA PLACAS EXTRALARGAS</v>
          </cell>
        </row>
        <row r="21332">
          <cell r="C21332" t="str">
            <v>21102A-4750.76</v>
          </cell>
          <cell r="D21332" t="str">
            <v>PLACA DE CORRECION Y FRAC EXTRA LARGA DER.20H</v>
          </cell>
        </row>
        <row r="21333">
          <cell r="C21333" t="str">
            <v>20102B00400011</v>
          </cell>
          <cell r="D21333" t="str">
            <v>PLACA DE RADIO DORSAL ANGULO OBLICUO 4H IZQ.</v>
          </cell>
        </row>
        <row r="21334">
          <cell r="C21334" t="str">
            <v>20102B00400012</v>
          </cell>
          <cell r="D21334" t="str">
            <v>PLACA DE RADIO DORSAL ANGULO OBLICUO 4H DER.</v>
          </cell>
        </row>
        <row r="21335">
          <cell r="C21335" t="str">
            <v>20102B00400013</v>
          </cell>
          <cell r="D21335" t="str">
            <v>PLACA DE RADIO LATERAL 5H</v>
          </cell>
        </row>
        <row r="21336">
          <cell r="C21336" t="str">
            <v>20102B00400014</v>
          </cell>
          <cell r="D21336" t="str">
            <v>PLACA DE RADIO LATERAL 6H</v>
          </cell>
        </row>
        <row r="21337">
          <cell r="C21337" t="str">
            <v>20102B00400031</v>
          </cell>
          <cell r="D21337" t="str">
            <v>PLACA DE RADIO MEDIAL 3H IZQ.</v>
          </cell>
        </row>
        <row r="21338">
          <cell r="C21338" t="str">
            <v>20102B00400032</v>
          </cell>
          <cell r="D21338" t="str">
            <v>PLACA DE RADIO MEDIAL 3H DER.</v>
          </cell>
        </row>
        <row r="21339">
          <cell r="C21339" t="str">
            <v>20102B00400033</v>
          </cell>
          <cell r="D21339" t="str">
            <v>PLACA DE RADIO MEDIAL 4H IZQ.</v>
          </cell>
        </row>
        <row r="21340">
          <cell r="C21340" t="str">
            <v>20102B00400034</v>
          </cell>
          <cell r="D21340" t="str">
            <v>PLACA DE RADIO MEDIAL 4H DER.</v>
          </cell>
        </row>
        <row r="21341">
          <cell r="C21341" t="str">
            <v>20102B00400035</v>
          </cell>
          <cell r="D21341" t="str">
            <v>PLACA DE RADIO MEDIAL 5H IZQ.</v>
          </cell>
        </row>
        <row r="21342">
          <cell r="C21342" t="str">
            <v>20102B00400036</v>
          </cell>
          <cell r="D21342" t="str">
            <v>PLACA DE RADIO MEDIAL 5H DER.</v>
          </cell>
        </row>
        <row r="21343">
          <cell r="C21343" t="str">
            <v>20103B00200004</v>
          </cell>
          <cell r="D21343" t="str">
            <v>TORNILLOS DE BLOQUEO 2.4 * 12MM STARDRIVE AUTO-ROSCADO</v>
          </cell>
        </row>
        <row r="21344">
          <cell r="C21344" t="str">
            <v>20103B00200005</v>
          </cell>
          <cell r="D21344" t="str">
            <v>TORNILLOS DE BLOQUEO 2.4 * 14MM STARDRIVE AUTO-ROSCADO</v>
          </cell>
        </row>
        <row r="21345">
          <cell r="C21345" t="str">
            <v>20103B00200006</v>
          </cell>
          <cell r="D21345" t="str">
            <v>TORNILLOS DE BLOQUEO 2.4 * 16MM STARDRIVE AUTO-ROSCADO</v>
          </cell>
        </row>
        <row r="21346">
          <cell r="C21346" t="str">
            <v>20103B00200007</v>
          </cell>
          <cell r="D21346" t="str">
            <v>TORNILLOS DE BLOQUEO 2.4 * 18MM STARDRIVE AUTO-ROSCADO</v>
          </cell>
        </row>
        <row r="21347">
          <cell r="C21347" t="str">
            <v>20103B00200008</v>
          </cell>
          <cell r="D21347" t="str">
            <v>TORNILLOS DE BLOQUEO 2.4 * 20MM STARDRIVE AUTO-ROSCADO</v>
          </cell>
        </row>
        <row r="21348">
          <cell r="C21348" t="str">
            <v>20103B00200009</v>
          </cell>
          <cell r="D21348" t="str">
            <v>TORNILLOS DE BLOQUEO 2.4 * 22MM STARDRIVE AUTO-ROSCADO</v>
          </cell>
        </row>
        <row r="21349">
          <cell r="C21349" t="str">
            <v>20103B00200010</v>
          </cell>
          <cell r="D21349" t="str">
            <v>TORNILLOS DE BLOQUEO 2.4 * 24MM STARDRIVE AUTO-ROSCADO</v>
          </cell>
        </row>
        <row r="21350">
          <cell r="C21350" t="str">
            <v>20103B00200011</v>
          </cell>
          <cell r="D21350" t="str">
            <v>TORNILLOS DE BLOQUEO 2.4 * 26MM STARDRIVE AUTO-ROSCADO</v>
          </cell>
        </row>
        <row r="21351">
          <cell r="C21351" t="str">
            <v>20103B00200012</v>
          </cell>
          <cell r="D21351" t="str">
            <v>TORNILLOS DE BLOQUEO 2.4 * 28MM STARDRIVE AUTO-ROSCADO</v>
          </cell>
        </row>
        <row r="21352">
          <cell r="C21352" t="str">
            <v>20103B00200013</v>
          </cell>
          <cell r="D21352" t="str">
            <v>TORNILLOS DE BLOQUEO 2.4 * 30MM STARDRIVE AUTO-ROSCADO</v>
          </cell>
        </row>
        <row r="21353">
          <cell r="C21353" t="str">
            <v>20103B00200016</v>
          </cell>
          <cell r="D21353" t="str">
            <v>TORNILLOS DE BLOQUEO 2.7 * 10MM STARDRIVE AUTO-ROSCADO</v>
          </cell>
        </row>
        <row r="21354">
          <cell r="C21354" t="str">
            <v>20103B00200017</v>
          </cell>
          <cell r="D21354" t="str">
            <v>TORNILLOS DE BLOQUEO 2.7 * 12MM STARDRIVE AUTO-ROSCADO</v>
          </cell>
        </row>
        <row r="21355">
          <cell r="C21355" t="str">
            <v>20103B00200018</v>
          </cell>
          <cell r="D21355" t="str">
            <v>TORNILLOS DE BLOQUEO 2.7 * 14MM STARDRIVE AUTO-ROSCADO</v>
          </cell>
        </row>
        <row r="21356">
          <cell r="C21356" t="str">
            <v>21103B00200019</v>
          </cell>
          <cell r="D21356" t="str">
            <v>TORNILLO BLOQUEADO 2.7 * 16MM</v>
          </cell>
        </row>
        <row r="21357">
          <cell r="C21357" t="str">
            <v>21103B00200020</v>
          </cell>
          <cell r="D21357" t="str">
            <v>TORNILLO BLOQUEADO 2.7 * 18MM</v>
          </cell>
        </row>
        <row r="21358">
          <cell r="C21358" t="str">
            <v>21103B00200021</v>
          </cell>
          <cell r="D21358" t="str">
            <v>TORNILLO BLOQUEADO 2.7 * 20MM</v>
          </cell>
        </row>
        <row r="21359">
          <cell r="C21359" t="str">
            <v>21103B00200022</v>
          </cell>
          <cell r="D21359" t="str">
            <v>TORNILLO BLOQUEADO 2.7 * 22MM</v>
          </cell>
        </row>
        <row r="21360">
          <cell r="C21360" t="str">
            <v>21103B00200023</v>
          </cell>
          <cell r="D21360" t="str">
            <v>TORNILLO BLOQUEADO 2.7 * 24MM</v>
          </cell>
        </row>
        <row r="21361">
          <cell r="C21361" t="str">
            <v>21103B00200024</v>
          </cell>
          <cell r="D21361" t="str">
            <v>TORNILLO BLOQUEADO 2.7 * 26MM</v>
          </cell>
        </row>
        <row r="21362">
          <cell r="C21362" t="str">
            <v>20103B00000148</v>
          </cell>
          <cell r="D21362" t="str">
            <v>TORNILLO CORTICAL 2,7 *10 MM HEX</v>
          </cell>
        </row>
        <row r="21363">
          <cell r="C21363" t="str">
            <v>20103B00000149</v>
          </cell>
          <cell r="D21363" t="str">
            <v>TORNILLO CORTICAL 2,7 *12 MM HEX</v>
          </cell>
        </row>
        <row r="21364">
          <cell r="C21364" t="str">
            <v>20103B00000150</v>
          </cell>
          <cell r="D21364" t="str">
            <v>TORNILLO CORTICAL 2,7 *14 MM HEX</v>
          </cell>
        </row>
        <row r="21365">
          <cell r="C21365" t="str">
            <v>20103B00000151</v>
          </cell>
          <cell r="D21365" t="str">
            <v>TORNILLO CORTICAL 2,7 *16 MM HEX</v>
          </cell>
        </row>
        <row r="21366">
          <cell r="C21366" t="str">
            <v>20103B00000152</v>
          </cell>
          <cell r="D21366" t="str">
            <v>TORNILLO CORTICAL 2,7 *18 MM HEX</v>
          </cell>
        </row>
        <row r="21367">
          <cell r="C21367" t="str">
            <v>20103B00000153</v>
          </cell>
          <cell r="D21367" t="str">
            <v>TORNILLO CORTICAL 2,7 *20 MM HEX</v>
          </cell>
        </row>
        <row r="21368">
          <cell r="C21368" t="str">
            <v>20103B00000154</v>
          </cell>
          <cell r="D21368" t="str">
            <v>TORNILLO CORTICAL 2,7 *22 MM HEX</v>
          </cell>
        </row>
        <row r="21369">
          <cell r="C21369" t="str">
            <v>20103B00000155</v>
          </cell>
          <cell r="D21369" t="str">
            <v>TORNILLO CORTICAL 2,7 *24 MM HEX</v>
          </cell>
        </row>
        <row r="21370">
          <cell r="C21370" t="str">
            <v>20103B00000156</v>
          </cell>
          <cell r="D21370" t="str">
            <v>TORNILLO CORTICAL 2,7 *26 MM HEX</v>
          </cell>
        </row>
        <row r="21371">
          <cell r="C21371" t="str">
            <v>21201111010105</v>
          </cell>
          <cell r="D21371" t="str">
            <v>MANGO EN T DE ANCLAJE RAPIDO</v>
          </cell>
        </row>
        <row r="21372">
          <cell r="C21372" t="str">
            <v>20201B40201015</v>
          </cell>
          <cell r="D21372" t="str">
            <v>BROCA DE 2.0MM</v>
          </cell>
        </row>
        <row r="21373">
          <cell r="C21373" t="str">
            <v>21301111030109</v>
          </cell>
          <cell r="D21373" t="str">
            <v>TARRAJA P/TORNILLOS 2.7MM</v>
          </cell>
        </row>
        <row r="21374">
          <cell r="C21374" t="str">
            <v>20206B40201017</v>
          </cell>
          <cell r="D21374" t="str">
            <v>BROCA DE 1.8 MM X 100MM</v>
          </cell>
        </row>
        <row r="21375">
          <cell r="C21375" t="str">
            <v>20223B40201018</v>
          </cell>
          <cell r="D21375" t="str">
            <v>GUIA BLOQUEADA BROCA 1.8MM</v>
          </cell>
        </row>
        <row r="21376">
          <cell r="C21376" t="str">
            <v>20223B40201019</v>
          </cell>
          <cell r="D21376" t="str">
            <v>GUIA UNIVERSAL DE BROCA 1.8MM / 2.4MM</v>
          </cell>
        </row>
        <row r="21377">
          <cell r="C21377" t="str">
            <v>20223B40201020</v>
          </cell>
          <cell r="D21377" t="str">
            <v>GUIA UNIVERSAL DE BROCA 2.0MM / 2.7MM</v>
          </cell>
        </row>
        <row r="21378">
          <cell r="C21378" t="str">
            <v>20201B40201021</v>
          </cell>
          <cell r="D21378" t="str">
            <v>MEDIDOR DE PROFUNDIDAD /TORNILLO CANULADO 2.0/2.4MM</v>
          </cell>
        </row>
        <row r="21379">
          <cell r="C21379" t="str">
            <v>20201B40201022</v>
          </cell>
          <cell r="D21379" t="str">
            <v>ATORNILLADOR HEXAGONAL T8</v>
          </cell>
        </row>
        <row r="21380">
          <cell r="C21380" t="str">
            <v>20201B40201023</v>
          </cell>
          <cell r="D21380" t="str">
            <v>CAMISA ATORNILLADOR HAXAGONAL T8</v>
          </cell>
        </row>
        <row r="21381">
          <cell r="C21381" t="str">
            <v>20222B40201024</v>
          </cell>
          <cell r="D21381" t="str">
            <v>ATORNILLADOR T8 ANCLAJE RAPIDO</v>
          </cell>
        </row>
        <row r="21382">
          <cell r="C21382" t="str">
            <v>20201B40201025</v>
          </cell>
          <cell r="D21382" t="str">
            <v>LIMITADOR DE TORQUE 0.8N.m</v>
          </cell>
        </row>
        <row r="21383">
          <cell r="C21383" t="str">
            <v>20303B40201026</v>
          </cell>
          <cell r="D21383" t="str">
            <v>TARRAJA PARA TORNILLO CORTICAL 2.4MM</v>
          </cell>
        </row>
        <row r="21384">
          <cell r="C21384" t="str">
            <v>20205B40201027</v>
          </cell>
          <cell r="D21384" t="str">
            <v>CONTENEDOR PARA TORNILLOS DE BLOQUEO 2.7MM</v>
          </cell>
        </row>
        <row r="21385">
          <cell r="C21385" t="str">
            <v>20205B40201014</v>
          </cell>
          <cell r="D21385" t="str">
            <v>CONTENEDOR PARA PLACAS PEQUEÑOS FRAGMENTOS</v>
          </cell>
        </row>
        <row r="21386">
          <cell r="C21386" t="str">
            <v>211073100.15</v>
          </cell>
          <cell r="D21386" t="str">
            <v>PIN DE KIRSCHNER DE 1.5MM * 150MM</v>
          </cell>
        </row>
        <row r="21387">
          <cell r="C21387" t="str">
            <v>21222111020108</v>
          </cell>
          <cell r="D21387" t="str">
            <v>ATORNILLADOR HEXAGONAL DE 3.5MM</v>
          </cell>
        </row>
        <row r="21388">
          <cell r="C21388" t="str">
            <v>2511884-02950</v>
          </cell>
          <cell r="D21388" t="str">
            <v>ARCOS DE ERICK</v>
          </cell>
        </row>
        <row r="21389">
          <cell r="C21389" t="str">
            <v>2511881AA20</v>
          </cell>
          <cell r="D21389" t="str">
            <v>ALAMBRE DE ACERO 2.0MM * METRO</v>
          </cell>
        </row>
        <row r="21390">
          <cell r="C21390" t="str">
            <v>25102M-4500</v>
          </cell>
          <cell r="D21390" t="str">
            <v>PLACA TRAUMA 2.5MM 4 ORIFICIOS RECTA</v>
          </cell>
        </row>
        <row r="21391">
          <cell r="C21391" t="str">
            <v>25201M-4501</v>
          </cell>
          <cell r="D21391" t="str">
            <v>PLANTILLA 4 ORIFICIOS RECTA</v>
          </cell>
        </row>
        <row r="21392">
          <cell r="C21392" t="str">
            <v>25102M-4504</v>
          </cell>
          <cell r="D21392" t="str">
            <v>PLACA TRAUMA 2.5MM 6 ORIFICIOS RECTA</v>
          </cell>
        </row>
        <row r="21393">
          <cell r="C21393" t="str">
            <v>25201M-4505</v>
          </cell>
          <cell r="D21393" t="str">
            <v>PLANTILLA 6 ORIFICIOS RECTA</v>
          </cell>
        </row>
        <row r="21394">
          <cell r="C21394" t="str">
            <v>25102M-4512</v>
          </cell>
          <cell r="D21394" t="str">
            <v>PLACA TRAUMA 2.5MM 8 ORIFICIOS RECTA</v>
          </cell>
        </row>
        <row r="21395">
          <cell r="C21395" t="str">
            <v>25201M-4513</v>
          </cell>
          <cell r="D21395" t="str">
            <v>PLANTILLA 8 ORIFICIOS RECTA</v>
          </cell>
        </row>
        <row r="21396">
          <cell r="C21396" t="str">
            <v>25201M-4517</v>
          </cell>
          <cell r="D21396" t="str">
            <v>PLANTILLA 8 ORIFICIOS RECTA P/M</v>
          </cell>
        </row>
        <row r="21397">
          <cell r="C21397" t="str">
            <v>25102M-4544</v>
          </cell>
          <cell r="D21397" t="str">
            <v>PLACA TRAUMA 2.5MM 16 ORIFICIOS CURVA</v>
          </cell>
        </row>
        <row r="21398">
          <cell r="C21398" t="str">
            <v>25201M-4545</v>
          </cell>
          <cell r="D21398" t="str">
            <v>PLANTILLA 16 ORIFICIOS CURVA</v>
          </cell>
        </row>
        <row r="21399">
          <cell r="C21399" t="str">
            <v>25102M-4524</v>
          </cell>
          <cell r="D21399" t="str">
            <v>PLACA TRAUMA 2.5MM 4 ORIFICIOS ANGULADA</v>
          </cell>
        </row>
        <row r="21400">
          <cell r="C21400" t="str">
            <v>25201M-4525</v>
          </cell>
          <cell r="D21400" t="str">
            <v>PLANTILLA 4 ORIFICIOS ANGULADA</v>
          </cell>
        </row>
        <row r="21401">
          <cell r="C21401" t="str">
            <v>25102M-4528</v>
          </cell>
          <cell r="D21401" t="str">
            <v>PLACA TRAUMA 2.5MM 6 ORIFICIOS ANGULADA</v>
          </cell>
        </row>
        <row r="21402">
          <cell r="C21402" t="str">
            <v>25201M-4529</v>
          </cell>
          <cell r="D21402" t="str">
            <v>PLANTILLA 6 ORIFICIOS ANGULADA</v>
          </cell>
        </row>
        <row r="21403">
          <cell r="C21403" t="str">
            <v>25102M-4532</v>
          </cell>
          <cell r="D21403" t="str">
            <v>PLACA TRAUMA 2.5MM 8 ORIFICIOS ANGULADA</v>
          </cell>
        </row>
        <row r="21404">
          <cell r="C21404" t="str">
            <v>25201M-4533</v>
          </cell>
          <cell r="D21404" t="str">
            <v>PLANTILLA 8 ORIFICIOS ANGULADA</v>
          </cell>
        </row>
        <row r="21405">
          <cell r="C21405" t="str">
            <v>25103M-5160.08</v>
          </cell>
          <cell r="D21405" t="str">
            <v>TORNILLO CROSS 2.5MM X 08MM</v>
          </cell>
        </row>
        <row r="21406">
          <cell r="C21406" t="str">
            <v>25103M-5160.10</v>
          </cell>
          <cell r="D21406" t="str">
            <v>TORNILLO CROSS 2.5MM X 10MM</v>
          </cell>
        </row>
        <row r="21407">
          <cell r="C21407" t="str">
            <v>25103M-5160.12</v>
          </cell>
          <cell r="D21407" t="str">
            <v>TORNILLO CROSS 2.5MM X 12MM</v>
          </cell>
        </row>
        <row r="21408">
          <cell r="C21408" t="str">
            <v>25103M-5160.14</v>
          </cell>
          <cell r="D21408" t="str">
            <v>TORNILLO CROSS 2.5MM X 14MM</v>
          </cell>
        </row>
        <row r="21409">
          <cell r="C21409" t="str">
            <v>25103M-5160.16</v>
          </cell>
          <cell r="D21409" t="str">
            <v>TORNILLO CROSS 2.5MM X 16MM</v>
          </cell>
        </row>
        <row r="21410">
          <cell r="C21410" t="str">
            <v>25103M-5160.18</v>
          </cell>
          <cell r="D21410" t="str">
            <v>TORNILLO CROSS 2.5MM X 18MM</v>
          </cell>
        </row>
        <row r="21411">
          <cell r="C21411" t="str">
            <v>25103M-5160.20</v>
          </cell>
          <cell r="D21411" t="str">
            <v>TORNILLO CROSS 2.5MM X 20MM</v>
          </cell>
        </row>
        <row r="21412">
          <cell r="C21412" t="str">
            <v>25103M-5170.10</v>
          </cell>
          <cell r="D21412" t="str">
            <v>TORNILLO CROSS 2.8MM X 10MM</v>
          </cell>
        </row>
        <row r="21413">
          <cell r="C21413" t="str">
            <v>25103M-5170.12</v>
          </cell>
          <cell r="D21413" t="str">
            <v>TORNILLO CROSS 2.8MM X 12MM</v>
          </cell>
        </row>
        <row r="21414">
          <cell r="C21414" t="str">
            <v>25103M-5170.16</v>
          </cell>
          <cell r="D21414" t="str">
            <v>TORNILLO CROSS 2.8MM X 16MM</v>
          </cell>
        </row>
        <row r="21415">
          <cell r="C21415" t="str">
            <v>25103M-5170.18</v>
          </cell>
          <cell r="D21415" t="str">
            <v>TORNILLO CROSS 2.8MM X 18MM</v>
          </cell>
        </row>
        <row r="21416">
          <cell r="C21416" t="str">
            <v>25102M-4552</v>
          </cell>
          <cell r="D21416" t="str">
            <v>PLACA RECONS 2.5MM 12 ORIFICIOS RECTA</v>
          </cell>
        </row>
        <row r="21417">
          <cell r="C21417" t="str">
            <v>25102M-4560</v>
          </cell>
          <cell r="D21417" t="str">
            <v>PLACA RECONS 2.5MM 16 ORIFICIOS CURVA</v>
          </cell>
        </row>
        <row r="21418">
          <cell r="C21418" t="str">
            <v>25102M-4564</v>
          </cell>
          <cell r="D21418" t="str">
            <v>PLACA RECONS 2.5MM 12+5 ORIFICIOS IZQUIERDA</v>
          </cell>
        </row>
        <row r="21419">
          <cell r="C21419" t="str">
            <v>25102M-4566</v>
          </cell>
          <cell r="D21419" t="str">
            <v>PLACA RECONS 2.5MM 12+5 ORIFICIOS DERECHA</v>
          </cell>
        </row>
        <row r="21420">
          <cell r="C21420" t="str">
            <v>25103M-5161.10</v>
          </cell>
          <cell r="D21420" t="str">
            <v>TORNILLO CROSS 2.5MM X 10MM RECO</v>
          </cell>
        </row>
        <row r="21421">
          <cell r="C21421" t="str">
            <v>25103M-5161.12</v>
          </cell>
          <cell r="D21421" t="str">
            <v>TORNILLO CROSS 2.5MM X 12MM RECO</v>
          </cell>
        </row>
        <row r="21422">
          <cell r="C21422" t="str">
            <v>25103M-5161.14</v>
          </cell>
          <cell r="D21422" t="str">
            <v>TORNILLO CROSS 2.5MM X 14MM RECO</v>
          </cell>
        </row>
        <row r="21423">
          <cell r="C21423" t="str">
            <v>25103M-5161.16</v>
          </cell>
          <cell r="D21423" t="str">
            <v>TORNILLO CROSS 2.5MM X 16MM RECO</v>
          </cell>
        </row>
        <row r="21424">
          <cell r="C21424" t="str">
            <v>25103M-5161.18</v>
          </cell>
          <cell r="D21424" t="str">
            <v>TORNILLO CROSS 2.5MM X 18MM RECO</v>
          </cell>
        </row>
        <row r="21425">
          <cell r="C21425" t="str">
            <v>25103M-5161.20</v>
          </cell>
          <cell r="D21425" t="str">
            <v>TORNILLO CROSS 2.5MM X 20MM RECO</v>
          </cell>
        </row>
        <row r="21426">
          <cell r="C21426" t="str">
            <v>25103M-5171.10</v>
          </cell>
          <cell r="D21426" t="str">
            <v>TORNILLO CROSS 2.8MM X 10MM RECO</v>
          </cell>
        </row>
        <row r="21427">
          <cell r="C21427" t="str">
            <v>25103M-5171.12</v>
          </cell>
          <cell r="D21427" t="str">
            <v>TORNILLO CROSS 2.8MM X 12MM RECO</v>
          </cell>
        </row>
        <row r="21428">
          <cell r="C21428" t="str">
            <v>25103M-5171.14</v>
          </cell>
          <cell r="D21428" t="str">
            <v>TORNILLO CROSS 2.8MM X 14MM RECO</v>
          </cell>
        </row>
        <row r="21429">
          <cell r="C21429" t="str">
            <v>25103M-5171.16</v>
          </cell>
          <cell r="D21429" t="str">
            <v>TORNILLO CROSS 2.8MM X 16MM RECO</v>
          </cell>
        </row>
        <row r="21430">
          <cell r="C21430" t="str">
            <v>25102M-4582</v>
          </cell>
          <cell r="D21430" t="str">
            <v>PLACA RECONS 2.5MM BIMAXILAR 5+18+5 ORIFICIOS</v>
          </cell>
        </row>
        <row r="21431">
          <cell r="C21431" t="str">
            <v>25201M-4553</v>
          </cell>
          <cell r="D21431" t="str">
            <v>PLANTILLA RECO 12 ORIFICIOS RECTA</v>
          </cell>
        </row>
        <row r="21432">
          <cell r="C21432" t="str">
            <v>25201M-4561</v>
          </cell>
          <cell r="D21432" t="str">
            <v>PLANTILLA RECO 16 ORIFICIOS CURVA</v>
          </cell>
        </row>
        <row r="21433">
          <cell r="C21433" t="str">
            <v>25201M-4565</v>
          </cell>
          <cell r="D21433" t="str">
            <v>PLANTILLA RECO 12+5 ORIFICIOS</v>
          </cell>
        </row>
        <row r="21434">
          <cell r="C21434" t="str">
            <v>25201M-4583</v>
          </cell>
          <cell r="D21434" t="str">
            <v>PLANTILLA RECO BIMAXILAR 5+18+5 ORIFICIOS</v>
          </cell>
        </row>
        <row r="21435">
          <cell r="C21435" t="str">
            <v>25206M-3105</v>
          </cell>
          <cell r="D21435" t="str">
            <v>BROCA DIA 2.0 * 30 * 97.5MM LARGO</v>
          </cell>
        </row>
        <row r="21436">
          <cell r="C21436" t="str">
            <v>25206M-3115</v>
          </cell>
          <cell r="D21436" t="str">
            <v>BROCA DIA 2.3 * 25 * 98MM LARGO</v>
          </cell>
        </row>
        <row r="21437">
          <cell r="C21437" t="str">
            <v>2520122-S1808</v>
          </cell>
          <cell r="D21437" t="str">
            <v>FRESA DE LINDERMAN DIA 1.5 x 20 x 67MM LARGA</v>
          </cell>
        </row>
        <row r="21438">
          <cell r="C21438" t="str">
            <v>25301M-2115</v>
          </cell>
          <cell r="D21438" t="str">
            <v>PINZA PARA DOBLAR Y CORTAR PLACAS 2.5MM</v>
          </cell>
        </row>
        <row r="21439">
          <cell r="C21439" t="str">
            <v>25322M-2105</v>
          </cell>
          <cell r="D21439" t="str">
            <v>ATORNILLADOR 2.5MM CON MECANISMO CROSS</v>
          </cell>
        </row>
        <row r="21440">
          <cell r="C21440" t="str">
            <v>25322M-2145</v>
          </cell>
          <cell r="D21440" t="str">
            <v>ATORNILLADOR FIJO 2.5MM CROSS</v>
          </cell>
        </row>
        <row r="21441">
          <cell r="C21441" t="str">
            <v>25301M-2165</v>
          </cell>
          <cell r="D21441" t="str">
            <v>MEDIDOR DE PROFUNDIDAD 2.5MM</v>
          </cell>
        </row>
        <row r="21442">
          <cell r="C21442" t="str">
            <v>25301M-2175</v>
          </cell>
          <cell r="D21442" t="str">
            <v>PINZA PARA SOSTENER Y POSICIONAR PLACAS 2.5MM</v>
          </cell>
        </row>
        <row r="21443">
          <cell r="C21443" t="str">
            <v>25301M-2185</v>
          </cell>
          <cell r="D21443" t="str">
            <v>DOBLADORES DE PLACAS CON BLOQUEO 2.5MM</v>
          </cell>
        </row>
        <row r="21444">
          <cell r="C21444" t="str">
            <v>25301M-2705</v>
          </cell>
          <cell r="D21444" t="str">
            <v>MANGO GUIA CON DOBLE PUNTA 2.5MM</v>
          </cell>
        </row>
        <row r="21445">
          <cell r="C21445" t="str">
            <v>25301M-2205</v>
          </cell>
          <cell r="D21445" t="str">
            <v>GUIA TRANSBUCAL 2.5MM (5 PIEZAS)</v>
          </cell>
        </row>
        <row r="21446">
          <cell r="C21446" t="str">
            <v>25301M-2715</v>
          </cell>
          <cell r="D21446" t="str">
            <v>GUIA CENTRICA PARA RECO 2.5MM</v>
          </cell>
        </row>
        <row r="21447">
          <cell r="C21447" t="str">
            <v>25301M-2725</v>
          </cell>
          <cell r="D21447" t="str">
            <v>GUIA EXCENTRICA PARA RECO 2.5MM</v>
          </cell>
        </row>
        <row r="21448">
          <cell r="C21448" t="str">
            <v>25301M-2735</v>
          </cell>
          <cell r="D21448" t="str">
            <v>GUIA CENTRICA PARA TRAUMA 2.5MM</v>
          </cell>
        </row>
        <row r="21449">
          <cell r="C21449" t="str">
            <v>25301M-2745</v>
          </cell>
          <cell r="D21449" t="str">
            <v>GUIA EXCENTRICA PARA TRAUMA 2.5MM</v>
          </cell>
        </row>
        <row r="21450">
          <cell r="C21450" t="str">
            <v>25305M-6105</v>
          </cell>
          <cell r="D21450" t="str">
            <v>CONTENEDOR ESTERILIZABLE 2.5MM</v>
          </cell>
        </row>
        <row r="21451">
          <cell r="C21451" t="str">
            <v>25305M-6201</v>
          </cell>
          <cell r="D21451" t="str">
            <v>SOPORTE METALICO PEQUEÑO</v>
          </cell>
        </row>
        <row r="21452">
          <cell r="C21452" t="str">
            <v>25305M-6165</v>
          </cell>
          <cell r="D21452" t="str">
            <v>TAPA ESTERILIZABLE BANDEJA 2.5MM</v>
          </cell>
        </row>
        <row r="21453">
          <cell r="C21453" t="str">
            <v>25305M-6305</v>
          </cell>
          <cell r="D21453" t="str">
            <v>CONTENEDOR PARA IMPLANTES TRAUMA 2.5MM</v>
          </cell>
        </row>
        <row r="21454">
          <cell r="C21454" t="str">
            <v>25305M-6315</v>
          </cell>
          <cell r="D21454" t="str">
            <v>CONTENEDOR PARA IMPLANTES RECO 2.5MM</v>
          </cell>
        </row>
        <row r="21455">
          <cell r="C21455" t="str">
            <v>2511884-02950</v>
          </cell>
          <cell r="D21455" t="str">
            <v>ARCOS DE ERICK</v>
          </cell>
        </row>
        <row r="21456">
          <cell r="C21456" t="str">
            <v>2511881AA20</v>
          </cell>
          <cell r="D21456" t="str">
            <v>ALAMBRE DE ACERO 2.0MM * METRO</v>
          </cell>
        </row>
        <row r="21457">
          <cell r="C21457" t="str">
            <v>25102M-4500</v>
          </cell>
          <cell r="D21457" t="str">
            <v>PLACA TRAUMA 2.5MM 4 ORIFICIOS RECTA</v>
          </cell>
        </row>
        <row r="21458">
          <cell r="C21458" t="str">
            <v>25201M-4501</v>
          </cell>
          <cell r="D21458" t="str">
            <v>PLANTILLA 4 ORIFICIOS RECTA</v>
          </cell>
        </row>
        <row r="21459">
          <cell r="C21459" t="str">
            <v>25102M-4504</v>
          </cell>
          <cell r="D21459" t="str">
            <v>PLACA TRAUMA 2.5MM 6 ORIFICIOS RECTA</v>
          </cell>
        </row>
        <row r="21460">
          <cell r="C21460" t="str">
            <v>25201M-4505</v>
          </cell>
          <cell r="D21460" t="str">
            <v>PLANTILLA 6 ORIFICIOS RECTA</v>
          </cell>
        </row>
        <row r="21461">
          <cell r="C21461" t="str">
            <v>25102M-4512</v>
          </cell>
          <cell r="D21461" t="str">
            <v>PLACA TRAUMA 2.5MM 8 ORIFICIOS RECTA</v>
          </cell>
        </row>
        <row r="21462">
          <cell r="C21462" t="str">
            <v>25201M-4513</v>
          </cell>
          <cell r="D21462" t="str">
            <v>PLANTILLA 8 ORIFICIOS RECTA</v>
          </cell>
        </row>
        <row r="21463">
          <cell r="C21463" t="str">
            <v>25102M-4516</v>
          </cell>
          <cell r="D21463" t="str">
            <v>PLACA TRAUMA 2.5MM 8 ORIFICIOS RECTA P/M</v>
          </cell>
        </row>
        <row r="21464">
          <cell r="C21464" t="str">
            <v>25201M-4517</v>
          </cell>
          <cell r="D21464" t="str">
            <v>PLANTILLA 8 ORIFICIOS RECTA P/M</v>
          </cell>
        </row>
        <row r="21465">
          <cell r="C21465" t="str">
            <v>25102M-4544</v>
          </cell>
          <cell r="D21465" t="str">
            <v>PLACA TRAUMA 2.5MM 16 ORIFICIOS CURVA</v>
          </cell>
        </row>
        <row r="21466">
          <cell r="C21466" t="str">
            <v>25201M-4545</v>
          </cell>
          <cell r="D21466" t="str">
            <v>PLANTILLA 16 ORIFICIOS CURVA</v>
          </cell>
        </row>
        <row r="21467">
          <cell r="C21467" t="str">
            <v>25102M-4524</v>
          </cell>
          <cell r="D21467" t="str">
            <v>PLACA TRAUMA 2.5MM 4 ORIFICIOS ANGULADA</v>
          </cell>
        </row>
        <row r="21468">
          <cell r="C21468" t="str">
            <v>25201M-4525</v>
          </cell>
          <cell r="D21468" t="str">
            <v>PLANTILLA 4 ORIFICIOS ANGULADA</v>
          </cell>
        </row>
        <row r="21469">
          <cell r="C21469" t="str">
            <v>25102M-4528</v>
          </cell>
          <cell r="D21469" t="str">
            <v>PLACA TRAUMA 2.5MM 6 ORIFICIOS ANGULADA</v>
          </cell>
        </row>
        <row r="21470">
          <cell r="C21470" t="str">
            <v>25201M-4529</v>
          </cell>
          <cell r="D21470" t="str">
            <v>PLANTILLA 6 ORIFICIOS ANGULADA</v>
          </cell>
        </row>
        <row r="21471">
          <cell r="C21471" t="str">
            <v>25102M-4532</v>
          </cell>
          <cell r="D21471" t="str">
            <v>PLACA TRAUMA 2.5MM 8 ORIFICIOS ANGULADA</v>
          </cell>
        </row>
        <row r="21472">
          <cell r="C21472" t="str">
            <v>25201M-4533</v>
          </cell>
          <cell r="D21472" t="str">
            <v>PLANTILLA 8 ORIFICIOS ANGULADA</v>
          </cell>
        </row>
        <row r="21473">
          <cell r="C21473" t="str">
            <v>25103M-5160.08</v>
          </cell>
          <cell r="D21473" t="str">
            <v>TORNILLO CROSS 2.5MM X 08MM</v>
          </cell>
        </row>
        <row r="21474">
          <cell r="C21474" t="str">
            <v>25103M-5160.10</v>
          </cell>
          <cell r="D21474" t="str">
            <v>TORNILLO CROSS 2.5MM X 10MM</v>
          </cell>
        </row>
        <row r="21475">
          <cell r="C21475" t="str">
            <v>25103M-5160.12</v>
          </cell>
          <cell r="D21475" t="str">
            <v>TORNILLO CROSS 2.5MM X 12MM</v>
          </cell>
        </row>
        <row r="21476">
          <cell r="C21476" t="str">
            <v>25103M-5160.14</v>
          </cell>
          <cell r="D21476" t="str">
            <v>TORNILLO CROSS 2.5MM X 14MM</v>
          </cell>
        </row>
        <row r="21477">
          <cell r="C21477" t="str">
            <v>25103M-5160.16</v>
          </cell>
          <cell r="D21477" t="str">
            <v>TORNILLO CROSS 2.5MM X 16MM</v>
          </cell>
        </row>
        <row r="21478">
          <cell r="C21478" t="str">
            <v>25103M-5160.18</v>
          </cell>
          <cell r="D21478" t="str">
            <v>TORNILLO CROSS 2.5MM X 18MM</v>
          </cell>
        </row>
        <row r="21479">
          <cell r="C21479" t="str">
            <v>25103M-5160.20</v>
          </cell>
          <cell r="D21479" t="str">
            <v>TORNILLO CROSS 2.5MM X 20MM</v>
          </cell>
        </row>
        <row r="21480">
          <cell r="C21480" t="str">
            <v>25103M-5170.10</v>
          </cell>
          <cell r="D21480" t="str">
            <v>TORNILLO CROSS 2.8MM X 10MM</v>
          </cell>
        </row>
        <row r="21481">
          <cell r="C21481" t="str">
            <v>25103M-5170.12</v>
          </cell>
          <cell r="D21481" t="str">
            <v>TORNILLO CROSS 2.8MM X 12MM</v>
          </cell>
        </row>
        <row r="21482">
          <cell r="C21482" t="str">
            <v>25103M-5170.16</v>
          </cell>
          <cell r="D21482" t="str">
            <v>TORNILLO CROSS 2.8MM X 16MM</v>
          </cell>
        </row>
        <row r="21483">
          <cell r="C21483" t="str">
            <v>25103M-5170.18</v>
          </cell>
          <cell r="D21483" t="str">
            <v>TORNILLO CROSS 2.8MM X 18MM</v>
          </cell>
        </row>
        <row r="21484">
          <cell r="C21484" t="str">
            <v>25102M-4552</v>
          </cell>
          <cell r="D21484" t="str">
            <v>PLACA RECONS 2.5MM 12 ORIFICIOS RECTA</v>
          </cell>
        </row>
        <row r="21485">
          <cell r="C21485" t="str">
            <v>25102M-4560</v>
          </cell>
          <cell r="D21485" t="str">
            <v>PLACA RECONS 2.5MM 16 ORIFICIOS CURVA</v>
          </cell>
        </row>
        <row r="21486">
          <cell r="C21486" t="str">
            <v>25102M-4564</v>
          </cell>
          <cell r="D21486" t="str">
            <v>PLACA RECONS 2.5MM 12+5 ORIFICIOS IZQUIERDA</v>
          </cell>
        </row>
        <row r="21487">
          <cell r="C21487" t="str">
            <v>25102M-4566</v>
          </cell>
          <cell r="D21487" t="str">
            <v>PLACA RECONS 2.5MM 12+5 ORIFICIOS DERECHA</v>
          </cell>
        </row>
        <row r="21488">
          <cell r="C21488" t="str">
            <v>25103M-5161.10</v>
          </cell>
          <cell r="D21488" t="str">
            <v>TORNILLO CROSS 2.5MM X 10MM RECO</v>
          </cell>
        </row>
        <row r="21489">
          <cell r="C21489" t="str">
            <v>25103M-5161.12</v>
          </cell>
          <cell r="D21489" t="str">
            <v>TORNILLO CROSS 2.5MM X 12MM RECO</v>
          </cell>
        </row>
        <row r="21490">
          <cell r="C21490" t="str">
            <v>25103M-5161.14</v>
          </cell>
          <cell r="D21490" t="str">
            <v>TORNILLO CROSS 2.5MM X 14MM RECO</v>
          </cell>
        </row>
        <row r="21491">
          <cell r="C21491" t="str">
            <v>25103M-5161.16</v>
          </cell>
          <cell r="D21491" t="str">
            <v>TORNILLO CROSS 2.5MM X 16MM RECO</v>
          </cell>
        </row>
        <row r="21492">
          <cell r="C21492" t="str">
            <v>25103M-5161.18</v>
          </cell>
          <cell r="D21492" t="str">
            <v>TORNILLO CROSS 2.5MM X 18MM RECO</v>
          </cell>
        </row>
        <row r="21493">
          <cell r="C21493" t="str">
            <v>25103M-5161.20</v>
          </cell>
          <cell r="D21493" t="str">
            <v>TORNILLO CROSS 2.5MM X 20MM RECO</v>
          </cell>
        </row>
        <row r="21494">
          <cell r="C21494" t="str">
            <v>25103M-5171.10</v>
          </cell>
          <cell r="D21494" t="str">
            <v>TORNILLO CROSS 2.8MM X 10MM RECO</v>
          </cell>
        </row>
        <row r="21495">
          <cell r="C21495" t="str">
            <v>25103M-5171.12</v>
          </cell>
          <cell r="D21495" t="str">
            <v>TORNILLO CROSS 2.8MM X 12MM RECO</v>
          </cell>
        </row>
        <row r="21496">
          <cell r="C21496" t="str">
            <v>25103M-5171.14</v>
          </cell>
          <cell r="D21496" t="str">
            <v>TORNILLO CROSS 2.8MM X 14MM RECO</v>
          </cell>
        </row>
        <row r="21497">
          <cell r="C21497" t="str">
            <v>25103M-5171.16</v>
          </cell>
          <cell r="D21497" t="str">
            <v>TORNILLO CROSS 2.8MM X 16MM RECO</v>
          </cell>
        </row>
        <row r="21498">
          <cell r="C21498" t="str">
            <v>25102M-4582</v>
          </cell>
          <cell r="D21498" t="str">
            <v>PLACA RECONS 2.5MM BIMAXILAR 5+18+5 ORIFICIOS</v>
          </cell>
        </row>
        <row r="21499">
          <cell r="C21499" t="str">
            <v>25201M-4553</v>
          </cell>
          <cell r="D21499" t="str">
            <v>PLANTILLA RECO 12 ORIFICIOS RECTA</v>
          </cell>
        </row>
        <row r="21500">
          <cell r="C21500" t="str">
            <v>25201M-4561</v>
          </cell>
          <cell r="D21500" t="str">
            <v>PLANTILLA RECO 16 ORIFICIOS CURVA</v>
          </cell>
        </row>
        <row r="21501">
          <cell r="C21501" t="str">
            <v>25201M-4565</v>
          </cell>
          <cell r="D21501" t="str">
            <v>PLANTILLA RECO 12+5 ORIFICIOS</v>
          </cell>
        </row>
        <row r="21502">
          <cell r="C21502" t="str">
            <v>25201M-4583</v>
          </cell>
          <cell r="D21502" t="str">
            <v>PLANTILLA RECO BIMAXILAR 5+18+5 ORIFICIOS</v>
          </cell>
        </row>
        <row r="21503">
          <cell r="C21503" t="str">
            <v>25206M-3105</v>
          </cell>
          <cell r="D21503" t="str">
            <v>BROCA DIA 2.0 * 30 * 97.5MM LARGO</v>
          </cell>
        </row>
        <row r="21504">
          <cell r="C21504" t="str">
            <v>25206M-3115</v>
          </cell>
          <cell r="D21504" t="str">
            <v>BROCA DIA 2.3 * 25 * 98MM LARGO</v>
          </cell>
        </row>
        <row r="21505">
          <cell r="C21505" t="str">
            <v>2520122-S1808</v>
          </cell>
          <cell r="D21505" t="str">
            <v>FRESA DE LINDERMAN DIA 1.5 x 20 x 67MM LARGA</v>
          </cell>
        </row>
        <row r="21506">
          <cell r="C21506" t="str">
            <v>25301M-2115</v>
          </cell>
          <cell r="D21506" t="str">
            <v>PINZA PARA DOBLAR Y CORTAR PLACAS 2.5MM</v>
          </cell>
        </row>
        <row r="21507">
          <cell r="C21507" t="str">
            <v>25322M-2105</v>
          </cell>
          <cell r="D21507" t="str">
            <v>ATORNILLADOR 2.5MM CON MECANISMO CROSS</v>
          </cell>
        </row>
        <row r="21508">
          <cell r="C21508" t="str">
            <v>25322M-2145</v>
          </cell>
          <cell r="D21508" t="str">
            <v>ATORNILLADOR FIJO 2.5MM CROSS</v>
          </cell>
        </row>
        <row r="21509">
          <cell r="C21509" t="str">
            <v>25301M-2165</v>
          </cell>
          <cell r="D21509" t="str">
            <v>MEDIDOR DE PROFUNDIDAD 2.5MM</v>
          </cell>
        </row>
        <row r="21510">
          <cell r="C21510" t="str">
            <v>25301M-2175</v>
          </cell>
          <cell r="D21510" t="str">
            <v>PINZA PARA SOSTENER Y POSICIONAR PLACAS 2.5MM</v>
          </cell>
        </row>
        <row r="21511">
          <cell r="C21511" t="str">
            <v>25301M-2185</v>
          </cell>
          <cell r="D21511" t="str">
            <v>DOBLADORES DE PLACAS CON BLOQUEO 2.5MM</v>
          </cell>
        </row>
        <row r="21512">
          <cell r="C21512" t="str">
            <v>25301M-2705</v>
          </cell>
          <cell r="D21512" t="str">
            <v>MANGO GUIA CON DOBLE PUNTA 2.5MM</v>
          </cell>
        </row>
        <row r="21513">
          <cell r="C21513" t="str">
            <v>25301M-2205</v>
          </cell>
          <cell r="D21513" t="str">
            <v>GUIA TRANSBUCAL 2.5MM (5 PIEZAS)</v>
          </cell>
        </row>
        <row r="21514">
          <cell r="C21514" t="str">
            <v>25301M-2715</v>
          </cell>
          <cell r="D21514" t="str">
            <v>GUIA CENTRICA PARA RECO 2.5MM</v>
          </cell>
        </row>
        <row r="21515">
          <cell r="C21515" t="str">
            <v>25301M-2725</v>
          </cell>
          <cell r="D21515" t="str">
            <v>GUIA EXCENTRICA PARA RECO 2.5MM</v>
          </cell>
        </row>
        <row r="21516">
          <cell r="C21516" t="str">
            <v>25301M-2735</v>
          </cell>
          <cell r="D21516" t="str">
            <v>GUIA CENTRICA PARA TRAUMA 2.5MM</v>
          </cell>
        </row>
        <row r="21517">
          <cell r="C21517" t="str">
            <v>25301M-2745</v>
          </cell>
          <cell r="D21517" t="str">
            <v>GUIA EXCENTRICA PARA TRAUMA 2.5MM</v>
          </cell>
        </row>
        <row r="21518">
          <cell r="C21518" t="str">
            <v>25201FRDA</v>
          </cell>
          <cell r="D21518" t="str">
            <v>FRESA REDONDA</v>
          </cell>
        </row>
        <row r="21519">
          <cell r="C21519" t="str">
            <v>21301A-2740</v>
          </cell>
          <cell r="D21519" t="str">
            <v>PINZA PARA DOBLAR PLACAS CON PIN 1.2-2.3MM</v>
          </cell>
        </row>
        <row r="21520">
          <cell r="C21520" t="str">
            <v>25305M-6105</v>
          </cell>
          <cell r="D21520" t="str">
            <v>CONTENEDOR ESTERILIZABLE 2.5MM</v>
          </cell>
        </row>
        <row r="21521">
          <cell r="C21521" t="str">
            <v>25305M-6201</v>
          </cell>
          <cell r="D21521" t="str">
            <v>SOPORTE METALICO PEQUEÑO</v>
          </cell>
        </row>
        <row r="21522">
          <cell r="C21522" t="str">
            <v>25305M-6165</v>
          </cell>
          <cell r="D21522" t="str">
            <v>TAPA ESTERILIZABLE BANDEJA 2.5MM</v>
          </cell>
        </row>
        <row r="21523">
          <cell r="C21523" t="str">
            <v>25305M-6305</v>
          </cell>
          <cell r="D21523" t="str">
            <v>CONTENEDOR PARA IMPLANTES TRAUMA 2.5MM</v>
          </cell>
        </row>
        <row r="21524">
          <cell r="C21524" t="str">
            <v>25305M-6315</v>
          </cell>
          <cell r="D21524" t="str">
            <v>CONTENEDOR PARA IMPLANTES RECO 2.5MM</v>
          </cell>
        </row>
        <row r="21525">
          <cell r="C21525" t="str">
            <v>2511884-02950</v>
          </cell>
          <cell r="D21525" t="str">
            <v>ARCOS DE ERICK</v>
          </cell>
        </row>
        <row r="21526">
          <cell r="C21526" t="str">
            <v>2511881AA20</v>
          </cell>
          <cell r="D21526" t="str">
            <v>ALAMBRE DE ACERO 2.0MM * METRO</v>
          </cell>
        </row>
        <row r="21527">
          <cell r="C21527" t="str">
            <v>25102M-4500</v>
          </cell>
          <cell r="D21527" t="str">
            <v>PLACA TRAUMA 2.5MM 4 ORIFICIOS RECTA</v>
          </cell>
        </row>
        <row r="21528">
          <cell r="C21528" t="str">
            <v>25201M-4501</v>
          </cell>
          <cell r="D21528" t="str">
            <v>PLANTILLA 4 ORIFICIOS RECTA</v>
          </cell>
        </row>
        <row r="21529">
          <cell r="C21529" t="str">
            <v>25102M-4504</v>
          </cell>
          <cell r="D21529" t="str">
            <v>PLACA TRAUMA 2.5MM 6 ORIFICIOS RECTA</v>
          </cell>
        </row>
        <row r="21530">
          <cell r="C21530" t="str">
            <v>25201M-4505</v>
          </cell>
          <cell r="D21530" t="str">
            <v>PLANTILLA 6 ORIFICIOS RECTA</v>
          </cell>
        </row>
        <row r="21531">
          <cell r="C21531" t="str">
            <v>25102M-4512</v>
          </cell>
          <cell r="D21531" t="str">
            <v>PLACA TRAUMA 2.5MM 8 ORIFICIOS RECTA</v>
          </cell>
        </row>
        <row r="21532">
          <cell r="C21532" t="str">
            <v>25201M-4513</v>
          </cell>
          <cell r="D21532" t="str">
            <v>PLANTILLA 8 ORIFICIOS RECTA</v>
          </cell>
        </row>
        <row r="21533">
          <cell r="C21533" t="str">
            <v>25102M-4516</v>
          </cell>
          <cell r="D21533" t="str">
            <v>PLACA TRAUMA 2.5MM 8 ORIFICIOS RECTA P/M</v>
          </cell>
        </row>
        <row r="21534">
          <cell r="C21534" t="str">
            <v>25201M-4517</v>
          </cell>
          <cell r="D21534" t="str">
            <v>PLANTILLA 8 ORIFICIOS RECTA P/M</v>
          </cell>
        </row>
        <row r="21535">
          <cell r="C21535" t="str">
            <v>25102M-4544</v>
          </cell>
          <cell r="D21535" t="str">
            <v>PLACA TRAUMA 2.5MM 16 ORIFICIOS CURVA</v>
          </cell>
        </row>
        <row r="21536">
          <cell r="C21536" t="str">
            <v>25201M-4545</v>
          </cell>
          <cell r="D21536" t="str">
            <v>PLANTILLA 16 ORIFICIOS CURVA</v>
          </cell>
        </row>
        <row r="21537">
          <cell r="C21537" t="str">
            <v>25102M-4524</v>
          </cell>
          <cell r="D21537" t="str">
            <v>PLACA TRAUMA 2.5MM 4 ORIFICIOS ANGULADA</v>
          </cell>
        </row>
        <row r="21538">
          <cell r="C21538" t="str">
            <v>25201M-4525</v>
          </cell>
          <cell r="D21538" t="str">
            <v>PLANTILLA 4 ORIFICIOS ANGULADA</v>
          </cell>
        </row>
        <row r="21539">
          <cell r="C21539" t="str">
            <v>25102M-4528</v>
          </cell>
          <cell r="D21539" t="str">
            <v>PLACA TRAUMA 2.5MM 6 ORIFICIOS ANGULADA</v>
          </cell>
        </row>
        <row r="21540">
          <cell r="C21540" t="str">
            <v>25201M-4529</v>
          </cell>
          <cell r="D21540" t="str">
            <v>PLANTILLA 6 ORIFICIOS ANGULADA</v>
          </cell>
        </row>
        <row r="21541">
          <cell r="C21541" t="str">
            <v>25102M-4532</v>
          </cell>
          <cell r="D21541" t="str">
            <v>PLACA TRAUMA 2.5MM 8 ORIFICIOS ANGULADA</v>
          </cell>
        </row>
        <row r="21542">
          <cell r="C21542" t="str">
            <v>25201M-4533</v>
          </cell>
          <cell r="D21542" t="str">
            <v>PLANTILLA 8 ORIFICIOS ANGULADA</v>
          </cell>
        </row>
        <row r="21543">
          <cell r="C21543" t="str">
            <v>25103M-5160.08</v>
          </cell>
          <cell r="D21543" t="str">
            <v>TORNILLO CROSS 2.5MM X 08MM</v>
          </cell>
        </row>
        <row r="21544">
          <cell r="C21544" t="str">
            <v>25103M-5160.10</v>
          </cell>
          <cell r="D21544" t="str">
            <v>TORNILLO CROSS 2.5MM X 10MM</v>
          </cell>
        </row>
        <row r="21545">
          <cell r="C21545" t="str">
            <v>25103M-5160.12</v>
          </cell>
          <cell r="D21545" t="str">
            <v>TORNILLO CROSS 2.5MM X 12MM</v>
          </cell>
        </row>
        <row r="21546">
          <cell r="C21546" t="str">
            <v>25103M-5160.14</v>
          </cell>
          <cell r="D21546" t="str">
            <v>TORNILLO CROSS 2.5MM X 14MM</v>
          </cell>
        </row>
        <row r="21547">
          <cell r="C21547" t="str">
            <v>25103M-5160.16</v>
          </cell>
          <cell r="D21547" t="str">
            <v>TORNILLO CROSS 2.5MM X 16MM</v>
          </cell>
        </row>
        <row r="21548">
          <cell r="C21548" t="str">
            <v>25103M-5160.18</v>
          </cell>
          <cell r="D21548" t="str">
            <v>TORNILLO CROSS 2.5MM X 18MM</v>
          </cell>
        </row>
        <row r="21549">
          <cell r="C21549" t="str">
            <v>25103M-5160.20</v>
          </cell>
          <cell r="D21549" t="str">
            <v>TORNILLO CROSS 2.5MM X 20MM</v>
          </cell>
        </row>
        <row r="21550">
          <cell r="C21550" t="str">
            <v>25103M-5170.10</v>
          </cell>
          <cell r="D21550" t="str">
            <v>TORNILLO CROSS 2.8MM X 10MM</v>
          </cell>
        </row>
        <row r="21551">
          <cell r="C21551" t="str">
            <v>25103M-5170.12</v>
          </cell>
          <cell r="D21551" t="str">
            <v>TORNILLO CROSS 2.8MM X 12MM</v>
          </cell>
        </row>
        <row r="21552">
          <cell r="C21552" t="str">
            <v>25103M-5170.16</v>
          </cell>
          <cell r="D21552" t="str">
            <v>TORNILLO CROSS 2.8MM X 16MM</v>
          </cell>
        </row>
        <row r="21553">
          <cell r="C21553" t="str">
            <v>25103M-5170.18</v>
          </cell>
          <cell r="D21553" t="str">
            <v>TORNILLO CROSS 2.8MM X 18MM</v>
          </cell>
        </row>
        <row r="21554">
          <cell r="C21554" t="str">
            <v>25102M-4552</v>
          </cell>
          <cell r="D21554" t="str">
            <v>PLACA RECONS 2.5MM 12 ORIFICIOS RECTA</v>
          </cell>
        </row>
        <row r="21555">
          <cell r="C21555" t="str">
            <v>25102M-4560</v>
          </cell>
          <cell r="D21555" t="str">
            <v>PLACA RECONS 2.5MM 16 ORIFICIOS CURVA</v>
          </cell>
        </row>
        <row r="21556">
          <cell r="C21556" t="str">
            <v>25102M-4564</v>
          </cell>
          <cell r="D21556" t="str">
            <v>PLACA RECONS 2.5MM 12+5 ORIFICIOS IZQUIERDA</v>
          </cell>
        </row>
        <row r="21557">
          <cell r="C21557" t="str">
            <v>25102M-4566</v>
          </cell>
          <cell r="D21557" t="str">
            <v>PLACA RECONS 2.5MM 12+5 ORIFICIOS DERECHA</v>
          </cell>
        </row>
        <row r="21558">
          <cell r="C21558" t="str">
            <v>25103M-5161.10</v>
          </cell>
          <cell r="D21558" t="str">
            <v>TORNILLO CROSS 2.5MM X 10MM RECO</v>
          </cell>
        </row>
        <row r="21559">
          <cell r="C21559" t="str">
            <v>25103M-5161.12</v>
          </cell>
          <cell r="D21559" t="str">
            <v>TORNILLO CROSS 2.5MM X 12MM RECO</v>
          </cell>
        </row>
        <row r="21560">
          <cell r="C21560" t="str">
            <v>25103M-5161.14</v>
          </cell>
          <cell r="D21560" t="str">
            <v>TORNILLO CROSS 2.5MM X 14MM RECO</v>
          </cell>
        </row>
        <row r="21561">
          <cell r="C21561" t="str">
            <v>25103M-5161.16</v>
          </cell>
          <cell r="D21561" t="str">
            <v>TORNILLO CROSS 2.5MM X 16MM RECO</v>
          </cell>
        </row>
        <row r="21562">
          <cell r="C21562" t="str">
            <v>25103M-5161.18</v>
          </cell>
          <cell r="D21562" t="str">
            <v>TORNILLO CROSS 2.5MM X 18MM RECO</v>
          </cell>
        </row>
        <row r="21563">
          <cell r="C21563" t="str">
            <v>25103M-5161.20</v>
          </cell>
          <cell r="D21563" t="str">
            <v>TORNILLO CROSS 2.5MM X 20MM RECO</v>
          </cell>
        </row>
        <row r="21564">
          <cell r="C21564" t="str">
            <v>25103M-5171.10</v>
          </cell>
          <cell r="D21564" t="str">
            <v>TORNILLO CROSS 2.8MM X 10MM RECO</v>
          </cell>
        </row>
        <row r="21565">
          <cell r="C21565" t="str">
            <v>25103M-5171.12</v>
          </cell>
          <cell r="D21565" t="str">
            <v>TORNILLO CROSS 2.8MM X 12MM RECO</v>
          </cell>
        </row>
        <row r="21566">
          <cell r="C21566" t="str">
            <v>25103M-5171.14</v>
          </cell>
          <cell r="D21566" t="str">
            <v>TORNILLO CROSS 2.8MM X 14MM RECO</v>
          </cell>
        </row>
        <row r="21567">
          <cell r="C21567" t="str">
            <v>25103M-5171.16</v>
          </cell>
          <cell r="D21567" t="str">
            <v>TORNILLO CROSS 2.8MM X 16MM RECO</v>
          </cell>
        </row>
        <row r="21568">
          <cell r="C21568" t="str">
            <v>25102M-4582</v>
          </cell>
          <cell r="D21568" t="str">
            <v>PLACA RECONS 2.5MM BIMAXILAR 5+18+5 ORIFICIOS</v>
          </cell>
        </row>
        <row r="21569">
          <cell r="C21569" t="str">
            <v>25201M-4553</v>
          </cell>
          <cell r="D21569" t="str">
            <v>PLANTILLA RECO 12 ORIFICIOS RECTA</v>
          </cell>
        </row>
        <row r="21570">
          <cell r="C21570" t="str">
            <v>25201M-4561</v>
          </cell>
          <cell r="D21570" t="str">
            <v>PLANTILLA RECO 16 ORIFICIOS CURVA</v>
          </cell>
        </row>
        <row r="21571">
          <cell r="C21571" t="str">
            <v>25201M-4565</v>
          </cell>
          <cell r="D21571" t="str">
            <v>PLANTILLA RECO 12+5 ORIFICIOS</v>
          </cell>
        </row>
        <row r="21572">
          <cell r="C21572" t="str">
            <v>25201M-4583</v>
          </cell>
          <cell r="D21572" t="str">
            <v>PLANTILLA RECO BIMAXILAR 5+18+5 ORIFICIOS</v>
          </cell>
        </row>
        <row r="21573">
          <cell r="C21573" t="str">
            <v>25206M-3105</v>
          </cell>
          <cell r="D21573" t="str">
            <v>BROCA DIA 2.0 * 30 * 97.5MM LARGO</v>
          </cell>
        </row>
        <row r="21574">
          <cell r="C21574" t="str">
            <v>25206M-3115</v>
          </cell>
          <cell r="D21574" t="str">
            <v>BROCA DIA 2.3 * 25 * 98MM LARGO</v>
          </cell>
        </row>
        <row r="21575">
          <cell r="C21575" t="str">
            <v>2520122-S1808</v>
          </cell>
          <cell r="D21575" t="str">
            <v>FRESA DE LINDERMAN DIA 1.5 x 20 x 67MM LARGA</v>
          </cell>
        </row>
        <row r="21576">
          <cell r="C21576" t="str">
            <v>25301M-2115</v>
          </cell>
          <cell r="D21576" t="str">
            <v>PINZA PARA DOBLAR Y CORTAR PLACAS 2.5MM</v>
          </cell>
        </row>
        <row r="21577">
          <cell r="C21577" t="str">
            <v>25322M-2105</v>
          </cell>
          <cell r="D21577" t="str">
            <v>ATORNILLADOR 2.5MM CON MECANISMO CROSS</v>
          </cell>
        </row>
        <row r="21578">
          <cell r="C21578" t="str">
            <v>25322M-2145</v>
          </cell>
          <cell r="D21578" t="str">
            <v>ATORNILLADOR FIJO 2.5MM CROSS</v>
          </cell>
        </row>
        <row r="21579">
          <cell r="C21579" t="str">
            <v>25301M-2165</v>
          </cell>
          <cell r="D21579" t="str">
            <v>MEDIDOR DE PROFUNDIDAD 2.5MM</v>
          </cell>
        </row>
        <row r="21580">
          <cell r="C21580" t="str">
            <v>25301M-2175</v>
          </cell>
          <cell r="D21580" t="str">
            <v>PINZA PARA SOSTENER Y POSICIONAR PLACAS 2.5MM</v>
          </cell>
        </row>
        <row r="21581">
          <cell r="C21581" t="str">
            <v>25301M-2185</v>
          </cell>
          <cell r="D21581" t="str">
            <v>DOBLADORES DE PLACAS CON BLOQUEO 2.5MM</v>
          </cell>
        </row>
        <row r="21582">
          <cell r="C21582" t="str">
            <v>25301M-2705</v>
          </cell>
          <cell r="D21582" t="str">
            <v>MANGO GUIA CON DOBLE PUNTA 2.5MM</v>
          </cell>
        </row>
        <row r="21583">
          <cell r="C21583" t="str">
            <v>25301M-2205</v>
          </cell>
          <cell r="D21583" t="str">
            <v>GUIA TRANSBUCAL 2.5MM (5 PIEZAS)</v>
          </cell>
        </row>
        <row r="21584">
          <cell r="C21584" t="str">
            <v>25301M-2715</v>
          </cell>
          <cell r="D21584" t="str">
            <v>GUIA CENTRICA PARA RECO 2.5MM</v>
          </cell>
        </row>
        <row r="21585">
          <cell r="C21585" t="str">
            <v>25301M-2725</v>
          </cell>
          <cell r="D21585" t="str">
            <v>GUIA EXCENTRICA PARA RECO 2.5MM</v>
          </cell>
        </row>
        <row r="21586">
          <cell r="C21586" t="str">
            <v>25301M-2735</v>
          </cell>
          <cell r="D21586" t="str">
            <v>GUIA CENTRICA PARA TRAUMA 2.5MM</v>
          </cell>
        </row>
        <row r="21587">
          <cell r="C21587" t="str">
            <v>25301M-2745</v>
          </cell>
          <cell r="D21587" t="str">
            <v>GUIA EXCENTRICA PARA TRAUMA 2.5MM</v>
          </cell>
        </row>
        <row r="21588">
          <cell r="C21588" t="str">
            <v>25305M-6105</v>
          </cell>
          <cell r="D21588" t="str">
            <v>CONTENEDOR ESTERILIZABLE 2.5MM</v>
          </cell>
        </row>
        <row r="21589">
          <cell r="C21589" t="str">
            <v>25305M-6201</v>
          </cell>
          <cell r="D21589" t="str">
            <v>SOPORTE METALICO PEQUEÑO</v>
          </cell>
        </row>
        <row r="21590">
          <cell r="C21590" t="str">
            <v>25305M-6165</v>
          </cell>
          <cell r="D21590" t="str">
            <v>TAPA ESTERILIZABLE BANDEJA 2.5MM</v>
          </cell>
        </row>
        <row r="21591">
          <cell r="C21591" t="str">
            <v>25305M-6305</v>
          </cell>
          <cell r="D21591" t="str">
            <v>CONTENEDOR PARA IMPLANTES TRAUMA 2.5MM</v>
          </cell>
        </row>
        <row r="21592">
          <cell r="C21592" t="str">
            <v>25305M-6315</v>
          </cell>
          <cell r="D21592" t="str">
            <v>CONTENEDOR PARA IMPLANTES RECO 2.5MM</v>
          </cell>
        </row>
        <row r="21593">
          <cell r="C21593" t="str">
            <v>21103123040502</v>
          </cell>
          <cell r="D21593" t="str">
            <v>TORNILLO CANULADO 3.5 * 20MM</v>
          </cell>
        </row>
        <row r="21594">
          <cell r="C21594" t="str">
            <v>21103123040503</v>
          </cell>
          <cell r="D21594" t="str">
            <v>TORNILLO CANULADO 3.5 * 25MM</v>
          </cell>
        </row>
        <row r="21595">
          <cell r="C21595" t="str">
            <v>21103123040504</v>
          </cell>
          <cell r="D21595" t="str">
            <v>TORNILLO CANULADO 3.5 * 30MM</v>
          </cell>
        </row>
        <row r="21596">
          <cell r="C21596" t="str">
            <v>21103123040505</v>
          </cell>
          <cell r="D21596" t="str">
            <v>TORNILLO CANULADO 3.5 * 35MM</v>
          </cell>
        </row>
        <row r="21597">
          <cell r="C21597" t="str">
            <v>21103123040506</v>
          </cell>
          <cell r="D21597" t="str">
            <v>TORNILLO CANULADO 3.5 * 40MM</v>
          </cell>
        </row>
        <row r="21598">
          <cell r="C21598" t="str">
            <v>21103123040507</v>
          </cell>
          <cell r="D21598" t="str">
            <v>TORNILLO CANULADO 3.5 * 45MM</v>
          </cell>
        </row>
        <row r="21599">
          <cell r="C21599" t="str">
            <v>21103123040508</v>
          </cell>
          <cell r="D21599" t="str">
            <v>TORNILLO CANULADO 3.5 * 50MM</v>
          </cell>
        </row>
        <row r="21600">
          <cell r="C21600" t="str">
            <v>21103123040509</v>
          </cell>
          <cell r="D21600" t="str">
            <v>TORNILLO CANULADO 3.5 * 55MM</v>
          </cell>
        </row>
        <row r="21601">
          <cell r="C21601" t="str">
            <v>21120192020101</v>
          </cell>
          <cell r="D21601" t="str">
            <v>ARANDELA DE 4.0MM</v>
          </cell>
        </row>
        <row r="21602">
          <cell r="C21602" t="str">
            <v>21201111040407</v>
          </cell>
          <cell r="D21602" t="str">
            <v>GUIA DE BROCA DOBLE</v>
          </cell>
        </row>
        <row r="21603">
          <cell r="C21603" t="str">
            <v>21206111040402</v>
          </cell>
          <cell r="D21603" t="str">
            <v>BROCA CANULADA DE 3.5MM</v>
          </cell>
        </row>
        <row r="21604">
          <cell r="C21604" t="str">
            <v>21207191010102</v>
          </cell>
          <cell r="D21604" t="str">
            <v>PIN GUIA DE CANULADOS DE 3.5MM</v>
          </cell>
        </row>
        <row r="21605">
          <cell r="C21605" t="str">
            <v>21201111040310</v>
          </cell>
          <cell r="D21605" t="str">
            <v>MEDIDOR PARA TORNILLO CANULADOS 3.5MM</v>
          </cell>
        </row>
        <row r="21606">
          <cell r="C21606" t="str">
            <v>21201111040405</v>
          </cell>
          <cell r="D21606" t="str">
            <v>TARRAJA PARA TORNILLOS CANULADOS DE 3,5MM</v>
          </cell>
        </row>
        <row r="21607">
          <cell r="C21607" t="str">
            <v>21222111040411</v>
          </cell>
          <cell r="D21607" t="str">
            <v>ATORNILLADOR CANULADO DE 3.5MM</v>
          </cell>
        </row>
        <row r="21608">
          <cell r="C21608" t="str">
            <v>21201111040406</v>
          </cell>
          <cell r="D21608" t="str">
            <v>MANGO DE ACOPLE RAPIDO DE 3.5MM</v>
          </cell>
        </row>
        <row r="21609">
          <cell r="C21609" t="str">
            <v>21201111040425</v>
          </cell>
          <cell r="D21609" t="str">
            <v>CONTENEDOR CON TAPA P/INSTRUMENTAL TORN. CANULADOS 3,5MM</v>
          </cell>
        </row>
        <row r="21610">
          <cell r="C21610" t="str">
            <v>20205B40101008</v>
          </cell>
          <cell r="D21610" t="str">
            <v>BANDEJA TORNILLOS CANULADOS 3.5MM</v>
          </cell>
        </row>
        <row r="21611">
          <cell r="C21611" t="str">
            <v>21103123040502</v>
          </cell>
          <cell r="D21611" t="str">
            <v>TORNILLO CANULADO 3.5 * 20MM</v>
          </cell>
        </row>
        <row r="21612">
          <cell r="C21612" t="str">
            <v>21103123040503</v>
          </cell>
          <cell r="D21612" t="str">
            <v>TORNILLO CANULADO 3.5 * 25MM</v>
          </cell>
        </row>
        <row r="21613">
          <cell r="C21613" t="str">
            <v>21103123040504</v>
          </cell>
          <cell r="D21613" t="str">
            <v>TORNILLO CANULADO 3.5 * 30MM</v>
          </cell>
        </row>
        <row r="21614">
          <cell r="C21614" t="str">
            <v>21103123040505</v>
          </cell>
          <cell r="D21614" t="str">
            <v>TORNILLO CANULADO 3.5 * 35MM</v>
          </cell>
        </row>
        <row r="21615">
          <cell r="C21615" t="str">
            <v>21103123040506</v>
          </cell>
          <cell r="D21615" t="str">
            <v>TORNILLO CANULADO 3.5 * 40MM</v>
          </cell>
        </row>
        <row r="21616">
          <cell r="C21616" t="str">
            <v>21103123040507</v>
          </cell>
          <cell r="D21616" t="str">
            <v>TORNILLO CANULADO 3.5 * 45MM</v>
          </cell>
        </row>
        <row r="21617">
          <cell r="C21617" t="str">
            <v>21103123040508</v>
          </cell>
          <cell r="D21617" t="str">
            <v>TORNILLO CANULADO 3.5 * 50MM</v>
          </cell>
        </row>
        <row r="21618">
          <cell r="C21618" t="str">
            <v>21103123040509</v>
          </cell>
          <cell r="D21618" t="str">
            <v>TORNILLO CANULADO 3.5 * 55MM</v>
          </cell>
        </row>
        <row r="21619">
          <cell r="C21619" t="str">
            <v>21120192020101</v>
          </cell>
          <cell r="D21619" t="str">
            <v>ARANDELA DE 4.0MM</v>
          </cell>
        </row>
        <row r="21620">
          <cell r="C21620" t="str">
            <v>21201111040407</v>
          </cell>
          <cell r="D21620" t="str">
            <v>GUIA DE BROCA DOBLE</v>
          </cell>
        </row>
        <row r="21621">
          <cell r="C21621" t="str">
            <v>21206111040402</v>
          </cell>
          <cell r="D21621" t="str">
            <v>BROCA CANULADA DE 3.5MM</v>
          </cell>
        </row>
        <row r="21622">
          <cell r="C21622" t="str">
            <v>21207191010102</v>
          </cell>
          <cell r="D21622" t="str">
            <v>PIN GUIA DE CANULADOS DE 3.5MM</v>
          </cell>
        </row>
        <row r="21623">
          <cell r="C21623" t="str">
            <v>21201111040310</v>
          </cell>
          <cell r="D21623" t="str">
            <v>MEDIDOR PARA TORNILLO CANULADOS 3.5MM</v>
          </cell>
        </row>
        <row r="21624">
          <cell r="C21624" t="str">
            <v>21201111040405</v>
          </cell>
          <cell r="D21624" t="str">
            <v>TARRAJA PARA TORNILLOS CANULADOS DE 3,5MM</v>
          </cell>
        </row>
        <row r="21625">
          <cell r="C21625" t="str">
            <v>21222111040411</v>
          </cell>
          <cell r="D21625" t="str">
            <v>ATORNILLADOR CANULADO DE 3.5MM</v>
          </cell>
        </row>
        <row r="21626">
          <cell r="C21626" t="str">
            <v>21201111040406</v>
          </cell>
          <cell r="D21626" t="str">
            <v>MANGO DE ACOPLE RAPIDO DE 3.5MM</v>
          </cell>
        </row>
        <row r="21627">
          <cell r="C21627" t="str">
            <v>21201111040425</v>
          </cell>
          <cell r="D21627" t="str">
            <v>CONTENEDOR CON TAPA P/INSTRUMENTAL TORN. CANULADOS 3,5MM</v>
          </cell>
        </row>
        <row r="21628">
          <cell r="C21628" t="str">
            <v>21103123040502</v>
          </cell>
          <cell r="D21628" t="str">
            <v>TORNILLO CANULADO 3.5 * 20MM</v>
          </cell>
        </row>
        <row r="21629">
          <cell r="C21629" t="str">
            <v>21103123040503</v>
          </cell>
          <cell r="D21629" t="str">
            <v>TORNILLO CANULADO 3.5 * 25MM</v>
          </cell>
        </row>
        <row r="21630">
          <cell r="C21630" t="str">
            <v>21103123040504</v>
          </cell>
          <cell r="D21630" t="str">
            <v>TORNILLO CANULADO 3.5 * 30MM</v>
          </cell>
        </row>
        <row r="21631">
          <cell r="C21631" t="str">
            <v>21103123040505</v>
          </cell>
          <cell r="D21631" t="str">
            <v>TORNILLO CANULADO 3.5 * 35MM</v>
          </cell>
        </row>
        <row r="21632">
          <cell r="C21632" t="str">
            <v>21103123040506</v>
          </cell>
          <cell r="D21632" t="str">
            <v>TORNILLO CANULADO 3.5 * 40MM</v>
          </cell>
        </row>
        <row r="21633">
          <cell r="C21633" t="str">
            <v>21103123040507</v>
          </cell>
          <cell r="D21633" t="str">
            <v>TORNILLO CANULADO 3.5 * 45MM</v>
          </cell>
        </row>
        <row r="21634">
          <cell r="C21634" t="str">
            <v>21103123040508</v>
          </cell>
          <cell r="D21634" t="str">
            <v>TORNILLO CANULADO 3.5 * 50MM</v>
          </cell>
        </row>
        <row r="21635">
          <cell r="C21635" t="str">
            <v>21103123040509</v>
          </cell>
          <cell r="D21635" t="str">
            <v>TORNILLO CANULADO 3.5 * 55MM</v>
          </cell>
        </row>
        <row r="21636">
          <cell r="C21636" t="str">
            <v>21120192020101</v>
          </cell>
          <cell r="D21636" t="str">
            <v>ARANDELA DE 4.0MM</v>
          </cell>
        </row>
        <row r="21637">
          <cell r="C21637" t="str">
            <v>21201111040407</v>
          </cell>
          <cell r="D21637" t="str">
            <v>GUIA DE BROCA DOBLE</v>
          </cell>
        </row>
        <row r="21638">
          <cell r="C21638" t="str">
            <v>21206111040402</v>
          </cell>
          <cell r="D21638" t="str">
            <v>BROCA CANULADA DE 3.5MM</v>
          </cell>
        </row>
        <row r="21639">
          <cell r="C21639" t="str">
            <v>21207191010102</v>
          </cell>
          <cell r="D21639" t="str">
            <v>PIN GUIA DE CANULADOS DE 3.5MM</v>
          </cell>
        </row>
        <row r="21640">
          <cell r="C21640" t="str">
            <v>21201111040310</v>
          </cell>
          <cell r="D21640" t="str">
            <v>MEDIDOR PARA TORNILLO CANULADOS 3.5MM</v>
          </cell>
        </row>
        <row r="21641">
          <cell r="C21641" t="str">
            <v>21201111040405</v>
          </cell>
          <cell r="D21641" t="str">
            <v>TARRAJA PARA TORNILLOS CANULADOS DE 3,5MM</v>
          </cell>
        </row>
        <row r="21642">
          <cell r="C21642" t="str">
            <v>21222111040411</v>
          </cell>
          <cell r="D21642" t="str">
            <v>ATORNILLADOR CANULADO DE 3.5MM</v>
          </cell>
        </row>
        <row r="21643">
          <cell r="C21643" t="str">
            <v>21201111040406</v>
          </cell>
          <cell r="D21643" t="str">
            <v>MANGO DE ACOPLE RAPIDO DE 3.5MM</v>
          </cell>
        </row>
        <row r="21644">
          <cell r="C21644" t="str">
            <v>21201111040425</v>
          </cell>
          <cell r="D21644" t="str">
            <v>CONTENEDOR CON TAPA P/INSTRUMENTAL TORN. CANULADOS 3,5MM</v>
          </cell>
        </row>
        <row r="21645">
          <cell r="C21645" t="str">
            <v>21103123040502</v>
          </cell>
          <cell r="D21645" t="str">
            <v>TORNILLO CANULADO 3.5 * 20MM</v>
          </cell>
        </row>
        <row r="21646">
          <cell r="C21646" t="str">
            <v>21103123040503</v>
          </cell>
          <cell r="D21646" t="str">
            <v>TORNILLO CANULADO 3.5 * 25MM</v>
          </cell>
        </row>
        <row r="21647">
          <cell r="C21647" t="str">
            <v>21103123040504</v>
          </cell>
          <cell r="D21647" t="str">
            <v>TORNILLO CANULADO 3.5 * 30MM</v>
          </cell>
        </row>
        <row r="21648">
          <cell r="C21648" t="str">
            <v>21103123040505</v>
          </cell>
          <cell r="D21648" t="str">
            <v>TORNILLO CANULADO 3.5 * 35MM</v>
          </cell>
        </row>
        <row r="21649">
          <cell r="C21649" t="str">
            <v>21103123040506</v>
          </cell>
          <cell r="D21649" t="str">
            <v>TORNILLO CANULADO 3.5 * 40MM</v>
          </cell>
        </row>
        <row r="21650">
          <cell r="C21650" t="str">
            <v>21103123040507</v>
          </cell>
          <cell r="D21650" t="str">
            <v>TORNILLO CANULADO 3.5 * 45MM</v>
          </cell>
        </row>
        <row r="21651">
          <cell r="C21651" t="str">
            <v>21103123040508</v>
          </cell>
          <cell r="D21651" t="str">
            <v>TORNILLO CANULADO 3.5 * 50MM</v>
          </cell>
        </row>
        <row r="21652">
          <cell r="C21652" t="str">
            <v>21103123040509</v>
          </cell>
          <cell r="D21652" t="str">
            <v>TORNILLO CANULADO 3.5 * 55MM</v>
          </cell>
        </row>
        <row r="21653">
          <cell r="C21653" t="str">
            <v>21120192020101</v>
          </cell>
          <cell r="D21653" t="str">
            <v>ARANDELA DE 4.0MM</v>
          </cell>
        </row>
        <row r="21654">
          <cell r="C21654" t="str">
            <v>21201111040407</v>
          </cell>
          <cell r="D21654" t="str">
            <v>GUIA DE BROCA DOBLE</v>
          </cell>
        </row>
        <row r="21655">
          <cell r="C21655" t="str">
            <v>21206111040402</v>
          </cell>
          <cell r="D21655" t="str">
            <v>BROCA CANULADA DE 3.5MM</v>
          </cell>
        </row>
        <row r="21656">
          <cell r="C21656" t="str">
            <v>21207191010102</v>
          </cell>
          <cell r="D21656" t="str">
            <v>PIN GUIA DE CANULADOS DE 3.5MM</v>
          </cell>
        </row>
        <row r="21657">
          <cell r="C21657" t="str">
            <v>21201111040310</v>
          </cell>
          <cell r="D21657" t="str">
            <v>MEDIDOR PARA TORNILLO CANULADOS 3.5MM</v>
          </cell>
        </row>
        <row r="21658">
          <cell r="C21658" t="str">
            <v>21201111040405</v>
          </cell>
          <cell r="D21658" t="str">
            <v>TARRAJA PARA TORNILLOS CANULADOS DE 3,5MM</v>
          </cell>
        </row>
        <row r="21659">
          <cell r="C21659" t="str">
            <v>21222111040411</v>
          </cell>
          <cell r="D21659" t="str">
            <v>ATORNILLADOR CANULADO DE 3.5MM</v>
          </cell>
        </row>
        <row r="21660">
          <cell r="C21660" t="str">
            <v>21201111040406</v>
          </cell>
          <cell r="D21660" t="str">
            <v>MANGO DE ACOPLE RAPIDO DE 3.5MM</v>
          </cell>
        </row>
        <row r="21661">
          <cell r="C21661" t="str">
            <v>21201111040425</v>
          </cell>
          <cell r="D21661" t="str">
            <v>CONTENEDOR CON TAPA P/INSTRUMENTAL TORN. CANULADOS 3,5MM</v>
          </cell>
        </row>
        <row r="21662">
          <cell r="C21662" t="str">
            <v>21103123040502</v>
          </cell>
          <cell r="D21662" t="str">
            <v>TORNILLO CANULADO 3.5 * 20MM</v>
          </cell>
        </row>
        <row r="21663">
          <cell r="C21663" t="str">
            <v>21103123040503</v>
          </cell>
          <cell r="D21663" t="str">
            <v>TORNILLO CANULADO 3.5 * 25MM</v>
          </cell>
        </row>
        <row r="21664">
          <cell r="C21664" t="str">
            <v>21103123040504</v>
          </cell>
          <cell r="D21664" t="str">
            <v>TORNILLO CANULADO 3.5 * 30MM</v>
          </cell>
        </row>
        <row r="21665">
          <cell r="C21665" t="str">
            <v>21103123040505</v>
          </cell>
          <cell r="D21665" t="str">
            <v>TORNILLO CANULADO 3.5 * 35MM</v>
          </cell>
        </row>
        <row r="21666">
          <cell r="C21666" t="str">
            <v>21103123040506</v>
          </cell>
          <cell r="D21666" t="str">
            <v>TORNILLO CANULADO 3.5 * 40MM</v>
          </cell>
        </row>
        <row r="21667">
          <cell r="C21667" t="str">
            <v>21103123040507</v>
          </cell>
          <cell r="D21667" t="str">
            <v>TORNILLO CANULADO 3.5 * 45MM</v>
          </cell>
        </row>
        <row r="21668">
          <cell r="C21668" t="str">
            <v>21103123040508</v>
          </cell>
          <cell r="D21668" t="str">
            <v>TORNILLO CANULADO 3.5 * 50MM</v>
          </cell>
        </row>
        <row r="21669">
          <cell r="C21669" t="str">
            <v>21103123040509</v>
          </cell>
          <cell r="D21669" t="str">
            <v>TORNILLO CANULADO 3.5 * 55MM</v>
          </cell>
        </row>
        <row r="21670">
          <cell r="C21670" t="str">
            <v>21120192020101</v>
          </cell>
          <cell r="D21670" t="str">
            <v>ARANDELA DE 4.0MM</v>
          </cell>
        </row>
        <row r="21671">
          <cell r="C21671" t="str">
            <v>21201111040407</v>
          </cell>
          <cell r="D21671" t="str">
            <v>GUIA DE BROCA DOBLE</v>
          </cell>
        </row>
        <row r="21672">
          <cell r="C21672" t="str">
            <v>21206111040402</v>
          </cell>
          <cell r="D21672" t="str">
            <v>BROCA CANULADA DE 3.5MM</v>
          </cell>
        </row>
        <row r="21673">
          <cell r="C21673" t="str">
            <v>21207191010102</v>
          </cell>
          <cell r="D21673" t="str">
            <v>PIN GUIA DE CANULADOS DE 3.5MM</v>
          </cell>
        </row>
        <row r="21674">
          <cell r="C21674" t="str">
            <v>21201111040310</v>
          </cell>
          <cell r="D21674" t="str">
            <v>MEDIDOR PARA TORNILLO CANULADOS 3.5MM</v>
          </cell>
        </row>
        <row r="21675">
          <cell r="C21675" t="str">
            <v>21201111040405</v>
          </cell>
          <cell r="D21675" t="str">
            <v>TARRAJA PARA TORNILLOS CANULADOS DE 3,5MM</v>
          </cell>
        </row>
        <row r="21676">
          <cell r="C21676" t="str">
            <v>21222111040411</v>
          </cell>
          <cell r="D21676" t="str">
            <v>ATORNILLADOR CANULADO DE 3.5MM</v>
          </cell>
        </row>
        <row r="21677">
          <cell r="C21677" t="str">
            <v>21201111040406</v>
          </cell>
          <cell r="D21677" t="str">
            <v>MANGO DE ACOPLE RAPIDO DE 3.5MM</v>
          </cell>
        </row>
        <row r="21678">
          <cell r="C21678" t="str">
            <v>21201111040425</v>
          </cell>
          <cell r="D21678" t="str">
            <v>CONTENEDOR CON TAPA P/INSTRUMENTAL TORN. CANULADOS 3,5MM</v>
          </cell>
        </row>
        <row r="21679">
          <cell r="C21679" t="str">
            <v>20205B40101008</v>
          </cell>
          <cell r="D21679" t="str">
            <v>BANDEJA TORNILLOS CANULADOS 3.5MM</v>
          </cell>
        </row>
        <row r="21680">
          <cell r="C21680" t="str">
            <v>21103123040502</v>
          </cell>
          <cell r="D21680" t="str">
            <v>TORNILLO CANULADO 3.5 * 20MM</v>
          </cell>
        </row>
        <row r="21681">
          <cell r="C21681" t="str">
            <v>21103123040503</v>
          </cell>
          <cell r="D21681" t="str">
            <v>TORNILLO CANULADO 3.5 * 25MM</v>
          </cell>
        </row>
        <row r="21682">
          <cell r="C21682" t="str">
            <v>21103123040504</v>
          </cell>
          <cell r="D21682" t="str">
            <v>TORNILLO CANULADO 3.5 * 30MM</v>
          </cell>
        </row>
        <row r="21683">
          <cell r="C21683" t="str">
            <v>21103123040505</v>
          </cell>
          <cell r="D21683" t="str">
            <v>TORNILLO CANULADO 3.5 * 35MM</v>
          </cell>
        </row>
        <row r="21684">
          <cell r="C21684" t="str">
            <v>21103123040506</v>
          </cell>
          <cell r="D21684" t="str">
            <v>TORNILLO CANULADO 3.5 * 40MM</v>
          </cell>
        </row>
        <row r="21685">
          <cell r="C21685" t="str">
            <v>21103123040507</v>
          </cell>
          <cell r="D21685" t="str">
            <v>TORNILLO CANULADO 3.5 * 45MM</v>
          </cell>
        </row>
        <row r="21686">
          <cell r="C21686" t="str">
            <v>21103123040508</v>
          </cell>
          <cell r="D21686" t="str">
            <v>TORNILLO CANULADO 3.5 * 50MM</v>
          </cell>
        </row>
        <row r="21687">
          <cell r="C21687" t="str">
            <v>21103123040509</v>
          </cell>
          <cell r="D21687" t="str">
            <v>TORNILLO CANULADO 3.5 * 55MM</v>
          </cell>
        </row>
        <row r="21688">
          <cell r="C21688" t="str">
            <v>21120192020101</v>
          </cell>
          <cell r="D21688" t="str">
            <v>ARANDELA DE 4.0MM</v>
          </cell>
        </row>
        <row r="21689">
          <cell r="C21689" t="str">
            <v>21201111040407</v>
          </cell>
          <cell r="D21689" t="str">
            <v>GUIA DE BROCA DOBLE</v>
          </cell>
        </row>
        <row r="21690">
          <cell r="C21690" t="str">
            <v>21206111040402</v>
          </cell>
          <cell r="D21690" t="str">
            <v>BROCA CANULADA DE 3.5MM</v>
          </cell>
        </row>
        <row r="21691">
          <cell r="C21691" t="str">
            <v>21207191010102</v>
          </cell>
          <cell r="D21691" t="str">
            <v>PIN GUIA DE CANULADOS DE 3.5MM</v>
          </cell>
        </row>
        <row r="21692">
          <cell r="C21692" t="str">
            <v>21201111040310</v>
          </cell>
          <cell r="D21692" t="str">
            <v>MEDIDOR PARA TORNILLO CANULADOS 3.5MM</v>
          </cell>
        </row>
        <row r="21693">
          <cell r="C21693" t="str">
            <v>21201111040405</v>
          </cell>
          <cell r="D21693" t="str">
            <v>TARRAJA PARA TORNILLOS CANULADOS DE 3,5MM</v>
          </cell>
        </row>
        <row r="21694">
          <cell r="C21694" t="str">
            <v>21222111040411</v>
          </cell>
          <cell r="D21694" t="str">
            <v>ATORNILLADOR CANULADO DE 3.5MM</v>
          </cell>
        </row>
        <row r="21695">
          <cell r="C21695" t="str">
            <v>21201111040406</v>
          </cell>
          <cell r="D21695" t="str">
            <v>MANGO DE ACOPLE RAPIDO DE 3.5MM</v>
          </cell>
        </row>
        <row r="21696">
          <cell r="C21696" t="str">
            <v>21201111040425</v>
          </cell>
          <cell r="D21696" t="str">
            <v>CONTENEDOR CON TAPA P/INSTRUMENTAL TORN. CANULADOS 3,5MM</v>
          </cell>
        </row>
        <row r="21697">
          <cell r="C21697" t="str">
            <v>20205B40101008</v>
          </cell>
          <cell r="D21697" t="str">
            <v>BANDEJA TORNILLOS CANULADOS 3.5MM</v>
          </cell>
        </row>
        <row r="21698">
          <cell r="C21698" t="str">
            <v>21201111040407</v>
          </cell>
          <cell r="D21698" t="str">
            <v>GUIA DE BROCA DOBLE</v>
          </cell>
        </row>
        <row r="21699">
          <cell r="C21699" t="str">
            <v>21206111040402</v>
          </cell>
          <cell r="D21699" t="str">
            <v>BROCA CANULADA DE 3.5MM</v>
          </cell>
        </row>
        <row r="21700">
          <cell r="C21700" t="str">
            <v>21207191010102</v>
          </cell>
          <cell r="D21700" t="str">
            <v>PIN GUIA DE CANULADOS DE 3.5MM</v>
          </cell>
        </row>
        <row r="21701">
          <cell r="C21701" t="str">
            <v>21201111040310</v>
          </cell>
          <cell r="D21701" t="str">
            <v>MEDIDOR PARA TORNILLO CANULADOS 3.5MM</v>
          </cell>
        </row>
        <row r="21702">
          <cell r="C21702" t="str">
            <v>21201111040405</v>
          </cell>
          <cell r="D21702" t="str">
            <v>TARRAJA PARA TORNILLOS CANULADOS DE 3,5MM</v>
          </cell>
        </row>
        <row r="21703">
          <cell r="C21703" t="str">
            <v>21222111040411</v>
          </cell>
          <cell r="D21703" t="str">
            <v>ATORNILLADOR CANULADO DE 3.5MM</v>
          </cell>
        </row>
        <row r="21704">
          <cell r="C21704" t="str">
            <v>21201111040406</v>
          </cell>
          <cell r="D21704" t="str">
            <v>MANGO DE ACOPLE RAPIDO DE 3.5MM</v>
          </cell>
        </row>
        <row r="21705">
          <cell r="C21705" t="str">
            <v>21201111040425</v>
          </cell>
          <cell r="D21705" t="str">
            <v>CONTENEDOR CON TAPA P/INSTRUMENTAL TORN. CANULADOS 3,5MM</v>
          </cell>
        </row>
        <row r="21706">
          <cell r="C21706" t="str">
            <v>21103123040502</v>
          </cell>
          <cell r="D21706" t="str">
            <v>TORNILLO CANULADO 3.5 * 20MM</v>
          </cell>
        </row>
        <row r="21707">
          <cell r="C21707" t="str">
            <v>21103123040503</v>
          </cell>
          <cell r="D21707" t="str">
            <v>TORNILLO CANULADO 3.5 * 25MM</v>
          </cell>
        </row>
        <row r="21708">
          <cell r="C21708" t="str">
            <v>21103123040504</v>
          </cell>
          <cell r="D21708" t="str">
            <v>TORNILLO CANULADO 3.5 * 30MM</v>
          </cell>
        </row>
        <row r="21709">
          <cell r="C21709" t="str">
            <v>21103123040505</v>
          </cell>
          <cell r="D21709" t="str">
            <v>TORNILLO CANULADO 3.5 * 35MM</v>
          </cell>
        </row>
        <row r="21710">
          <cell r="C21710" t="str">
            <v>21103123040506</v>
          </cell>
          <cell r="D21710" t="str">
            <v>TORNILLO CANULADO 3.5 * 40MM</v>
          </cell>
        </row>
        <row r="21711">
          <cell r="C21711" t="str">
            <v>21103123040507</v>
          </cell>
          <cell r="D21711" t="str">
            <v>TORNILLO CANULADO 3.5 * 45MM</v>
          </cell>
        </row>
        <row r="21712">
          <cell r="C21712" t="str">
            <v>21103123040508</v>
          </cell>
          <cell r="D21712" t="str">
            <v>TORNILLO CANULADO 3.5 * 50MM</v>
          </cell>
        </row>
        <row r="21713">
          <cell r="C21713" t="str">
            <v>21103123040509</v>
          </cell>
          <cell r="D21713" t="str">
            <v>TORNILLO CANULADO 3.5 * 55MM</v>
          </cell>
        </row>
        <row r="21714">
          <cell r="C21714" t="str">
            <v>21120192020101</v>
          </cell>
          <cell r="D21714" t="str">
            <v>ARANDELA DE 4.0MM</v>
          </cell>
        </row>
        <row r="21715">
          <cell r="C21715" t="str">
            <v>21201111040407</v>
          </cell>
          <cell r="D21715" t="str">
            <v>GUIA DE BROCA DOBLE</v>
          </cell>
        </row>
        <row r="21716">
          <cell r="C21716" t="str">
            <v>21206111040402</v>
          </cell>
          <cell r="D21716" t="str">
            <v>BROCA CANULADA DE 3.5MM</v>
          </cell>
        </row>
        <row r="21717">
          <cell r="C21717" t="str">
            <v>21207191010102</v>
          </cell>
          <cell r="D21717" t="str">
            <v>PIN GUIA DE CANULADOS DE 3.5MM</v>
          </cell>
        </row>
        <row r="21718">
          <cell r="C21718" t="str">
            <v>21201111040310</v>
          </cell>
          <cell r="D21718" t="str">
            <v>MEDIDOR PARA TORNILLO CANULADOS 3.5MM</v>
          </cell>
        </row>
        <row r="21719">
          <cell r="C21719" t="str">
            <v>21201111040405</v>
          </cell>
          <cell r="D21719" t="str">
            <v>TARRAJA PARA TORNILLOS CANULADOS DE 3,5MM</v>
          </cell>
        </row>
        <row r="21720">
          <cell r="C21720" t="str">
            <v>21222111040411</v>
          </cell>
          <cell r="D21720" t="str">
            <v>ATORNILLADOR CANULADO DE 3.5MM</v>
          </cell>
        </row>
        <row r="21721">
          <cell r="C21721" t="str">
            <v>21201111040406</v>
          </cell>
          <cell r="D21721" t="str">
            <v>MANGO DE ACOPLE RAPIDO DE 3.5MM</v>
          </cell>
        </row>
        <row r="21722">
          <cell r="C21722" t="str">
            <v>21201111040425</v>
          </cell>
          <cell r="D21722" t="str">
            <v>CONTENEDOR CON TAPA P/INSTRUMENTAL TORN. CANULADOS 3,5MM</v>
          </cell>
        </row>
        <row r="21723">
          <cell r="C21723" t="str">
            <v>20205B40101008</v>
          </cell>
          <cell r="D21723" t="str">
            <v>BANDEJA TORNILLOS CANULADOS 3.5MM</v>
          </cell>
        </row>
        <row r="21724">
          <cell r="C21724" t="str">
            <v>21103123040502</v>
          </cell>
          <cell r="D21724" t="str">
            <v>TORNILLO CANULADO 3.5 * 20MM</v>
          </cell>
        </row>
        <row r="21725">
          <cell r="C21725" t="str">
            <v>21103123040503</v>
          </cell>
          <cell r="D21725" t="str">
            <v>TORNILLO CANULADO 3.5 * 25MM</v>
          </cell>
        </row>
        <row r="21726">
          <cell r="C21726" t="str">
            <v>21103123040504</v>
          </cell>
          <cell r="D21726" t="str">
            <v>TORNILLO CANULADO 3.5 * 30MM</v>
          </cell>
        </row>
        <row r="21727">
          <cell r="C21727" t="str">
            <v>21103123040505</v>
          </cell>
          <cell r="D21727" t="str">
            <v>TORNILLO CANULADO 3.5 * 35MM</v>
          </cell>
        </row>
        <row r="21728">
          <cell r="C21728" t="str">
            <v>21103123040506</v>
          </cell>
          <cell r="D21728" t="str">
            <v>TORNILLO CANULADO 3.5 * 40MM</v>
          </cell>
        </row>
        <row r="21729">
          <cell r="C21729" t="str">
            <v>21103123040507</v>
          </cell>
          <cell r="D21729" t="str">
            <v>TORNILLO CANULADO 3.5 * 45MM</v>
          </cell>
        </row>
        <row r="21730">
          <cell r="C21730" t="str">
            <v>21103123040508</v>
          </cell>
          <cell r="D21730" t="str">
            <v>TORNILLO CANULADO 3.5 * 50MM</v>
          </cell>
        </row>
        <row r="21731">
          <cell r="C21731" t="str">
            <v>21103123040509</v>
          </cell>
          <cell r="D21731" t="str">
            <v>TORNILLO CANULADO 3.5 * 55MM</v>
          </cell>
        </row>
        <row r="21732">
          <cell r="C21732" t="str">
            <v>21120192020101</v>
          </cell>
          <cell r="D21732" t="str">
            <v>ARANDELA DE 4.0MM</v>
          </cell>
        </row>
        <row r="21733">
          <cell r="C21733" t="str">
            <v>21201111040407</v>
          </cell>
          <cell r="D21733" t="str">
            <v>GUIA DE BROCA DOBLE</v>
          </cell>
        </row>
        <row r="21734">
          <cell r="C21734" t="str">
            <v>21206111040402</v>
          </cell>
          <cell r="D21734" t="str">
            <v>BROCA CANULADA DE 3.5MM</v>
          </cell>
        </row>
        <row r="21735">
          <cell r="C21735" t="str">
            <v>21207191010102</v>
          </cell>
          <cell r="D21735" t="str">
            <v>PIN GUIA DE CANULADOS DE 3.5MM</v>
          </cell>
        </row>
        <row r="21736">
          <cell r="C21736" t="str">
            <v>21201111040310</v>
          </cell>
          <cell r="D21736" t="str">
            <v>MEDIDOR PARA TORNILLO CANULADOS 3.5MM</v>
          </cell>
        </row>
        <row r="21737">
          <cell r="C21737" t="str">
            <v>21201111040405</v>
          </cell>
          <cell r="D21737" t="str">
            <v>TARRAJA PARA TORNILLOS CANULADOS DE 3,5MM</v>
          </cell>
        </row>
        <row r="21738">
          <cell r="C21738" t="str">
            <v>21222111040411</v>
          </cell>
          <cell r="D21738" t="str">
            <v>ATORNILLADOR CANULADO DE 3.5MM</v>
          </cell>
        </row>
        <row r="21739">
          <cell r="C21739" t="str">
            <v>21201111040406</v>
          </cell>
          <cell r="D21739" t="str">
            <v>MANGO DE ACOPLE RAPIDO DE 3.5MM</v>
          </cell>
        </row>
        <row r="21740">
          <cell r="C21740" t="str">
            <v>21201111040425</v>
          </cell>
          <cell r="D21740" t="str">
            <v>CONTENEDOR CON TAPA P/INSTRUMENTAL TORN. CANULADOS 3,5MM</v>
          </cell>
        </row>
        <row r="21741">
          <cell r="C21741" t="str">
            <v>20205B40101008</v>
          </cell>
          <cell r="D21741" t="str">
            <v>BANDEJA TORNILLOS CANULADOS 3.5MM</v>
          </cell>
        </row>
        <row r="21742">
          <cell r="C21742" t="str">
            <v>21103123040502</v>
          </cell>
          <cell r="D21742" t="str">
            <v>TORNILLO CANULADO 3.5 * 20MM</v>
          </cell>
        </row>
        <row r="21743">
          <cell r="C21743" t="str">
            <v>21103123040503</v>
          </cell>
          <cell r="D21743" t="str">
            <v>TORNILLO CANULADO 3.5 * 25MM</v>
          </cell>
        </row>
        <row r="21744">
          <cell r="C21744" t="str">
            <v>21103123040504</v>
          </cell>
          <cell r="D21744" t="str">
            <v>TORNILLO CANULADO 3.5 * 30MM</v>
          </cell>
        </row>
        <row r="21745">
          <cell r="C21745" t="str">
            <v>21103123040505</v>
          </cell>
          <cell r="D21745" t="str">
            <v>TORNILLO CANULADO 3.5 * 35MM</v>
          </cell>
        </row>
        <row r="21746">
          <cell r="C21746" t="str">
            <v>21103123040506</v>
          </cell>
          <cell r="D21746" t="str">
            <v>TORNILLO CANULADO 3.5 * 40MM</v>
          </cell>
        </row>
        <row r="21747">
          <cell r="C21747" t="str">
            <v>21103123040507</v>
          </cell>
          <cell r="D21747" t="str">
            <v>TORNILLO CANULADO 3.5 * 45MM</v>
          </cell>
        </row>
        <row r="21748">
          <cell r="C21748" t="str">
            <v>21103123040508</v>
          </cell>
          <cell r="D21748" t="str">
            <v>TORNILLO CANULADO 3.5 * 50MM</v>
          </cell>
        </row>
        <row r="21749">
          <cell r="C21749" t="str">
            <v>21103123040509</v>
          </cell>
          <cell r="D21749" t="str">
            <v>TORNILLO CANULADO 3.5 * 55MM</v>
          </cell>
        </row>
        <row r="21750">
          <cell r="C21750" t="str">
            <v>21120192020101</v>
          </cell>
          <cell r="D21750" t="str">
            <v>ARANDELA DE 4.0MM</v>
          </cell>
        </row>
        <row r="21751">
          <cell r="C21751" t="str">
            <v>21201111040407</v>
          </cell>
          <cell r="D21751" t="str">
            <v>GUIA DE BROCA DOBLE</v>
          </cell>
        </row>
        <row r="21752">
          <cell r="C21752" t="str">
            <v>21206111040402</v>
          </cell>
          <cell r="D21752" t="str">
            <v>BROCA CANULADA DE 3.5MM</v>
          </cell>
        </row>
        <row r="21753">
          <cell r="C21753" t="str">
            <v>21207191010102</v>
          </cell>
          <cell r="D21753" t="str">
            <v>PIN GUIA DE CANULADOS DE 3.5MM</v>
          </cell>
        </row>
        <row r="21754">
          <cell r="C21754" t="str">
            <v>21201111040310</v>
          </cell>
          <cell r="D21754" t="str">
            <v>MEDIDOR PARA TORNILLO CANULADOS 3.5MM</v>
          </cell>
        </row>
        <row r="21755">
          <cell r="C21755" t="str">
            <v>21201111040405</v>
          </cell>
          <cell r="D21755" t="str">
            <v>TARRAJA PARA TORNILLOS CANULADOS DE 3,5MM</v>
          </cell>
        </row>
        <row r="21756">
          <cell r="C21756" t="str">
            <v>21222111040411</v>
          </cell>
          <cell r="D21756" t="str">
            <v>ATORNILLADOR CANULADO DE 3.5MM</v>
          </cell>
        </row>
        <row r="21757">
          <cell r="C21757" t="str">
            <v>21201111040406</v>
          </cell>
          <cell r="D21757" t="str">
            <v>MANGO DE ACOPLE RAPIDO DE 3.5MM</v>
          </cell>
        </row>
        <row r="21758">
          <cell r="C21758" t="str">
            <v>21201111040425</v>
          </cell>
          <cell r="D21758" t="str">
            <v>CONTENEDOR CON TAPA P/INSTRUMENTAL TORN. CANULADOS 3,5MM</v>
          </cell>
        </row>
        <row r="21759">
          <cell r="C21759" t="str">
            <v>20205B40101008</v>
          </cell>
          <cell r="D21759" t="str">
            <v>BANDEJA TORNILLOS CANULADOS 3.5MM</v>
          </cell>
        </row>
        <row r="21760">
          <cell r="C21760" t="str">
            <v>21103123040502</v>
          </cell>
          <cell r="D21760" t="str">
            <v>TORNILLO CANULADO 3.5 * 20MM</v>
          </cell>
        </row>
        <row r="21761">
          <cell r="C21761" t="str">
            <v>21103123040503</v>
          </cell>
          <cell r="D21761" t="str">
            <v>TORNILLO CANULADO 3.5 * 25MM</v>
          </cell>
        </row>
        <row r="21762">
          <cell r="C21762" t="str">
            <v>21103123040504</v>
          </cell>
          <cell r="D21762" t="str">
            <v>TORNILLO CANULADO 3.5 * 30MM</v>
          </cell>
        </row>
        <row r="21763">
          <cell r="C21763" t="str">
            <v>21103123040505</v>
          </cell>
          <cell r="D21763" t="str">
            <v>TORNILLO CANULADO 3.5 * 35MM</v>
          </cell>
        </row>
        <row r="21764">
          <cell r="C21764" t="str">
            <v>21103123040506</v>
          </cell>
          <cell r="D21764" t="str">
            <v>TORNILLO CANULADO 3.5 * 40MM</v>
          </cell>
        </row>
        <row r="21765">
          <cell r="C21765" t="str">
            <v>21103123040507</v>
          </cell>
          <cell r="D21765" t="str">
            <v>TORNILLO CANULADO 3.5 * 45MM</v>
          </cell>
        </row>
        <row r="21766">
          <cell r="C21766" t="str">
            <v>21103123040508</v>
          </cell>
          <cell r="D21766" t="str">
            <v>TORNILLO CANULADO 3.5 * 50MM</v>
          </cell>
        </row>
        <row r="21767">
          <cell r="C21767" t="str">
            <v>21103123040509</v>
          </cell>
          <cell r="D21767" t="str">
            <v>TORNILLO CANULADO 3.5 * 55MM</v>
          </cell>
        </row>
        <row r="21768">
          <cell r="C21768" t="str">
            <v>21120192020101</v>
          </cell>
          <cell r="D21768" t="str">
            <v>ARANDELA DE 4.0MM</v>
          </cell>
        </row>
        <row r="21769">
          <cell r="C21769" t="str">
            <v>21201111040407</v>
          </cell>
          <cell r="D21769" t="str">
            <v>GUIA DE BROCA DOBLE</v>
          </cell>
        </row>
        <row r="21770">
          <cell r="C21770" t="str">
            <v>21206111040402</v>
          </cell>
          <cell r="D21770" t="str">
            <v>BROCA CANULADA DE 3.5MM</v>
          </cell>
        </row>
        <row r="21771">
          <cell r="C21771" t="str">
            <v>21207191010102</v>
          </cell>
          <cell r="D21771" t="str">
            <v>PIN GUIA DE CANULADOS DE 3.5MM</v>
          </cell>
        </row>
        <row r="21772">
          <cell r="C21772" t="str">
            <v>21201111040310</v>
          </cell>
          <cell r="D21772" t="str">
            <v>MEDIDOR PARA TORNILLO CANULADOS 3.5MM</v>
          </cell>
        </row>
        <row r="21773">
          <cell r="C21773" t="str">
            <v>21201111040405</v>
          </cell>
          <cell r="D21773" t="str">
            <v>TARRAJA PARA TORNILLOS CANULADOS DE 3,5MM</v>
          </cell>
        </row>
        <row r="21774">
          <cell r="C21774" t="str">
            <v>21222111040411</v>
          </cell>
          <cell r="D21774" t="str">
            <v>ATORNILLADOR CANULADO DE 3.5MM</v>
          </cell>
        </row>
        <row r="21775">
          <cell r="C21775" t="str">
            <v>21201111040406</v>
          </cell>
          <cell r="D21775" t="str">
            <v>MANGO DE ACOPLE RAPIDO DE 3.5MM</v>
          </cell>
        </row>
        <row r="21776">
          <cell r="C21776" t="str">
            <v>21201111040425</v>
          </cell>
          <cell r="D21776" t="str">
            <v>CONTENEDOR CON TAPA P/INSTRUMENTAL TORN. CANULADOS 3,5MM</v>
          </cell>
        </row>
        <row r="21777">
          <cell r="C21777" t="str">
            <v>20205B40101008</v>
          </cell>
          <cell r="D21777" t="str">
            <v>BANDEJA TORNILLOS CANULADOS 3.5MM</v>
          </cell>
        </row>
        <row r="21778">
          <cell r="C21778" t="str">
            <v>21103123040502</v>
          </cell>
          <cell r="D21778" t="str">
            <v>TORNILLO CANULADO 3.5 * 20MM</v>
          </cell>
        </row>
        <row r="21779">
          <cell r="C21779" t="str">
            <v>21103123040503</v>
          </cell>
          <cell r="D21779" t="str">
            <v>TORNILLO CANULADO 3.5 * 25MM</v>
          </cell>
        </row>
        <row r="21780">
          <cell r="C21780" t="str">
            <v>21103123040504</v>
          </cell>
          <cell r="D21780" t="str">
            <v>TORNILLO CANULADO 3.5 * 30MM</v>
          </cell>
        </row>
        <row r="21781">
          <cell r="C21781" t="str">
            <v>21103123040505</v>
          </cell>
          <cell r="D21781" t="str">
            <v>TORNILLO CANULADO 3.5 * 35MM</v>
          </cell>
        </row>
        <row r="21782">
          <cell r="C21782" t="str">
            <v>21103123040506</v>
          </cell>
          <cell r="D21782" t="str">
            <v>TORNILLO CANULADO 3.5 * 40MM</v>
          </cell>
        </row>
        <row r="21783">
          <cell r="C21783" t="str">
            <v>21103123040507</v>
          </cell>
          <cell r="D21783" t="str">
            <v>TORNILLO CANULADO 3.5 * 45MM</v>
          </cell>
        </row>
        <row r="21784">
          <cell r="C21784" t="str">
            <v>21103123040508</v>
          </cell>
          <cell r="D21784" t="str">
            <v>TORNILLO CANULADO 3.5 * 50MM</v>
          </cell>
        </row>
        <row r="21785">
          <cell r="C21785" t="str">
            <v>21103123040509</v>
          </cell>
          <cell r="D21785" t="str">
            <v>TORNILLO CANULADO 3.5 * 55MM</v>
          </cell>
        </row>
        <row r="21786">
          <cell r="C21786" t="str">
            <v>21120192020101</v>
          </cell>
          <cell r="D21786" t="str">
            <v>ARANDELA DE 4.0MM</v>
          </cell>
        </row>
        <row r="21787">
          <cell r="C21787" t="str">
            <v>21201111040407</v>
          </cell>
          <cell r="D21787" t="str">
            <v>GUIA DE BROCA DOBLE</v>
          </cell>
        </row>
        <row r="21788">
          <cell r="C21788" t="str">
            <v>21206111040402</v>
          </cell>
          <cell r="D21788" t="str">
            <v>BROCA CANULADA DE 3.5MM</v>
          </cell>
        </row>
        <row r="21789">
          <cell r="C21789" t="str">
            <v>21207191010102</v>
          </cell>
          <cell r="D21789" t="str">
            <v>PIN GUIA DE CANULADOS DE 3.5MM</v>
          </cell>
        </row>
        <row r="21790">
          <cell r="C21790" t="str">
            <v>21201111040310</v>
          </cell>
          <cell r="D21790" t="str">
            <v>MEDIDOR PARA TORNILLO CANULADOS 3.5MM</v>
          </cell>
        </row>
        <row r="21791">
          <cell r="C21791" t="str">
            <v>21201111040405</v>
          </cell>
          <cell r="D21791" t="str">
            <v>TARRAJA PARA TORNILLOS CANULADOS DE 3,5MM</v>
          </cell>
        </row>
        <row r="21792">
          <cell r="C21792" t="str">
            <v>21222111040411</v>
          </cell>
          <cell r="D21792" t="str">
            <v>ATORNILLADOR CANULADO DE 3.5MM</v>
          </cell>
        </row>
        <row r="21793">
          <cell r="C21793" t="str">
            <v>21201111040406</v>
          </cell>
          <cell r="D21793" t="str">
            <v>MANGO DE ACOPLE RAPIDO DE 3.5MM</v>
          </cell>
        </row>
        <row r="21794">
          <cell r="C21794" t="str">
            <v>21201111040425</v>
          </cell>
          <cell r="D21794" t="str">
            <v>CONTENEDOR CON TAPA P/INSTRUMENTAL TORN. CANULADOS 3,5MM</v>
          </cell>
        </row>
        <row r="21795">
          <cell r="C21795" t="str">
            <v>21103123040502</v>
          </cell>
          <cell r="D21795" t="str">
            <v>TORNILLO CANULADO 3.5 * 20MM</v>
          </cell>
        </row>
        <row r="21796">
          <cell r="C21796" t="str">
            <v>21103123040503</v>
          </cell>
          <cell r="D21796" t="str">
            <v>TORNILLO CANULADO 3.5 * 25MM</v>
          </cell>
        </row>
        <row r="21797">
          <cell r="C21797" t="str">
            <v>21103123040504</v>
          </cell>
          <cell r="D21797" t="str">
            <v>TORNILLO CANULADO 3.5 * 30MM</v>
          </cell>
        </row>
        <row r="21798">
          <cell r="C21798" t="str">
            <v>21103123040505</v>
          </cell>
          <cell r="D21798" t="str">
            <v>TORNILLO CANULADO 3.5 * 35MM</v>
          </cell>
        </row>
        <row r="21799">
          <cell r="C21799" t="str">
            <v>21103123040506</v>
          </cell>
          <cell r="D21799" t="str">
            <v>TORNILLO CANULADO 3.5 * 40MM</v>
          </cell>
        </row>
        <row r="21800">
          <cell r="C21800" t="str">
            <v>21103123040507</v>
          </cell>
          <cell r="D21800" t="str">
            <v>TORNILLO CANULADO 3.5 * 45MM</v>
          </cell>
        </row>
        <row r="21801">
          <cell r="C21801" t="str">
            <v>21103123040508</v>
          </cell>
          <cell r="D21801" t="str">
            <v>TORNILLO CANULADO 3.5 * 50MM</v>
          </cell>
        </row>
        <row r="21802">
          <cell r="C21802" t="str">
            <v>21103123040509</v>
          </cell>
          <cell r="D21802" t="str">
            <v>TORNILLO CANULADO 3.5 * 55MM</v>
          </cell>
        </row>
        <row r="21803">
          <cell r="C21803" t="str">
            <v>21120192020101</v>
          </cell>
          <cell r="D21803" t="str">
            <v>ARANDELA DE 4.0MM</v>
          </cell>
        </row>
        <row r="21804">
          <cell r="C21804" t="str">
            <v>21201111040407</v>
          </cell>
          <cell r="D21804" t="str">
            <v>GUIA DE BROCA DOBLE</v>
          </cell>
        </row>
        <row r="21805">
          <cell r="C21805" t="str">
            <v>21206111040402</v>
          </cell>
          <cell r="D21805" t="str">
            <v>BROCA CANULADA DE 3.5MM</v>
          </cell>
        </row>
        <row r="21806">
          <cell r="C21806" t="str">
            <v>21207191010102</v>
          </cell>
          <cell r="D21806" t="str">
            <v>PIN GUIA DE CANULADOS DE 3.5MM</v>
          </cell>
        </row>
        <row r="21807">
          <cell r="C21807" t="str">
            <v>21201111040310</v>
          </cell>
          <cell r="D21807" t="str">
            <v>MEDIDOR PARA TORNILLO CANULADOS 3.5MM</v>
          </cell>
        </row>
        <row r="21808">
          <cell r="C21808" t="str">
            <v>21201111040405</v>
          </cell>
          <cell r="D21808" t="str">
            <v>TARRAJA PARA TORNILLOS CANULADOS DE 3,5MM</v>
          </cell>
        </row>
        <row r="21809">
          <cell r="C21809" t="str">
            <v>21222111040411</v>
          </cell>
          <cell r="D21809" t="str">
            <v>ATORNILLADOR CANULADO DE 3.5MM</v>
          </cell>
        </row>
        <row r="21810">
          <cell r="C21810" t="str">
            <v>21201111040406</v>
          </cell>
          <cell r="D21810" t="str">
            <v>MANGO DE ACOPLE RAPIDO DE 3.5MM</v>
          </cell>
        </row>
        <row r="21811">
          <cell r="C21811" t="str">
            <v>21201111040425</v>
          </cell>
          <cell r="D21811" t="str">
            <v>CONTENEDOR CON TAPA P/INSTRUMENTAL TORN. CANULADOS 3,5MM</v>
          </cell>
        </row>
        <row r="21812">
          <cell r="C21812" t="str">
            <v>21103123040502</v>
          </cell>
          <cell r="D21812" t="str">
            <v>TORNILLO CANULADO 3.5 * 20MM</v>
          </cell>
        </row>
        <row r="21813">
          <cell r="C21813" t="str">
            <v>21103123040503</v>
          </cell>
          <cell r="D21813" t="str">
            <v>TORNILLO CANULADO 3.5 * 25MM</v>
          </cell>
        </row>
        <row r="21814">
          <cell r="C21814" t="str">
            <v>21103123040504</v>
          </cell>
          <cell r="D21814" t="str">
            <v>TORNILLO CANULADO 3.5 * 30MM</v>
          </cell>
        </row>
        <row r="21815">
          <cell r="C21815" t="str">
            <v>21103123040505</v>
          </cell>
          <cell r="D21815" t="str">
            <v>TORNILLO CANULADO 3.5 * 35MM</v>
          </cell>
        </row>
        <row r="21816">
          <cell r="C21816" t="str">
            <v>21103123040506</v>
          </cell>
          <cell r="D21816" t="str">
            <v>TORNILLO CANULADO 3.5 * 40MM</v>
          </cell>
        </row>
        <row r="21817">
          <cell r="C21817" t="str">
            <v>21103123040507</v>
          </cell>
          <cell r="D21817" t="str">
            <v>TORNILLO CANULADO 3.5 * 45MM</v>
          </cell>
        </row>
        <row r="21818">
          <cell r="C21818" t="str">
            <v>21103123040508</v>
          </cell>
          <cell r="D21818" t="str">
            <v>TORNILLO CANULADO 3.5 * 50MM</v>
          </cell>
        </row>
        <row r="21819">
          <cell r="C21819" t="str">
            <v>21103123040509</v>
          </cell>
          <cell r="D21819" t="str">
            <v>TORNILLO CANULADO 3.5 * 55MM</v>
          </cell>
        </row>
        <row r="21820">
          <cell r="C21820" t="str">
            <v>21120192020101</v>
          </cell>
          <cell r="D21820" t="str">
            <v>ARANDELA DE 4.0MM</v>
          </cell>
        </row>
        <row r="21821">
          <cell r="C21821" t="str">
            <v>21201111040407</v>
          </cell>
          <cell r="D21821" t="str">
            <v>GUIA DE BROCA DOBLE</v>
          </cell>
        </row>
        <row r="21822">
          <cell r="C21822" t="str">
            <v>21206111040402</v>
          </cell>
          <cell r="D21822" t="str">
            <v>BROCA CANULADA DE 3.5MM</v>
          </cell>
        </row>
        <row r="21823">
          <cell r="C21823" t="str">
            <v>21207191010102</v>
          </cell>
          <cell r="D21823" t="str">
            <v>PIN GUIA DE CANULADOS DE 3.5MM</v>
          </cell>
        </row>
        <row r="21824">
          <cell r="C21824" t="str">
            <v>21201111040310</v>
          </cell>
          <cell r="D21824" t="str">
            <v>MEDIDOR PARA TORNILLO CANULADOS 3.5MM</v>
          </cell>
        </row>
        <row r="21825">
          <cell r="C21825" t="str">
            <v>21201111040405</v>
          </cell>
          <cell r="D21825" t="str">
            <v>TARRAJA PARA TORNILLOS CANULADOS DE 3,5MM</v>
          </cell>
        </row>
        <row r="21826">
          <cell r="C21826" t="str">
            <v>21222111040411</v>
          </cell>
          <cell r="D21826" t="str">
            <v>ATORNILLADOR CANULADO DE 3.5MM</v>
          </cell>
        </row>
        <row r="21827">
          <cell r="C21827" t="str">
            <v>21201111040406</v>
          </cell>
          <cell r="D21827" t="str">
            <v>MANGO DE ACOPLE RAPIDO DE 3.5MM</v>
          </cell>
        </row>
        <row r="21828">
          <cell r="C21828" t="str">
            <v>21201111040425</v>
          </cell>
          <cell r="D21828" t="str">
            <v>CONTENEDOR CON TAPA P/INSTRUMENTAL TORN. CANULADOS 3,5MM</v>
          </cell>
        </row>
        <row r="21829">
          <cell r="C21829" t="str">
            <v>20205B40101008</v>
          </cell>
          <cell r="D21829" t="str">
            <v>BANDEJA TORNILLOS CANULADOS 3.5MM</v>
          </cell>
        </row>
        <row r="21830">
          <cell r="C21830" t="str">
            <v>21103123040301</v>
          </cell>
          <cell r="D21830" t="str">
            <v>TORNILLO CANULADO 7.0 * 50MM</v>
          </cell>
        </row>
        <row r="21831">
          <cell r="C21831" t="str">
            <v>21103123040302</v>
          </cell>
          <cell r="D21831" t="str">
            <v>TORNILLO CANULADO 7.0 * 55MM</v>
          </cell>
        </row>
        <row r="21832">
          <cell r="C21832" t="str">
            <v>21103123040303</v>
          </cell>
          <cell r="D21832" t="str">
            <v>TORNILLO CANULADO 7.0 * 60MM</v>
          </cell>
        </row>
        <row r="21833">
          <cell r="C21833" t="str">
            <v>21103123040309</v>
          </cell>
          <cell r="D21833" t="str">
            <v>TORNILLO CANULADO 7.0 * 90MM</v>
          </cell>
        </row>
        <row r="21834">
          <cell r="C21834" t="str">
            <v>21103123040310</v>
          </cell>
          <cell r="D21834" t="str">
            <v>TORNILLO CANULADO 7.0 * 95MM</v>
          </cell>
        </row>
        <row r="21835">
          <cell r="C21835" t="str">
            <v>21103123040311</v>
          </cell>
          <cell r="D21835" t="str">
            <v>TORNILLO CANULADO 7.0 * 100MM</v>
          </cell>
        </row>
        <row r="21836">
          <cell r="C21836" t="str">
            <v>21103123040312</v>
          </cell>
          <cell r="D21836" t="str">
            <v>TORNILLO CANULADO 7.0 * 105MM</v>
          </cell>
        </row>
        <row r="21837">
          <cell r="C21837" t="str">
            <v>21103123040313</v>
          </cell>
          <cell r="D21837" t="str">
            <v>TORNILLO CANULADO 7.0 * 110MM</v>
          </cell>
        </row>
        <row r="21838">
          <cell r="C21838" t="str">
            <v>21120192020103</v>
          </cell>
          <cell r="D21838" t="str">
            <v>ARANDELA TORNILLOS CANULADOS DE 7.0MM</v>
          </cell>
        </row>
        <row r="21839">
          <cell r="C21839" t="str">
            <v>21201111040101</v>
          </cell>
          <cell r="D21839" t="str">
            <v>BROCA CANULADA DE 7.0MM</v>
          </cell>
        </row>
        <row r="21840">
          <cell r="C21840" t="str">
            <v>21201111040106</v>
          </cell>
          <cell r="D21840" t="str">
            <v>MEDIDOR DE PROFUNDIDAD CANULADOS</v>
          </cell>
        </row>
        <row r="21841">
          <cell r="C21841" t="str">
            <v>21201111040105</v>
          </cell>
          <cell r="D21841" t="str">
            <v>ATORNILLADOR CANULADO DE 7.0MM</v>
          </cell>
        </row>
        <row r="21842">
          <cell r="C21842" t="str">
            <v>21201111040104</v>
          </cell>
          <cell r="D21842" t="str">
            <v>ATORNILLADOR CANULADO PARA REMOVER DE 7.0MM</v>
          </cell>
        </row>
        <row r="21843">
          <cell r="C21843" t="str">
            <v>21201111040103</v>
          </cell>
          <cell r="D21843" t="str">
            <v>GUIA DE 3 PIEZAS PARA TORNILLOS CANULADOS 7,3MM</v>
          </cell>
        </row>
        <row r="21844">
          <cell r="C21844" t="str">
            <v>21201111040102</v>
          </cell>
          <cell r="D21844" t="str">
            <v>GUIA PARALELA PARA PINE 2,8-CANULADOS7,3MM</v>
          </cell>
        </row>
        <row r="21845">
          <cell r="C21845" t="str">
            <v>21201111040121</v>
          </cell>
          <cell r="D21845" t="str">
            <v>CONTENEDOR DE TORNILLO CANULADOS 7.0MM</v>
          </cell>
        </row>
        <row r="21846">
          <cell r="C21846" t="str">
            <v>21103123040304</v>
          </cell>
          <cell r="D21846" t="str">
            <v>TORNILLO CANULADO 7.0 * 65MM</v>
          </cell>
        </row>
        <row r="21847">
          <cell r="C21847" t="str">
            <v>21103123040305</v>
          </cell>
          <cell r="D21847" t="str">
            <v>TORNILLO CANULADO 7.0 * 70MM</v>
          </cell>
        </row>
        <row r="21848">
          <cell r="C21848" t="str">
            <v>21103123040306</v>
          </cell>
          <cell r="D21848" t="str">
            <v>TORNILLO CANULADO 7.0 * 75MM</v>
          </cell>
        </row>
        <row r="21849">
          <cell r="C21849" t="str">
            <v>21103123040307</v>
          </cell>
          <cell r="D21849" t="str">
            <v>TORNILLO CANULADO 7.0 * 80MM</v>
          </cell>
        </row>
        <row r="21850">
          <cell r="C21850" t="str">
            <v>21103123040308</v>
          </cell>
          <cell r="D21850" t="str">
            <v>TORNILLO CANULADO 7.0 * 85MM</v>
          </cell>
        </row>
        <row r="21851">
          <cell r="C21851" t="str">
            <v>21207111020207</v>
          </cell>
          <cell r="D21851" t="str">
            <v>PIN DE 2.8 X 250MM ROSCADO</v>
          </cell>
        </row>
        <row r="21852">
          <cell r="C21852" t="str">
            <v>21103123040301</v>
          </cell>
          <cell r="D21852" t="str">
            <v>TORNILLO CANULADO 7.0 * 50MM</v>
          </cell>
        </row>
        <row r="21853">
          <cell r="C21853" t="str">
            <v>21103123040302</v>
          </cell>
          <cell r="D21853" t="str">
            <v>TORNILLO CANULADO 7.0 * 55MM</v>
          </cell>
        </row>
        <row r="21854">
          <cell r="C21854" t="str">
            <v>21103123040303</v>
          </cell>
          <cell r="D21854" t="str">
            <v>TORNILLO CANULADO 7.0 * 60MM</v>
          </cell>
        </row>
        <row r="21855">
          <cell r="C21855" t="str">
            <v>21103123040304</v>
          </cell>
          <cell r="D21855" t="str">
            <v>TORNILLO CANULADO 7.0 * 65MM</v>
          </cell>
        </row>
        <row r="21856">
          <cell r="C21856" t="str">
            <v>21103123040305</v>
          </cell>
          <cell r="D21856" t="str">
            <v>TORNILLO CANULADO 7.0 * 70MM</v>
          </cell>
        </row>
        <row r="21857">
          <cell r="C21857" t="str">
            <v>21103123040306</v>
          </cell>
          <cell r="D21857" t="str">
            <v>TORNILLO CANULADO 7.0 * 75MM</v>
          </cell>
        </row>
        <row r="21858">
          <cell r="C21858" t="str">
            <v>21103123040307</v>
          </cell>
          <cell r="D21858" t="str">
            <v>TORNILLO CANULADO 7.0 * 80MM</v>
          </cell>
        </row>
        <row r="21859">
          <cell r="C21859" t="str">
            <v>21103123040308</v>
          </cell>
          <cell r="D21859" t="str">
            <v>TORNILLO CANULADO 7.0 * 85MM</v>
          </cell>
        </row>
        <row r="21860">
          <cell r="C21860" t="str">
            <v>21103123040309</v>
          </cell>
          <cell r="D21860" t="str">
            <v>TORNILLO CANULADO 7.0 * 90MM</v>
          </cell>
        </row>
        <row r="21861">
          <cell r="C21861" t="str">
            <v>21103123040310</v>
          </cell>
          <cell r="D21861" t="str">
            <v>TORNILLO CANULADO 7.0 * 95MM</v>
          </cell>
        </row>
        <row r="21862">
          <cell r="C21862" t="str">
            <v>21103123040311</v>
          </cell>
          <cell r="D21862" t="str">
            <v>TORNILLO CANULADO 7.0 * 100MM</v>
          </cell>
        </row>
        <row r="21863">
          <cell r="C21863" t="str">
            <v>21103123040312</v>
          </cell>
          <cell r="D21863" t="str">
            <v>TORNILLO CANULADO 7.0 * 105MM</v>
          </cell>
        </row>
        <row r="21864">
          <cell r="C21864" t="str">
            <v>21103123040313</v>
          </cell>
          <cell r="D21864" t="str">
            <v>TORNILLO CANULADO 7.0 * 110MM</v>
          </cell>
        </row>
        <row r="21865">
          <cell r="C21865" t="str">
            <v>21120192020103</v>
          </cell>
          <cell r="D21865" t="str">
            <v>ARANDELA TORNILLOS CANULADOS DE 7.0MM</v>
          </cell>
        </row>
        <row r="21866">
          <cell r="C21866" t="str">
            <v>21201111040101</v>
          </cell>
          <cell r="D21866" t="str">
            <v>BROCA CANULADA DE 7.0MM</v>
          </cell>
        </row>
        <row r="21867">
          <cell r="C21867" t="str">
            <v>21201191010207</v>
          </cell>
          <cell r="D21867" t="str">
            <v>PIN GUIA DE CANULADOS DE 7.0MM</v>
          </cell>
        </row>
        <row r="21868">
          <cell r="C21868" t="str">
            <v>21201111040105</v>
          </cell>
          <cell r="D21868" t="str">
            <v>ATORNILLADOR CANULADO DE 7.0MM</v>
          </cell>
        </row>
        <row r="21869">
          <cell r="C21869" t="str">
            <v>21201111040104</v>
          </cell>
          <cell r="D21869" t="str">
            <v>ATORNILLADOR CANULADO PARA REMOVER DE 7.0MM</v>
          </cell>
        </row>
        <row r="21870">
          <cell r="C21870" t="str">
            <v>21201111040106</v>
          </cell>
          <cell r="D21870" t="str">
            <v>MEDIDOR DE PROFUNDIDAD CANULADOS</v>
          </cell>
        </row>
        <row r="21871">
          <cell r="C21871" t="str">
            <v>21201111040103</v>
          </cell>
          <cell r="D21871" t="str">
            <v>GUIA DE 3 PIEZAS PARA TORNILLOS CANULADOS 7,3MM</v>
          </cell>
        </row>
        <row r="21872">
          <cell r="C21872" t="str">
            <v>21201111040102</v>
          </cell>
          <cell r="D21872" t="str">
            <v>GUIA PARALELA PARA PINE 2,8-CANULADOS7,3MM</v>
          </cell>
        </row>
        <row r="21873">
          <cell r="C21873" t="str">
            <v>21201111040121</v>
          </cell>
          <cell r="D21873" t="str">
            <v>CONTENEDOR DE TORNILLO CANULADOS 7.0MM</v>
          </cell>
        </row>
        <row r="21874">
          <cell r="C21874" t="str">
            <v>21103123040301</v>
          </cell>
          <cell r="D21874" t="str">
            <v>TORNILLO CANULADO 7.0 * 50MM</v>
          </cell>
        </row>
        <row r="21875">
          <cell r="C21875" t="str">
            <v>21103123040302</v>
          </cell>
          <cell r="D21875" t="str">
            <v>TORNILLO CANULADO 7.0 * 55MM</v>
          </cell>
        </row>
        <row r="21876">
          <cell r="C21876" t="str">
            <v>21103123040303</v>
          </cell>
          <cell r="D21876" t="str">
            <v>TORNILLO CANULADO 7.0 * 60MM</v>
          </cell>
        </row>
        <row r="21877">
          <cell r="C21877" t="str">
            <v>21103123040304</v>
          </cell>
          <cell r="D21877" t="str">
            <v>TORNILLO CANULADO 7.0 * 65MM</v>
          </cell>
        </row>
        <row r="21878">
          <cell r="C21878" t="str">
            <v>21103123040305</v>
          </cell>
          <cell r="D21878" t="str">
            <v>TORNILLO CANULADO 7.0 * 70MM</v>
          </cell>
        </row>
        <row r="21879">
          <cell r="C21879" t="str">
            <v>21103123040306</v>
          </cell>
          <cell r="D21879" t="str">
            <v>TORNILLO CANULADO 7.0 * 75MM</v>
          </cell>
        </row>
        <row r="21880">
          <cell r="C21880" t="str">
            <v>21103123040307</v>
          </cell>
          <cell r="D21880" t="str">
            <v>TORNILLO CANULADO 7.0 * 80MM</v>
          </cell>
        </row>
        <row r="21881">
          <cell r="C21881" t="str">
            <v>21103123040308</v>
          </cell>
          <cell r="D21881" t="str">
            <v>TORNILLO CANULADO 7.0 * 85MM</v>
          </cell>
        </row>
        <row r="21882">
          <cell r="C21882" t="str">
            <v>21103123040309</v>
          </cell>
          <cell r="D21882" t="str">
            <v>TORNILLO CANULADO 7.0 * 90MM</v>
          </cell>
        </row>
        <row r="21883">
          <cell r="C21883" t="str">
            <v>21103123040310</v>
          </cell>
          <cell r="D21883" t="str">
            <v>TORNILLO CANULADO 7.0 * 95MM</v>
          </cell>
        </row>
        <row r="21884">
          <cell r="C21884" t="str">
            <v>21103123040311</v>
          </cell>
          <cell r="D21884" t="str">
            <v>TORNILLO CANULADO 7.0 * 100MM</v>
          </cell>
        </row>
        <row r="21885">
          <cell r="C21885" t="str">
            <v>21103123040312</v>
          </cell>
          <cell r="D21885" t="str">
            <v>TORNILLO CANULADO 7.0 * 105MM</v>
          </cell>
        </row>
        <row r="21886">
          <cell r="C21886" t="str">
            <v>21103123040313</v>
          </cell>
          <cell r="D21886" t="str">
            <v>TORNILLO CANULADO 7.0 * 110MM</v>
          </cell>
        </row>
        <row r="21887">
          <cell r="C21887" t="str">
            <v>21120192020103</v>
          </cell>
          <cell r="D21887" t="str">
            <v>ARANDELA TORNILLOS CANULADOS DE 7.0MM</v>
          </cell>
        </row>
        <row r="21888">
          <cell r="C21888" t="str">
            <v>21201111040101</v>
          </cell>
          <cell r="D21888" t="str">
            <v>BROCA CANULADA DE 7.0MM</v>
          </cell>
        </row>
        <row r="21889">
          <cell r="C21889" t="str">
            <v>21207111020207</v>
          </cell>
          <cell r="D21889" t="str">
            <v>PIN GUIA DE CANULADOS DE 7.0MM</v>
          </cell>
        </row>
        <row r="21890">
          <cell r="C21890" t="str">
            <v>21201111040106</v>
          </cell>
          <cell r="D21890" t="str">
            <v>MEDIDOR DE PROFUNDIDAD CANULADOS</v>
          </cell>
        </row>
        <row r="21891">
          <cell r="C21891" t="str">
            <v>21201111040105</v>
          </cell>
          <cell r="D21891" t="str">
            <v>ATORNILLADOR CANULADO DE 7.0MM</v>
          </cell>
        </row>
        <row r="21892">
          <cell r="C21892" t="str">
            <v>21201111040104</v>
          </cell>
          <cell r="D21892" t="str">
            <v>ATORNILLADOR CANULADO PARA REMOVER DE 7.0MM</v>
          </cell>
        </row>
        <row r="21893">
          <cell r="C21893" t="str">
            <v>21201111040103</v>
          </cell>
          <cell r="D21893" t="str">
            <v>GUIA DE 3 PIEZAS PARA TORNILLOS CANULADOS 7,3MM</v>
          </cell>
        </row>
        <row r="21894">
          <cell r="C21894" t="str">
            <v>21201111040102</v>
          </cell>
          <cell r="D21894" t="str">
            <v>GUIA PARALELA PARA PINE 2,8-CANULADOS7,3MM</v>
          </cell>
        </row>
        <row r="21895">
          <cell r="C21895" t="str">
            <v>21201111040121</v>
          </cell>
          <cell r="D21895" t="str">
            <v>CONTENEDOR DE TORNILLO CANULADOS 7.0MM</v>
          </cell>
        </row>
        <row r="21896">
          <cell r="C21896" t="str">
            <v>21205211040122</v>
          </cell>
          <cell r="D21896" t="str">
            <v>BANDEJA CON TAPA P/INSTRUMENTAL DE CANULADOS 7.3MM</v>
          </cell>
        </row>
        <row r="21897">
          <cell r="C21897" t="str">
            <v>21201111040101</v>
          </cell>
          <cell r="D21897" t="str">
            <v>BROCA CANULADA DE 7.0MM</v>
          </cell>
        </row>
        <row r="21898">
          <cell r="C21898" t="str">
            <v>21207111020207</v>
          </cell>
          <cell r="D21898" t="str">
            <v>PIN GUIA DE CANULADOS DE 7.0MM</v>
          </cell>
        </row>
        <row r="21899">
          <cell r="C21899" t="str">
            <v>21201111040106</v>
          </cell>
          <cell r="D21899" t="str">
            <v>MEDIDOR DE PROFUNDIDAD CANULADOS</v>
          </cell>
        </row>
        <row r="21900">
          <cell r="C21900" t="str">
            <v>21201111040105</v>
          </cell>
          <cell r="D21900" t="str">
            <v>ATORNILLADOR CANULADO DE 7.0MM</v>
          </cell>
        </row>
        <row r="21901">
          <cell r="C21901" t="str">
            <v>21201111040104</v>
          </cell>
          <cell r="D21901" t="str">
            <v>ATORNILLADOR CANULADO PARA REMOVER DE 7.0MM</v>
          </cell>
        </row>
        <row r="21902">
          <cell r="C21902" t="str">
            <v>21201111040103</v>
          </cell>
          <cell r="D21902" t="str">
            <v>GUIA DE 3 PIEZAS PARA TORNILLOS CANULADOS 7,3MM</v>
          </cell>
        </row>
        <row r="21903">
          <cell r="C21903" t="str">
            <v>21201111040102</v>
          </cell>
          <cell r="D21903" t="str">
            <v>GUIA PARALELA PARA PINE 2,8-CANULADOS7,3MM</v>
          </cell>
        </row>
        <row r="21904">
          <cell r="C21904" t="str">
            <v>21201111040121</v>
          </cell>
          <cell r="D21904" t="str">
            <v>CONTENEDOR DE TORNILLO CANULADOS 7.0MM</v>
          </cell>
        </row>
        <row r="21905">
          <cell r="C21905" t="str">
            <v>21205211040122</v>
          </cell>
          <cell r="D21905" t="str">
            <v>BANDEJA CON TAPA P/INSTRUMENTAL DE CANULADOS 7.3MM</v>
          </cell>
        </row>
        <row r="21906">
          <cell r="C21906" t="str">
            <v>21103123040301</v>
          </cell>
          <cell r="D21906" t="str">
            <v>TORNILLO CANULADO 7.0 * 50MM</v>
          </cell>
        </row>
        <row r="21907">
          <cell r="C21907" t="str">
            <v>21103123040302</v>
          </cell>
          <cell r="D21907" t="str">
            <v>TORNILLO CANULADO 7.0 * 55MM</v>
          </cell>
        </row>
        <row r="21908">
          <cell r="C21908" t="str">
            <v>21103123040303</v>
          </cell>
          <cell r="D21908" t="str">
            <v>TORNILLO CANULADO 7.0 * 60MM</v>
          </cell>
        </row>
        <row r="21909">
          <cell r="C21909" t="str">
            <v>21103123040309</v>
          </cell>
          <cell r="D21909" t="str">
            <v>TORNILLO CANULADO 7.0 * 90MM</v>
          </cell>
        </row>
        <row r="21910">
          <cell r="C21910" t="str">
            <v>21103123040310</v>
          </cell>
          <cell r="D21910" t="str">
            <v>TORNILLO CANULADO 7.0 * 95MM</v>
          </cell>
        </row>
        <row r="21911">
          <cell r="C21911" t="str">
            <v>21103123040311</v>
          </cell>
          <cell r="D21911" t="str">
            <v>TORNILLO CANULADO 7.0 * 100MM</v>
          </cell>
        </row>
        <row r="21912">
          <cell r="C21912" t="str">
            <v>21103123040312</v>
          </cell>
          <cell r="D21912" t="str">
            <v>TORNILLO CANULADO 7.0 * 105MM</v>
          </cell>
        </row>
        <row r="21913">
          <cell r="C21913" t="str">
            <v>21103123040313</v>
          </cell>
          <cell r="D21913" t="str">
            <v>TORNILLO CANULADO 7.0 * 110MM</v>
          </cell>
        </row>
        <row r="21914">
          <cell r="C21914" t="str">
            <v>21120192020103</v>
          </cell>
          <cell r="D21914" t="str">
            <v>ARANDELA TORNILLOS CANULADOS DE 7.0MM</v>
          </cell>
        </row>
        <row r="21915">
          <cell r="C21915" t="str">
            <v>21201111040101</v>
          </cell>
          <cell r="D21915" t="str">
            <v>BROCA CANULADA DE 7.0MM</v>
          </cell>
        </row>
        <row r="21916">
          <cell r="C21916" t="str">
            <v>21201191010207</v>
          </cell>
          <cell r="D21916" t="str">
            <v>PIN GUIA DE CANULADOS DE 7.0MM</v>
          </cell>
        </row>
        <row r="21917">
          <cell r="C21917" t="str">
            <v>21201111040106</v>
          </cell>
          <cell r="D21917" t="str">
            <v>MEDIDOR DE PROFUNDIDAD CANULADOS</v>
          </cell>
        </row>
        <row r="21918">
          <cell r="C21918" t="str">
            <v>21201111040105</v>
          </cell>
          <cell r="D21918" t="str">
            <v>ATORNILLADOR CANULADO DE 7.0MM</v>
          </cell>
        </row>
        <row r="21919">
          <cell r="C21919" t="str">
            <v>21201111040104</v>
          </cell>
          <cell r="D21919" t="str">
            <v>ATORNILLADOR CANULADO PARA REMOVER DE 7.0MM</v>
          </cell>
        </row>
        <row r="21920">
          <cell r="C21920" t="str">
            <v>21201111040103</v>
          </cell>
          <cell r="D21920" t="str">
            <v>GUIA DE 3 PIEZAS PARA TORNILLOS CANULADOS 7,3MM</v>
          </cell>
        </row>
        <row r="21921">
          <cell r="C21921" t="str">
            <v>21201111040102</v>
          </cell>
          <cell r="D21921" t="str">
            <v>GUIA PARALELA PARA PINE 2,8-CANULADOS7,3MM</v>
          </cell>
        </row>
        <row r="21922">
          <cell r="C21922" t="str">
            <v>21201111040121</v>
          </cell>
          <cell r="D21922" t="str">
            <v>CONTENEDOR DE TORNILLO CANULADOS 7.0MM</v>
          </cell>
        </row>
        <row r="21923">
          <cell r="C21923" t="str">
            <v>21103123040304</v>
          </cell>
          <cell r="D21923" t="str">
            <v>TORNILLO CANULADO 7.0 * 65MM</v>
          </cell>
        </row>
        <row r="21924">
          <cell r="C21924" t="str">
            <v>21103123040305</v>
          </cell>
          <cell r="D21924" t="str">
            <v>TORNILLO CANULADO 7.0 * 70MM</v>
          </cell>
        </row>
        <row r="21925">
          <cell r="C21925" t="str">
            <v>21103123040306</v>
          </cell>
          <cell r="D21925" t="str">
            <v>TORNILLO CANULADO 7.0 * 75MM</v>
          </cell>
        </row>
        <row r="21926">
          <cell r="C21926" t="str">
            <v>21103123040307</v>
          </cell>
          <cell r="D21926" t="str">
            <v>TORNILLO CANULADO 7.0 * 80MM</v>
          </cell>
        </row>
        <row r="21927">
          <cell r="C21927" t="str">
            <v>21103123040308</v>
          </cell>
          <cell r="D21927" t="str">
            <v>TORNILLO CANULADO 7.0 * 85MM</v>
          </cell>
        </row>
        <row r="21928">
          <cell r="C21928" t="str">
            <v>21103123040301</v>
          </cell>
          <cell r="D21928" t="str">
            <v>TORNILLO CANULADO 7.0 * 50MM</v>
          </cell>
        </row>
        <row r="21929">
          <cell r="C21929" t="str">
            <v>21103123040302</v>
          </cell>
          <cell r="D21929" t="str">
            <v>TORNILLO CANULADO 7.0 * 55MM</v>
          </cell>
        </row>
        <row r="21930">
          <cell r="C21930" t="str">
            <v>21103123040303</v>
          </cell>
          <cell r="D21930" t="str">
            <v>TORNILLO CANULADO 7.0 * 60MM</v>
          </cell>
        </row>
        <row r="21931">
          <cell r="C21931" t="str">
            <v>21103123040304</v>
          </cell>
          <cell r="D21931" t="str">
            <v>TORNILLO CANULADO 7.0 * 65MM</v>
          </cell>
        </row>
        <row r="21932">
          <cell r="C21932" t="str">
            <v>21103123040305</v>
          </cell>
          <cell r="D21932" t="str">
            <v>TORNILLO CANULADO 7.0 * 70MM</v>
          </cell>
        </row>
        <row r="21933">
          <cell r="C21933" t="str">
            <v>21103123040306</v>
          </cell>
          <cell r="D21933" t="str">
            <v>TORNILLO CANULADO 7.0 * 75MM</v>
          </cell>
        </row>
        <row r="21934">
          <cell r="C21934" t="str">
            <v>21103123040307</v>
          </cell>
          <cell r="D21934" t="str">
            <v>TORNILLO CANULADO 7.0 * 80MM</v>
          </cell>
        </row>
        <row r="21935">
          <cell r="C21935" t="str">
            <v>21103123040308</v>
          </cell>
          <cell r="D21935" t="str">
            <v>TORNILLO CANULADO 7.0 * 85MM</v>
          </cell>
        </row>
        <row r="21936">
          <cell r="C21936" t="str">
            <v>21103123040309</v>
          </cell>
          <cell r="D21936" t="str">
            <v>TORNILLO CANULADO 7.0 * 90MM</v>
          </cell>
        </row>
        <row r="21937">
          <cell r="C21937" t="str">
            <v>21103123040310</v>
          </cell>
          <cell r="D21937" t="str">
            <v>TORNILLO CANULADO 7.0 * 95MM</v>
          </cell>
        </row>
        <row r="21938">
          <cell r="C21938" t="str">
            <v>21103123040311</v>
          </cell>
          <cell r="D21938" t="str">
            <v>TORNILLO CANULADO 7.0 * 100MM</v>
          </cell>
        </row>
        <row r="21939">
          <cell r="C21939" t="str">
            <v>21103123040312</v>
          </cell>
          <cell r="D21939" t="str">
            <v>TORNILLO CANULADO 7.0 * 105MM</v>
          </cell>
        </row>
        <row r="21940">
          <cell r="C21940" t="str">
            <v>21103123040313</v>
          </cell>
          <cell r="D21940" t="str">
            <v>TORNILLO CANULADO 7.0 * 110MM</v>
          </cell>
        </row>
        <row r="21941">
          <cell r="C21941" t="str">
            <v>21120192020103</v>
          </cell>
          <cell r="D21941" t="str">
            <v>ARANDELA TORNILLOS CANULADOS DE 7.0MM</v>
          </cell>
        </row>
        <row r="21942">
          <cell r="C21942" t="str">
            <v>21201111040101</v>
          </cell>
          <cell r="D21942" t="str">
            <v>BROCA CANULADA DE 7.0MM</v>
          </cell>
        </row>
        <row r="21943">
          <cell r="C21943" t="str">
            <v>21201191010207</v>
          </cell>
          <cell r="D21943" t="str">
            <v>PIN GUIA DE CANULADOS DE 7.0MM</v>
          </cell>
        </row>
        <row r="21944">
          <cell r="C21944" t="str">
            <v>21201111040106</v>
          </cell>
          <cell r="D21944" t="str">
            <v>MEDIDOR DE PROFUNDIDAD CANULADOS</v>
          </cell>
        </row>
        <row r="21945">
          <cell r="C21945" t="str">
            <v>21201111040105</v>
          </cell>
          <cell r="D21945" t="str">
            <v>ATORNILLADOR CANULADO DE 7.0MM</v>
          </cell>
        </row>
        <row r="21946">
          <cell r="C21946" t="str">
            <v>21201111040104</v>
          </cell>
          <cell r="D21946" t="str">
            <v>ATORNILLADOR CANULADO PARA REMOVER DE 7.0MM</v>
          </cell>
        </row>
        <row r="21947">
          <cell r="C21947" t="str">
            <v>21201111040103</v>
          </cell>
          <cell r="D21947" t="str">
            <v>GUIA DE 3 PIEZAS PARA TORNILLOS CANULADOS 7,3MM</v>
          </cell>
        </row>
        <row r="21948">
          <cell r="C21948" t="str">
            <v>21201111040102</v>
          </cell>
          <cell r="D21948" t="str">
            <v>GUIA PARALELA PARA PINE 2,8-CANULADOS7,3MM</v>
          </cell>
        </row>
        <row r="21949">
          <cell r="C21949" t="str">
            <v>21201111040121</v>
          </cell>
          <cell r="D21949" t="str">
            <v>CONTENEDOR DE TORNILLO CANULADOS 7.0MM</v>
          </cell>
        </row>
        <row r="21950">
          <cell r="C21950" t="str">
            <v>21205211040122</v>
          </cell>
          <cell r="D21950" t="str">
            <v>BANDEJA CON TAPA P/INSTRUMENTAL DE CANULADOS 7.3MM</v>
          </cell>
        </row>
        <row r="21951">
          <cell r="C21951" t="str">
            <v>21103123040301</v>
          </cell>
          <cell r="D21951" t="str">
            <v>TORNILLO CANULADO 7.0 * 50MM</v>
          </cell>
        </row>
        <row r="21952">
          <cell r="C21952" t="str">
            <v>21103123040302</v>
          </cell>
          <cell r="D21952" t="str">
            <v>TORNILLO CANULADO 7.0 * 55MM</v>
          </cell>
        </row>
        <row r="21953">
          <cell r="C21953" t="str">
            <v>21103123040303</v>
          </cell>
          <cell r="D21953" t="str">
            <v>TORNILLO CANULADO 7.0 * 60MM</v>
          </cell>
        </row>
        <row r="21954">
          <cell r="C21954" t="str">
            <v>21103123040309</v>
          </cell>
          <cell r="D21954" t="str">
            <v>TORNILLO CANULADO 7.0 * 90MM</v>
          </cell>
        </row>
        <row r="21955">
          <cell r="C21955" t="str">
            <v>21103123040310</v>
          </cell>
          <cell r="D21955" t="str">
            <v>TORNILLO CANULADO 7.0 * 95MM</v>
          </cell>
        </row>
        <row r="21956">
          <cell r="C21956" t="str">
            <v>21103123040311</v>
          </cell>
          <cell r="D21956" t="str">
            <v>TORNILLO CANULADO 7.0 * 100MM</v>
          </cell>
        </row>
        <row r="21957">
          <cell r="C21957" t="str">
            <v>21103123040312</v>
          </cell>
          <cell r="D21957" t="str">
            <v>TORNILLO CANULADO 7.0 * 105MM</v>
          </cell>
        </row>
        <row r="21958">
          <cell r="C21958" t="str">
            <v>21103123040313</v>
          </cell>
          <cell r="D21958" t="str">
            <v>TORNILLO CANULADO 7.0 * 110MM</v>
          </cell>
        </row>
        <row r="21959">
          <cell r="C21959" t="str">
            <v>21120192020103</v>
          </cell>
          <cell r="D21959" t="str">
            <v>ARANDELA TORNILLOS CANULADOS DE 7.0MM</v>
          </cell>
        </row>
        <row r="21960">
          <cell r="C21960" t="str">
            <v>21201111040101</v>
          </cell>
          <cell r="D21960" t="str">
            <v>BROCA CANULADA DE 7.0MM</v>
          </cell>
        </row>
        <row r="21961">
          <cell r="C21961" t="str">
            <v>21201191010207</v>
          </cell>
          <cell r="D21961" t="str">
            <v>PIN GUIA DE CANULADOS DE 7.0MM</v>
          </cell>
        </row>
        <row r="21962">
          <cell r="C21962" t="str">
            <v>21201111040106</v>
          </cell>
          <cell r="D21962" t="str">
            <v>MEDIDOR DE PROFUNDIDAD CANULADOS</v>
          </cell>
        </row>
        <row r="21963">
          <cell r="C21963" t="str">
            <v>21201111040105</v>
          </cell>
          <cell r="D21963" t="str">
            <v>ATORNILLADOR CANULADO DE 7.0MM</v>
          </cell>
        </row>
        <row r="21964">
          <cell r="C21964" t="str">
            <v>21201111040104</v>
          </cell>
          <cell r="D21964" t="str">
            <v>ATORNILLADOR CANULADO PARA REMOVER DE 7.0MM</v>
          </cell>
        </row>
        <row r="21965">
          <cell r="C21965" t="str">
            <v>21201111040103</v>
          </cell>
          <cell r="D21965" t="str">
            <v>GUIA DE 3 PIEZAS PARA TORNILLOS CANULADOS 7,3MM</v>
          </cell>
        </row>
        <row r="21966">
          <cell r="C21966" t="str">
            <v>21201111040102</v>
          </cell>
          <cell r="D21966" t="str">
            <v>GUIA PARALELA PARA PINE 2,8-CANULADOS7,3MM</v>
          </cell>
        </row>
        <row r="21967">
          <cell r="C21967" t="str">
            <v>21201111040121</v>
          </cell>
          <cell r="D21967" t="str">
            <v>CONTENEDOR DE TORNILLO CANULADOS 7.0MM</v>
          </cell>
        </row>
        <row r="21968">
          <cell r="C21968" t="str">
            <v>21103123040304</v>
          </cell>
          <cell r="D21968" t="str">
            <v>TORNILLO CANULADO 7.0 * 65MM</v>
          </cell>
        </row>
        <row r="21969">
          <cell r="C21969" t="str">
            <v>21103123040305</v>
          </cell>
          <cell r="D21969" t="str">
            <v>TORNILLO CANULADO 7.0 * 70MM</v>
          </cell>
        </row>
        <row r="21970">
          <cell r="C21970" t="str">
            <v>21103123040306</v>
          </cell>
          <cell r="D21970" t="str">
            <v>TORNILLO CANULADO 7.0 * 75MM</v>
          </cell>
        </row>
        <row r="21971">
          <cell r="C21971" t="str">
            <v>21103123040307</v>
          </cell>
          <cell r="D21971" t="str">
            <v>TORNILLO CANULADO 7.0 * 80MM</v>
          </cell>
        </row>
        <row r="21972">
          <cell r="C21972" t="str">
            <v>21103123040308</v>
          </cell>
          <cell r="D21972" t="str">
            <v>TORNILLO CANULADO 7.0 * 85MM</v>
          </cell>
        </row>
        <row r="21973">
          <cell r="C21973" t="str">
            <v>2511884-02950</v>
          </cell>
          <cell r="D21973" t="str">
            <v>ARCOS DE ERICK</v>
          </cell>
        </row>
        <row r="21974">
          <cell r="C21974" t="str">
            <v>2511881AA20</v>
          </cell>
          <cell r="D21974" t="str">
            <v>ALAMBRE DE ACERO 2.0MM * METRO</v>
          </cell>
        </row>
        <row r="21975">
          <cell r="C21975" t="str">
            <v>25102M-4426</v>
          </cell>
          <cell r="D21975" t="str">
            <v>MALLA VARIO DE (0.9-1.5-2.0MM) EN TITANIO</v>
          </cell>
        </row>
        <row r="21976">
          <cell r="C21976" t="str">
            <v>25102M-4422</v>
          </cell>
          <cell r="D21976" t="str">
            <v>MALLA DE 1.5MM EN TITANIO</v>
          </cell>
        </row>
        <row r="21977">
          <cell r="C21977" t="str">
            <v>25102NS-3MA-100-06</v>
          </cell>
          <cell r="D21977" t="str">
            <v>MALLA 3D DE 10 * 9.5 CM</v>
          </cell>
        </row>
        <row r="21978">
          <cell r="C21978" t="str">
            <v>25102M-4200</v>
          </cell>
          <cell r="D21978" t="str">
            <v>PLACA 2 H RECTA P/ X LARGO</v>
          </cell>
        </row>
        <row r="21979">
          <cell r="C21979" t="str">
            <v>25102M-4202</v>
          </cell>
          <cell r="D21979" t="str">
            <v>PLACA 4 H RECTA S/P</v>
          </cell>
        </row>
        <row r="21980">
          <cell r="C21980" t="str">
            <v>25102M-4220</v>
          </cell>
          <cell r="D21980" t="str">
            <v>PLACA 4 H RECTA P/M</v>
          </cell>
        </row>
        <row r="21981">
          <cell r="C21981" t="str">
            <v>25102M-4222</v>
          </cell>
          <cell r="D21981" t="str">
            <v>PLACA 4 H RECTA P/L</v>
          </cell>
        </row>
        <row r="21982">
          <cell r="C21982" t="str">
            <v>25102M-4204</v>
          </cell>
          <cell r="D21982" t="str">
            <v>PLACA 8 H RECTA S/P</v>
          </cell>
        </row>
        <row r="21983">
          <cell r="C21983" t="str">
            <v>25102M-4288</v>
          </cell>
          <cell r="D21983" t="str">
            <v>PLACA 16 H RECTA S/P SISTEMA 1.5MM</v>
          </cell>
        </row>
        <row r="21984">
          <cell r="C21984" t="str">
            <v>25102M-4230</v>
          </cell>
          <cell r="D21984" t="str">
            <v>PLACA EN L IZQUIERD 4 H P/M</v>
          </cell>
        </row>
        <row r="21985">
          <cell r="C21985" t="str">
            <v>25102M-4232</v>
          </cell>
          <cell r="D21985" t="str">
            <v>PLACA EN L DERECHA 4 H P/M</v>
          </cell>
        </row>
        <row r="21986">
          <cell r="C21986" t="str">
            <v>25102M-4234</v>
          </cell>
          <cell r="D21986" t="str">
            <v>PLACA EN L IZQU. 4 H P/X-LARGO</v>
          </cell>
        </row>
        <row r="21987">
          <cell r="C21987" t="str">
            <v>25102M-4236</v>
          </cell>
          <cell r="D21987" t="str">
            <v>PLACA EN L DER. 4 H P/X-LARGO</v>
          </cell>
        </row>
        <row r="21988">
          <cell r="C21988" t="str">
            <v>25102M-4260</v>
          </cell>
          <cell r="D21988" t="str">
            <v>PLACA ORBITAL 6 H</v>
          </cell>
        </row>
        <row r="21989">
          <cell r="C21989" t="str">
            <v>25102M-4218</v>
          </cell>
          <cell r="D21989" t="str">
            <v>PLACA ORBITAL 8 H</v>
          </cell>
        </row>
        <row r="21990">
          <cell r="C21990" t="str">
            <v>25102M-4216</v>
          </cell>
          <cell r="D21990" t="str">
            <v>PLACA EN T 7 H S/P</v>
          </cell>
        </row>
        <row r="21991">
          <cell r="C21991" t="str">
            <v>25102M-4242</v>
          </cell>
          <cell r="D21991" t="str">
            <v>PLACA EN Y 5 H P/M</v>
          </cell>
        </row>
        <row r="21992">
          <cell r="C21992" t="str">
            <v>25102M-4248</v>
          </cell>
          <cell r="D21992" t="str">
            <v>PLACA EN X 6 H P/M</v>
          </cell>
        </row>
        <row r="21993">
          <cell r="C21993" t="str">
            <v>25102M-4250</v>
          </cell>
          <cell r="D21993" t="str">
            <v>PLACA EN X 6 H P/L</v>
          </cell>
        </row>
        <row r="21994">
          <cell r="C21994" t="str">
            <v>25102M-4254</v>
          </cell>
          <cell r="D21994" t="str">
            <v>PLACA EN H 7 H S/P</v>
          </cell>
        </row>
        <row r="21995">
          <cell r="C21995" t="str">
            <v>25102M-4272</v>
          </cell>
          <cell r="D21995" t="str">
            <v>PLACA 3D 6 H 1.5MM</v>
          </cell>
        </row>
        <row r="21996">
          <cell r="C21996" t="str">
            <v>25102M-4274</v>
          </cell>
          <cell r="D21996" t="str">
            <v>PLACA 3D 8 H 1.5MM</v>
          </cell>
        </row>
        <row r="21997">
          <cell r="C21997" t="str">
            <v>25102M-4430</v>
          </cell>
          <cell r="D21997" t="str">
            <v>PLACA PISO ORBITA PEQUEÑA DE 1.5MM</v>
          </cell>
        </row>
        <row r="21998">
          <cell r="C21998" t="str">
            <v>25102M-4432</v>
          </cell>
          <cell r="D21998" t="str">
            <v>PLACA PISO ORBITA GRANDE DE 1.5MM</v>
          </cell>
        </row>
        <row r="21999">
          <cell r="C21999" t="str">
            <v>25103M-5120.03</v>
          </cell>
          <cell r="D21999" t="str">
            <v>TORNILLO CROSS 1.5MM X 03MM</v>
          </cell>
        </row>
        <row r="22000">
          <cell r="C22000" t="str">
            <v>25103M-5120.04</v>
          </cell>
          <cell r="D22000" t="str">
            <v>TORNILLO CROSS 1.5MM X 04MM</v>
          </cell>
        </row>
        <row r="22001">
          <cell r="C22001" t="str">
            <v>25103M-5223.04</v>
          </cell>
          <cell r="D22001" t="str">
            <v>TORNILLO HEXADRIVE 1.5 X 04MM SPEEDTIP</v>
          </cell>
        </row>
        <row r="22002">
          <cell r="C22002" t="str">
            <v>25103M-5120.05</v>
          </cell>
          <cell r="D22002" t="str">
            <v>TORNILLO CROSS 1.5MM X 05MM</v>
          </cell>
        </row>
        <row r="22003">
          <cell r="C22003" t="str">
            <v>25103M-5223.05</v>
          </cell>
          <cell r="D22003" t="str">
            <v>TORNILLO HEXADRIVE 1.5 X 05MM SPEEDTIP</v>
          </cell>
        </row>
        <row r="22004">
          <cell r="C22004" t="str">
            <v>25103M-5120.06</v>
          </cell>
          <cell r="D22004" t="str">
            <v>TORNILLO CROSS 1.5MM X 06MM</v>
          </cell>
        </row>
        <row r="22005">
          <cell r="C22005" t="str">
            <v>25103M-5223.06</v>
          </cell>
          <cell r="D22005" t="str">
            <v>TORNILLO HEXADRIVE 1.5 X 06MM SPEEDTIP</v>
          </cell>
        </row>
        <row r="22006">
          <cell r="C22006" t="str">
            <v>25103M-5120.07</v>
          </cell>
          <cell r="D22006" t="str">
            <v>TORNILLO CROSS 1.5MM X 07MM</v>
          </cell>
        </row>
        <row r="22007">
          <cell r="C22007" t="str">
            <v>25103M-5120.08</v>
          </cell>
          <cell r="D22007" t="str">
            <v>TORNILLO CROSS 1.5MM X 08MM</v>
          </cell>
        </row>
        <row r="22008">
          <cell r="C22008" t="str">
            <v>25103M-5120.10</v>
          </cell>
          <cell r="D22008" t="str">
            <v>TORNILLO CROSS 1.5MM X 10MM</v>
          </cell>
        </row>
        <row r="22009">
          <cell r="C22009" t="str">
            <v>25103M-5120.12</v>
          </cell>
          <cell r="D22009" t="str">
            <v>TORNILLO CROSS 1.5MM X 12MM</v>
          </cell>
        </row>
        <row r="22010">
          <cell r="C22010" t="str">
            <v>25103M-5120.14</v>
          </cell>
          <cell r="D22010" t="str">
            <v>TORNILLO CROSS 1.5MM X 14MM</v>
          </cell>
        </row>
        <row r="22011">
          <cell r="C22011" t="str">
            <v>25103M-5120.16</v>
          </cell>
          <cell r="D22011" t="str">
            <v>TORNILLO CROSS 1.5MM X 16MM</v>
          </cell>
        </row>
        <row r="22012">
          <cell r="C22012" t="str">
            <v>25103M-5130.05</v>
          </cell>
          <cell r="D22012" t="str">
            <v>TORNILLO CROSS 1.8MM X 05MM</v>
          </cell>
        </row>
        <row r="22013">
          <cell r="C22013" t="str">
            <v>25103M-5130.07</v>
          </cell>
          <cell r="D22013" t="str">
            <v>TORNILLO CROSS 1.8MM X 07MM</v>
          </cell>
        </row>
        <row r="22014">
          <cell r="C22014" t="str">
            <v>25206M-3172</v>
          </cell>
          <cell r="D22014" t="str">
            <v>BROCA DIA 1.1 * 05 * 50MM LARGO</v>
          </cell>
        </row>
        <row r="22015">
          <cell r="C22015" t="str">
            <v>25206M-3212</v>
          </cell>
          <cell r="D22015" t="str">
            <v>BROCA DIA 1.2 * 09 * 50MM LARGO</v>
          </cell>
        </row>
        <row r="22016">
          <cell r="C22016" t="str">
            <v>25206M-3252</v>
          </cell>
          <cell r="D22016" t="str">
            <v>BROCA DIA 1.25 * 16 * 93MM LARGO</v>
          </cell>
        </row>
        <row r="22017">
          <cell r="C22017" t="str">
            <v>25201F701</v>
          </cell>
          <cell r="D22017" t="str">
            <v>FRESA 701</v>
          </cell>
        </row>
        <row r="22018">
          <cell r="C22018" t="str">
            <v>25102M-4894</v>
          </cell>
          <cell r="D22018" t="str">
            <v>PLACA CONDILAR DELTA 2.0 X 4H</v>
          </cell>
        </row>
        <row r="22019">
          <cell r="C22019" t="str">
            <v>25102M-4318</v>
          </cell>
          <cell r="D22019" t="str">
            <v>PLACA 4 H RECTA S/P</v>
          </cell>
        </row>
        <row r="22020">
          <cell r="C22020" t="str">
            <v>25102M-4300</v>
          </cell>
          <cell r="D22020" t="str">
            <v>PLACA 4 H RECTA P/M</v>
          </cell>
        </row>
        <row r="22021">
          <cell r="C22021" t="str">
            <v>25102M-4320</v>
          </cell>
          <cell r="D22021" t="str">
            <v>PLACA 4 H RECTA P/L</v>
          </cell>
        </row>
        <row r="22022">
          <cell r="C22022" t="str">
            <v>25102M-4322</v>
          </cell>
          <cell r="D22022" t="str">
            <v>PLACA 6 H RECTA S/P</v>
          </cell>
        </row>
        <row r="22023">
          <cell r="C22023" t="str">
            <v>25102M-4302</v>
          </cell>
          <cell r="D22023" t="str">
            <v>PLACA 8 H RECTA S/P</v>
          </cell>
        </row>
        <row r="22024">
          <cell r="C22024" t="str">
            <v>25102M-4326</v>
          </cell>
          <cell r="D22024" t="str">
            <v>PLACA 16 H RECTA S/P SISTEMA 2.0MM</v>
          </cell>
        </row>
        <row r="22025">
          <cell r="C22025" t="str">
            <v>25102M-4304</v>
          </cell>
          <cell r="D22025" t="str">
            <v>PLACA EN L IZQUIERD 4 H P/M</v>
          </cell>
        </row>
        <row r="22026">
          <cell r="C22026" t="str">
            <v>25102M-4306</v>
          </cell>
          <cell r="D22026" t="str">
            <v>PLACA EN L DERECHA 4 H P/M</v>
          </cell>
        </row>
        <row r="22027">
          <cell r="C22027" t="str">
            <v>25102M-4308</v>
          </cell>
          <cell r="D22027" t="str">
            <v>PLACA EN L IZQUIERD 4 H P/L</v>
          </cell>
        </row>
        <row r="22028">
          <cell r="C22028" t="str">
            <v>25102M-4310</v>
          </cell>
          <cell r="D22028" t="str">
            <v>PLACA EN L DERECHA 4 H P/L</v>
          </cell>
        </row>
        <row r="22029">
          <cell r="C22029" t="str">
            <v>25102M-4312</v>
          </cell>
          <cell r="D22029" t="str">
            <v>PLACA EN T 5 H P/M</v>
          </cell>
        </row>
        <row r="22030">
          <cell r="C22030" t="str">
            <v>25102M-4334</v>
          </cell>
          <cell r="D22030" t="str">
            <v>PLACA EN Y 5 H S/P</v>
          </cell>
        </row>
        <row r="22031">
          <cell r="C22031" t="str">
            <v>25102M-4336</v>
          </cell>
          <cell r="D22031" t="str">
            <v>PLACA EN Y 5 H P/L</v>
          </cell>
        </row>
        <row r="22032">
          <cell r="C22032" t="str">
            <v>25102M-4338</v>
          </cell>
          <cell r="D22032" t="str">
            <v>PLACA EN X 6 H S/P</v>
          </cell>
        </row>
        <row r="22033">
          <cell r="C22033" t="str">
            <v>25102M-4316</v>
          </cell>
          <cell r="D22033" t="str">
            <v>PLACA EN X 6 H P/M</v>
          </cell>
        </row>
        <row r="22034">
          <cell r="C22034" t="str">
            <v>25102M-4342</v>
          </cell>
          <cell r="D22034" t="str">
            <v>PLACA EN H 7 H S/P</v>
          </cell>
        </row>
        <row r="22035">
          <cell r="C22035" t="str">
            <v>25102M-4346</v>
          </cell>
          <cell r="D22035" t="str">
            <v>PLACA ORBITAL 8 H</v>
          </cell>
        </row>
        <row r="22036">
          <cell r="C22036" t="str">
            <v>25102M-4376</v>
          </cell>
          <cell r="D22036" t="str">
            <v>PLACA AUTO COMPRESION ZIGOMATICA</v>
          </cell>
        </row>
        <row r="22037">
          <cell r="C22037" t="str">
            <v>25102M-4700</v>
          </cell>
          <cell r="D22037" t="str">
            <v>PLACA 4 H RECTA P/M BAJO PERFIL</v>
          </cell>
        </row>
        <row r="22038">
          <cell r="C22038" t="str">
            <v>25102M-4720</v>
          </cell>
          <cell r="D22038" t="str">
            <v>PLACA 4 H RECTA P/L BAJO PERFIL</v>
          </cell>
        </row>
        <row r="22039">
          <cell r="C22039" t="str">
            <v>25102M-4722</v>
          </cell>
          <cell r="D22039" t="str">
            <v>PLACA 6 H RECTA S/P BAJO PERFIL</v>
          </cell>
        </row>
        <row r="22040">
          <cell r="C22040" t="str">
            <v>25102M-4702</v>
          </cell>
          <cell r="D22040" t="str">
            <v>PLACA 8 H RECTA S/P BAJO PERFIL</v>
          </cell>
        </row>
        <row r="22041">
          <cell r="C22041" t="str">
            <v>25102M-4708</v>
          </cell>
          <cell r="D22041" t="str">
            <v>PLACA L IZQ. 4 H P/L BAJO PERFIL</v>
          </cell>
        </row>
        <row r="22042">
          <cell r="C22042" t="str">
            <v>25102M-4710</v>
          </cell>
          <cell r="D22042" t="str">
            <v>PLACA L DER. 4 H P/L BAJO PERFIL</v>
          </cell>
        </row>
        <row r="22043">
          <cell r="C22043" t="str">
            <v>25102M-4390</v>
          </cell>
          <cell r="D22043" t="str">
            <v>PLACA PENCILBONE 8 H BARRIL 6MM</v>
          </cell>
        </row>
        <row r="22044">
          <cell r="C22044" t="str">
            <v>25102M-4394</v>
          </cell>
          <cell r="D22044" t="str">
            <v>PLACA PENCILBONE 10 H BARRIL 12MM</v>
          </cell>
        </row>
        <row r="22045">
          <cell r="C22045" t="str">
            <v>25102M-4838</v>
          </cell>
          <cell r="D22045" t="str">
            <v>PLACA EN X 6 H S/P BAJO PERFIL</v>
          </cell>
        </row>
        <row r="22046">
          <cell r="C22046" t="str">
            <v>25102M-4816</v>
          </cell>
          <cell r="D22046" t="str">
            <v>PLACA EN X 6 H P/M BAJO PERFIL</v>
          </cell>
        </row>
        <row r="22047">
          <cell r="C22047" t="str">
            <v>25102M-4840</v>
          </cell>
          <cell r="D22047" t="str">
            <v>PLACA EN X 6 H P/L BAJO PERFIL</v>
          </cell>
        </row>
        <row r="22048">
          <cell r="C22048" t="str">
            <v>25102M-4836</v>
          </cell>
          <cell r="D22048" t="str">
            <v>PLACA EN Y 5 H P/L BAJO PERFIL</v>
          </cell>
        </row>
        <row r="22049">
          <cell r="C22049" t="str">
            <v>25102M-4358</v>
          </cell>
          <cell r="D22049" t="str">
            <v>PLACA 3D 2.0 * 6 H</v>
          </cell>
        </row>
        <row r="22050">
          <cell r="C22050" t="str">
            <v>25102M-4360</v>
          </cell>
          <cell r="D22050" t="str">
            <v>PLACA 3D 2.0 * 8 H</v>
          </cell>
        </row>
        <row r="22051">
          <cell r="C22051" t="str">
            <v>25103M-5140.04</v>
          </cell>
          <cell r="D22051" t="str">
            <v>TORNILLO CROSS 2.0MM X 04MM</v>
          </cell>
        </row>
        <row r="22052">
          <cell r="C22052" t="str">
            <v>25103M-5140.05</v>
          </cell>
          <cell r="D22052" t="str">
            <v>TORNILLO CROSS 2.0MM X 05MM</v>
          </cell>
        </row>
        <row r="22053">
          <cell r="C22053" t="str">
            <v>25103M-5243.05</v>
          </cell>
          <cell r="D22053" t="str">
            <v>TORNILLO HEXADRIVE 2.0 X 05MM SPEED TIP</v>
          </cell>
        </row>
        <row r="22054">
          <cell r="C22054" t="str">
            <v>25103M-5140.06</v>
          </cell>
          <cell r="D22054" t="str">
            <v>TORNILLO CROSS 2.0MM X 06MM</v>
          </cell>
        </row>
        <row r="22055">
          <cell r="C22055" t="str">
            <v>25103M-5140.07</v>
          </cell>
          <cell r="D22055" t="str">
            <v>TORNILLO CROSS 2.0MM X 07MM</v>
          </cell>
        </row>
        <row r="22056">
          <cell r="C22056" t="str">
            <v>25103M-5243.07</v>
          </cell>
          <cell r="D22056" t="str">
            <v>TORNILLO HEXADRIVE 2.0 X 07MM SPEED TIP</v>
          </cell>
        </row>
        <row r="22057">
          <cell r="C22057" t="str">
            <v>25103M-5140.09</v>
          </cell>
          <cell r="D22057" t="str">
            <v>TORNILLO CROSS 2.0MM X 09MM</v>
          </cell>
        </row>
        <row r="22058">
          <cell r="C22058" t="str">
            <v>25103M-5243.09</v>
          </cell>
          <cell r="D22058" t="str">
            <v>TORNILLO HEXADRIVE 2.0 X 09MM SPEED TIP</v>
          </cell>
        </row>
        <row r="22059">
          <cell r="C22059" t="str">
            <v>25103M-5140.11</v>
          </cell>
          <cell r="D22059" t="str">
            <v>TORNILLO CROSS 2.0MM X 11MM</v>
          </cell>
        </row>
        <row r="22060">
          <cell r="C22060" t="str">
            <v>25103M-5243.11</v>
          </cell>
          <cell r="D22060" t="str">
            <v>TORNILLO HEXADRIVE 2.0 X 11MM SPEED TIP</v>
          </cell>
        </row>
        <row r="22061">
          <cell r="C22061" t="str">
            <v>25103M-5140.13</v>
          </cell>
          <cell r="D22061" t="str">
            <v>TORNILLO CROSS 2.0MM X 13MM</v>
          </cell>
        </row>
        <row r="22062">
          <cell r="C22062" t="str">
            <v>25103M-5243.13</v>
          </cell>
          <cell r="D22062" t="str">
            <v>TORNILLO HEXADRIVE 2.0 X 13MM SPEED TIP</v>
          </cell>
        </row>
        <row r="22063">
          <cell r="C22063" t="str">
            <v>25103M-5140.15</v>
          </cell>
          <cell r="D22063" t="str">
            <v>TORNILLO CROSS 2.0MM X 15MM</v>
          </cell>
        </row>
        <row r="22064">
          <cell r="C22064" t="str">
            <v>25103M-5140.17</v>
          </cell>
          <cell r="D22064" t="str">
            <v>TORNILLO CROSS 2.0MM X 17MM</v>
          </cell>
        </row>
        <row r="22065">
          <cell r="C22065" t="str">
            <v>25103M-5140.19</v>
          </cell>
          <cell r="D22065" t="str">
            <v>TORNILLO CROSS 2.0MM X 19MM</v>
          </cell>
        </row>
        <row r="22066">
          <cell r="C22066" t="str">
            <v>25103M-5150.05</v>
          </cell>
          <cell r="D22066" t="str">
            <v>TORNILLO CROSS 2.3MM X 05MM</v>
          </cell>
        </row>
        <row r="22067">
          <cell r="C22067" t="str">
            <v>25103M-5150.07</v>
          </cell>
          <cell r="D22067" t="str">
            <v>TORNILLO CROSS 2.3MM X 07MM</v>
          </cell>
        </row>
        <row r="22068">
          <cell r="C22068" t="str">
            <v>25103M-5150.09</v>
          </cell>
          <cell r="D22068" t="str">
            <v>TORNILLO CROSS 2.3MM X 09MM</v>
          </cell>
        </row>
        <row r="22069">
          <cell r="C22069" t="str">
            <v>25206M-3173</v>
          </cell>
          <cell r="D22069" t="str">
            <v>BROCA DIA 1.5 * 07 * 50MM LARGO</v>
          </cell>
        </row>
        <row r="22070">
          <cell r="C22070" t="str">
            <v>25206M-3113</v>
          </cell>
          <cell r="D22070" t="str">
            <v>BROCA DIA 1.5 * 10 * 84MM LARGO</v>
          </cell>
        </row>
        <row r="22071">
          <cell r="C22071" t="str">
            <v>25206M-3203</v>
          </cell>
          <cell r="D22071" t="str">
            <v>BROCA DIA 1.6 * 20 * 93MM LARGO</v>
          </cell>
        </row>
        <row r="22072">
          <cell r="C22072" t="str">
            <v>25201F702</v>
          </cell>
          <cell r="D22072" t="str">
            <v>FRESA 702</v>
          </cell>
        </row>
        <row r="22073">
          <cell r="C22073" t="str">
            <v>25201FRDA</v>
          </cell>
          <cell r="D22073" t="str">
            <v>FRESA REDONDA</v>
          </cell>
        </row>
        <row r="22074">
          <cell r="C22074" t="str">
            <v>25201S47-105</v>
          </cell>
          <cell r="D22074" t="str">
            <v>FRESA DE LINDERMAN DIA 1.5 X 10 X 55MM CORTA</v>
          </cell>
        </row>
        <row r="22075">
          <cell r="C22075" t="str">
            <v>2520122-S1808</v>
          </cell>
          <cell r="D22075" t="str">
            <v>FRESA DE LINDERMAN DIA 1.5 x 20 x 67MM LARGA</v>
          </cell>
        </row>
        <row r="22076">
          <cell r="C22076" t="str">
            <v>2520114-S0903</v>
          </cell>
          <cell r="D22076" t="str">
            <v>FRESA REDONDA 4MM X 44,5MM LARGO</v>
          </cell>
        </row>
        <row r="22077">
          <cell r="C22077" t="str">
            <v>2520115-S1101</v>
          </cell>
          <cell r="D22077" t="str">
            <v>FRESA CONICA 6MM X 48MM LARGO</v>
          </cell>
        </row>
        <row r="22078">
          <cell r="C22078" t="str">
            <v>2520116-S1201</v>
          </cell>
          <cell r="D22078" t="str">
            <v>FRESA REDONDA 6MM X 48MM LARGO</v>
          </cell>
        </row>
        <row r="22079">
          <cell r="C22079" t="str">
            <v>25102M-4100</v>
          </cell>
          <cell r="D22079" t="str">
            <v>PLACA 02 H RECTA C/P</v>
          </cell>
        </row>
        <row r="22080">
          <cell r="C22080" t="str">
            <v>25102M-4102</v>
          </cell>
          <cell r="D22080" t="str">
            <v>PLACA 04 H RECTA S/P</v>
          </cell>
        </row>
        <row r="22081">
          <cell r="C22081" t="str">
            <v>25102M-4104</v>
          </cell>
          <cell r="D22081" t="str">
            <v>PLACA 08 H RECTA S/P</v>
          </cell>
        </row>
        <row r="22082">
          <cell r="C22082" t="str">
            <v>25102M-4106</v>
          </cell>
          <cell r="D22082" t="str">
            <v>PLACA 16 H RECTA S/P SISTEMA 0.9MM</v>
          </cell>
        </row>
        <row r="22083">
          <cell r="C22083" t="str">
            <v>25102M-4108</v>
          </cell>
          <cell r="D22083" t="str">
            <v>PLACA EN L IZQUIERD 5 H S/P</v>
          </cell>
        </row>
        <row r="22084">
          <cell r="C22084" t="str">
            <v>25102M-4110</v>
          </cell>
          <cell r="D22084" t="str">
            <v>PLACA EN L DERECHA 5 H S/P</v>
          </cell>
        </row>
        <row r="22085">
          <cell r="C22085" t="str">
            <v>25102M-4130</v>
          </cell>
          <cell r="D22085" t="str">
            <v>PLACA EN L IZQUIERD 8 H S/P</v>
          </cell>
        </row>
        <row r="22086">
          <cell r="C22086" t="str">
            <v>25102M-4132</v>
          </cell>
          <cell r="D22086" t="str">
            <v>PLACA EN L DERECHA 8 H S/P</v>
          </cell>
        </row>
        <row r="22087">
          <cell r="C22087" t="str">
            <v>25102M-4144</v>
          </cell>
          <cell r="D22087" t="str">
            <v>PLACA EN X 6 H S/P</v>
          </cell>
        </row>
        <row r="22088">
          <cell r="C22088" t="str">
            <v>25102M-4114</v>
          </cell>
          <cell r="D22088" t="str">
            <v>PLACA EN Y 7 H S/P</v>
          </cell>
        </row>
        <row r="22089">
          <cell r="C22089" t="str">
            <v>25102M-4136</v>
          </cell>
          <cell r="D22089" t="str">
            <v>PLACA EN T 6 H S/P</v>
          </cell>
        </row>
        <row r="22090">
          <cell r="C22090" t="str">
            <v>25102M-4138</v>
          </cell>
          <cell r="D22090" t="str">
            <v>PLACA EN T 7 H S/P</v>
          </cell>
        </row>
        <row r="22091">
          <cell r="C22091" t="str">
            <v>25102M-4146</v>
          </cell>
          <cell r="D22091" t="str">
            <v>PLACA EN X 7 H S/P</v>
          </cell>
        </row>
        <row r="22092">
          <cell r="C22092" t="str">
            <v>25102M-4116</v>
          </cell>
          <cell r="D22092" t="str">
            <v>PLACA EN X 8 H S/P</v>
          </cell>
        </row>
        <row r="22093">
          <cell r="C22093" t="str">
            <v>25102M-4148</v>
          </cell>
          <cell r="D22093" t="str">
            <v>PLACA EN H 7 H S/P</v>
          </cell>
        </row>
        <row r="22094">
          <cell r="C22094" t="str">
            <v>25102M-4150</v>
          </cell>
          <cell r="D22094" t="str">
            <v>PLACA EN H 11 H S/P</v>
          </cell>
        </row>
        <row r="22095">
          <cell r="C22095" t="str">
            <v>25102M-4118</v>
          </cell>
          <cell r="D22095" t="str">
            <v>PLACA ORBITAL 6 H</v>
          </cell>
        </row>
        <row r="22096">
          <cell r="C22096" t="str">
            <v>25102M-4154</v>
          </cell>
          <cell r="D22096" t="str">
            <v>PLACA ORBITAL 8 H</v>
          </cell>
        </row>
        <row r="22097">
          <cell r="C22097" t="str">
            <v>25102M-4168</v>
          </cell>
          <cell r="D22097" t="str">
            <v>PLACA 3D 8 H 0.9MM</v>
          </cell>
        </row>
        <row r="22098">
          <cell r="C22098" t="str">
            <v>25103M-5100.03</v>
          </cell>
          <cell r="D22098" t="str">
            <v>TORNILLO CROSS 0.9MM X 03MM</v>
          </cell>
        </row>
        <row r="22099">
          <cell r="C22099" t="str">
            <v>25103M-5100.04</v>
          </cell>
          <cell r="D22099" t="str">
            <v>TORNILLO CROSS 0.9MM X 04MM</v>
          </cell>
        </row>
        <row r="22100">
          <cell r="C22100" t="str">
            <v>25103M-5100.05</v>
          </cell>
          <cell r="D22100" t="str">
            <v>TORNILLO CROSS 0.9MM X 05MM</v>
          </cell>
        </row>
        <row r="22101">
          <cell r="C22101" t="str">
            <v>25103M-5100.06</v>
          </cell>
          <cell r="D22101" t="str">
            <v>TORNILLO CROSS 0.9MM X 06MM</v>
          </cell>
        </row>
        <row r="22102">
          <cell r="C22102" t="str">
            <v>25103M-5100.07</v>
          </cell>
          <cell r="D22102" t="str">
            <v>TORNILLO CROSS 0.9MM X 07MM</v>
          </cell>
        </row>
        <row r="22103">
          <cell r="C22103" t="str">
            <v>25103M-5110.03</v>
          </cell>
          <cell r="D22103" t="str">
            <v>TORNILLO CROSS 1.2MM X 03MM</v>
          </cell>
        </row>
        <row r="22104">
          <cell r="C22104" t="str">
            <v>25103M-5110.05</v>
          </cell>
          <cell r="D22104" t="str">
            <v>TORNILLO CROSS 1.2MM X 05MM</v>
          </cell>
        </row>
        <row r="22105">
          <cell r="C22105" t="str">
            <v>25103M-5110.06</v>
          </cell>
          <cell r="D22105" t="str">
            <v>TORNILLO CROSS 1.2MM X 06MM</v>
          </cell>
        </row>
        <row r="22106">
          <cell r="C22106" t="str">
            <v>25206M-3231</v>
          </cell>
          <cell r="D22106" t="str">
            <v>BROCA DIA 0.7 * 05 * 50MM LARGO</v>
          </cell>
        </row>
        <row r="22107">
          <cell r="C22107" t="str">
            <v>25206M-3301</v>
          </cell>
          <cell r="D22107" t="str">
            <v>BROCA DIA 0.75 * 08 * 50MM LARGO</v>
          </cell>
        </row>
        <row r="22108">
          <cell r="C22108" t="str">
            <v>25206M-3311</v>
          </cell>
          <cell r="D22108" t="str">
            <v>BROCA DIA 0.75 * 12 * 93MM LARGO</v>
          </cell>
        </row>
        <row r="22109">
          <cell r="C22109" t="str">
            <v>25322M-2101</v>
          </cell>
          <cell r="D22109" t="str">
            <v>ATORNILLADOR 0.9MM CON MECANISMO CROSS</v>
          </cell>
        </row>
        <row r="22110">
          <cell r="C22110" t="str">
            <v>25322M-2141</v>
          </cell>
          <cell r="D22110" t="str">
            <v>ATORNILLADOR FIJO 0.9MM CROSS</v>
          </cell>
        </row>
        <row r="22111">
          <cell r="C22111" t="str">
            <v>25301M-2161</v>
          </cell>
          <cell r="D22111" t="str">
            <v>MEDIDOR DE PROFUNDIDAD 0.9MM</v>
          </cell>
        </row>
        <row r="22112">
          <cell r="C22112" t="str">
            <v>25301M-2171</v>
          </cell>
          <cell r="D22112" t="str">
            <v>PINZA SOSTENER Y POSICIONAR PLACAS 0.9MM</v>
          </cell>
        </row>
        <row r="22113">
          <cell r="C22113" t="str">
            <v>25301M-2181</v>
          </cell>
          <cell r="D22113" t="str">
            <v>ALICATE ADERER DE 0.9MM</v>
          </cell>
        </row>
        <row r="22114">
          <cell r="C22114" t="str">
            <v>25301M-2191</v>
          </cell>
          <cell r="D22114" t="str">
            <v>GUIA Y STOP AJUSTABLE PARA BROCA 0.9MM</v>
          </cell>
        </row>
        <row r="22115">
          <cell r="C22115" t="str">
            <v>25102NS-3MA-200-06</v>
          </cell>
          <cell r="D22115" t="str">
            <v>MALLA 3D DE 20 * 20 CM</v>
          </cell>
        </row>
        <row r="22116">
          <cell r="C22116" t="str">
            <v>25301M-2110</v>
          </cell>
          <cell r="D22116" t="str">
            <v>PINZA CORTA PLACAS TRES SISTEMAS 0.9/1.5/2.0MM</v>
          </cell>
        </row>
        <row r="22117">
          <cell r="C22117" t="str">
            <v>25322M-2112</v>
          </cell>
          <cell r="D22117" t="str">
            <v>ATORNILLADOR MODUS HEXADRIVE 1.5MM</v>
          </cell>
        </row>
        <row r="22118">
          <cell r="C22118" t="str">
            <v>25322M-2113</v>
          </cell>
          <cell r="D22118" t="str">
            <v>ATORNILLADOR MODUS HEXADRIVE 2.0MM</v>
          </cell>
        </row>
        <row r="22119">
          <cell r="C22119" t="str">
            <v>25322M-2102</v>
          </cell>
          <cell r="D22119" t="str">
            <v>ATORNILLADOR 1.5MM CON MECANISMO CROSS</v>
          </cell>
        </row>
        <row r="22120">
          <cell r="C22120" t="str">
            <v>25322M-2103</v>
          </cell>
          <cell r="D22120" t="str">
            <v>ATORNILLADOR 2.0 CON MECANISMO CROSS</v>
          </cell>
        </row>
        <row r="22121">
          <cell r="C22121" t="str">
            <v>25322M-2142</v>
          </cell>
          <cell r="D22121" t="str">
            <v>ATORNILLADOR FIJO 1.5MM CROSS</v>
          </cell>
        </row>
        <row r="22122">
          <cell r="C22122" t="str">
            <v>25322M-2143</v>
          </cell>
          <cell r="D22122" t="str">
            <v>ATORNILLADOR FIJO 2.0MM CROSS</v>
          </cell>
        </row>
        <row r="22123">
          <cell r="C22123" t="str">
            <v>25301M-2162</v>
          </cell>
          <cell r="D22123" t="str">
            <v>MEDIDOR DE PROFUNDIDAD 1.5MM</v>
          </cell>
        </row>
        <row r="22124">
          <cell r="C22124" t="str">
            <v>25301M-2163</v>
          </cell>
          <cell r="D22124" t="str">
            <v>MEDIDOR DE PROFUNDIDAD 2.0MM</v>
          </cell>
        </row>
        <row r="22125">
          <cell r="C22125" t="str">
            <v>25301M-2172</v>
          </cell>
          <cell r="D22125" t="str">
            <v>PINZA SOSTENER Y POSICIONAR PLACAS 1.5MM</v>
          </cell>
        </row>
        <row r="22126">
          <cell r="C22126" t="str">
            <v>25301M-2173</v>
          </cell>
          <cell r="D22126" t="str">
            <v>PINZA SOSTENER Y POSICIONAR PLACAS 2.0MM</v>
          </cell>
        </row>
        <row r="22127">
          <cell r="C22127" t="str">
            <v>25301M-2182</v>
          </cell>
          <cell r="D22127" t="str">
            <v>ALICATE ADERER DE 1.5MM</v>
          </cell>
        </row>
        <row r="22128">
          <cell r="C22128" t="str">
            <v>25301M-2183</v>
          </cell>
          <cell r="D22128" t="str">
            <v>ALICATE ADERER DE 2.0MM</v>
          </cell>
        </row>
        <row r="22129">
          <cell r="C22129" t="str">
            <v>25323M-2192</v>
          </cell>
          <cell r="D22129" t="str">
            <v>GUIA Y STOP AJUSTABLE PARA BROCA 1.5MM</v>
          </cell>
        </row>
        <row r="22130">
          <cell r="C22130" t="str">
            <v>25323M-2193</v>
          </cell>
          <cell r="D22130" t="str">
            <v>GUIA Y STOP AJUSTABLE PARA BROCA 2.0MM</v>
          </cell>
        </row>
        <row r="22131">
          <cell r="C22131" t="str">
            <v>25301M-2100</v>
          </cell>
          <cell r="D22131" t="str">
            <v>PINZA PARA DOBLAR PLACAS PUNTA PLANA</v>
          </cell>
        </row>
        <row r="22132">
          <cell r="C22132" t="str">
            <v>25301M-2120</v>
          </cell>
          <cell r="D22132" t="str">
            <v>PINZA PARA TORNILLOS CON SEGURO</v>
          </cell>
        </row>
        <row r="22133">
          <cell r="C22133" t="str">
            <v>25301M-2130</v>
          </cell>
          <cell r="D22133" t="str">
            <v>PINZA PARA PLACAS CON SEGURO</v>
          </cell>
        </row>
        <row r="22134">
          <cell r="C22134" t="str">
            <v>25301M-0000</v>
          </cell>
          <cell r="D22134" t="str">
            <v>PINZA PARA TRANSPORTAR PLACAS</v>
          </cell>
        </row>
        <row r="22135">
          <cell r="C22135" t="str">
            <v>25301M-2150</v>
          </cell>
          <cell r="D22135" t="str">
            <v>PINZA PARA DOBLAR PLACAS CON PIN TRES SIST.</v>
          </cell>
        </row>
        <row r="22136">
          <cell r="C22136" t="str">
            <v>25301M-2180</v>
          </cell>
          <cell r="D22136" t="str">
            <v>PINZA PARA DOBLAR PLACAS 90º GRADOS</v>
          </cell>
        </row>
        <row r="22137">
          <cell r="C22137" t="str">
            <v>25301M-2190</v>
          </cell>
          <cell r="D22137" t="str">
            <v>PINZA DE REDUCCION</v>
          </cell>
        </row>
        <row r="22138">
          <cell r="C22138" t="str">
            <v>25201PZA.AR Y AL</v>
          </cell>
          <cell r="D22138" t="str">
            <v>PINZA PARA CORTAR ARCOS Y ALAMBRE</v>
          </cell>
        </row>
        <row r="22139">
          <cell r="C22139" t="str">
            <v>25201P.PTAAG</v>
          </cell>
          <cell r="D22139" t="str">
            <v>PINZA PORTA AGUJAS</v>
          </cell>
        </row>
        <row r="22140">
          <cell r="C22140" t="str">
            <v>25323M-2203</v>
          </cell>
          <cell r="D22140" t="str">
            <v>GUIA TRANSBUCAL (4PIEZAS)</v>
          </cell>
        </row>
        <row r="22141">
          <cell r="C22141" t="str">
            <v>25301M-2240</v>
          </cell>
          <cell r="D22141" t="str">
            <v>DISECTOR LUNIATSCHEK</v>
          </cell>
        </row>
        <row r="22142">
          <cell r="C22142" t="str">
            <v>25301M-2210</v>
          </cell>
          <cell r="D22142" t="str">
            <v>TIJERA PARA EQUIPO MAXILOFACIAL</v>
          </cell>
        </row>
        <row r="22143">
          <cell r="C22143" t="str">
            <v>25201RG.MMT</v>
          </cell>
          <cell r="D22143" t="str">
            <v>REGLA MILIMETRICA</v>
          </cell>
        </row>
        <row r="22144">
          <cell r="C22144" t="str">
            <v>25301ELEV.DIG</v>
          </cell>
          <cell r="D22144" t="str">
            <v>ELEVADOR DE DIGMAN</v>
          </cell>
        </row>
        <row r="22145">
          <cell r="C22145" t="str">
            <v>253016590.06</v>
          </cell>
          <cell r="D22145" t="str">
            <v>ELEVADOR DE PERIOSTIO PEQUEÑO</v>
          </cell>
        </row>
        <row r="22146">
          <cell r="C22146" t="str">
            <v>25201DG001</v>
          </cell>
          <cell r="D22146" t="str">
            <v>DESIMPACTADOR DE GIRAR</v>
          </cell>
        </row>
        <row r="22147">
          <cell r="C22147" t="str">
            <v>25305M-6302</v>
          </cell>
          <cell r="D22147" t="str">
            <v>CONTENEDOR PARA IMPLANTES 1.5MM</v>
          </cell>
        </row>
        <row r="22148">
          <cell r="C22148" t="str">
            <v>25305M-6303</v>
          </cell>
          <cell r="D22148" t="str">
            <v>CONTENEDOR PARA IMPLANTES 2.0MM</v>
          </cell>
        </row>
        <row r="22149">
          <cell r="C22149" t="str">
            <v>25305M-6301</v>
          </cell>
          <cell r="D22149" t="str">
            <v>CONTENEDOR PARA IMPLANTES 0.9MM</v>
          </cell>
        </row>
        <row r="22150">
          <cell r="C22150" t="str">
            <v>25305M-6100</v>
          </cell>
          <cell r="D22150" t="str">
            <v>CONTENEDOR ESTERILIZABLE VARIO LARGO</v>
          </cell>
        </row>
        <row r="22151">
          <cell r="C22151" t="str">
            <v>25305M-6160</v>
          </cell>
          <cell r="D22151" t="str">
            <v>TAPA BANDEJA ESTERILIZABLE VARIO LARGA</v>
          </cell>
        </row>
        <row r="22152">
          <cell r="C22152" t="str">
            <v>25305M-6150</v>
          </cell>
          <cell r="D22152" t="str">
            <v>BANDEJA ESTERILIZABLE VARIO LARGA</v>
          </cell>
        </row>
        <row r="22153">
          <cell r="C22153" t="str">
            <v>25305M-6200</v>
          </cell>
          <cell r="D22153" t="str">
            <v>SOPORTE METALICO VARIO LARGO</v>
          </cell>
        </row>
        <row r="22154">
          <cell r="C22154" t="str">
            <v>2511884-02950</v>
          </cell>
          <cell r="D22154" t="str">
            <v>ARCOS DE ERICK</v>
          </cell>
        </row>
        <row r="22155">
          <cell r="C22155" t="str">
            <v>2511881AA20</v>
          </cell>
          <cell r="D22155" t="str">
            <v>ALAMBRE DE ACERO 2.0MM * METRO</v>
          </cell>
        </row>
        <row r="22156">
          <cell r="C22156" t="str">
            <v>25102M-4426</v>
          </cell>
          <cell r="D22156" t="str">
            <v>MALLA VARIO DE (0.9-1.5-2.0MM) EN TITANIO</v>
          </cell>
        </row>
        <row r="22157">
          <cell r="C22157" t="str">
            <v>25102M-4422</v>
          </cell>
          <cell r="D22157" t="str">
            <v>MALLA DE 1.5MM EN TITANIO</v>
          </cell>
        </row>
        <row r="22158">
          <cell r="C22158" t="str">
            <v>25102NS-3MA-100-06</v>
          </cell>
          <cell r="D22158" t="str">
            <v>MALLA 3D DE 10 * 9.5 CM</v>
          </cell>
        </row>
        <row r="22159">
          <cell r="C22159" t="str">
            <v>25102M-4200</v>
          </cell>
          <cell r="D22159" t="str">
            <v>PLACA 2 H RECTA P/ X LARGO</v>
          </cell>
        </row>
        <row r="22160">
          <cell r="C22160" t="str">
            <v>25102M-4202</v>
          </cell>
          <cell r="D22160" t="str">
            <v>PLACA 4 H RECTA S/P</v>
          </cell>
        </row>
        <row r="22161">
          <cell r="C22161" t="str">
            <v>25102M-4220</v>
          </cell>
          <cell r="D22161" t="str">
            <v>PLACA 4 H RECTA P/M</v>
          </cell>
        </row>
        <row r="22162">
          <cell r="C22162" t="str">
            <v>25102M-4222</v>
          </cell>
          <cell r="D22162" t="str">
            <v>PLACA 4 H RECTA P/L</v>
          </cell>
        </row>
        <row r="22163">
          <cell r="C22163" t="str">
            <v>25102M-4204</v>
          </cell>
          <cell r="D22163" t="str">
            <v>PLACA 8 H RECTA S/P</v>
          </cell>
        </row>
        <row r="22164">
          <cell r="C22164" t="str">
            <v>25102M-4288</v>
          </cell>
          <cell r="D22164" t="str">
            <v>PLACA 16 H RECTA S/P SISTEMA 1.5MM</v>
          </cell>
        </row>
        <row r="22165">
          <cell r="C22165" t="str">
            <v>25102M-4230</v>
          </cell>
          <cell r="D22165" t="str">
            <v>PLACA EN L IZQUIERD 4 H P/M</v>
          </cell>
        </row>
        <row r="22166">
          <cell r="C22166" t="str">
            <v>25102M-4232</v>
          </cell>
          <cell r="D22166" t="str">
            <v>PLACA EN L DERECHA 4 H P/M</v>
          </cell>
        </row>
        <row r="22167">
          <cell r="C22167" t="str">
            <v>25102M-4234</v>
          </cell>
          <cell r="D22167" t="str">
            <v>PLACA EN L IZQU. 4 H P/X-LARGO</v>
          </cell>
        </row>
        <row r="22168">
          <cell r="C22168" t="str">
            <v>25102M-4236</v>
          </cell>
          <cell r="D22168" t="str">
            <v>PLACA EN L DER. 4 H P/X-LARGO</v>
          </cell>
        </row>
        <row r="22169">
          <cell r="C22169" t="str">
            <v>25102M-4260</v>
          </cell>
          <cell r="D22169" t="str">
            <v>PLACA ORBITAL 6 H</v>
          </cell>
        </row>
        <row r="22170">
          <cell r="C22170" t="str">
            <v>25102M-4218</v>
          </cell>
          <cell r="D22170" t="str">
            <v>PLACA ORBITAL 8 H</v>
          </cell>
        </row>
        <row r="22171">
          <cell r="C22171" t="str">
            <v>25102M-4216</v>
          </cell>
          <cell r="D22171" t="str">
            <v>PLACA EN T 7 H S/P</v>
          </cell>
        </row>
        <row r="22172">
          <cell r="C22172" t="str">
            <v>25102M-4242</v>
          </cell>
          <cell r="D22172" t="str">
            <v>PLACA EN Y 5 H P/M</v>
          </cell>
        </row>
        <row r="22173">
          <cell r="C22173" t="str">
            <v>25102M-4248</v>
          </cell>
          <cell r="D22173" t="str">
            <v>PLACA EN X 6 H P/M</v>
          </cell>
        </row>
        <row r="22174">
          <cell r="C22174" t="str">
            <v>25102M-4250</v>
          </cell>
          <cell r="D22174" t="str">
            <v>PLACA EN X 6 H P/L</v>
          </cell>
        </row>
        <row r="22175">
          <cell r="C22175" t="str">
            <v>25102M-4254</v>
          </cell>
          <cell r="D22175" t="str">
            <v>PLACA EN H 7 H S/P</v>
          </cell>
        </row>
        <row r="22176">
          <cell r="C22176" t="str">
            <v>25102M-4272</v>
          </cell>
          <cell r="D22176" t="str">
            <v>PLACA 3D 6 H 1.5MM</v>
          </cell>
        </row>
        <row r="22177">
          <cell r="C22177" t="str">
            <v>25102M-4274</v>
          </cell>
          <cell r="D22177" t="str">
            <v>PLACA 3D 8 H 1.5MM</v>
          </cell>
        </row>
        <row r="22178">
          <cell r="C22178" t="str">
            <v>25102M-4430</v>
          </cell>
          <cell r="D22178" t="str">
            <v>PLACA PISO ORBITA PEQUEÑA DE 1.5MM</v>
          </cell>
        </row>
        <row r="22179">
          <cell r="C22179" t="str">
            <v>25102M-4432</v>
          </cell>
          <cell r="D22179" t="str">
            <v>PLACA PISO ORBITA GRANDE DE 1.5MM</v>
          </cell>
        </row>
        <row r="22180">
          <cell r="C22180" t="str">
            <v>25103M-5120.03</v>
          </cell>
          <cell r="D22180" t="str">
            <v>TORNILLO CROSS 1.5MM X 03MM</v>
          </cell>
        </row>
        <row r="22181">
          <cell r="C22181" t="str">
            <v>25103M-5120.04</v>
          </cell>
          <cell r="D22181" t="str">
            <v>TORNILLO CROSS 1.5MM X 04MM</v>
          </cell>
        </row>
        <row r="22182">
          <cell r="C22182" t="str">
            <v>25103M-5223.04</v>
          </cell>
          <cell r="D22182" t="str">
            <v>TORNILLO HEXADRIVE 1.5 X 04MM SPEEDTIP</v>
          </cell>
        </row>
        <row r="22183">
          <cell r="C22183" t="str">
            <v>25103M-5120.05</v>
          </cell>
          <cell r="D22183" t="str">
            <v>TORNILLO CROSS 1.5MM X 05MM</v>
          </cell>
        </row>
        <row r="22184">
          <cell r="C22184" t="str">
            <v>25103M-5223.05</v>
          </cell>
          <cell r="D22184" t="str">
            <v>TORNILLO HEXADRIVE 1.5 X 05MM SPEEDTIP</v>
          </cell>
        </row>
        <row r="22185">
          <cell r="C22185" t="str">
            <v>25103M-5120.06</v>
          </cell>
          <cell r="D22185" t="str">
            <v>TORNILLO CROSS 1.5MM X 06MM</v>
          </cell>
        </row>
        <row r="22186">
          <cell r="C22186" t="str">
            <v>25103M-5223.06</v>
          </cell>
          <cell r="D22186" t="str">
            <v>TORNILLO HEXADRIVE 1.5 X 06MM SPEEDTIP</v>
          </cell>
        </row>
        <row r="22187">
          <cell r="C22187" t="str">
            <v>25103M-5120.07</v>
          </cell>
          <cell r="D22187" t="str">
            <v>TORNILLO CROSS 1.5MM X 07MM</v>
          </cell>
        </row>
        <row r="22188">
          <cell r="C22188" t="str">
            <v>25103M-5120.08</v>
          </cell>
          <cell r="D22188" t="str">
            <v>TORNILLO CROSS 1.5MM X 08MM</v>
          </cell>
        </row>
        <row r="22189">
          <cell r="C22189" t="str">
            <v>25103M-5120.10</v>
          </cell>
          <cell r="D22189" t="str">
            <v>TORNILLO CROSS 1.5MM X 10MM</v>
          </cell>
        </row>
        <row r="22190">
          <cell r="C22190" t="str">
            <v>25103M-5120.12</v>
          </cell>
          <cell r="D22190" t="str">
            <v>TORNILLO CROSS 1.5MM X 12MM</v>
          </cell>
        </row>
        <row r="22191">
          <cell r="C22191" t="str">
            <v>25103M-5120.14</v>
          </cell>
          <cell r="D22191" t="str">
            <v>TORNILLO CROSS 1.5MM X 14MM</v>
          </cell>
        </row>
        <row r="22192">
          <cell r="C22192" t="str">
            <v>25103M-5120.16</v>
          </cell>
          <cell r="D22192" t="str">
            <v>TORNILLO CROSS 1.5MM X 16MM</v>
          </cell>
        </row>
        <row r="22193">
          <cell r="C22193" t="str">
            <v>25103M-5130.05</v>
          </cell>
          <cell r="D22193" t="str">
            <v>TORNILLO CROSS 1.8MM X 05MM</v>
          </cell>
        </row>
        <row r="22194">
          <cell r="C22194" t="str">
            <v>25103M-5130.07</v>
          </cell>
          <cell r="D22194" t="str">
            <v>TORNILLO CROSS 1.8MM X 07MM</v>
          </cell>
        </row>
        <row r="22195">
          <cell r="C22195" t="str">
            <v>25206M-3172</v>
          </cell>
          <cell r="D22195" t="str">
            <v>BROCA DIA 1.1 * 05 * 50MM LARGO</v>
          </cell>
        </row>
        <row r="22196">
          <cell r="C22196" t="str">
            <v>25206M-3212</v>
          </cell>
          <cell r="D22196" t="str">
            <v>BROCA DIA 1.2 * 09 * 50MM LARGO</v>
          </cell>
        </row>
        <row r="22197">
          <cell r="C22197" t="str">
            <v>25206M-3252</v>
          </cell>
          <cell r="D22197" t="str">
            <v>BROCA DIA 1.25 * 16 * 93MM LARGO</v>
          </cell>
        </row>
        <row r="22198">
          <cell r="C22198" t="str">
            <v>25201F701</v>
          </cell>
          <cell r="D22198" t="str">
            <v>FRESA 701</v>
          </cell>
        </row>
        <row r="22199">
          <cell r="C22199" t="str">
            <v>25102M-4894</v>
          </cell>
          <cell r="D22199" t="str">
            <v>PLACA CONDILAR DELTA 2.0 X 4H</v>
          </cell>
        </row>
        <row r="22200">
          <cell r="C22200" t="str">
            <v>25102M-4318</v>
          </cell>
          <cell r="D22200" t="str">
            <v>PLACA 4 H RECTA S/P</v>
          </cell>
        </row>
        <row r="22201">
          <cell r="C22201" t="str">
            <v>25102M-4300</v>
          </cell>
          <cell r="D22201" t="str">
            <v>PLACA 4 H RECTA P/M</v>
          </cell>
        </row>
        <row r="22202">
          <cell r="C22202" t="str">
            <v>25102M-4320</v>
          </cell>
          <cell r="D22202" t="str">
            <v>PLACA 4 H RECTA P/L</v>
          </cell>
        </row>
        <row r="22203">
          <cell r="C22203" t="str">
            <v>25102M-4322</v>
          </cell>
          <cell r="D22203" t="str">
            <v>PLACA 6 H RECTA S/P</v>
          </cell>
        </row>
        <row r="22204">
          <cell r="C22204" t="str">
            <v>25102M-4302</v>
          </cell>
          <cell r="D22204" t="str">
            <v>PLACA 8 H RECTA S/P</v>
          </cell>
        </row>
        <row r="22205">
          <cell r="C22205" t="str">
            <v>25102M-4326</v>
          </cell>
          <cell r="D22205" t="str">
            <v>PLACA 16 H RECTA S/P SISTEMA 2.0MM</v>
          </cell>
        </row>
        <row r="22206">
          <cell r="C22206" t="str">
            <v>25102M-4304</v>
          </cell>
          <cell r="D22206" t="str">
            <v>PLACA EN L IZQUIERD 4 H P/M</v>
          </cell>
        </row>
        <row r="22207">
          <cell r="C22207" t="str">
            <v>25102M-4306</v>
          </cell>
          <cell r="D22207" t="str">
            <v>PLACA EN L DERECHA 4 H P/M</v>
          </cell>
        </row>
        <row r="22208">
          <cell r="C22208" t="str">
            <v>25102M-4308</v>
          </cell>
          <cell r="D22208" t="str">
            <v>PLACA EN L IZQUIERD 4 H P/L</v>
          </cell>
        </row>
        <row r="22209">
          <cell r="C22209" t="str">
            <v>25102M-4310</v>
          </cell>
          <cell r="D22209" t="str">
            <v>PLACA EN L DERECHA 4 H P/L</v>
          </cell>
        </row>
        <row r="22210">
          <cell r="C22210" t="str">
            <v>25102M-4312</v>
          </cell>
          <cell r="D22210" t="str">
            <v>PLACA EN T 5 H P/M</v>
          </cell>
        </row>
        <row r="22211">
          <cell r="C22211" t="str">
            <v>25102M-4334</v>
          </cell>
          <cell r="D22211" t="str">
            <v>PLACA EN Y 5 H S/P</v>
          </cell>
        </row>
        <row r="22212">
          <cell r="C22212" t="str">
            <v>25102M-4336</v>
          </cell>
          <cell r="D22212" t="str">
            <v>PLACA EN Y 5 H P/L</v>
          </cell>
        </row>
        <row r="22213">
          <cell r="C22213" t="str">
            <v>25102M-4338</v>
          </cell>
          <cell r="D22213" t="str">
            <v>PLACA EN X 6 H S/P</v>
          </cell>
        </row>
        <row r="22214">
          <cell r="C22214" t="str">
            <v>25102M-4316</v>
          </cell>
          <cell r="D22214" t="str">
            <v>PLACA EN X 6 H P/M</v>
          </cell>
        </row>
        <row r="22215">
          <cell r="C22215" t="str">
            <v>25102M-4342</v>
          </cell>
          <cell r="D22215" t="str">
            <v>PLACA EN H 7 H S/P</v>
          </cell>
        </row>
        <row r="22216">
          <cell r="C22216" t="str">
            <v>25102M-4346</v>
          </cell>
          <cell r="D22216" t="str">
            <v>PLACA ORBITAL 8 H</v>
          </cell>
        </row>
        <row r="22217">
          <cell r="C22217" t="str">
            <v>25102M-4376</v>
          </cell>
          <cell r="D22217" t="str">
            <v>PLACA AUTO COMPRESION ZIGOMATICA</v>
          </cell>
        </row>
        <row r="22218">
          <cell r="C22218" t="str">
            <v>25102M-4700</v>
          </cell>
          <cell r="D22218" t="str">
            <v>PLACA 4 H RECTA P/M BAJO PERFIL</v>
          </cell>
        </row>
        <row r="22219">
          <cell r="C22219" t="str">
            <v>25102M-4720</v>
          </cell>
          <cell r="D22219" t="str">
            <v>PLACA 4 H RECTA P/L BAJO PERFIL</v>
          </cell>
        </row>
        <row r="22220">
          <cell r="C22220" t="str">
            <v>25102M-4722</v>
          </cell>
          <cell r="D22220" t="str">
            <v>PLACA 6 H RECTA S/P BAJO PERFIL</v>
          </cell>
        </row>
        <row r="22221">
          <cell r="C22221" t="str">
            <v>25102M-4702</v>
          </cell>
          <cell r="D22221" t="str">
            <v>PLACA 8 H RECTA S/P BAJO PERFIL</v>
          </cell>
        </row>
        <row r="22222">
          <cell r="C22222" t="str">
            <v>25102M-4708</v>
          </cell>
          <cell r="D22222" t="str">
            <v>PLACA L IZQ. 4 H P/L BAJO PERFIL</v>
          </cell>
        </row>
        <row r="22223">
          <cell r="C22223" t="str">
            <v>25102M-4710</v>
          </cell>
          <cell r="D22223" t="str">
            <v>PLACA L DER. 4 H P/L BAJO PERFIL</v>
          </cell>
        </row>
        <row r="22224">
          <cell r="C22224" t="str">
            <v>25102M-4390</v>
          </cell>
          <cell r="D22224" t="str">
            <v>PLACA PENCILBONE 8 H BARRIL 6MM</v>
          </cell>
        </row>
        <row r="22225">
          <cell r="C22225" t="str">
            <v>25102M-4394</v>
          </cell>
          <cell r="D22225" t="str">
            <v>PLACA PENCILBONE 10 H BARRIL 12MM</v>
          </cell>
        </row>
        <row r="22226">
          <cell r="C22226" t="str">
            <v>25102M-4838</v>
          </cell>
          <cell r="D22226" t="str">
            <v>PLACA EN X 6 H S/P BAJO PERFIL</v>
          </cell>
        </row>
        <row r="22227">
          <cell r="C22227" t="str">
            <v>25102M-4816</v>
          </cell>
          <cell r="D22227" t="str">
            <v>PLACA EN X 6 H P/M BAJO PERFIL</v>
          </cell>
        </row>
        <row r="22228">
          <cell r="C22228" t="str">
            <v>25102M-4840</v>
          </cell>
          <cell r="D22228" t="str">
            <v>PLACA EN X 6 H P/L BAJO PERFIL</v>
          </cell>
        </row>
        <row r="22229">
          <cell r="C22229" t="str">
            <v>25102M-4836</v>
          </cell>
          <cell r="D22229" t="str">
            <v>PLACA EN Y 5 H P/L BAJO PERFIL</v>
          </cell>
        </row>
        <row r="22230">
          <cell r="C22230" t="str">
            <v>25102M-4358</v>
          </cell>
          <cell r="D22230" t="str">
            <v>PLACA 3D 2.0 * 6 H</v>
          </cell>
        </row>
        <row r="22231">
          <cell r="C22231" t="str">
            <v>25102M-4360</v>
          </cell>
          <cell r="D22231" t="str">
            <v>PLACA 3D 2.0 * 8 H</v>
          </cell>
        </row>
        <row r="22232">
          <cell r="C22232" t="str">
            <v>25103M-5140.04</v>
          </cell>
          <cell r="D22232" t="str">
            <v>TORNILLO CROSS 2.0MM X 04MM</v>
          </cell>
        </row>
        <row r="22233">
          <cell r="C22233" t="str">
            <v>25103M-5140.05</v>
          </cell>
          <cell r="D22233" t="str">
            <v>TORNILLO CROSS 2.0MM X 05MM</v>
          </cell>
        </row>
        <row r="22234">
          <cell r="C22234" t="str">
            <v>25103M-5243.05</v>
          </cell>
          <cell r="D22234" t="str">
            <v>TORNILLO HEXADRIVE 2.0 X 05MM SPEED TIP</v>
          </cell>
        </row>
        <row r="22235">
          <cell r="C22235" t="str">
            <v>25103M-5140.06</v>
          </cell>
          <cell r="D22235" t="str">
            <v>TORNILLO CROSS 2.0MM X 06MM</v>
          </cell>
        </row>
        <row r="22236">
          <cell r="C22236" t="str">
            <v>25103M-5140.07</v>
          </cell>
          <cell r="D22236" t="str">
            <v>TORNILLO CROSS 2.0MM X 07MM</v>
          </cell>
        </row>
        <row r="22237">
          <cell r="C22237" t="str">
            <v>25103M-5243.07</v>
          </cell>
          <cell r="D22237" t="str">
            <v>TORNILLO HEXADRIVE 2.0 X 07MM SPEED TIP</v>
          </cell>
        </row>
        <row r="22238">
          <cell r="C22238" t="str">
            <v>25103M-5140.09</v>
          </cell>
          <cell r="D22238" t="str">
            <v>TORNILLO CROSS 2.0MM X 09MM</v>
          </cell>
        </row>
        <row r="22239">
          <cell r="C22239" t="str">
            <v>25103M-5243.09</v>
          </cell>
          <cell r="D22239" t="str">
            <v>TORNILLO HEXADRIVE 2.0 X 09MM SPEED TIP</v>
          </cell>
        </row>
        <row r="22240">
          <cell r="C22240" t="str">
            <v>25103M-5140.11</v>
          </cell>
          <cell r="D22240" t="str">
            <v>TORNILLO CROSS 2.0MM X 11MM</v>
          </cell>
        </row>
        <row r="22241">
          <cell r="C22241" t="str">
            <v>25103M-5243.11</v>
          </cell>
          <cell r="D22241" t="str">
            <v>TORNILLO HEXADRIVE 2.0 X 11MM SPEED TIP</v>
          </cell>
        </row>
        <row r="22242">
          <cell r="C22242" t="str">
            <v>25103M-5140.13</v>
          </cell>
          <cell r="D22242" t="str">
            <v>TORNILLO CROSS 2.0MM X 13MM</v>
          </cell>
        </row>
        <row r="22243">
          <cell r="C22243" t="str">
            <v>25103M-5243.13</v>
          </cell>
          <cell r="D22243" t="str">
            <v>TORNILLO HEXADRIVE 2.0 X 13MM SPEED TIP</v>
          </cell>
        </row>
        <row r="22244">
          <cell r="C22244" t="str">
            <v>25103M-5140.15</v>
          </cell>
          <cell r="D22244" t="str">
            <v>TORNILLO CROSS 2.0MM X 15MM</v>
          </cell>
        </row>
        <row r="22245">
          <cell r="C22245" t="str">
            <v>25103M-5140.17</v>
          </cell>
          <cell r="D22245" t="str">
            <v>TORNILLO CROSS 2.0MM X 17MM</v>
          </cell>
        </row>
        <row r="22246">
          <cell r="C22246" t="str">
            <v>25103M-5140.19</v>
          </cell>
          <cell r="D22246" t="str">
            <v>TORNILLO CROSS 2.0MM X 19MM</v>
          </cell>
        </row>
        <row r="22247">
          <cell r="C22247" t="str">
            <v>25103M-5150.05</v>
          </cell>
          <cell r="D22247" t="str">
            <v>TORNILLO CROSS 2.3MM X 05MM</v>
          </cell>
        </row>
        <row r="22248">
          <cell r="C22248" t="str">
            <v>25103M-5150.07</v>
          </cell>
          <cell r="D22248" t="str">
            <v>TORNILLO CROSS 2.3MM X 07MM</v>
          </cell>
        </row>
        <row r="22249">
          <cell r="C22249" t="str">
            <v>25103M-5150.09</v>
          </cell>
          <cell r="D22249" t="str">
            <v>TORNILLO CROSS 2.3MM X 09MM</v>
          </cell>
        </row>
        <row r="22250">
          <cell r="C22250" t="str">
            <v>25206M-3173</v>
          </cell>
          <cell r="D22250" t="str">
            <v>BROCA DIA 1.5 * 07 * 50MM LARGO</v>
          </cell>
        </row>
        <row r="22251">
          <cell r="C22251" t="str">
            <v>25206M-3113</v>
          </cell>
          <cell r="D22251" t="str">
            <v>BROCA DIA 1.5 * 10 * 84MM LARGO</v>
          </cell>
        </row>
        <row r="22252">
          <cell r="C22252" t="str">
            <v>25206M-3203</v>
          </cell>
          <cell r="D22252" t="str">
            <v>BROCA DIA 1.6 * 20 * 93MM LARGO</v>
          </cell>
        </row>
        <row r="22253">
          <cell r="C22253" t="str">
            <v>25201F702</v>
          </cell>
          <cell r="D22253" t="str">
            <v>FRESA 702</v>
          </cell>
        </row>
        <row r="22254">
          <cell r="C22254" t="str">
            <v>25201FRDA</v>
          </cell>
          <cell r="D22254" t="str">
            <v>FRESA REDONDA</v>
          </cell>
        </row>
        <row r="22255">
          <cell r="C22255" t="str">
            <v>25201S47-105</v>
          </cell>
          <cell r="D22255" t="str">
            <v>FRESA DE LINDERMAN DIA 1.5 X 10 X 55MM CORTA</v>
          </cell>
        </row>
        <row r="22256">
          <cell r="C22256" t="str">
            <v>2520122-S1808</v>
          </cell>
          <cell r="D22256" t="str">
            <v>FRESA DE LINDERMAN DIA 1.5 x 20 x 67MM LARGA</v>
          </cell>
        </row>
        <row r="22257">
          <cell r="C22257" t="str">
            <v>2520114-S0903</v>
          </cell>
          <cell r="D22257" t="str">
            <v>FRESA REDONDA 4MM X 44,5MM LARGO</v>
          </cell>
        </row>
        <row r="22258">
          <cell r="C22258" t="str">
            <v>2520115-S1101</v>
          </cell>
          <cell r="D22258" t="str">
            <v>FRESA CONICA 6MM X 48MM LARGO</v>
          </cell>
        </row>
        <row r="22259">
          <cell r="C22259" t="str">
            <v>2520116-S1201</v>
          </cell>
          <cell r="D22259" t="str">
            <v>FRESA REDONDA 6MM X 48MM LARGO</v>
          </cell>
        </row>
        <row r="22260">
          <cell r="C22260" t="str">
            <v>25102M-4100</v>
          </cell>
          <cell r="D22260" t="str">
            <v>PLACA 02 H RECTA C/P</v>
          </cell>
        </row>
        <row r="22261">
          <cell r="C22261" t="str">
            <v>25102M-4102</v>
          </cell>
          <cell r="D22261" t="str">
            <v>PLACA 04 H RECTA S/P</v>
          </cell>
        </row>
        <row r="22262">
          <cell r="C22262" t="str">
            <v>25102M-4104</v>
          </cell>
          <cell r="D22262" t="str">
            <v>PLACA 08 H RECTA S/P</v>
          </cell>
        </row>
        <row r="22263">
          <cell r="C22263" t="str">
            <v>25102M-4106</v>
          </cell>
          <cell r="D22263" t="str">
            <v>PLACA 16 H RECTA S/P SISTEMA 0.9MM</v>
          </cell>
        </row>
        <row r="22264">
          <cell r="C22264" t="str">
            <v>25102M-4108</v>
          </cell>
          <cell r="D22264" t="str">
            <v>PLACA EN L IZQUIERD 5 H S/P</v>
          </cell>
        </row>
        <row r="22265">
          <cell r="C22265" t="str">
            <v>25102M-4110</v>
          </cell>
          <cell r="D22265" t="str">
            <v>PLACA EN L DERECHA 5 H S/P</v>
          </cell>
        </row>
        <row r="22266">
          <cell r="C22266" t="str">
            <v>25102M-4130</v>
          </cell>
          <cell r="D22266" t="str">
            <v>PLACA EN L IZQUIERD 8 H S/P</v>
          </cell>
        </row>
        <row r="22267">
          <cell r="C22267" t="str">
            <v>25102M-4132</v>
          </cell>
          <cell r="D22267" t="str">
            <v>PLACA EN L DERECHA 8 H S/P</v>
          </cell>
        </row>
        <row r="22268">
          <cell r="C22268" t="str">
            <v>25102M-4144</v>
          </cell>
          <cell r="D22268" t="str">
            <v>PLACA EN X 6 H S/P</v>
          </cell>
        </row>
        <row r="22269">
          <cell r="C22269" t="str">
            <v>25102M-4114</v>
          </cell>
          <cell r="D22269" t="str">
            <v>PLACA EN Y 7 H S/P</v>
          </cell>
        </row>
        <row r="22270">
          <cell r="C22270" t="str">
            <v>25102M-4136</v>
          </cell>
          <cell r="D22270" t="str">
            <v>PLACA EN T 6 H S/P</v>
          </cell>
        </row>
        <row r="22271">
          <cell r="C22271" t="str">
            <v>25102M-4138</v>
          </cell>
          <cell r="D22271" t="str">
            <v>PLACA EN T 7 H S/P</v>
          </cell>
        </row>
        <row r="22272">
          <cell r="C22272" t="str">
            <v>25102M-4146</v>
          </cell>
          <cell r="D22272" t="str">
            <v>PLACA EN X 7 H S/P</v>
          </cell>
        </row>
        <row r="22273">
          <cell r="C22273" t="str">
            <v>25102M-4116</v>
          </cell>
          <cell r="D22273" t="str">
            <v>PLACA EN X 8 H S/P</v>
          </cell>
        </row>
        <row r="22274">
          <cell r="C22274" t="str">
            <v>25102M-4148</v>
          </cell>
          <cell r="D22274" t="str">
            <v>PLACA EN H 7 H S/P</v>
          </cell>
        </row>
        <row r="22275">
          <cell r="C22275" t="str">
            <v>25102M-4150</v>
          </cell>
          <cell r="D22275" t="str">
            <v>PLACA EN H 11 H S/P</v>
          </cell>
        </row>
        <row r="22276">
          <cell r="C22276" t="str">
            <v>25102M-4118</v>
          </cell>
          <cell r="D22276" t="str">
            <v>PLACA ORBITAL 6 H</v>
          </cell>
        </row>
        <row r="22277">
          <cell r="C22277" t="str">
            <v>25102M-4154</v>
          </cell>
          <cell r="D22277" t="str">
            <v>PLACA ORBITAL 8 H</v>
          </cell>
        </row>
        <row r="22278">
          <cell r="C22278" t="str">
            <v>25102M-4168</v>
          </cell>
          <cell r="D22278" t="str">
            <v>PLACA 3D 8 H 0.9MM</v>
          </cell>
        </row>
        <row r="22279">
          <cell r="C22279" t="str">
            <v>25103M-5100.03</v>
          </cell>
          <cell r="D22279" t="str">
            <v>TORNILLO CROSS 0.9MM X 03MM</v>
          </cell>
        </row>
        <row r="22280">
          <cell r="C22280" t="str">
            <v>25103M-5100.04</v>
          </cell>
          <cell r="D22280" t="str">
            <v>TORNILLO CROSS 0.9MM X 04MM</v>
          </cell>
        </row>
        <row r="22281">
          <cell r="C22281" t="str">
            <v>25103M-5100.05</v>
          </cell>
          <cell r="D22281" t="str">
            <v>TORNILLO CROSS 0.9MM X 05MM</v>
          </cell>
        </row>
        <row r="22282">
          <cell r="C22282" t="str">
            <v>25103M-5100.06</v>
          </cell>
          <cell r="D22282" t="str">
            <v>TORNILLO CROSS 0.9MM X 06MM</v>
          </cell>
        </row>
        <row r="22283">
          <cell r="C22283" t="str">
            <v>25103M-5100.07</v>
          </cell>
          <cell r="D22283" t="str">
            <v>TORNILLO CROSS 0.9MM X 07MM</v>
          </cell>
        </row>
        <row r="22284">
          <cell r="C22284" t="str">
            <v>25103M-5110.03</v>
          </cell>
          <cell r="D22284" t="str">
            <v>TORNILLO CROSS 1.2MM X 03MM</v>
          </cell>
        </row>
        <row r="22285">
          <cell r="C22285" t="str">
            <v>25103M-5110.05</v>
          </cell>
          <cell r="D22285" t="str">
            <v>TORNILLO CROSS 1.2MM X 05MM</v>
          </cell>
        </row>
        <row r="22286">
          <cell r="C22286" t="str">
            <v>25103M-5110.06</v>
          </cell>
          <cell r="D22286" t="str">
            <v>TORNILLO CROSS 1.2MM X 06MM</v>
          </cell>
        </row>
        <row r="22287">
          <cell r="C22287" t="str">
            <v>25206M-3231</v>
          </cell>
          <cell r="D22287" t="str">
            <v>BROCA DIA 0.7 * 05 * 50MM LARGO</v>
          </cell>
        </row>
        <row r="22288">
          <cell r="C22288" t="str">
            <v>25206M-3301</v>
          </cell>
          <cell r="D22288" t="str">
            <v>BROCA DIA 0.75 * 08 * 50MM LARGO</v>
          </cell>
        </row>
        <row r="22289">
          <cell r="C22289" t="str">
            <v>25206M-3311</v>
          </cell>
          <cell r="D22289" t="str">
            <v>BROCA DIA 0.75 * 12 * 93MM LARGO</v>
          </cell>
        </row>
        <row r="22290">
          <cell r="C22290" t="str">
            <v>25322M-2101</v>
          </cell>
          <cell r="D22290" t="str">
            <v>ATORNILLADOR 0.9MM CON MECANISMO CROSS</v>
          </cell>
        </row>
        <row r="22291">
          <cell r="C22291" t="str">
            <v>25322M-2141</v>
          </cell>
          <cell r="D22291" t="str">
            <v>ATORNILLADOR FIJO 0.9MM CROSS</v>
          </cell>
        </row>
        <row r="22292">
          <cell r="C22292" t="str">
            <v>25301M-2161</v>
          </cell>
          <cell r="D22292" t="str">
            <v>MEDIDOR DE PROFUNDIDAD 0.9MM</v>
          </cell>
        </row>
        <row r="22293">
          <cell r="C22293" t="str">
            <v>25301M-2171</v>
          </cell>
          <cell r="D22293" t="str">
            <v>PINZA SOSTENER Y POSICIONAR PLACAS 0.9MM</v>
          </cell>
        </row>
        <row r="22294">
          <cell r="C22294" t="str">
            <v>25301M-2181</v>
          </cell>
          <cell r="D22294" t="str">
            <v>ALICATE ADERER DE 0.9MM</v>
          </cell>
        </row>
        <row r="22295">
          <cell r="C22295" t="str">
            <v>25301M-2191</v>
          </cell>
          <cell r="D22295" t="str">
            <v>GUIA Y STOP AJUSTABLE PARA BROCA 0.9MM</v>
          </cell>
        </row>
        <row r="22296">
          <cell r="C22296" t="str">
            <v>25102NS-3MA-200-06</v>
          </cell>
          <cell r="D22296" t="str">
            <v>MALLA 3D DE 20 * 20 CM</v>
          </cell>
        </row>
        <row r="22297">
          <cell r="C22297" t="str">
            <v>25301M-2110</v>
          </cell>
          <cell r="D22297" t="str">
            <v>PINZA CORTA PLACAS TRES SISTEMAS 0.9/1.5/2.0MM</v>
          </cell>
        </row>
        <row r="22298">
          <cell r="C22298" t="str">
            <v>25322M-2112</v>
          </cell>
          <cell r="D22298" t="str">
            <v>ATORNILLADOR MODUS HEXADRIVE 1.5MM</v>
          </cell>
        </row>
        <row r="22299">
          <cell r="C22299" t="str">
            <v>25322M-2113</v>
          </cell>
          <cell r="D22299" t="str">
            <v>ATORNILLADOR MODUS HEXADRIVE 2.0MM</v>
          </cell>
        </row>
        <row r="22300">
          <cell r="C22300" t="str">
            <v>25301M-2162</v>
          </cell>
          <cell r="D22300" t="str">
            <v>MEDIDOR DE PROFUNDIDAD 1.5MM</v>
          </cell>
        </row>
        <row r="22301">
          <cell r="C22301" t="str">
            <v>25301M-2163</v>
          </cell>
          <cell r="D22301" t="str">
            <v>MEDIDOR DE PROFUNDIDAD 2.0MM</v>
          </cell>
        </row>
        <row r="22302">
          <cell r="C22302" t="str">
            <v>25301M-2172</v>
          </cell>
          <cell r="D22302" t="str">
            <v>PINZA SOSTENER Y POSICIONAR PLACAS 1.5MM</v>
          </cell>
        </row>
        <row r="22303">
          <cell r="C22303" t="str">
            <v>25301M-2173</v>
          </cell>
          <cell r="D22303" t="str">
            <v>PINZA SOSTENER Y POSICIONAR PLACAS 2.0MM</v>
          </cell>
        </row>
        <row r="22304">
          <cell r="C22304" t="str">
            <v>25301M-2182</v>
          </cell>
          <cell r="D22304" t="str">
            <v>ALICATE ADERER DE 1.5MM</v>
          </cell>
        </row>
        <row r="22305">
          <cell r="C22305" t="str">
            <v>25301M-2183</v>
          </cell>
          <cell r="D22305" t="str">
            <v>ALICATE ADERER DE 2.0MM</v>
          </cell>
        </row>
        <row r="22306">
          <cell r="C22306" t="str">
            <v>25323M-2192</v>
          </cell>
          <cell r="D22306" t="str">
            <v>GUIA Y STOP AJUSTABLE PARA BROCA 1.5MM</v>
          </cell>
        </row>
        <row r="22307">
          <cell r="C22307" t="str">
            <v>25323M-2193</v>
          </cell>
          <cell r="D22307" t="str">
            <v>GUIA Y STOP AJUSTABLE PARA BROCA 2.0MM</v>
          </cell>
        </row>
        <row r="22308">
          <cell r="C22308" t="str">
            <v>25301M-2100</v>
          </cell>
          <cell r="D22308" t="str">
            <v>PINZA PARA DOBLAR PLACAS PUNTA PLANA</v>
          </cell>
        </row>
        <row r="22309">
          <cell r="C22309" t="str">
            <v>25301M-2120</v>
          </cell>
          <cell r="D22309" t="str">
            <v>PINZA PARA TORNILLOS CON SEGURO</v>
          </cell>
        </row>
        <row r="22310">
          <cell r="C22310" t="str">
            <v>25301M-2130</v>
          </cell>
          <cell r="D22310" t="str">
            <v>PINZA PARA PLACAS CON SEGURO</v>
          </cell>
        </row>
        <row r="22311">
          <cell r="C22311" t="str">
            <v>25301M-0000</v>
          </cell>
          <cell r="D22311" t="str">
            <v>PINZA PARA TRANSPORTAR PLACAS</v>
          </cell>
        </row>
        <row r="22312">
          <cell r="C22312" t="str">
            <v>25301M-2150</v>
          </cell>
          <cell r="D22312" t="str">
            <v>PINZA PARA DOBLAR PLACAS CON PIN TRES SIST.</v>
          </cell>
        </row>
        <row r="22313">
          <cell r="C22313" t="str">
            <v>25301M-2180</v>
          </cell>
          <cell r="D22313" t="str">
            <v>PINZA PARA DOBLAR PLACAS 90º GRADOS</v>
          </cell>
        </row>
        <row r="22314">
          <cell r="C22314" t="str">
            <v>25301M-2190</v>
          </cell>
          <cell r="D22314" t="str">
            <v>PINZA DE REDUCCION</v>
          </cell>
        </row>
        <row r="22315">
          <cell r="C22315" t="str">
            <v>25201PZA.AR Y AL</v>
          </cell>
          <cell r="D22315" t="str">
            <v>PINZA PARA CORTAR ARCOS Y ALAMBRE</v>
          </cell>
        </row>
        <row r="22316">
          <cell r="C22316" t="str">
            <v>25201P.PTAAG</v>
          </cell>
          <cell r="D22316" t="str">
            <v>PINZA PORTA AGUJAS</v>
          </cell>
        </row>
        <row r="22317">
          <cell r="C22317" t="str">
            <v>25323M-2203</v>
          </cell>
          <cell r="D22317" t="str">
            <v>GUIA TRANSBUCAL (4PIEZAS)</v>
          </cell>
        </row>
        <row r="22318">
          <cell r="C22318" t="str">
            <v>25301M-2240</v>
          </cell>
          <cell r="D22318" t="str">
            <v>DISECTOR LUNIATSCHEK</v>
          </cell>
        </row>
        <row r="22319">
          <cell r="C22319" t="str">
            <v>25301M-2210</v>
          </cell>
          <cell r="D22319" t="str">
            <v>TIJERA PARA EQUIPO MAXILOFACIAL</v>
          </cell>
        </row>
        <row r="22320">
          <cell r="C22320" t="str">
            <v>25201RG.MMT</v>
          </cell>
          <cell r="D22320" t="str">
            <v>REGLA MILIMETRICA</v>
          </cell>
        </row>
        <row r="22321">
          <cell r="C22321" t="str">
            <v>25301ELEV.DIG</v>
          </cell>
          <cell r="D22321" t="str">
            <v>ELEVADOR DE DIGMAN</v>
          </cell>
        </row>
        <row r="22322">
          <cell r="C22322" t="str">
            <v>253016590.06</v>
          </cell>
          <cell r="D22322" t="str">
            <v>ELEVADOR DE PERIOSTIO PEQUEÑO</v>
          </cell>
        </row>
        <row r="22323">
          <cell r="C22323" t="str">
            <v>25201DG001</v>
          </cell>
          <cell r="D22323" t="str">
            <v>DESIMPACTADOR DE GIRAR</v>
          </cell>
        </row>
        <row r="22324">
          <cell r="C22324" t="str">
            <v>25305M-6302</v>
          </cell>
          <cell r="D22324" t="str">
            <v>CONTENEDOR PARA IMPLANTES 1.5MM</v>
          </cell>
        </row>
        <row r="22325">
          <cell r="C22325" t="str">
            <v>25305M-6303</v>
          </cell>
          <cell r="D22325" t="str">
            <v>CONTENEDOR PARA IMPLANTES 2.0MM</v>
          </cell>
        </row>
        <row r="22326">
          <cell r="C22326" t="str">
            <v>25305M-6301</v>
          </cell>
          <cell r="D22326" t="str">
            <v>CONTENEDOR PARA IMPLANTES 0.9MM</v>
          </cell>
        </row>
        <row r="22327">
          <cell r="C22327" t="str">
            <v>25305M-6100</v>
          </cell>
          <cell r="D22327" t="str">
            <v>CONTENEDOR ESTERILIZABLE VARIO LARGO</v>
          </cell>
        </row>
        <row r="22328">
          <cell r="C22328" t="str">
            <v>25305M-6160</v>
          </cell>
          <cell r="D22328" t="str">
            <v>TAPA BANDEJA ESTERILIZABLE VARIO LARGA</v>
          </cell>
        </row>
        <row r="22329">
          <cell r="C22329" t="str">
            <v>25305M-6150</v>
          </cell>
          <cell r="D22329" t="str">
            <v>BANDEJA ESTERILIZABLE VARIO LARGA</v>
          </cell>
        </row>
        <row r="22330">
          <cell r="C22330" t="str">
            <v>25305M-6200</v>
          </cell>
          <cell r="D22330" t="str">
            <v>SOPORTE METALICO VARIO LARGO</v>
          </cell>
        </row>
        <row r="22331">
          <cell r="C22331" t="str">
            <v>25322M-2102</v>
          </cell>
          <cell r="D22331" t="str">
            <v>ATORNILLADOR 1.5MM CON MECANISMO CROSS</v>
          </cell>
        </row>
        <row r="22332">
          <cell r="C22332" t="str">
            <v>25322M-2103</v>
          </cell>
          <cell r="D22332" t="str">
            <v>ATORNILLADOR 2.0 CON MECANISMO CROSS</v>
          </cell>
        </row>
        <row r="22333">
          <cell r="C22333" t="str">
            <v>25322M-2142</v>
          </cell>
          <cell r="D22333" t="str">
            <v>ATORNILLADOR FIJO 1.5MM CROSS</v>
          </cell>
        </row>
        <row r="22334">
          <cell r="C22334" t="str">
            <v>25322M-2143</v>
          </cell>
          <cell r="D22334" t="str">
            <v>ATORNILLADOR FIJO 2.0MM CROSS</v>
          </cell>
        </row>
        <row r="22335">
          <cell r="C22335" t="str">
            <v>2511884-02950</v>
          </cell>
          <cell r="D22335" t="str">
            <v>ARCOS DE ERICK</v>
          </cell>
        </row>
        <row r="22336">
          <cell r="C22336" t="str">
            <v>2511881AA20</v>
          </cell>
          <cell r="D22336" t="str">
            <v>ALAMBRE DE ACERO 2.0MM * METRO</v>
          </cell>
        </row>
        <row r="22337">
          <cell r="C22337" t="str">
            <v>25102M-4426</v>
          </cell>
          <cell r="D22337" t="str">
            <v>MALLA VARIO DE (0.9-1.5-2.0MM) EN TITANIO</v>
          </cell>
        </row>
        <row r="22338">
          <cell r="C22338" t="str">
            <v>25102M-4422</v>
          </cell>
          <cell r="D22338" t="str">
            <v>MALLA DE 1.5MM EN TITANIO</v>
          </cell>
        </row>
        <row r="22339">
          <cell r="C22339" t="str">
            <v>25102NS-3MA-100-06</v>
          </cell>
          <cell r="D22339" t="str">
            <v>MALLA 3D DE 10 * 9.5 CM</v>
          </cell>
        </row>
        <row r="22340">
          <cell r="C22340" t="str">
            <v>25102NS-3MA-200-06</v>
          </cell>
          <cell r="D22340" t="str">
            <v>MALLA 3D DE 20 * 20 CM</v>
          </cell>
        </row>
        <row r="22341">
          <cell r="C22341" t="str">
            <v>25102M-4200</v>
          </cell>
          <cell r="D22341" t="str">
            <v>PLACA 2 H RECTA P/ X LARGO</v>
          </cell>
        </row>
        <row r="22342">
          <cell r="C22342" t="str">
            <v>25102M-4202</v>
          </cell>
          <cell r="D22342" t="str">
            <v>PLACA 4 H RECTA S/P</v>
          </cell>
        </row>
        <row r="22343">
          <cell r="C22343" t="str">
            <v>25102M-4220</v>
          </cell>
          <cell r="D22343" t="str">
            <v>PLACA 4 H RECTA P/M</v>
          </cell>
        </row>
        <row r="22344">
          <cell r="C22344" t="str">
            <v>25102M-4222</v>
          </cell>
          <cell r="D22344" t="str">
            <v>PLACA 4 H RECTA P/L</v>
          </cell>
        </row>
        <row r="22345">
          <cell r="C22345" t="str">
            <v>25102M-4204</v>
          </cell>
          <cell r="D22345" t="str">
            <v>PLACA 8 H RECTA S/P</v>
          </cell>
        </row>
        <row r="22346">
          <cell r="C22346" t="str">
            <v>25102M-4288</v>
          </cell>
          <cell r="D22346" t="str">
            <v>PLACA 16 H RECTA S/P SISTEMA 1.5MM</v>
          </cell>
        </row>
        <row r="22347">
          <cell r="C22347" t="str">
            <v>25102M-4230</v>
          </cell>
          <cell r="D22347" t="str">
            <v>PLACA EN L IZQUIERD 4 H P/M</v>
          </cell>
        </row>
        <row r="22348">
          <cell r="C22348" t="str">
            <v>25102M-4232</v>
          </cell>
          <cell r="D22348" t="str">
            <v>PLACA EN L DERECHA 4 H P/M</v>
          </cell>
        </row>
        <row r="22349">
          <cell r="C22349" t="str">
            <v>25102M-4234</v>
          </cell>
          <cell r="D22349" t="str">
            <v>PLACA EN L IZQU. 4 H P/X-LARGO</v>
          </cell>
        </row>
        <row r="22350">
          <cell r="C22350" t="str">
            <v>25102M-4236</v>
          </cell>
          <cell r="D22350" t="str">
            <v>PLACA EN L DER. 4 H P/X-LARGO</v>
          </cell>
        </row>
        <row r="22351">
          <cell r="C22351" t="str">
            <v>25102M-4260</v>
          </cell>
          <cell r="D22351" t="str">
            <v>PLACA ORBITAL 6 H</v>
          </cell>
        </row>
        <row r="22352">
          <cell r="C22352" t="str">
            <v>25102M-4218</v>
          </cell>
          <cell r="D22352" t="str">
            <v>PLACA ORBITAL 8 H</v>
          </cell>
        </row>
        <row r="22353">
          <cell r="C22353" t="str">
            <v>25102M-4216</v>
          </cell>
          <cell r="D22353" t="str">
            <v>PLACA EN T 7 H S/P</v>
          </cell>
        </row>
        <row r="22354">
          <cell r="C22354" t="str">
            <v>25102M-4242</v>
          </cell>
          <cell r="D22354" t="str">
            <v>PLACA EN Y 5 H P/M</v>
          </cell>
        </row>
        <row r="22355">
          <cell r="C22355" t="str">
            <v>25102M-4248</v>
          </cell>
          <cell r="D22355" t="str">
            <v>PLACA EN X 6 H P/M</v>
          </cell>
        </row>
        <row r="22356">
          <cell r="C22356" t="str">
            <v>25102M-4250</v>
          </cell>
          <cell r="D22356" t="str">
            <v>PLACA EN X 6 H P/L</v>
          </cell>
        </row>
        <row r="22357">
          <cell r="C22357" t="str">
            <v>25102M-4254</v>
          </cell>
          <cell r="D22357" t="str">
            <v>PLACA EN H 7 H S/P</v>
          </cell>
        </row>
        <row r="22358">
          <cell r="C22358" t="str">
            <v>25102M-4272</v>
          </cell>
          <cell r="D22358" t="str">
            <v>PLACA 3D 6 H 1.5MM</v>
          </cell>
        </row>
        <row r="22359">
          <cell r="C22359" t="str">
            <v>25102M-4274</v>
          </cell>
          <cell r="D22359" t="str">
            <v>PLACA 3D 8 H 1.5MM</v>
          </cell>
        </row>
        <row r="22360">
          <cell r="C22360" t="str">
            <v>25102M-4430</v>
          </cell>
          <cell r="D22360" t="str">
            <v>PLACA PISO ORBITA PEQUEÑA DE 1.5MM</v>
          </cell>
        </row>
        <row r="22361">
          <cell r="C22361" t="str">
            <v>25102M-4432</v>
          </cell>
          <cell r="D22361" t="str">
            <v>PLACA PISO ORBITA GRANDE DE 1.5MM</v>
          </cell>
        </row>
        <row r="22362">
          <cell r="C22362" t="str">
            <v>25103M-5120.03</v>
          </cell>
          <cell r="D22362" t="str">
            <v>TORNILLO CROSS 1.5MM X 03MM</v>
          </cell>
        </row>
        <row r="22363">
          <cell r="C22363" t="str">
            <v>25103M-5120.04</v>
          </cell>
          <cell r="D22363" t="str">
            <v>TORNILLO CROSS 1.5MM X 04MM</v>
          </cell>
        </row>
        <row r="22364">
          <cell r="C22364" t="str">
            <v>25103M-5223.04</v>
          </cell>
          <cell r="D22364" t="str">
            <v>TORNILLO HEXADRIVE 1.5 X 04MM SPEEDTIP</v>
          </cell>
        </row>
        <row r="22365">
          <cell r="C22365" t="str">
            <v>25103M-5120.05</v>
          </cell>
          <cell r="D22365" t="str">
            <v>TORNILLO CROSS 1.5MM X 05MM</v>
          </cell>
        </row>
        <row r="22366">
          <cell r="C22366" t="str">
            <v>25103M-5223.05</v>
          </cell>
          <cell r="D22366" t="str">
            <v>TORNILLO HEXADRIVE 1.5 X 05MM SPEEDTIP</v>
          </cell>
        </row>
        <row r="22367">
          <cell r="C22367" t="str">
            <v>25103M-5120.06</v>
          </cell>
          <cell r="D22367" t="str">
            <v>TORNILLO CROSS 1.5MM X 06MM</v>
          </cell>
        </row>
        <row r="22368">
          <cell r="C22368" t="str">
            <v>25103M-5223.06</v>
          </cell>
          <cell r="D22368" t="str">
            <v>TORNILLO HEXADRIVE 1.5 X 06MM SPEEDTIP</v>
          </cell>
        </row>
        <row r="22369">
          <cell r="C22369" t="str">
            <v>25103M-5120.07</v>
          </cell>
          <cell r="D22369" t="str">
            <v>TORNILLO CROSS 1.5MM X 07MM</v>
          </cell>
        </row>
        <row r="22370">
          <cell r="C22370" t="str">
            <v>25103M-5120.08</v>
          </cell>
          <cell r="D22370" t="str">
            <v>TORNILLO CROSS 1.5MM X 08MM</v>
          </cell>
        </row>
        <row r="22371">
          <cell r="C22371" t="str">
            <v>25103M-5120.10</v>
          </cell>
          <cell r="D22371" t="str">
            <v>TORNILLO CROSS 1.5MM X 10MM</v>
          </cell>
        </row>
        <row r="22372">
          <cell r="C22372" t="str">
            <v>25103M-5120.12</v>
          </cell>
          <cell r="D22372" t="str">
            <v>TORNILLO CROSS 1.5MM X 12MM</v>
          </cell>
        </row>
        <row r="22373">
          <cell r="C22373" t="str">
            <v>25103M-5120.14</v>
          </cell>
          <cell r="D22373" t="str">
            <v>TORNILLO CROSS 1.5MM X 14MM</v>
          </cell>
        </row>
        <row r="22374">
          <cell r="C22374" t="str">
            <v>25103M-5120.16</v>
          </cell>
          <cell r="D22374" t="str">
            <v>TORNILLO CROSS 1.5MM X 16MM</v>
          </cell>
        </row>
        <row r="22375">
          <cell r="C22375" t="str">
            <v>25103M-5130.05</v>
          </cell>
          <cell r="D22375" t="str">
            <v>TORNILLO CROSS 1.8MM X 05MM</v>
          </cell>
        </row>
        <row r="22376">
          <cell r="C22376" t="str">
            <v>25103M-5130.07</v>
          </cell>
          <cell r="D22376" t="str">
            <v>TORNILLO CROSS 1.8MM X 07MM</v>
          </cell>
        </row>
        <row r="22377">
          <cell r="C22377" t="str">
            <v>25206M-3172</v>
          </cell>
          <cell r="D22377" t="str">
            <v>BROCA DIA 1.1 * 05 * 50MM LARGO</v>
          </cell>
        </row>
        <row r="22378">
          <cell r="C22378" t="str">
            <v>25206M-3212</v>
          </cell>
          <cell r="D22378" t="str">
            <v>BROCA DIA 1.2 * 09 * 50MM LARGO</v>
          </cell>
        </row>
        <row r="22379">
          <cell r="C22379" t="str">
            <v>25206M-3252</v>
          </cell>
          <cell r="D22379" t="str">
            <v>BROCA DIA 1.25 * 16 * 93MM LARGO</v>
          </cell>
        </row>
        <row r="22380">
          <cell r="C22380" t="str">
            <v>25201F701</v>
          </cell>
          <cell r="D22380" t="str">
            <v>FRESA 701</v>
          </cell>
        </row>
        <row r="22381">
          <cell r="C22381" t="str">
            <v>25102M-4894</v>
          </cell>
          <cell r="D22381" t="str">
            <v>PLACA CONDILAR DELTA 2.0 X 4H</v>
          </cell>
        </row>
        <row r="22382">
          <cell r="C22382" t="str">
            <v>25102M-4318</v>
          </cell>
          <cell r="D22382" t="str">
            <v>PLACA 4 H RECTA S/P</v>
          </cell>
        </row>
        <row r="22383">
          <cell r="C22383" t="str">
            <v>25102M-4300</v>
          </cell>
          <cell r="D22383" t="str">
            <v>PLACA 4 H RECTA P/M</v>
          </cell>
        </row>
        <row r="22384">
          <cell r="C22384" t="str">
            <v>25102M-4320</v>
          </cell>
          <cell r="D22384" t="str">
            <v>PLACA 4 H RECTA P/L</v>
          </cell>
        </row>
        <row r="22385">
          <cell r="C22385" t="str">
            <v>25102M-4322</v>
          </cell>
          <cell r="D22385" t="str">
            <v>PLACA 6 H RECTA S/P</v>
          </cell>
        </row>
        <row r="22386">
          <cell r="C22386" t="str">
            <v>25102M-4302</v>
          </cell>
          <cell r="D22386" t="str">
            <v>PLACA 8 H RECTA S/P</v>
          </cell>
        </row>
        <row r="22387">
          <cell r="C22387" t="str">
            <v>25102M-4326</v>
          </cell>
          <cell r="D22387" t="str">
            <v>PLACA 16 H RECTA S/P SISTEMA 2.0MM</v>
          </cell>
        </row>
        <row r="22388">
          <cell r="C22388" t="str">
            <v>25102M-4304</v>
          </cell>
          <cell r="D22388" t="str">
            <v>PLACA EN L IZQUIERD 4 H P/M</v>
          </cell>
        </row>
        <row r="22389">
          <cell r="C22389" t="str">
            <v>25102M-4306</v>
          </cell>
          <cell r="D22389" t="str">
            <v>PLACA EN L DERECHA 4 H P/M</v>
          </cell>
        </row>
        <row r="22390">
          <cell r="C22390" t="str">
            <v>25102M-4308</v>
          </cell>
          <cell r="D22390" t="str">
            <v>PLACA EN L IZQUIERD 4 H P/L</v>
          </cell>
        </row>
        <row r="22391">
          <cell r="C22391" t="str">
            <v>25102M-4310</v>
          </cell>
          <cell r="D22391" t="str">
            <v>PLACA EN L DERECHA 4 H P/L</v>
          </cell>
        </row>
        <row r="22392">
          <cell r="C22392" t="str">
            <v>25102M-4312</v>
          </cell>
          <cell r="D22392" t="str">
            <v>PLACA EN T 5 H P/M</v>
          </cell>
        </row>
        <row r="22393">
          <cell r="C22393" t="str">
            <v>25102M-4334</v>
          </cell>
          <cell r="D22393" t="str">
            <v>PLACA EN Y 5 H S/P</v>
          </cell>
        </row>
        <row r="22394">
          <cell r="C22394" t="str">
            <v>25102M-4336</v>
          </cell>
          <cell r="D22394" t="str">
            <v>PLACA EN Y 5 H P/L</v>
          </cell>
        </row>
        <row r="22395">
          <cell r="C22395" t="str">
            <v>25102M-4338</v>
          </cell>
          <cell r="D22395" t="str">
            <v>PLACA EN X 6 H S/P</v>
          </cell>
        </row>
        <row r="22396">
          <cell r="C22396" t="str">
            <v>25102M-4316</v>
          </cell>
          <cell r="D22396" t="str">
            <v>PLACA EN X 6 H P/M</v>
          </cell>
        </row>
        <row r="22397">
          <cell r="C22397" t="str">
            <v>25102M-4342</v>
          </cell>
          <cell r="D22397" t="str">
            <v>PLACA EN H 7 H S/P</v>
          </cell>
        </row>
        <row r="22398">
          <cell r="C22398" t="str">
            <v>25102M-4346</v>
          </cell>
          <cell r="D22398" t="str">
            <v>PLACA ORBITAL 8 H</v>
          </cell>
        </row>
        <row r="22399">
          <cell r="C22399" t="str">
            <v>25102M-4376</v>
          </cell>
          <cell r="D22399" t="str">
            <v>PLACA AUTO COMPRESION ZIGOMATICA</v>
          </cell>
        </row>
        <row r="22400">
          <cell r="C22400" t="str">
            <v>25102M-4700</v>
          </cell>
          <cell r="D22400" t="str">
            <v>PLACA 4 H RECTA P/M BAJO PERFIL</v>
          </cell>
        </row>
        <row r="22401">
          <cell r="C22401" t="str">
            <v>25102M-4720</v>
          </cell>
          <cell r="D22401" t="str">
            <v>PLACA 4 H RECTA P/L BAJO PERFIL</v>
          </cell>
        </row>
        <row r="22402">
          <cell r="C22402" t="str">
            <v>25102M-4722</v>
          </cell>
          <cell r="D22402" t="str">
            <v>PLACA 6 H RECTA S/P BAJO PERFIL</v>
          </cell>
        </row>
        <row r="22403">
          <cell r="C22403" t="str">
            <v>25102M-4702</v>
          </cell>
          <cell r="D22403" t="str">
            <v>PLACA 8 H RECTA S/P BAJO PERFIL</v>
          </cell>
        </row>
        <row r="22404">
          <cell r="C22404" t="str">
            <v>25102M-4708</v>
          </cell>
          <cell r="D22404" t="str">
            <v>PLACA L IZQ. 4 H P/L BAJO PERFIL</v>
          </cell>
        </row>
        <row r="22405">
          <cell r="C22405" t="str">
            <v>25102M-4710</v>
          </cell>
          <cell r="D22405" t="str">
            <v>PLACA L DER. 4 H P/L BAJO PERFIL</v>
          </cell>
        </row>
        <row r="22406">
          <cell r="C22406" t="str">
            <v>25102M-4390</v>
          </cell>
          <cell r="D22406" t="str">
            <v>PLACA PENCILBONE 8 H BARRIL 6MM</v>
          </cell>
        </row>
        <row r="22407">
          <cell r="C22407" t="str">
            <v>25102M-4394</v>
          </cell>
          <cell r="D22407" t="str">
            <v>PLACA PENCILBONE 10 H BARRIL 12MM</v>
          </cell>
        </row>
        <row r="22408">
          <cell r="C22408" t="str">
            <v>25102M-4838</v>
          </cell>
          <cell r="D22408" t="str">
            <v>PLACA EN X 6 H S/P BAJO PERFIL</v>
          </cell>
        </row>
        <row r="22409">
          <cell r="C22409" t="str">
            <v>25102M-4816</v>
          </cell>
          <cell r="D22409" t="str">
            <v>PLACA EN X 6 H P/M BAJO PERFIL</v>
          </cell>
        </row>
        <row r="22410">
          <cell r="C22410" t="str">
            <v>25102M-4840</v>
          </cell>
          <cell r="D22410" t="str">
            <v>PLACA EN X 6 H P/L BAJO PERFIL</v>
          </cell>
        </row>
        <row r="22411">
          <cell r="C22411" t="str">
            <v>25102M-4836</v>
          </cell>
          <cell r="D22411" t="str">
            <v>PLACA EN Y 5 H P/L BAJO PERFIL</v>
          </cell>
        </row>
        <row r="22412">
          <cell r="C22412" t="str">
            <v>25102M-4360</v>
          </cell>
          <cell r="D22412" t="str">
            <v>PLACA 3D 2.0 * 8 H</v>
          </cell>
        </row>
        <row r="22413">
          <cell r="C22413" t="str">
            <v>25102M-4852</v>
          </cell>
          <cell r="D22413" t="str">
            <v>PLACA DE FRACMENTOS CONDILADA 2.0*4H</v>
          </cell>
        </row>
        <row r="22414">
          <cell r="C22414" t="str">
            <v>25102M-4854</v>
          </cell>
          <cell r="D22414" t="str">
            <v>PLACA DE FRACMENTOS CONDILADA PRE-CURVA  2.0*4H</v>
          </cell>
        </row>
        <row r="22415">
          <cell r="C22415" t="str">
            <v>25102M-4858</v>
          </cell>
          <cell r="D22415" t="str">
            <v>PLACA DE FRACMENTOS CONDILADA 2.0*9H</v>
          </cell>
        </row>
        <row r="22416">
          <cell r="C22416" t="str">
            <v>25102M-4860</v>
          </cell>
          <cell r="D22416" t="str">
            <v>PLACA DE FRACMENTOS CONDILADA PRE-CURVA  2.0*9H</v>
          </cell>
        </row>
        <row r="22417">
          <cell r="C22417" t="str">
            <v>25103M-5140.04</v>
          </cell>
          <cell r="D22417" t="str">
            <v>TORNILLO CROSS 2.0MM X 04MM</v>
          </cell>
        </row>
        <row r="22418">
          <cell r="C22418" t="str">
            <v>25103M-5140.05</v>
          </cell>
          <cell r="D22418" t="str">
            <v>TORNILLO CROSS 2.0MM X 05MM</v>
          </cell>
        </row>
        <row r="22419">
          <cell r="C22419" t="str">
            <v>25103M-5243.05</v>
          </cell>
          <cell r="D22419" t="str">
            <v>TORNILLO HEXADRIVE 2.0 X 05MM SPEED TIP</v>
          </cell>
        </row>
        <row r="22420">
          <cell r="C22420" t="str">
            <v>25103M-5140.06</v>
          </cell>
          <cell r="D22420" t="str">
            <v>TORNILLO CROSS 2.0MM X 06MM</v>
          </cell>
        </row>
        <row r="22421">
          <cell r="C22421" t="str">
            <v>25103M-5140.07</v>
          </cell>
          <cell r="D22421" t="str">
            <v>TORNILLO CROSS 2.0MM X 07MM</v>
          </cell>
        </row>
        <row r="22422">
          <cell r="C22422" t="str">
            <v>25103M-5243.07</v>
          </cell>
          <cell r="D22422" t="str">
            <v>TORNILLO HEXADRIVE 2.0 X 07MM SPEED TIP</v>
          </cell>
        </row>
        <row r="22423">
          <cell r="C22423" t="str">
            <v>25103M-5140.09</v>
          </cell>
          <cell r="D22423" t="str">
            <v>TORNILLO CROSS 2.0MM X 09MM</v>
          </cell>
        </row>
        <row r="22424">
          <cell r="C22424" t="str">
            <v>25103M-5243.09</v>
          </cell>
          <cell r="D22424" t="str">
            <v>TORNILLO HEXADRIVE 2.0 X 09MM SPEED TIP</v>
          </cell>
        </row>
        <row r="22425">
          <cell r="C22425" t="str">
            <v>25103M-5140.11</v>
          </cell>
          <cell r="D22425" t="str">
            <v>TORNILLO CROSS 2.0MM X 11MM</v>
          </cell>
        </row>
        <row r="22426">
          <cell r="C22426" t="str">
            <v>25103M-5243.11</v>
          </cell>
          <cell r="D22426" t="str">
            <v>TORNILLO HEXADRIVE 2.0 X 11MM SPEED TIP</v>
          </cell>
        </row>
        <row r="22427">
          <cell r="C22427" t="str">
            <v>25103M-5140.13</v>
          </cell>
          <cell r="D22427" t="str">
            <v>TORNILLO CROSS 2.0MM X 13MM</v>
          </cell>
        </row>
        <row r="22428">
          <cell r="C22428" t="str">
            <v>25103M-5243.13</v>
          </cell>
          <cell r="D22428" t="str">
            <v>TORNILLO HEXADRIVE 2.0 X 13MM SPEED TIP</v>
          </cell>
        </row>
        <row r="22429">
          <cell r="C22429" t="str">
            <v>25103M-5140.15</v>
          </cell>
          <cell r="D22429" t="str">
            <v>TORNILLO CROSS 2.0MM X 15MM</v>
          </cell>
        </row>
        <row r="22430">
          <cell r="C22430" t="str">
            <v>25103M-5140.17</v>
          </cell>
          <cell r="D22430" t="str">
            <v>TORNILLO CROSS 2.0MM X 17MM</v>
          </cell>
        </row>
        <row r="22431">
          <cell r="C22431" t="str">
            <v>25103M-5140.19</v>
          </cell>
          <cell r="D22431" t="str">
            <v>TORNILLO CROSS 2.0MM X 19MM</v>
          </cell>
        </row>
        <row r="22432">
          <cell r="C22432" t="str">
            <v>25103M-5150.05</v>
          </cell>
          <cell r="D22432" t="str">
            <v>TORNILLO CROSS 2.3MM X 05MM</v>
          </cell>
        </row>
        <row r="22433">
          <cell r="C22433" t="str">
            <v>25103M-5150.07</v>
          </cell>
          <cell r="D22433" t="str">
            <v>TORNILLO CROSS 2.3MM X 07MM</v>
          </cell>
        </row>
        <row r="22434">
          <cell r="C22434" t="str">
            <v>25103M-5150.09</v>
          </cell>
          <cell r="D22434" t="str">
            <v>TORNILLO CROSS 2.3MM X 09MM</v>
          </cell>
        </row>
        <row r="22435">
          <cell r="C22435" t="str">
            <v>25206M-3173</v>
          </cell>
          <cell r="D22435" t="str">
            <v>BROCA DIA 1.5 * 07 * 50MM LARGO</v>
          </cell>
        </row>
        <row r="22436">
          <cell r="C22436" t="str">
            <v>25206M-3113</v>
          </cell>
          <cell r="D22436" t="str">
            <v>BROCA DIA 1.5 * 10 * 84MM LARGO</v>
          </cell>
        </row>
        <row r="22437">
          <cell r="C22437" t="str">
            <v>25206M-3203</v>
          </cell>
          <cell r="D22437" t="str">
            <v>BROCA DIA 1.6 * 20 * 93MM LARGO</v>
          </cell>
        </row>
        <row r="22438">
          <cell r="C22438" t="str">
            <v>25201F702</v>
          </cell>
          <cell r="D22438" t="str">
            <v>FRESA 702</v>
          </cell>
        </row>
        <row r="22439">
          <cell r="C22439" t="str">
            <v>25201FRDA</v>
          </cell>
          <cell r="D22439" t="str">
            <v>FRESA REDONDA</v>
          </cell>
        </row>
        <row r="22440">
          <cell r="C22440" t="str">
            <v>25201S47-105</v>
          </cell>
          <cell r="D22440" t="str">
            <v>FRESA DE LINDERMAN DIA 1.5 X 10 X 55MM CORTA</v>
          </cell>
        </row>
        <row r="22441">
          <cell r="C22441" t="str">
            <v>2520122-S1808</v>
          </cell>
          <cell r="D22441" t="str">
            <v>FRESA DE LINDERMAN DIA 1.5 x 20 x 67MM LARGA</v>
          </cell>
        </row>
        <row r="22442">
          <cell r="C22442" t="str">
            <v>2520114-S0903</v>
          </cell>
          <cell r="D22442" t="str">
            <v>FRESA REDONDA 4MM X 44,5MM LARGO</v>
          </cell>
        </row>
        <row r="22443">
          <cell r="C22443" t="str">
            <v>2520115-S1101</v>
          </cell>
          <cell r="D22443" t="str">
            <v>FRESA CONICA 6MM X 48MM LARGO</v>
          </cell>
        </row>
        <row r="22444">
          <cell r="C22444" t="str">
            <v>2520116-S1201</v>
          </cell>
          <cell r="D22444" t="str">
            <v>FRESA REDONDA 6MM X 48MM LARGO</v>
          </cell>
        </row>
        <row r="22445">
          <cell r="C22445" t="str">
            <v>25102M-4100</v>
          </cell>
          <cell r="D22445" t="str">
            <v>PLACA 02 H RECTA C/P</v>
          </cell>
        </row>
        <row r="22446">
          <cell r="C22446" t="str">
            <v>25102M-4102</v>
          </cell>
          <cell r="D22446" t="str">
            <v>PLACA 04 H RECTA S/P</v>
          </cell>
        </row>
        <row r="22447">
          <cell r="C22447" t="str">
            <v>25102M-4104</v>
          </cell>
          <cell r="D22447" t="str">
            <v>PLACA 08 H RECTA S/P</v>
          </cell>
        </row>
        <row r="22448">
          <cell r="C22448" t="str">
            <v>25102M-4106</v>
          </cell>
          <cell r="D22448" t="str">
            <v>PLACA 16 H RECTA S/P SISTEMA 0.9MM</v>
          </cell>
        </row>
        <row r="22449">
          <cell r="C22449" t="str">
            <v>25102M-4108</v>
          </cell>
          <cell r="D22449" t="str">
            <v>PLACA EN L IZQUIERD 5 H S/P</v>
          </cell>
        </row>
        <row r="22450">
          <cell r="C22450" t="str">
            <v>25102M-4110</v>
          </cell>
          <cell r="D22450" t="str">
            <v>PLACA EN L DERECHA 5 H S/P</v>
          </cell>
        </row>
        <row r="22451">
          <cell r="C22451" t="str">
            <v>25102M-4130</v>
          </cell>
          <cell r="D22451" t="str">
            <v>PLACA EN L IZQUIERD 8 H S/P</v>
          </cell>
        </row>
        <row r="22452">
          <cell r="C22452" t="str">
            <v>25102M-4132</v>
          </cell>
          <cell r="D22452" t="str">
            <v>PLACA EN L DERECHA 8 H S/P</v>
          </cell>
        </row>
        <row r="22453">
          <cell r="C22453" t="str">
            <v>25102M-4144</v>
          </cell>
          <cell r="D22453" t="str">
            <v>PLACA EN X 6 H S/P</v>
          </cell>
        </row>
        <row r="22454">
          <cell r="C22454" t="str">
            <v>25102M-4114</v>
          </cell>
          <cell r="D22454" t="str">
            <v>PLACA EN Y 7 H S/P</v>
          </cell>
        </row>
        <row r="22455">
          <cell r="C22455" t="str">
            <v>25102M-4136</v>
          </cell>
          <cell r="D22455" t="str">
            <v>PLACA EN T 6 H S/P</v>
          </cell>
        </row>
        <row r="22456">
          <cell r="C22456" t="str">
            <v>25102M-4138</v>
          </cell>
          <cell r="D22456" t="str">
            <v>PLACA EN T 7 H S/P</v>
          </cell>
        </row>
        <row r="22457">
          <cell r="C22457" t="str">
            <v>25102M-4146</v>
          </cell>
          <cell r="D22457" t="str">
            <v>PLACA EN X 7 H S/P</v>
          </cell>
        </row>
        <row r="22458">
          <cell r="C22458" t="str">
            <v>25102M-4116</v>
          </cell>
          <cell r="D22458" t="str">
            <v>PLACA EN X 8 H S/P</v>
          </cell>
        </row>
        <row r="22459">
          <cell r="C22459" t="str">
            <v>25102M-4148</v>
          </cell>
          <cell r="D22459" t="str">
            <v>PLACA EN H 7 H S/P</v>
          </cell>
        </row>
        <row r="22460">
          <cell r="C22460" t="str">
            <v>25102M-4150</v>
          </cell>
          <cell r="D22460" t="str">
            <v>PLACA EN H 11 H S/P</v>
          </cell>
        </row>
        <row r="22461">
          <cell r="C22461" t="str">
            <v>25102M-4118</v>
          </cell>
          <cell r="D22461" t="str">
            <v>PLACA ORBITAL 6 H</v>
          </cell>
        </row>
        <row r="22462">
          <cell r="C22462" t="str">
            <v>25102M-4154</v>
          </cell>
          <cell r="D22462" t="str">
            <v>PLACA ORBITAL 8 H</v>
          </cell>
        </row>
        <row r="22463">
          <cell r="C22463" t="str">
            <v>25102M-4168</v>
          </cell>
          <cell r="D22463" t="str">
            <v>PLACA 3D 8 H 0.9MM</v>
          </cell>
        </row>
        <row r="22464">
          <cell r="C22464" t="str">
            <v>25103M-5100.03</v>
          </cell>
          <cell r="D22464" t="str">
            <v>TORNILLO CROSS 0.9MM X 03MM</v>
          </cell>
        </row>
        <row r="22465">
          <cell r="C22465" t="str">
            <v>25103M-5100.04</v>
          </cell>
          <cell r="D22465" t="str">
            <v>TORNILLO CROSS 0.9MM X 04MM</v>
          </cell>
        </row>
        <row r="22466">
          <cell r="C22466" t="str">
            <v>25103M-5100.05</v>
          </cell>
          <cell r="D22466" t="str">
            <v>TORNILLO CROSS 0.9MM X 05MM</v>
          </cell>
        </row>
        <row r="22467">
          <cell r="C22467" t="str">
            <v>25103M-5100.06</v>
          </cell>
          <cell r="D22467" t="str">
            <v>TORNILLO CROSS 0.9MM X 06MM</v>
          </cell>
        </row>
        <row r="22468">
          <cell r="C22468" t="str">
            <v>25103M-5100.07</v>
          </cell>
          <cell r="D22468" t="str">
            <v>TORNILLO CROSS 0.9MM X 07MM</v>
          </cell>
        </row>
        <row r="22469">
          <cell r="C22469" t="str">
            <v>25103M-5110.03</v>
          </cell>
          <cell r="D22469" t="str">
            <v>TORNILLO CROSS 1.2MM X 03MM</v>
          </cell>
        </row>
        <row r="22470">
          <cell r="C22470" t="str">
            <v>25103M-5110.05</v>
          </cell>
          <cell r="D22470" t="str">
            <v>TORNILLO CROSS 1.2MM X 05MM</v>
          </cell>
        </row>
        <row r="22471">
          <cell r="C22471" t="str">
            <v>25103M-5110.06</v>
          </cell>
          <cell r="D22471" t="str">
            <v>TORNILLO CROSS 1.2MM X 06MM</v>
          </cell>
        </row>
        <row r="22472">
          <cell r="C22472" t="str">
            <v>25206M-3231</v>
          </cell>
          <cell r="D22472" t="str">
            <v>BROCA DIA 0.7 * 05 * 50MM LARGO</v>
          </cell>
        </row>
        <row r="22473">
          <cell r="C22473" t="str">
            <v>25206M-3301</v>
          </cell>
          <cell r="D22473" t="str">
            <v>BROCA DIA 0.75 * 08 * 50MM LARGO</v>
          </cell>
        </row>
        <row r="22474">
          <cell r="C22474" t="str">
            <v>25206M-3311</v>
          </cell>
          <cell r="D22474" t="str">
            <v>BROCA DIA 0.75 * 12 * 93MM LARGO</v>
          </cell>
        </row>
        <row r="22475">
          <cell r="C22475" t="str">
            <v>25322M-2101</v>
          </cell>
          <cell r="D22475" t="str">
            <v>ATORNILLADOR 0.9MM CON MECANISMO CROSS</v>
          </cell>
        </row>
        <row r="22476">
          <cell r="C22476" t="str">
            <v>25322M-2141</v>
          </cell>
          <cell r="D22476" t="str">
            <v>ATORNILLADOR FIJO 0.9MM CROSS</v>
          </cell>
        </row>
        <row r="22477">
          <cell r="C22477" t="str">
            <v>25301M-2161</v>
          </cell>
          <cell r="D22477" t="str">
            <v>MEDIDOR DE PROFUNDIDAD 0.9MM</v>
          </cell>
        </row>
        <row r="22478">
          <cell r="C22478" t="str">
            <v>25301M-2171</v>
          </cell>
          <cell r="D22478" t="str">
            <v>PINZA SOSTENER Y POSICIONAR PLACAS 0.9MM</v>
          </cell>
        </row>
        <row r="22479">
          <cell r="C22479" t="str">
            <v>25301M-2181</v>
          </cell>
          <cell r="D22479" t="str">
            <v>ALICATE ADERER DE 0.9MM</v>
          </cell>
        </row>
        <row r="22480">
          <cell r="C22480" t="str">
            <v>25301M-2191</v>
          </cell>
          <cell r="D22480" t="str">
            <v>GUIA Y STOP AJUSTABLE PARA BROCA 0.9MM</v>
          </cell>
        </row>
        <row r="22481">
          <cell r="C22481" t="str">
            <v>25301M-2110</v>
          </cell>
          <cell r="D22481" t="str">
            <v>PINZA CORTA PLACAS TRES SISTEMAS 0.9/1.5/2.0MM</v>
          </cell>
        </row>
        <row r="22482">
          <cell r="C22482" t="str">
            <v>25322M-2112</v>
          </cell>
          <cell r="D22482" t="str">
            <v>ATORNILLADOR MODUS HEXADRIVE 1.5MM</v>
          </cell>
        </row>
        <row r="22483">
          <cell r="C22483" t="str">
            <v>25322M-2113</v>
          </cell>
          <cell r="D22483" t="str">
            <v>ATORNILLADOR MODUS HEXADRIVE 2.0MM</v>
          </cell>
        </row>
        <row r="22484">
          <cell r="C22484" t="str">
            <v>25322M-2102</v>
          </cell>
          <cell r="D22484" t="str">
            <v>ATORNILLADOR 1.5MM CON MECANISMO CROSS</v>
          </cell>
        </row>
        <row r="22485">
          <cell r="C22485" t="str">
            <v>25322M-2103</v>
          </cell>
          <cell r="D22485" t="str">
            <v>ATORNILLADOR 2.0 CON MECANISMO CROSS</v>
          </cell>
        </row>
        <row r="22486">
          <cell r="C22486" t="str">
            <v>25322M-2142</v>
          </cell>
          <cell r="D22486" t="str">
            <v>ATORNILLADOR FIJO 1.5MM CROSS</v>
          </cell>
        </row>
        <row r="22487">
          <cell r="C22487" t="str">
            <v>25322M-2143</v>
          </cell>
          <cell r="D22487" t="str">
            <v>ATORNILLADOR FIJO 2.0MM CROSS</v>
          </cell>
        </row>
        <row r="22488">
          <cell r="C22488" t="str">
            <v>25301M-2162</v>
          </cell>
          <cell r="D22488" t="str">
            <v>MEDIDOR DE PROFUNDIDAD 1.5MM</v>
          </cell>
        </row>
        <row r="22489">
          <cell r="C22489" t="str">
            <v>25301M-2163</v>
          </cell>
          <cell r="D22489" t="str">
            <v>MEDIDOR DE PROFUNDIDAD 2.0MM</v>
          </cell>
        </row>
        <row r="22490">
          <cell r="C22490" t="str">
            <v>25301M-2172</v>
          </cell>
          <cell r="D22490" t="str">
            <v>PINZA SOSTENER Y POSICIONAR PLACAS 1.5MM</v>
          </cell>
        </row>
        <row r="22491">
          <cell r="C22491" t="str">
            <v>25301M-2173</v>
          </cell>
          <cell r="D22491" t="str">
            <v>PINZA SOSTENER Y POSICIONAR PLACAS 2.0MM</v>
          </cell>
        </row>
        <row r="22492">
          <cell r="C22492" t="str">
            <v>25301M-2182</v>
          </cell>
          <cell r="D22492" t="str">
            <v>ALICATE ADERER DE 1.5MM</v>
          </cell>
        </row>
        <row r="22493">
          <cell r="C22493" t="str">
            <v>25301M-2183</v>
          </cell>
          <cell r="D22493" t="str">
            <v>ALICATE ADERER DE 2.0MM</v>
          </cell>
        </row>
        <row r="22494">
          <cell r="C22494" t="str">
            <v>25323M-2192</v>
          </cell>
          <cell r="D22494" t="str">
            <v>GUIA Y STOP AJUSTABLE PARA BROCA 1.5MM</v>
          </cell>
        </row>
        <row r="22495">
          <cell r="C22495" t="str">
            <v>25323M-2193</v>
          </cell>
          <cell r="D22495" t="str">
            <v>GUIA Y STOP AJUSTABLE PARA BROCA 2.0MM</v>
          </cell>
        </row>
        <row r="22496">
          <cell r="C22496" t="str">
            <v>25301M-2100</v>
          </cell>
          <cell r="D22496" t="str">
            <v>PINZA PARA DOBLAR PLACAS PUNTA PLANA</v>
          </cell>
        </row>
        <row r="22497">
          <cell r="C22497" t="str">
            <v>25301M-2120</v>
          </cell>
          <cell r="D22497" t="str">
            <v>PINZA PARA TORNILLOS CON SEGURO</v>
          </cell>
        </row>
        <row r="22498">
          <cell r="C22498" t="str">
            <v>25301M-2130</v>
          </cell>
          <cell r="D22498" t="str">
            <v>PINZA PARA PLACAS CON SEGURO</v>
          </cell>
        </row>
        <row r="22499">
          <cell r="C22499" t="str">
            <v>25301M-0000</v>
          </cell>
          <cell r="D22499" t="str">
            <v>PINZA PARA TRANSPORTAR PLACAS</v>
          </cell>
        </row>
        <row r="22500">
          <cell r="C22500" t="str">
            <v>25301M-2150</v>
          </cell>
          <cell r="D22500" t="str">
            <v>PINZA PARA DOBLAR PLACAS CON PIN TRES SIST.</v>
          </cell>
        </row>
        <row r="22501">
          <cell r="C22501" t="str">
            <v>25301M-2180</v>
          </cell>
          <cell r="D22501" t="str">
            <v>PINZA PARA DOBLAR PLACAS 90º GRADOS</v>
          </cell>
        </row>
        <row r="22502">
          <cell r="C22502" t="str">
            <v>25301M-2190</v>
          </cell>
          <cell r="D22502" t="str">
            <v>PINZA DE REDUCCION</v>
          </cell>
        </row>
        <row r="22503">
          <cell r="C22503" t="str">
            <v>25201PZA.AR Y AL</v>
          </cell>
          <cell r="D22503" t="str">
            <v>PINZA PARA CORTAR ARCOS Y ALAMBRE</v>
          </cell>
        </row>
        <row r="22504">
          <cell r="C22504" t="str">
            <v>25201P.PTAAG</v>
          </cell>
          <cell r="D22504" t="str">
            <v>PINZA PORTA AGUJAS</v>
          </cell>
        </row>
        <row r="22505">
          <cell r="C22505" t="str">
            <v>25323M-2203</v>
          </cell>
          <cell r="D22505" t="str">
            <v>GUIA TRANSBUCAL (4PIEZAS)</v>
          </cell>
        </row>
        <row r="22506">
          <cell r="C22506" t="str">
            <v>25301M-2240</v>
          </cell>
          <cell r="D22506" t="str">
            <v>DISECTOR LUNIATSCHEK</v>
          </cell>
        </row>
        <row r="22507">
          <cell r="C22507" t="str">
            <v>25301M-2210</v>
          </cell>
          <cell r="D22507" t="str">
            <v>TIJERA PARA EQUIPO MAXILOFACIAL</v>
          </cell>
        </row>
        <row r="22508">
          <cell r="C22508" t="str">
            <v>25201RG.MMT</v>
          </cell>
          <cell r="D22508" t="str">
            <v>REGLA MILIMETRICA</v>
          </cell>
        </row>
        <row r="22509">
          <cell r="C22509" t="str">
            <v>25301ELEV.DIG</v>
          </cell>
          <cell r="D22509" t="str">
            <v>ELEVADOR DE DIGMAN</v>
          </cell>
        </row>
        <row r="22510">
          <cell r="C22510" t="str">
            <v>253016590.06</v>
          </cell>
          <cell r="D22510" t="str">
            <v>ELEVADOR DE PERIOSTIO PEQUEÑO</v>
          </cell>
        </row>
        <row r="22511">
          <cell r="C22511" t="str">
            <v>25201DG001</v>
          </cell>
          <cell r="D22511" t="str">
            <v>DESIMPACTADOR DE GIRAR</v>
          </cell>
        </row>
        <row r="22512">
          <cell r="C22512" t="str">
            <v>25305M-6302</v>
          </cell>
          <cell r="D22512" t="str">
            <v>CONTENEDOR PARA IMPLANTES 1.5MM</v>
          </cell>
        </row>
        <row r="22513">
          <cell r="C22513" t="str">
            <v>25305M-6303</v>
          </cell>
          <cell r="D22513" t="str">
            <v>CONTENEDOR PARA IMPLANTES 2.0MM</v>
          </cell>
        </row>
        <row r="22514">
          <cell r="C22514" t="str">
            <v>25305M-6301</v>
          </cell>
          <cell r="D22514" t="str">
            <v>CONTENEDOR PARA IMPLANTES 0.9MM</v>
          </cell>
        </row>
        <row r="22515">
          <cell r="C22515" t="str">
            <v>25305M-6100</v>
          </cell>
          <cell r="D22515" t="str">
            <v>CONTENEDOR ESTERILIZABLE VARIO LARGO</v>
          </cell>
        </row>
        <row r="22516">
          <cell r="C22516" t="str">
            <v>25305M-6160</v>
          </cell>
          <cell r="D22516" t="str">
            <v>TAPA BANDEJA ESTERILIZABLE VARIO LARGA</v>
          </cell>
        </row>
        <row r="22517">
          <cell r="C22517" t="str">
            <v>25305M-6150</v>
          </cell>
          <cell r="D22517" t="str">
            <v>BANDEJA ESTERILIZABLE VARIO LARGA</v>
          </cell>
        </row>
        <row r="22518">
          <cell r="C22518" t="str">
            <v>25305M-6200</v>
          </cell>
          <cell r="D22518" t="str">
            <v>SOPORTE METALICO VARIO LARGO</v>
          </cell>
        </row>
        <row r="22519">
          <cell r="C22519" t="str">
            <v>2511884-02950</v>
          </cell>
          <cell r="D22519" t="str">
            <v>ARCOS DE ERICK</v>
          </cell>
        </row>
        <row r="22520">
          <cell r="C22520" t="str">
            <v>2511881AA20</v>
          </cell>
          <cell r="D22520" t="str">
            <v>ALAMBRE DE ACERO 2.0MM * METRO</v>
          </cell>
        </row>
        <row r="22521">
          <cell r="C22521" t="str">
            <v>25102M-4426</v>
          </cell>
          <cell r="D22521" t="str">
            <v>MALLA VARIO DE (0.9-1.5-2.0MM) EN TITANIO</v>
          </cell>
        </row>
        <row r="22522">
          <cell r="C22522" t="str">
            <v>25102M-4422</v>
          </cell>
          <cell r="D22522" t="str">
            <v>MALLA DE 1.5MM EN TITANIO</v>
          </cell>
        </row>
        <row r="22523">
          <cell r="C22523" t="str">
            <v>25102NS-3MA-100-06</v>
          </cell>
          <cell r="D22523" t="str">
            <v>MALLA 3D DE 10 * 9.5 CM</v>
          </cell>
        </row>
        <row r="22524">
          <cell r="C22524" t="str">
            <v>25102NS-3MA-200-06</v>
          </cell>
          <cell r="D22524" t="str">
            <v>MALLA 3D DE 20 * 20 CM</v>
          </cell>
        </row>
        <row r="22525">
          <cell r="C22525" t="str">
            <v>25102M-4200</v>
          </cell>
          <cell r="D22525" t="str">
            <v>PLACA 2 H RECTA P/ X LARGO</v>
          </cell>
        </row>
        <row r="22526">
          <cell r="C22526" t="str">
            <v>25102M-4202</v>
          </cell>
          <cell r="D22526" t="str">
            <v>PLACA 4 H RECTA S/P</v>
          </cell>
        </row>
        <row r="22527">
          <cell r="C22527" t="str">
            <v>25102M-4220</v>
          </cell>
          <cell r="D22527" t="str">
            <v>PLACA 4 H RECTA P/M</v>
          </cell>
        </row>
        <row r="22528">
          <cell r="C22528" t="str">
            <v>25102M-4222</v>
          </cell>
          <cell r="D22528" t="str">
            <v>PLACA 4 H RECTA P/L</v>
          </cell>
        </row>
        <row r="22529">
          <cell r="C22529" t="str">
            <v>25102M-4204</v>
          </cell>
          <cell r="D22529" t="str">
            <v>PLACA 8 H RECTA S/P</v>
          </cell>
        </row>
        <row r="22530">
          <cell r="C22530" t="str">
            <v>25102M-4288</v>
          </cell>
          <cell r="D22530" t="str">
            <v>PLACA 16 H RECTA S/P SISTEMA 1.5MM</v>
          </cell>
        </row>
        <row r="22531">
          <cell r="C22531" t="str">
            <v>25102M-4230</v>
          </cell>
          <cell r="D22531" t="str">
            <v>PLACA EN L IZQUIERD 4 H P/M</v>
          </cell>
        </row>
        <row r="22532">
          <cell r="C22532" t="str">
            <v>25102M-4232</v>
          </cell>
          <cell r="D22532" t="str">
            <v>PLACA EN L DERECHA 4 H P/M</v>
          </cell>
        </row>
        <row r="22533">
          <cell r="C22533" t="str">
            <v>25102M-4234</v>
          </cell>
          <cell r="D22533" t="str">
            <v>PLACA EN L IZQU. 4 H P/X-LARGO</v>
          </cell>
        </row>
        <row r="22534">
          <cell r="C22534" t="str">
            <v>25102M-4236</v>
          </cell>
          <cell r="D22534" t="str">
            <v>PLACA EN L DER. 4 H P/X-LARGO</v>
          </cell>
        </row>
        <row r="22535">
          <cell r="C22535" t="str">
            <v>25102M-4260</v>
          </cell>
          <cell r="D22535" t="str">
            <v>PLACA ORBITAL 6 H</v>
          </cell>
        </row>
        <row r="22536">
          <cell r="C22536" t="str">
            <v>25102M-4218</v>
          </cell>
          <cell r="D22536" t="str">
            <v>PLACA ORBITAL 8 H</v>
          </cell>
        </row>
        <row r="22537">
          <cell r="C22537" t="str">
            <v>25102M-4216</v>
          </cell>
          <cell r="D22537" t="str">
            <v>PLACA EN T 7 H S/P</v>
          </cell>
        </row>
        <row r="22538">
          <cell r="C22538" t="str">
            <v>25102M-4242</v>
          </cell>
          <cell r="D22538" t="str">
            <v>PLACA EN Y 5 H P/M</v>
          </cell>
        </row>
        <row r="22539">
          <cell r="C22539" t="str">
            <v>25102M-4248</v>
          </cell>
          <cell r="D22539" t="str">
            <v>PLACA EN X 6 H P/M</v>
          </cell>
        </row>
        <row r="22540">
          <cell r="C22540" t="str">
            <v>25102M-4250</v>
          </cell>
          <cell r="D22540" t="str">
            <v>PLACA EN X 6 H P/L</v>
          </cell>
        </row>
        <row r="22541">
          <cell r="C22541" t="str">
            <v>25102M-4254</v>
          </cell>
          <cell r="D22541" t="str">
            <v>PLACA EN H 7 H S/P</v>
          </cell>
        </row>
        <row r="22542">
          <cell r="C22542" t="str">
            <v>25102M-4272</v>
          </cell>
          <cell r="D22542" t="str">
            <v>PLACA 3D 6 H 1.5MM</v>
          </cell>
        </row>
        <row r="22543">
          <cell r="C22543" t="str">
            <v>25102M-4274</v>
          </cell>
          <cell r="D22543" t="str">
            <v>PLACA 3D 8 H 1.5MM</v>
          </cell>
        </row>
        <row r="22544">
          <cell r="C22544" t="str">
            <v>25102M-4430</v>
          </cell>
          <cell r="D22544" t="str">
            <v>PLACA PISO ORBITA PEQUEÑA DE 1.5MM</v>
          </cell>
        </row>
        <row r="22545">
          <cell r="C22545" t="str">
            <v>25102M-4432</v>
          </cell>
          <cell r="D22545" t="str">
            <v>PLACA PISO ORBITA GRANDE DE 1.5MM</v>
          </cell>
        </row>
        <row r="22546">
          <cell r="C22546" t="str">
            <v>25103M-5120.03</v>
          </cell>
          <cell r="D22546" t="str">
            <v>TORNILLO CROSS 1.5MM X 03MM</v>
          </cell>
        </row>
        <row r="22547">
          <cell r="C22547" t="str">
            <v>25103M-5120.04</v>
          </cell>
          <cell r="D22547" t="str">
            <v>TORNILLO CROSS 1.5MM X 04MM</v>
          </cell>
        </row>
        <row r="22548">
          <cell r="C22548" t="str">
            <v>25103M-5223.04</v>
          </cell>
          <cell r="D22548" t="str">
            <v>TORNILLO HEXADRIVE 1.5 X 04MM SPEEDTIP</v>
          </cell>
        </row>
        <row r="22549">
          <cell r="C22549" t="str">
            <v>25103M-5120.05</v>
          </cell>
          <cell r="D22549" t="str">
            <v>TORNILLO CROSS 1.5MM X 05MM</v>
          </cell>
        </row>
        <row r="22550">
          <cell r="C22550" t="str">
            <v>25103M-5223.05</v>
          </cell>
          <cell r="D22550" t="str">
            <v>TORNILLO HEXADRIVE 1.5 X 05MM SPEEDTIP</v>
          </cell>
        </row>
        <row r="22551">
          <cell r="C22551" t="str">
            <v>25103M-5120.06</v>
          </cell>
          <cell r="D22551" t="str">
            <v>TORNILLO CROSS 1.5MM X 06MM</v>
          </cell>
        </row>
        <row r="22552">
          <cell r="C22552" t="str">
            <v>25103M-5223.06</v>
          </cell>
          <cell r="D22552" t="str">
            <v>TORNILLO HEXADRIVE 1.5 X 06MM SPEEDTIP</v>
          </cell>
        </row>
        <row r="22553">
          <cell r="C22553" t="str">
            <v>25103M-5120.07</v>
          </cell>
          <cell r="D22553" t="str">
            <v>TORNILLO CROSS 1.5MM X 07MM</v>
          </cell>
        </row>
        <row r="22554">
          <cell r="C22554" t="str">
            <v>25103M-5120.08</v>
          </cell>
          <cell r="D22554" t="str">
            <v>TORNILLO CROSS 1.5MM X 08MM</v>
          </cell>
        </row>
        <row r="22555">
          <cell r="C22555" t="str">
            <v>25103M-5120.10</v>
          </cell>
          <cell r="D22555" t="str">
            <v>TORNILLO CROSS 1.5MM X 10MM</v>
          </cell>
        </row>
        <row r="22556">
          <cell r="C22556" t="str">
            <v>25103M-5120.12</v>
          </cell>
          <cell r="D22556" t="str">
            <v>TORNILLO CROSS 1.5MM X 12MM</v>
          </cell>
        </row>
        <row r="22557">
          <cell r="C22557" t="str">
            <v>25103M-5120.14</v>
          </cell>
          <cell r="D22557" t="str">
            <v>TORNILLO CROSS 1.5MM X 14MM</v>
          </cell>
        </row>
        <row r="22558">
          <cell r="C22558" t="str">
            <v>25103M-5120.16</v>
          </cell>
          <cell r="D22558" t="str">
            <v>TORNILLO CROSS 1.5MM X 16MM</v>
          </cell>
        </row>
        <row r="22559">
          <cell r="C22559" t="str">
            <v>25103M-5130.05</v>
          </cell>
          <cell r="D22559" t="str">
            <v>TORNILLO CROSS 1.8MM X 05MM</v>
          </cell>
        </row>
        <row r="22560">
          <cell r="C22560" t="str">
            <v>25103M-5130.07</v>
          </cell>
          <cell r="D22560" t="str">
            <v>TORNILLO CROSS 1.8MM X 07MM</v>
          </cell>
        </row>
        <row r="22561">
          <cell r="C22561" t="str">
            <v>25206M-3172</v>
          </cell>
          <cell r="D22561" t="str">
            <v>BROCA DIA 1.1 * 05 * 50MM LARGO</v>
          </cell>
        </row>
        <row r="22562">
          <cell r="C22562" t="str">
            <v>25206M-3212</v>
          </cell>
          <cell r="D22562" t="str">
            <v>BROCA DIA 1.2 * 09 * 50MM LARGO</v>
          </cell>
        </row>
        <row r="22563">
          <cell r="C22563" t="str">
            <v>25206M-3252</v>
          </cell>
          <cell r="D22563" t="str">
            <v>BROCA DIA 1.25 * 16 * 93MM LARGO</v>
          </cell>
        </row>
        <row r="22564">
          <cell r="C22564" t="str">
            <v>25201F701</v>
          </cell>
          <cell r="D22564" t="str">
            <v>FRESA 701</v>
          </cell>
        </row>
        <row r="22565">
          <cell r="C22565" t="str">
            <v>25102M-4894</v>
          </cell>
          <cell r="D22565" t="str">
            <v>PLACA CONDILAR DELTA 2.0 X 4H</v>
          </cell>
        </row>
        <row r="22566">
          <cell r="C22566" t="str">
            <v>25102M-4318</v>
          </cell>
          <cell r="D22566" t="str">
            <v>PLACA 4 H RECTA S/P</v>
          </cell>
        </row>
        <row r="22567">
          <cell r="C22567" t="str">
            <v>25102M-4300</v>
          </cell>
          <cell r="D22567" t="str">
            <v>PLACA 4 H RECTA P/M</v>
          </cell>
        </row>
        <row r="22568">
          <cell r="C22568" t="str">
            <v>25102M-4320</v>
          </cell>
          <cell r="D22568" t="str">
            <v>PLACA 4 H RECTA P/L</v>
          </cell>
        </row>
        <row r="22569">
          <cell r="C22569" t="str">
            <v>25102M-4322</v>
          </cell>
          <cell r="D22569" t="str">
            <v>PLACA 6 H RECTA S/P</v>
          </cell>
        </row>
        <row r="22570">
          <cell r="C22570" t="str">
            <v>25102M-4302</v>
          </cell>
          <cell r="D22570" t="str">
            <v>PLACA 8 H RECTA S/P</v>
          </cell>
        </row>
        <row r="22571">
          <cell r="C22571" t="str">
            <v>25102M-4326</v>
          </cell>
          <cell r="D22571" t="str">
            <v>PLACA 16 H RECTA S/P SISTEMA 2.0MM</v>
          </cell>
        </row>
        <row r="22572">
          <cell r="C22572" t="str">
            <v>25102M-4304</v>
          </cell>
          <cell r="D22572" t="str">
            <v>PLACA EN L IZQUIERD 4 H P/M</v>
          </cell>
        </row>
        <row r="22573">
          <cell r="C22573" t="str">
            <v>25102M-4306</v>
          </cell>
          <cell r="D22573" t="str">
            <v>PLACA EN L DERECHA 4 H P/M</v>
          </cell>
        </row>
        <row r="22574">
          <cell r="C22574" t="str">
            <v>25102M-4308</v>
          </cell>
          <cell r="D22574" t="str">
            <v>PLACA EN L IZQUIERD 4 H P/L</v>
          </cell>
        </row>
        <row r="22575">
          <cell r="C22575" t="str">
            <v>25102M-4310</v>
          </cell>
          <cell r="D22575" t="str">
            <v>PLACA EN L DERECHA 4 H P/L</v>
          </cell>
        </row>
        <row r="22576">
          <cell r="C22576" t="str">
            <v>25102M-4312</v>
          </cell>
          <cell r="D22576" t="str">
            <v>PLACA EN T 5 H P/M</v>
          </cell>
        </row>
        <row r="22577">
          <cell r="C22577" t="str">
            <v>25102M-4334</v>
          </cell>
          <cell r="D22577" t="str">
            <v>PLACA EN Y 5 H S/P</v>
          </cell>
        </row>
        <row r="22578">
          <cell r="C22578" t="str">
            <v>25102M-4336</v>
          </cell>
          <cell r="D22578" t="str">
            <v>PLACA EN Y 5 H P/L</v>
          </cell>
        </row>
        <row r="22579">
          <cell r="C22579" t="str">
            <v>25102M-4338</v>
          </cell>
          <cell r="D22579" t="str">
            <v>PLACA EN X 6 H S/P</v>
          </cell>
        </row>
        <row r="22580">
          <cell r="C22580" t="str">
            <v>25102M-4316</v>
          </cell>
          <cell r="D22580" t="str">
            <v>PLACA EN X 6 H P/M</v>
          </cell>
        </row>
        <row r="22581">
          <cell r="C22581" t="str">
            <v>25102M-4342</v>
          </cell>
          <cell r="D22581" t="str">
            <v>PLACA EN H 7 H S/P</v>
          </cell>
        </row>
        <row r="22582">
          <cell r="C22582" t="str">
            <v>25102M-4346</v>
          </cell>
          <cell r="D22582" t="str">
            <v>PLACA ORBITAL 8 H</v>
          </cell>
        </row>
        <row r="22583">
          <cell r="C22583" t="str">
            <v>25102M-4376</v>
          </cell>
          <cell r="D22583" t="str">
            <v>PLACA AUTO COMPRESION ZIGOMATICA</v>
          </cell>
        </row>
        <row r="22584">
          <cell r="C22584" t="str">
            <v>25102M-4700</v>
          </cell>
          <cell r="D22584" t="str">
            <v>PLACA 4 H RECTA P/M BAJO PERFIL</v>
          </cell>
        </row>
        <row r="22585">
          <cell r="C22585" t="str">
            <v>25102M-4720</v>
          </cell>
          <cell r="D22585" t="str">
            <v>PLACA 4 H RECTA P/L BAJO PERFIL</v>
          </cell>
        </row>
        <row r="22586">
          <cell r="C22586" t="str">
            <v>25102M-4722</v>
          </cell>
          <cell r="D22586" t="str">
            <v>PLACA 6 H RECTA S/P BAJO PERFIL</v>
          </cell>
        </row>
        <row r="22587">
          <cell r="C22587" t="str">
            <v>25102M-4702</v>
          </cell>
          <cell r="D22587" t="str">
            <v>PLACA 8 H RECTA S/P BAJO PERFIL</v>
          </cell>
        </row>
        <row r="22588">
          <cell r="C22588" t="str">
            <v>25102M-4708</v>
          </cell>
          <cell r="D22588" t="str">
            <v>PLACA L IZQ. 4 H P/L BAJO PERFIL</v>
          </cell>
        </row>
        <row r="22589">
          <cell r="C22589" t="str">
            <v>25102M-4710</v>
          </cell>
          <cell r="D22589" t="str">
            <v>PLACA L DER. 4 H P/L BAJO PERFIL</v>
          </cell>
        </row>
        <row r="22590">
          <cell r="C22590" t="str">
            <v>25102M-4390</v>
          </cell>
          <cell r="D22590" t="str">
            <v>PLACA PENCILBONE 8 H BARRIL 6MM</v>
          </cell>
        </row>
        <row r="22591">
          <cell r="C22591" t="str">
            <v>25102M-4394</v>
          </cell>
          <cell r="D22591" t="str">
            <v>PLACA PENCILBONE 10 H BARRIL 12MM</v>
          </cell>
        </row>
        <row r="22592">
          <cell r="C22592" t="str">
            <v>25102M-4838</v>
          </cell>
          <cell r="D22592" t="str">
            <v>PLACA EN X 6 H S/P BAJO PERFIL</v>
          </cell>
        </row>
        <row r="22593">
          <cell r="C22593" t="str">
            <v>25102M-4816</v>
          </cell>
          <cell r="D22593" t="str">
            <v>PLACA EN X 6 H P/M BAJO PERFIL</v>
          </cell>
        </row>
        <row r="22594">
          <cell r="C22594" t="str">
            <v>25102M-4840</v>
          </cell>
          <cell r="D22594" t="str">
            <v>PLACA EN X 6 H P/L BAJO PERFIL</v>
          </cell>
        </row>
        <row r="22595">
          <cell r="C22595" t="str">
            <v>25102M-4836</v>
          </cell>
          <cell r="D22595" t="str">
            <v>PLACA EN Y 5 H P/L BAJO PERFIL</v>
          </cell>
        </row>
        <row r="22596">
          <cell r="C22596" t="str">
            <v>25102M-4358</v>
          </cell>
          <cell r="D22596" t="str">
            <v>PLACA 3D 2.0 * 6 H</v>
          </cell>
        </row>
        <row r="22597">
          <cell r="C22597" t="str">
            <v>25102M-4360</v>
          </cell>
          <cell r="D22597" t="str">
            <v>PLACA 3D 2.0 * 8 H</v>
          </cell>
        </row>
        <row r="22598">
          <cell r="C22598" t="str">
            <v>25102M-4852</v>
          </cell>
          <cell r="D22598" t="str">
            <v>PLACA DE FRACMENTOS CONDILADA 2.0*4H</v>
          </cell>
        </row>
        <row r="22599">
          <cell r="C22599" t="str">
            <v>25102M-4854</v>
          </cell>
          <cell r="D22599" t="str">
            <v>PLACA DE FRACMENTOS CONDILADA PRE-CURVA  2.0*4H</v>
          </cell>
        </row>
        <row r="22600">
          <cell r="C22600" t="str">
            <v>25102M-4858</v>
          </cell>
          <cell r="D22600" t="str">
            <v>PLACA DE FRACMENTOS CONDILADA 2.0*9H</v>
          </cell>
        </row>
        <row r="22601">
          <cell r="C22601" t="str">
            <v>25102M-4860</v>
          </cell>
          <cell r="D22601" t="str">
            <v>PLACA DE FRACMENTOS CONDILADA PRE-CURVA  2.0*9H</v>
          </cell>
        </row>
        <row r="22602">
          <cell r="C22602" t="str">
            <v>25103M-5140.04</v>
          </cell>
          <cell r="D22602" t="str">
            <v>TORNILLO CROSS 2.0MM X 04MM</v>
          </cell>
        </row>
        <row r="22603">
          <cell r="C22603" t="str">
            <v>25103M-5140.05</v>
          </cell>
          <cell r="D22603" t="str">
            <v>TORNILLO CROSS 2.0MM X 05MM</v>
          </cell>
        </row>
        <row r="22604">
          <cell r="C22604" t="str">
            <v>25103M-5243.05</v>
          </cell>
          <cell r="D22604" t="str">
            <v>TORNILLO HEXADRIVE 2.0 X 05MM SPEED TIP</v>
          </cell>
        </row>
        <row r="22605">
          <cell r="C22605" t="str">
            <v>25103M-5140.06</v>
          </cell>
          <cell r="D22605" t="str">
            <v>TORNILLO CROSS 2.0MM X 06MM</v>
          </cell>
        </row>
        <row r="22606">
          <cell r="C22606" t="str">
            <v>25103M-5140.07</v>
          </cell>
          <cell r="D22606" t="str">
            <v>TORNILLO CROSS 2.0MM X 07MM</v>
          </cell>
        </row>
        <row r="22607">
          <cell r="C22607" t="str">
            <v>25103M-5243.07</v>
          </cell>
          <cell r="D22607" t="str">
            <v>TORNILLO HEXADRIVE 2.0 X 07MM SPEED TIP</v>
          </cell>
        </row>
        <row r="22608">
          <cell r="C22608" t="str">
            <v>25103M-5140.09</v>
          </cell>
          <cell r="D22608" t="str">
            <v>TORNILLO CROSS 2.0MM X 09MM</v>
          </cell>
        </row>
        <row r="22609">
          <cell r="C22609" t="str">
            <v>25103M-5243.09</v>
          </cell>
          <cell r="D22609" t="str">
            <v>TORNILLO HEXADRIVE 2.0 X 09MM SPEED TIP</v>
          </cell>
        </row>
        <row r="22610">
          <cell r="C22610" t="str">
            <v>25103M-5140.11</v>
          </cell>
          <cell r="D22610" t="str">
            <v>TORNILLO CROSS 2.0MM X 11MM</v>
          </cell>
        </row>
        <row r="22611">
          <cell r="C22611" t="str">
            <v>25103M-5243.11</v>
          </cell>
          <cell r="D22611" t="str">
            <v>TORNILLO HEXADRIVE 2.0 X 11MM SPEED TIP</v>
          </cell>
        </row>
        <row r="22612">
          <cell r="C22612" t="str">
            <v>25103M-5140.13</v>
          </cell>
          <cell r="D22612" t="str">
            <v>TORNILLO CROSS 2.0MM X 13MM</v>
          </cell>
        </row>
        <row r="22613">
          <cell r="C22613" t="str">
            <v>25103M-5243.13</v>
          </cell>
          <cell r="D22613" t="str">
            <v>TORNILLO HEXADRIVE 2.0 X 13MM SPEED TIP</v>
          </cell>
        </row>
        <row r="22614">
          <cell r="C22614" t="str">
            <v>25103M-5140.15</v>
          </cell>
          <cell r="D22614" t="str">
            <v>TORNILLO CROSS 2.0MM X 15MM</v>
          </cell>
        </row>
        <row r="22615">
          <cell r="C22615" t="str">
            <v>25103M-5140.17</v>
          </cell>
          <cell r="D22615" t="str">
            <v>TORNILLO CROSS 2.0MM X 17MM</v>
          </cell>
        </row>
        <row r="22616">
          <cell r="C22616" t="str">
            <v>25103M-5140.19</v>
          </cell>
          <cell r="D22616" t="str">
            <v>TORNILLO CROSS 2.0MM X 19MM</v>
          </cell>
        </row>
        <row r="22617">
          <cell r="C22617" t="str">
            <v>25103M-5150.05</v>
          </cell>
          <cell r="D22617" t="str">
            <v>TORNILLO CROSS 2.3MM X 05MM</v>
          </cell>
        </row>
        <row r="22618">
          <cell r="C22618" t="str">
            <v>25103M-5150.07</v>
          </cell>
          <cell r="D22618" t="str">
            <v>TORNILLO CROSS 2.3MM X 07MM</v>
          </cell>
        </row>
        <row r="22619">
          <cell r="C22619" t="str">
            <v>25103M-5150.09</v>
          </cell>
          <cell r="D22619" t="str">
            <v>TORNILLO CROSS 2.3MM X 09MM</v>
          </cell>
        </row>
        <row r="22620">
          <cell r="C22620" t="str">
            <v>25206M-3173</v>
          </cell>
          <cell r="D22620" t="str">
            <v>BROCA DIA 1.5 * 07 * 50MM LARGO</v>
          </cell>
        </row>
        <row r="22621">
          <cell r="C22621" t="str">
            <v>25206M-3113</v>
          </cell>
          <cell r="D22621" t="str">
            <v>BROCA DIA 1.5 * 10 * 84MM LARGO</v>
          </cell>
        </row>
        <row r="22622">
          <cell r="C22622" t="str">
            <v>25206M-3203</v>
          </cell>
          <cell r="D22622" t="str">
            <v>BROCA DIA 1.6 * 20 * 93MM LARGO</v>
          </cell>
        </row>
        <row r="22623">
          <cell r="C22623" t="str">
            <v>25201F702</v>
          </cell>
          <cell r="D22623" t="str">
            <v>FRESA 702</v>
          </cell>
        </row>
        <row r="22624">
          <cell r="C22624" t="str">
            <v>25201FRDA</v>
          </cell>
          <cell r="D22624" t="str">
            <v>FRESA REDONDA</v>
          </cell>
        </row>
        <row r="22625">
          <cell r="C22625" t="str">
            <v>25201S47-105</v>
          </cell>
          <cell r="D22625" t="str">
            <v>FRESA DE LINDERMAN DIA 1.5 X 10 X 55MM CORTA</v>
          </cell>
        </row>
        <row r="22626">
          <cell r="C22626" t="str">
            <v>2520122-S1808</v>
          </cell>
          <cell r="D22626" t="str">
            <v>FRESA DE LINDERMAN DIA 1.5 x 20 x 67MM LARGA</v>
          </cell>
        </row>
        <row r="22627">
          <cell r="C22627" t="str">
            <v>2520114-S0903</v>
          </cell>
          <cell r="D22627" t="str">
            <v>FRESA REDONDA 4MM X 44,5MM LARGO</v>
          </cell>
        </row>
        <row r="22628">
          <cell r="C22628" t="str">
            <v>2520115-S1101</v>
          </cell>
          <cell r="D22628" t="str">
            <v>FRESA CONICA 6MM X 48MM LARGO</v>
          </cell>
        </row>
        <row r="22629">
          <cell r="C22629" t="str">
            <v>2520116-S1201</v>
          </cell>
          <cell r="D22629" t="str">
            <v>FRESA REDONDA 6MM X 48MM LARGO</v>
          </cell>
        </row>
        <row r="22630">
          <cell r="C22630" t="str">
            <v>25102M-4100</v>
          </cell>
          <cell r="D22630" t="str">
            <v>PLACA 02 H RECTA C/P</v>
          </cell>
        </row>
        <row r="22631">
          <cell r="C22631" t="str">
            <v>25102M-4102</v>
          </cell>
          <cell r="D22631" t="str">
            <v>PLACA 04 H RECTA S/P</v>
          </cell>
        </row>
        <row r="22632">
          <cell r="C22632" t="str">
            <v>25102M-4104</v>
          </cell>
          <cell r="D22632" t="str">
            <v>PLACA 08 H RECTA S/P</v>
          </cell>
        </row>
        <row r="22633">
          <cell r="C22633" t="str">
            <v>25102M-4106</v>
          </cell>
          <cell r="D22633" t="str">
            <v>PLACA 16 H RECTA S/P SISTEMA 0.9MM</v>
          </cell>
        </row>
        <row r="22634">
          <cell r="C22634" t="str">
            <v>25102M-4108</v>
          </cell>
          <cell r="D22634" t="str">
            <v>PLACA EN L IZQUIERD 5 H S/P</v>
          </cell>
        </row>
        <row r="22635">
          <cell r="C22635" t="str">
            <v>25102M-4110</v>
          </cell>
          <cell r="D22635" t="str">
            <v>PLACA EN L DERECHA 5 H S/P</v>
          </cell>
        </row>
        <row r="22636">
          <cell r="C22636" t="str">
            <v>25102M-4130</v>
          </cell>
          <cell r="D22636" t="str">
            <v>PLACA EN L IZQUIERD 8 H S/P</v>
          </cell>
        </row>
        <row r="22637">
          <cell r="C22637" t="str">
            <v>25102M-4132</v>
          </cell>
          <cell r="D22637" t="str">
            <v>PLACA EN L DERECHA 8 H S/P</v>
          </cell>
        </row>
        <row r="22638">
          <cell r="C22638" t="str">
            <v>25102M-4144</v>
          </cell>
          <cell r="D22638" t="str">
            <v>PLACA EN X 6 H S/P</v>
          </cell>
        </row>
        <row r="22639">
          <cell r="C22639" t="str">
            <v>25102M-4114</v>
          </cell>
          <cell r="D22639" t="str">
            <v>PLACA EN Y 7 H S/P</v>
          </cell>
        </row>
        <row r="22640">
          <cell r="C22640" t="str">
            <v>25102M-4136</v>
          </cell>
          <cell r="D22640" t="str">
            <v>PLACA EN T 6 H S/P</v>
          </cell>
        </row>
        <row r="22641">
          <cell r="C22641" t="str">
            <v>25102M-4138</v>
          </cell>
          <cell r="D22641" t="str">
            <v>PLACA EN T 7 H S/P</v>
          </cell>
        </row>
        <row r="22642">
          <cell r="C22642" t="str">
            <v>25102M-4146</v>
          </cell>
          <cell r="D22642" t="str">
            <v>PLACA EN X 7 H S/P</v>
          </cell>
        </row>
        <row r="22643">
          <cell r="C22643" t="str">
            <v>25102M-4116</v>
          </cell>
          <cell r="D22643" t="str">
            <v>PLACA EN X 8 H S/P</v>
          </cell>
        </row>
        <row r="22644">
          <cell r="C22644" t="str">
            <v>25102M-4148</v>
          </cell>
          <cell r="D22644" t="str">
            <v>PLACA EN H 7 H S/P</v>
          </cell>
        </row>
        <row r="22645">
          <cell r="C22645" t="str">
            <v>25102M-4150</v>
          </cell>
          <cell r="D22645" t="str">
            <v>PLACA EN H 11 H S/P</v>
          </cell>
        </row>
        <row r="22646">
          <cell r="C22646" t="str">
            <v>25102M-4118</v>
          </cell>
          <cell r="D22646" t="str">
            <v>PLACA ORBITAL 6 H</v>
          </cell>
        </row>
        <row r="22647">
          <cell r="C22647" t="str">
            <v>25102M-4154</v>
          </cell>
          <cell r="D22647" t="str">
            <v>PLACA ORBITAL 8 H</v>
          </cell>
        </row>
        <row r="22648">
          <cell r="C22648" t="str">
            <v>25102M-4168</v>
          </cell>
          <cell r="D22648" t="str">
            <v>PLACA 3D 8 H 0.9MM</v>
          </cell>
        </row>
        <row r="22649">
          <cell r="C22649" t="str">
            <v>25103M-5100.03</v>
          </cell>
          <cell r="D22649" t="str">
            <v>TORNILLO CROSS 0.9MM X 03MM</v>
          </cell>
        </row>
        <row r="22650">
          <cell r="C22650" t="str">
            <v>25103M-5100.04</v>
          </cell>
          <cell r="D22650" t="str">
            <v>TORNILLO CROSS 0.9MM X 04MM</v>
          </cell>
        </row>
        <row r="22651">
          <cell r="C22651" t="str">
            <v>25103M-5100.05</v>
          </cell>
          <cell r="D22651" t="str">
            <v>TORNILLO CROSS 0.9MM X 05MM</v>
          </cell>
        </row>
        <row r="22652">
          <cell r="C22652" t="str">
            <v>25103M-5100.06</v>
          </cell>
          <cell r="D22652" t="str">
            <v>TORNILLO CROSS 0.9MM X 06MM</v>
          </cell>
        </row>
        <row r="22653">
          <cell r="C22653" t="str">
            <v>25103M-5100.07</v>
          </cell>
          <cell r="D22653" t="str">
            <v>TORNILLO CROSS 0.9MM X 07MM</v>
          </cell>
        </row>
        <row r="22654">
          <cell r="C22654" t="str">
            <v>25103M-5110.03</v>
          </cell>
          <cell r="D22654" t="str">
            <v>TORNILLO CROSS 1.2MM X 03MM</v>
          </cell>
        </row>
        <row r="22655">
          <cell r="C22655" t="str">
            <v>25103M-5110.05</v>
          </cell>
          <cell r="D22655" t="str">
            <v>TORNILLO CROSS 1.2MM X 05MM</v>
          </cell>
        </row>
        <row r="22656">
          <cell r="C22656" t="str">
            <v>25103M-5110.06</v>
          </cell>
          <cell r="D22656" t="str">
            <v>TORNILLO CROSS 1.2MM X 06MM</v>
          </cell>
        </row>
        <row r="22657">
          <cell r="C22657" t="str">
            <v>25206M-3231</v>
          </cell>
          <cell r="D22657" t="str">
            <v>BROCA DIA 0.7 * 05 * 50MM LARGO</v>
          </cell>
        </row>
        <row r="22658">
          <cell r="C22658" t="str">
            <v>25206M-3301</v>
          </cell>
          <cell r="D22658" t="str">
            <v>BROCA DIA 0.75 * 08 * 50MM LARGO</v>
          </cell>
        </row>
        <row r="22659">
          <cell r="C22659" t="str">
            <v>25206M-3311</v>
          </cell>
          <cell r="D22659" t="str">
            <v>BROCA DIA 0.75 * 12 * 93MM LARGO</v>
          </cell>
        </row>
        <row r="22660">
          <cell r="C22660" t="str">
            <v>25322M-2101</v>
          </cell>
          <cell r="D22660" t="str">
            <v>ATORNILLADOR 0.9MM CON MECANISMO CROSS</v>
          </cell>
        </row>
        <row r="22661">
          <cell r="C22661" t="str">
            <v>25322M-2141</v>
          </cell>
          <cell r="D22661" t="str">
            <v>ATORNILLADOR FIJO 0.9MM CROSS</v>
          </cell>
        </row>
        <row r="22662">
          <cell r="C22662" t="str">
            <v>25301M-2161</v>
          </cell>
          <cell r="D22662" t="str">
            <v>MEDIDOR DE PROFUNDIDAD 0.9MM</v>
          </cell>
        </row>
        <row r="22663">
          <cell r="C22663" t="str">
            <v>25301M-2171</v>
          </cell>
          <cell r="D22663" t="str">
            <v>PINZA SOSTENER Y POSICIONAR PLACAS 0.9MM</v>
          </cell>
        </row>
        <row r="22664">
          <cell r="C22664" t="str">
            <v>25301M-2181</v>
          </cell>
          <cell r="D22664" t="str">
            <v>ALICATE ADERER DE 0.9MM</v>
          </cell>
        </row>
        <row r="22665">
          <cell r="C22665" t="str">
            <v>25301M-2191</v>
          </cell>
          <cell r="D22665" t="str">
            <v>GUIA Y STOP AJUSTABLE PARA BROCA 0.9MM</v>
          </cell>
        </row>
        <row r="22666">
          <cell r="C22666" t="str">
            <v>25301M-2110</v>
          </cell>
          <cell r="D22666" t="str">
            <v>PINZA CORTA PLACAS TRES SISTEMAS 0.9/1.5/2.0MM</v>
          </cell>
        </row>
        <row r="22667">
          <cell r="C22667" t="str">
            <v>25322M-2112</v>
          </cell>
          <cell r="D22667" t="str">
            <v>ATORNILLADOR MODUS HEXADRIVE 1.5MM</v>
          </cell>
        </row>
        <row r="22668">
          <cell r="C22668" t="str">
            <v>25322M-2113</v>
          </cell>
          <cell r="D22668" t="str">
            <v>ATORNILLADOR MODUS HEXADRIVE 2.0MM</v>
          </cell>
        </row>
        <row r="22669">
          <cell r="C22669" t="str">
            <v>25322M-2102</v>
          </cell>
          <cell r="D22669" t="str">
            <v>ATORNILLADOR 1.5MM CON MECANISMO CROSS</v>
          </cell>
        </row>
        <row r="22670">
          <cell r="C22670" t="str">
            <v>25322M-2103</v>
          </cell>
          <cell r="D22670" t="str">
            <v>ATORNILLADOR 2.0 CON MECANISMO CROSS</v>
          </cell>
        </row>
        <row r="22671">
          <cell r="C22671" t="str">
            <v>25322M-2142</v>
          </cell>
          <cell r="D22671" t="str">
            <v>ATORNILLADOR FIJO 1.5MM CROSS</v>
          </cell>
        </row>
        <row r="22672">
          <cell r="C22672" t="str">
            <v>25322M-2143</v>
          </cell>
          <cell r="D22672" t="str">
            <v>ATORNILLADOR FIJO 2.0MM CROSS</v>
          </cell>
        </row>
        <row r="22673">
          <cell r="C22673" t="str">
            <v>25301M-2162</v>
          </cell>
          <cell r="D22673" t="str">
            <v>MEDIDOR DE PROFUNDIDAD 1.5MM</v>
          </cell>
        </row>
        <row r="22674">
          <cell r="C22674" t="str">
            <v>25301M-2163</v>
          </cell>
          <cell r="D22674" t="str">
            <v>MEDIDOR DE PROFUNDIDAD 2.0MM</v>
          </cell>
        </row>
        <row r="22675">
          <cell r="C22675" t="str">
            <v>25301M-2172</v>
          </cell>
          <cell r="D22675" t="str">
            <v>PINZA SOSTENER Y POSICIONAR PLACAS 1.5MM</v>
          </cell>
        </row>
        <row r="22676">
          <cell r="C22676" t="str">
            <v>25301M-2173</v>
          </cell>
          <cell r="D22676" t="str">
            <v>PINZA SOSTENER Y POSICIONAR PLACAS 2.0MM</v>
          </cell>
        </row>
        <row r="22677">
          <cell r="C22677" t="str">
            <v>25301M-2182</v>
          </cell>
          <cell r="D22677" t="str">
            <v>ALICATE ADERER DE 1.5MM</v>
          </cell>
        </row>
        <row r="22678">
          <cell r="C22678" t="str">
            <v>25301M-2183</v>
          </cell>
          <cell r="D22678" t="str">
            <v>ALICATE ADERER DE 2.0MM</v>
          </cell>
        </row>
        <row r="22679">
          <cell r="C22679" t="str">
            <v>25323M-2192</v>
          </cell>
          <cell r="D22679" t="str">
            <v>GUIA Y STOP AJUSTABLE PARA BROCA 1.5MM</v>
          </cell>
        </row>
        <row r="22680">
          <cell r="C22680" t="str">
            <v>25323M-2193</v>
          </cell>
          <cell r="D22680" t="str">
            <v>GUIA Y STOP AJUSTABLE PARA BROCA 2.0MM</v>
          </cell>
        </row>
        <row r="22681">
          <cell r="C22681" t="str">
            <v>25301M-2100</v>
          </cell>
          <cell r="D22681" t="str">
            <v>PINZA PARA DOBLAR PLACAS PUNTA PLANA</v>
          </cell>
        </row>
        <row r="22682">
          <cell r="C22682" t="str">
            <v>25301M-2120</v>
          </cell>
          <cell r="D22682" t="str">
            <v>PINZA PARA TORNILLOS CON SEGURO</v>
          </cell>
        </row>
        <row r="22683">
          <cell r="C22683" t="str">
            <v>25301M-2130</v>
          </cell>
          <cell r="D22683" t="str">
            <v>PINZA PARA PLACAS CON SEGURO</v>
          </cell>
        </row>
        <row r="22684">
          <cell r="C22684" t="str">
            <v>25301M-0000</v>
          </cell>
          <cell r="D22684" t="str">
            <v>PINZA PARA TRANSPORTAR PLACAS</v>
          </cell>
        </row>
        <row r="22685">
          <cell r="C22685" t="str">
            <v>25301M-2150</v>
          </cell>
          <cell r="D22685" t="str">
            <v>PINZA PARA DOBLAR PLACAS CON PIN TRES SIST.</v>
          </cell>
        </row>
        <row r="22686">
          <cell r="C22686" t="str">
            <v>25301M-2180</v>
          </cell>
          <cell r="D22686" t="str">
            <v>PINZA PARA DOBLAR PLACAS 90º GRADOS</v>
          </cell>
        </row>
        <row r="22687">
          <cell r="C22687" t="str">
            <v>25301M-2190</v>
          </cell>
          <cell r="D22687" t="str">
            <v>PINZA DE REDUCCION</v>
          </cell>
        </row>
        <row r="22688">
          <cell r="C22688" t="str">
            <v>25201PZA.AR Y AL</v>
          </cell>
          <cell r="D22688" t="str">
            <v>PINZA PARA CORTAR ARCOS Y ALAMBRE</v>
          </cell>
        </row>
        <row r="22689">
          <cell r="C22689" t="str">
            <v>25201P.PTAAG</v>
          </cell>
          <cell r="D22689" t="str">
            <v>PINZA PORTA AGUJAS</v>
          </cell>
        </row>
        <row r="22690">
          <cell r="C22690" t="str">
            <v>25323M-2203</v>
          </cell>
          <cell r="D22690" t="str">
            <v>GUIA TRANSBUCAL (4PIEZAS)</v>
          </cell>
        </row>
        <row r="22691">
          <cell r="C22691" t="str">
            <v>25301M-2240</v>
          </cell>
          <cell r="D22691" t="str">
            <v>DISECTOR LUNIATSCHEK</v>
          </cell>
        </row>
        <row r="22692">
          <cell r="C22692" t="str">
            <v>25301M-2210</v>
          </cell>
          <cell r="D22692" t="str">
            <v>TIJERA PARA EQUIPO MAXILOFACIAL</v>
          </cell>
        </row>
        <row r="22693">
          <cell r="C22693" t="str">
            <v>25201RG.MMT</v>
          </cell>
          <cell r="D22693" t="str">
            <v>REGLA MILIMETRICA</v>
          </cell>
        </row>
        <row r="22694">
          <cell r="C22694" t="str">
            <v>25301ELEV.DIG</v>
          </cell>
          <cell r="D22694" t="str">
            <v>ELEVADOR DE DIGMAN</v>
          </cell>
        </row>
        <row r="22695">
          <cell r="C22695" t="str">
            <v>253016590.06</v>
          </cell>
          <cell r="D22695" t="str">
            <v>ELEVADOR DE PERIOSTIO PEQUEÑO</v>
          </cell>
        </row>
        <row r="22696">
          <cell r="C22696" t="str">
            <v>25201DG001</v>
          </cell>
          <cell r="D22696" t="str">
            <v>DESIMPACTADOR DE GIRAR</v>
          </cell>
        </row>
        <row r="22697">
          <cell r="C22697" t="str">
            <v>25305M-6302</v>
          </cell>
          <cell r="D22697" t="str">
            <v>CONTENEDOR PARA IMPLANTES 1.5MM</v>
          </cell>
        </row>
        <row r="22698">
          <cell r="C22698" t="str">
            <v>25305M-6303</v>
          </cell>
          <cell r="D22698" t="str">
            <v>CONTENEDOR PARA IMPLANTES 2.0MM</v>
          </cell>
        </row>
        <row r="22699">
          <cell r="C22699" t="str">
            <v>25305M-6301</v>
          </cell>
          <cell r="D22699" t="str">
            <v>CONTENEDOR PARA IMPLANTES 0.9MM</v>
          </cell>
        </row>
        <row r="22700">
          <cell r="C22700" t="str">
            <v>25305M-6100</v>
          </cell>
          <cell r="D22700" t="str">
            <v>CONTENEDOR ESTERILIZABLE VARIO LARGO</v>
          </cell>
        </row>
        <row r="22701">
          <cell r="C22701" t="str">
            <v>25305M-6160</v>
          </cell>
          <cell r="D22701" t="str">
            <v>TAPA BANDEJA ESTERILIZABLE VARIO LARGA</v>
          </cell>
        </row>
        <row r="22702">
          <cell r="C22702" t="str">
            <v>25305M-6150</v>
          </cell>
          <cell r="D22702" t="str">
            <v>BANDEJA ESTERILIZABLE VARIO LARGA</v>
          </cell>
        </row>
        <row r="22703">
          <cell r="C22703" t="str">
            <v>25305M-6200</v>
          </cell>
          <cell r="D22703" t="str">
            <v>SOPORTE METALICO VARIO LARGO</v>
          </cell>
        </row>
        <row r="22704">
          <cell r="C22704" t="str">
            <v>25305M-6165</v>
          </cell>
          <cell r="D22704" t="str">
            <v>TAPA ESTERILIZABLE BANDEJA 2.5MM</v>
          </cell>
        </row>
        <row r="22705">
          <cell r="C22705" t="str">
            <v>25305M-6159</v>
          </cell>
          <cell r="D22705" t="str">
            <v>BANDEJA ESTERILIZABLE OPCIONALES PARA I.</v>
          </cell>
        </row>
        <row r="22706">
          <cell r="C22706" t="str">
            <v>20201BMS-450A</v>
          </cell>
          <cell r="D22706" t="str">
            <v>HOJA SIERRA MEDICOM MICRO OSCILANTE MOD 450</v>
          </cell>
        </row>
        <row r="22707">
          <cell r="C22707" t="str">
            <v>211073110.15</v>
          </cell>
          <cell r="D22707" t="str">
            <v>PIN DE KIRSCHNER DE 1.5MM * 250MM</v>
          </cell>
        </row>
        <row r="22708">
          <cell r="C22708" t="str">
            <v>212016600.424518</v>
          </cell>
          <cell r="D22708" t="str">
            <v>BROCA 4,2X180MM PTN</v>
          </cell>
        </row>
        <row r="22709">
          <cell r="C22709" t="str">
            <v>21206261.632</v>
          </cell>
          <cell r="D22709" t="str">
            <v>BROCA DE 3.2MM X 130MM</v>
          </cell>
        </row>
        <row r="22710">
          <cell r="C22710" t="str">
            <v>21206261.637</v>
          </cell>
          <cell r="D22710" t="str">
            <v>BROCA DE 3.5MM X 250MM</v>
          </cell>
        </row>
        <row r="22711">
          <cell r="C22711" t="str">
            <v>21206261.645</v>
          </cell>
          <cell r="D22711" t="str">
            <v>BROCA DE 4.5MM X 130MM</v>
          </cell>
        </row>
        <row r="22712">
          <cell r="C22712" t="str">
            <v>21206261.650</v>
          </cell>
          <cell r="D22712" t="str">
            <v>BROCA DE 5.0MM X 250MM</v>
          </cell>
        </row>
        <row r="22713">
          <cell r="C22713" t="str">
            <v>212066210.29</v>
          </cell>
          <cell r="D22713" t="str">
            <v>BROCA DE 2.9MM X 140MM</v>
          </cell>
        </row>
        <row r="22714">
          <cell r="C22714" t="str">
            <v>212066220.20</v>
          </cell>
          <cell r="D22714" t="str">
            <v>BROCA DE 2.0MM X 130MM</v>
          </cell>
        </row>
        <row r="22715">
          <cell r="C22715" t="str">
            <v>212066220.27</v>
          </cell>
          <cell r="D22715" t="str">
            <v>BROCA DE 2.7MM X 130MM</v>
          </cell>
        </row>
        <row r="22716">
          <cell r="C22716" t="str">
            <v>212066220.40</v>
          </cell>
          <cell r="D22716" t="str">
            <v>BROCA DE 4.5MM X 200MM</v>
          </cell>
        </row>
        <row r="22717">
          <cell r="C22717" t="str">
            <v>212066226.48</v>
          </cell>
          <cell r="D22717" t="str">
            <v>BROCA DE 4.8MM X 180MM</v>
          </cell>
        </row>
        <row r="22718">
          <cell r="C22718" t="str">
            <v>212066230.32</v>
          </cell>
          <cell r="D22718" t="str">
            <v>BROCA DE 3.2MM X 200MM</v>
          </cell>
        </row>
        <row r="22719">
          <cell r="C22719" t="str">
            <v>212066234.48</v>
          </cell>
          <cell r="D22719" t="str">
            <v>BROCA DE 4.8MM X 240MM</v>
          </cell>
        </row>
        <row r="22720">
          <cell r="C22720" t="str">
            <v>212066600.2545125</v>
          </cell>
          <cell r="D22720" t="str">
            <v>BROCA DE 2.5MM  * 125MM</v>
          </cell>
        </row>
        <row r="22721">
          <cell r="C22721" t="str">
            <v>25201PMS-110A</v>
          </cell>
          <cell r="D22721" t="str">
            <v>HOJA MACRO SIERRA OSCILANTE MEDICON 1B</v>
          </cell>
        </row>
        <row r="22722">
          <cell r="C22722" t="str">
            <v>26226PAR462</v>
          </cell>
          <cell r="D22722" t="str">
            <v>ROLLO TYVEK DE 10CM X 70MTS</v>
          </cell>
        </row>
        <row r="22723">
          <cell r="C22723" t="str">
            <v>26226PAR465</v>
          </cell>
          <cell r="D22723" t="str">
            <v>ROLLO TYVEK DE 20CM X 70MTS</v>
          </cell>
        </row>
        <row r="22724">
          <cell r="C22724" t="str">
            <v>26226PAR657</v>
          </cell>
          <cell r="D22724" t="str">
            <v>ROLLO TYVEK DE 35CM X 70MTS</v>
          </cell>
        </row>
        <row r="22725">
          <cell r="C22725" t="str">
            <v>29126SAMPLE IMPLANT</v>
          </cell>
          <cell r="D22725" t="str">
            <v>MUESTRA IMPLANTE</v>
          </cell>
        </row>
        <row r="22726">
          <cell r="C22726" t="str">
            <v>29201HD5-A0A</v>
          </cell>
          <cell r="D22726" t="str">
            <v>CARCASA PIEZA DE MANO MULTIFUNCIONAL</v>
          </cell>
        </row>
        <row r="22727">
          <cell r="C22727" t="str">
            <v>29201S92-236</v>
          </cell>
          <cell r="D22727" t="str">
            <v>HOJA DE SIERRA OSCILANTE- RECTA</v>
          </cell>
        </row>
        <row r="22728">
          <cell r="C22728" t="str">
            <v>29204S92-226</v>
          </cell>
          <cell r="D22728" t="str">
            <v>HOJA DE SIERRA OSCILANTE- PDM MICRODRIVE DESOUTTER</v>
          </cell>
        </row>
        <row r="22729">
          <cell r="C22729" t="str">
            <v>29204S92-234</v>
          </cell>
          <cell r="D22729" t="str">
            <v>HOJA DE SIERRA OSCILANTE- PDM MICRODRIVE DESOUTTER</v>
          </cell>
        </row>
        <row r="22730">
          <cell r="C22730" t="str">
            <v>20102B00300409</v>
          </cell>
          <cell r="D22730" t="str">
            <v>PLACA BLOQUEADA HUMERO IZQ. DISTAL MEDIAL, 5 H</v>
          </cell>
        </row>
        <row r="22731">
          <cell r="C22731" t="str">
            <v>20102B00300410</v>
          </cell>
          <cell r="D22731" t="str">
            <v>PLACA BLOQUEADA HUMERO DER. DISTAL MEDIAL, 5 H</v>
          </cell>
        </row>
        <row r="22732">
          <cell r="C22732" t="str">
            <v>20102B00300411</v>
          </cell>
          <cell r="D22732" t="str">
            <v>PLACA BLOQUEADA HUMERO IZQ. DISTAL MEDIAL, 7 H</v>
          </cell>
        </row>
        <row r="22733">
          <cell r="C22733" t="str">
            <v>20102B00300412</v>
          </cell>
          <cell r="D22733" t="str">
            <v>PLACA BLOQUEADA HUMERO DER. DISTAL MEDIAL, 7 H</v>
          </cell>
        </row>
        <row r="22734">
          <cell r="C22734" t="str">
            <v>20102B00300413</v>
          </cell>
          <cell r="D22734" t="str">
            <v>PLACA BLOQUEADA HUMERO IZQ. DISTAL MEDIAL, 9 H</v>
          </cell>
        </row>
        <row r="22735">
          <cell r="C22735" t="str">
            <v>20102B00300414</v>
          </cell>
          <cell r="D22735" t="str">
            <v>PLACA BLOQUEADA HUMERO DER. DISTAL MEDIAL, 9 H</v>
          </cell>
        </row>
        <row r="22736">
          <cell r="C22736" t="str">
            <v>20102B00300415</v>
          </cell>
          <cell r="D22736" t="str">
            <v>PLACA BLOQUEADA HUMERO IZQ. DISTAL MEDIAL, 11 H</v>
          </cell>
        </row>
        <row r="22737">
          <cell r="C22737" t="str">
            <v>20102B00300416</v>
          </cell>
          <cell r="D22737" t="str">
            <v>PLACA BLOQUEADA HUMERO DER. DISTAL MEDIAL, 11 H</v>
          </cell>
        </row>
        <row r="22738">
          <cell r="C22738" t="str">
            <v>20102B00400082</v>
          </cell>
          <cell r="D22738" t="str">
            <v>PLACA BLOQUEADA HUMERO PROXIMAL, 5 H</v>
          </cell>
        </row>
        <row r="22739">
          <cell r="C22739" t="str">
            <v>20102B00400083</v>
          </cell>
          <cell r="D22739" t="str">
            <v>PLACA BLOQUEADA HUMERO PROXIMAL, 8 H</v>
          </cell>
        </row>
        <row r="22740">
          <cell r="C22740" t="str">
            <v>20102B00400084</v>
          </cell>
          <cell r="D22740" t="str">
            <v>PLACA BLOQUEADA HUMERO PROXIMAL, 11 H</v>
          </cell>
        </row>
        <row r="22741">
          <cell r="C22741" t="str">
            <v>20102B00400106</v>
          </cell>
          <cell r="D22741" t="str">
            <v>PLACA BLOQUEADA HUMERO DISTAL POSTERIOR EXTRARTICULAR, 3 H</v>
          </cell>
        </row>
        <row r="22742">
          <cell r="C22742" t="str">
            <v>20102B00400107</v>
          </cell>
          <cell r="D22742" t="str">
            <v>PLACA BLOQUEADA HUMERO DISTAL POSTERIOR EXTRARTICULAR, 3 H</v>
          </cell>
        </row>
        <row r="22743">
          <cell r="C22743" t="str">
            <v>20102B00400108</v>
          </cell>
          <cell r="D22743" t="str">
            <v>PLACA BLOQUEADA HUMERO DISTAL POSTERIOR EXTRARTICULAR, 5 H</v>
          </cell>
        </row>
        <row r="22744">
          <cell r="C22744" t="str">
            <v>20102B00400109</v>
          </cell>
          <cell r="D22744" t="str">
            <v>PLACA BLOQUEADA HUMERO DISTAL POSTERIOR EXTRARTICULAR, 5 H</v>
          </cell>
        </row>
        <row r="22745">
          <cell r="C22745" t="str">
            <v>20102B00400110</v>
          </cell>
          <cell r="D22745" t="str">
            <v>PLACA BLOQUEADA HUMERO DISTAL POSTERIOR EXTRARTICULAR, 7 H</v>
          </cell>
        </row>
        <row r="22746">
          <cell r="C22746" t="str">
            <v>20102B00400111</v>
          </cell>
          <cell r="D22746" t="str">
            <v>PLACA BLOQUEADA HUMERO DISTAL POSTERIOR EXTRARTICULAR, 7 H</v>
          </cell>
        </row>
        <row r="22747">
          <cell r="C22747" t="str">
            <v>20102B00400132</v>
          </cell>
          <cell r="D22747" t="str">
            <v>PLACA BLOQUEADA IZQ. PARA OLECRANON, 4 H</v>
          </cell>
        </row>
        <row r="22748">
          <cell r="C22748" t="str">
            <v>20102B00400133</v>
          </cell>
          <cell r="D22748" t="str">
            <v>PLACA BLOQUEADA DER. PARA OLECRANON, 4 H</v>
          </cell>
        </row>
        <row r="22749">
          <cell r="C22749" t="str">
            <v>20102B00400134</v>
          </cell>
          <cell r="D22749" t="str">
            <v>PLACA BLOQUEADA IZQ. PARA OLECRANON, 6 H</v>
          </cell>
        </row>
        <row r="22750">
          <cell r="C22750" t="str">
            <v>20102B00400135</v>
          </cell>
          <cell r="D22750" t="str">
            <v>PLACA BLOQUEADA DER. PARA OLECRANON, 6 H</v>
          </cell>
        </row>
        <row r="22751">
          <cell r="C22751" t="str">
            <v>20102B00400136</v>
          </cell>
          <cell r="D22751" t="str">
            <v>PLACA BLOQUEADA IZQ. PARA OLECRANON, 8 H</v>
          </cell>
        </row>
        <row r="22752">
          <cell r="C22752" t="str">
            <v>20102B00400137</v>
          </cell>
          <cell r="D22752" t="str">
            <v>PLACA BLOQUEADA DER. PARA OLECRANON, 8 H</v>
          </cell>
        </row>
        <row r="22753">
          <cell r="C22753" t="str">
            <v>20102B00400138</v>
          </cell>
          <cell r="D22753" t="str">
            <v>PLACA BLOQUEADA IZQ. PARA OLECRANON, 10 H</v>
          </cell>
        </row>
        <row r="22754">
          <cell r="C22754" t="str">
            <v>20102B00400139</v>
          </cell>
          <cell r="D22754" t="str">
            <v>PLACA BLOQUEADA DER. PARA OLECRANON, 10 H</v>
          </cell>
        </row>
        <row r="22755">
          <cell r="C22755" t="str">
            <v>21103123030202</v>
          </cell>
          <cell r="D22755" t="str">
            <v>TORNILLO ESPONJOSO 6.5 * 16 * 030MM</v>
          </cell>
        </row>
        <row r="22756">
          <cell r="C22756" t="str">
            <v>21103123030203</v>
          </cell>
          <cell r="D22756" t="str">
            <v>TORNILLO ESPONJOSO 6.5 * 16 * 035MM</v>
          </cell>
        </row>
        <row r="22757">
          <cell r="C22757" t="str">
            <v>21103B00200018</v>
          </cell>
          <cell r="D22757" t="str">
            <v>TORNILLO BLOQUEADO 2.7 * 14MM</v>
          </cell>
        </row>
        <row r="22758">
          <cell r="C22758" t="str">
            <v>21103B00200019</v>
          </cell>
          <cell r="D22758" t="str">
            <v>TORNILLO BLOQUEADO 2.7 * 16MM</v>
          </cell>
        </row>
        <row r="22759">
          <cell r="C22759" t="str">
            <v>21103B00200020</v>
          </cell>
          <cell r="D22759" t="str">
            <v>TORNILLO BLOQUEADO 2.7 * 18MM</v>
          </cell>
        </row>
        <row r="22760">
          <cell r="C22760" t="str">
            <v>21103B00200021</v>
          </cell>
          <cell r="D22760" t="str">
            <v>TORNILLO BLOQUEADO 2.7 * 20MM</v>
          </cell>
        </row>
        <row r="22761">
          <cell r="C22761" t="str">
            <v>21103B00200022</v>
          </cell>
          <cell r="D22761" t="str">
            <v>TORNILLO BLOQUEADO 2.7 * 22MM</v>
          </cell>
        </row>
        <row r="22762">
          <cell r="C22762" t="str">
            <v>21103B00200023</v>
          </cell>
          <cell r="D22762" t="str">
            <v>TORNILLO BLOQUEADO 2.7 * 24MM</v>
          </cell>
        </row>
        <row r="22763">
          <cell r="C22763" t="str">
            <v>21103B00200024</v>
          </cell>
          <cell r="D22763" t="str">
            <v>TORNILLO BLOQUEADO 2.7 * 26MM</v>
          </cell>
        </row>
        <row r="22764">
          <cell r="C22764" t="str">
            <v>21103B00200025</v>
          </cell>
          <cell r="D22764" t="str">
            <v>TORNILLO BLOQUEADO 2.7 * 28MM</v>
          </cell>
        </row>
        <row r="22765">
          <cell r="C22765" t="str">
            <v>21103B00200026</v>
          </cell>
          <cell r="D22765" t="str">
            <v>TORNILLO BLOQUEADO 2.7 * 30MM</v>
          </cell>
        </row>
        <row r="22766">
          <cell r="C22766" t="str">
            <v>21103B00200029</v>
          </cell>
          <cell r="D22766" t="str">
            <v>TORNILLO BLOQUEADO 2.7 * 36MM</v>
          </cell>
        </row>
        <row r="22767">
          <cell r="C22767" t="str">
            <v>21103B00200113</v>
          </cell>
          <cell r="D22767" t="str">
            <v>TORNILLO BLOQUEADO 5.0 * 90MM</v>
          </cell>
        </row>
        <row r="22768">
          <cell r="C22768" t="str">
            <v>21110C7558.100</v>
          </cell>
          <cell r="D22768" t="str">
            <v>BARRA DE CARBONO 4MM * 100MM</v>
          </cell>
        </row>
        <row r="22769">
          <cell r="C22769" t="str">
            <v>21110C7558.125</v>
          </cell>
          <cell r="D22769" t="str">
            <v>BARRA DE CARBONO 4MM * 125MM</v>
          </cell>
        </row>
        <row r="22770">
          <cell r="C22770" t="str">
            <v>21110C7558.150</v>
          </cell>
          <cell r="D22770" t="str">
            <v>BARRA DE CARBONO 4MM * 150MM</v>
          </cell>
        </row>
        <row r="22771">
          <cell r="C22771" t="str">
            <v>21110C7558.160</v>
          </cell>
          <cell r="D22771" t="str">
            <v>BARRA DE CARBONO 4MM * 160MM</v>
          </cell>
        </row>
        <row r="22772">
          <cell r="C22772" t="str">
            <v>21110C7558.175</v>
          </cell>
          <cell r="D22772" t="str">
            <v>BARRA DE CARBONO 4MM * 175MM</v>
          </cell>
        </row>
        <row r="22773">
          <cell r="C22773" t="str">
            <v>21110C7558.200</v>
          </cell>
          <cell r="D22773" t="str">
            <v>BARRA DE CARBONO 4MM * 200MM</v>
          </cell>
        </row>
        <row r="22774">
          <cell r="C22774" t="str">
            <v>211127554.40</v>
          </cell>
          <cell r="D22774" t="str">
            <v>ROTULA PEQUEÑA CERRADA</v>
          </cell>
        </row>
        <row r="22775">
          <cell r="C22775" t="str">
            <v>21201BAO-200C</v>
          </cell>
          <cell r="D22775" t="str">
            <v>HOJA SIERRA A/O SYNTHES SODEM MOD 200</v>
          </cell>
        </row>
        <row r="22776">
          <cell r="C22776" t="str">
            <v>21201BAO-230C</v>
          </cell>
          <cell r="D22776" t="str">
            <v>HOJA SIERRA A/O SYNTHES SODEM MOD 230</v>
          </cell>
        </row>
        <row r="22777">
          <cell r="C22777" t="str">
            <v>21201BAO-270C</v>
          </cell>
          <cell r="D22777" t="str">
            <v>HOJA SIERRA A/O SYNTHES SODEMMOD 270</v>
          </cell>
        </row>
        <row r="22778">
          <cell r="C22778" t="str">
            <v>21201BDO-200C</v>
          </cell>
          <cell r="D22778" t="str">
            <v>HOJA SIERRA DE SOUTTER MOD 200</v>
          </cell>
        </row>
        <row r="22779">
          <cell r="C22779" t="str">
            <v>21201BDO-230C</v>
          </cell>
          <cell r="D22779" t="str">
            <v>HOJA SIERRA DE SOUTTER MOD 230</v>
          </cell>
        </row>
        <row r="22780">
          <cell r="C22780" t="str">
            <v>21201BDO-270C</v>
          </cell>
          <cell r="D22780" t="str">
            <v>HOJA SIERRA DE SOUTTER MOD 270</v>
          </cell>
        </row>
        <row r="22781">
          <cell r="C22781" t="str">
            <v>21201BLM-200C</v>
          </cell>
          <cell r="D22781" t="str">
            <v>HOJA SIERRA LINVATEC/MICROAIRE MOD 200</v>
          </cell>
        </row>
        <row r="22782">
          <cell r="C22782" t="str">
            <v>21201BLM-230C</v>
          </cell>
          <cell r="D22782" t="str">
            <v>HOJA SIERRA LINVATEC/MICROAIRE MOD 230</v>
          </cell>
        </row>
        <row r="22783">
          <cell r="C22783" t="str">
            <v>21201BLM-270C</v>
          </cell>
          <cell r="D22783" t="str">
            <v>HOJA SIERRA LINVATEC/MICROAIRE MOD 270</v>
          </cell>
        </row>
        <row r="22784">
          <cell r="C22784" t="str">
            <v>21201BLM450A</v>
          </cell>
          <cell r="D22784" t="str">
            <v>CUCHILLA PARA SIERRA</v>
          </cell>
        </row>
        <row r="22785">
          <cell r="C22785" t="str">
            <v>21201BMS-200C</v>
          </cell>
          <cell r="D22785" t="str">
            <v>HOJA SIERRA MEDICOM/STRYKER MOD 200</v>
          </cell>
        </row>
        <row r="22786">
          <cell r="C22786" t="str">
            <v>21201BMS-230C</v>
          </cell>
          <cell r="D22786" t="str">
            <v>HOJA SIERRA MEDICOM/STRYKER MOD 230</v>
          </cell>
        </row>
        <row r="22787">
          <cell r="C22787" t="str">
            <v>21201BMS-270C</v>
          </cell>
          <cell r="D22787" t="str">
            <v>HOJA SIERRA MEDICOM MACRO OSCILANTE MOD 270</v>
          </cell>
        </row>
        <row r="22788">
          <cell r="C22788" t="str">
            <v>21201PDO-120A</v>
          </cell>
          <cell r="D22788" t="str">
            <v>HOJA SIERRA DE SOUTTER MOD 120</v>
          </cell>
        </row>
        <row r="22789">
          <cell r="C22789" t="str">
            <v>21201PLM-120A</v>
          </cell>
          <cell r="D22789" t="str">
            <v>HOJA SIERRA LINVATEC/MICROAIRE MOD 120</v>
          </cell>
        </row>
        <row r="22790">
          <cell r="C22790" t="str">
            <v>21201PMS-120A</v>
          </cell>
          <cell r="D22790" t="str">
            <v>HOJA SIERRA MEDICOM MACRO OSCILANTE MOD 120</v>
          </cell>
        </row>
        <row r="22791">
          <cell r="C22791" t="str">
            <v>21206111030104</v>
          </cell>
          <cell r="D22791" t="str">
            <v>BROCA DE 2.7MM X 90MM</v>
          </cell>
        </row>
        <row r="22792">
          <cell r="C22792" t="str">
            <v>212066230.35</v>
          </cell>
          <cell r="D22792" t="str">
            <v>BROCA DE 3.5MM X 200MM</v>
          </cell>
        </row>
        <row r="22793">
          <cell r="C22793" t="str">
            <v>21206B40702001</v>
          </cell>
          <cell r="D22793" t="str">
            <v>BROCA DE 2.7MM X 130MM</v>
          </cell>
        </row>
        <row r="22794">
          <cell r="C22794" t="str">
            <v>21222301.031</v>
          </cell>
          <cell r="D22794" t="str">
            <v>ATORNILLADOR CON CAMISA 4.5MM</v>
          </cell>
        </row>
        <row r="22795">
          <cell r="C22795" t="str">
            <v>25118AVRR20361SF</v>
          </cell>
          <cell r="D22795" t="str">
            <v>MINIARPON 2.0 MM ABSORBIBLE 1 HILO POLIESTER 2 AGUJAS</v>
          </cell>
        </row>
        <row r="22796">
          <cell r="C22796" t="str">
            <v>292261010</v>
          </cell>
          <cell r="D22796" t="str">
            <v>MANDIBULA</v>
          </cell>
        </row>
        <row r="22797">
          <cell r="C22797" t="str">
            <v>292262010</v>
          </cell>
          <cell r="D22797" t="str">
            <v>MANO CUBITO Y RADIO</v>
          </cell>
        </row>
        <row r="22798">
          <cell r="C22798" t="str">
            <v>292262011</v>
          </cell>
          <cell r="D22798" t="str">
            <v>HUMERO RADIO Y CUBITO</v>
          </cell>
        </row>
        <row r="22799">
          <cell r="C22799" t="str">
            <v>292262012</v>
          </cell>
          <cell r="D22799" t="str">
            <v>HUMERO</v>
          </cell>
        </row>
        <row r="22800">
          <cell r="C22800" t="str">
            <v>292262013</v>
          </cell>
          <cell r="D22800" t="str">
            <v>CLAVICULA</v>
          </cell>
        </row>
        <row r="22801">
          <cell r="C22801" t="str">
            <v>292263010</v>
          </cell>
          <cell r="D22801" t="str">
            <v>COLUMNA COMPLETA CON SACRO</v>
          </cell>
        </row>
        <row r="22802">
          <cell r="C22802" t="str">
            <v>292263011</v>
          </cell>
          <cell r="D22802" t="str">
            <v>COLUMNA LUMBAR</v>
          </cell>
        </row>
        <row r="22803">
          <cell r="C22803" t="str">
            <v>292263012</v>
          </cell>
          <cell r="D22803" t="str">
            <v>COLUMNA CERVICAL</v>
          </cell>
        </row>
        <row r="22804">
          <cell r="C22804" t="str">
            <v>292263013</v>
          </cell>
          <cell r="D22804" t="str">
            <v>COLUMNA OCCIPITO CERVICAL</v>
          </cell>
        </row>
        <row r="22805">
          <cell r="C22805" t="str">
            <v>292263014</v>
          </cell>
          <cell r="D22805" t="str">
            <v>COLUMNA DORSAL</v>
          </cell>
        </row>
        <row r="22806">
          <cell r="C22806" t="str">
            <v>292264010</v>
          </cell>
          <cell r="D22806" t="str">
            <v>FEMUR</v>
          </cell>
        </row>
        <row r="22807">
          <cell r="C22807" t="str">
            <v>292264011</v>
          </cell>
          <cell r="D22807" t="str">
            <v>TIBIA</v>
          </cell>
        </row>
        <row r="22808">
          <cell r="C22808" t="str">
            <v>292264012</v>
          </cell>
          <cell r="D22808" t="str">
            <v>PIE</v>
          </cell>
        </row>
        <row r="22809">
          <cell r="C22809" t="str">
            <v>292264013</v>
          </cell>
          <cell r="D22809" t="str">
            <v>RODILLA MEÑIZCOS</v>
          </cell>
        </row>
        <row r="22810">
          <cell r="C22810" t="str">
            <v>292264014</v>
          </cell>
          <cell r="D22810" t="str">
            <v>PELVIS ADULTO</v>
          </cell>
        </row>
        <row r="22811">
          <cell r="C22811" t="str">
            <v>1810900-1000-120</v>
          </cell>
          <cell r="D22811" t="str">
            <v>TAPÓN 2.0 PARA CLAVO FLEXIBLE</v>
          </cell>
        </row>
        <row r="22812">
          <cell r="C22812" t="str">
            <v>1810900-1000-125</v>
          </cell>
          <cell r="D22812" t="str">
            <v>TAPÓN 2.5 PARA CLAVO FLEXIBLE</v>
          </cell>
        </row>
        <row r="22813">
          <cell r="C22813" t="str">
            <v>1810900-1000-130</v>
          </cell>
          <cell r="D22813" t="str">
            <v>TAPÓN 3.0 PARA CLAVO FLEXIBLE</v>
          </cell>
        </row>
        <row r="22814">
          <cell r="C22814" t="str">
            <v>1810900-1000-135</v>
          </cell>
          <cell r="D22814" t="str">
            <v>TAPÓN 3.5 PARA CLAVO FLEXIBLE</v>
          </cell>
        </row>
        <row r="22815">
          <cell r="C22815" t="str">
            <v>1810900-1000-140</v>
          </cell>
          <cell r="D22815" t="str">
            <v>TAPÓN 4.0 PARA CLAVO FLEXIBLE</v>
          </cell>
        </row>
        <row r="22816">
          <cell r="C22816" t="str">
            <v>1810900-1000-145</v>
          </cell>
          <cell r="D22816" t="str">
            <v>TAPÓN 4.5 PARA CLAVO FLEXIBLE</v>
          </cell>
        </row>
        <row r="22817">
          <cell r="C22817" t="str">
            <v>1811100-1000-515</v>
          </cell>
          <cell r="D22817" t="str">
            <v>CLAVO FLEXIBLE EN TITANIO 1.5MM PUNTA REDONDA</v>
          </cell>
        </row>
        <row r="22818">
          <cell r="C22818" t="str">
            <v>1811100-1000-520</v>
          </cell>
          <cell r="D22818" t="str">
            <v>CLAVO FLEXIBLE EN TITANIO 2.0MM PUNTA REDONDA</v>
          </cell>
        </row>
        <row r="22819">
          <cell r="C22819" t="str">
            <v>1811100-1000-525</v>
          </cell>
          <cell r="D22819" t="str">
            <v>CLAVO FLEXIBLE EN TITANIO 2.5MM PUNTA REDONDA</v>
          </cell>
        </row>
        <row r="22820">
          <cell r="C22820" t="str">
            <v>1811100-1000-530</v>
          </cell>
          <cell r="D22820" t="str">
            <v>CLAVO FLEXIBLE EN TITANIO 3.0MM PUNTA REDONDA</v>
          </cell>
        </row>
        <row r="22821">
          <cell r="C22821" t="str">
            <v>1811100-1000-535</v>
          </cell>
          <cell r="D22821" t="str">
            <v>CLAVO FLEXIBLE EN TITANIO 3.5MM PUNTA REDONDA</v>
          </cell>
        </row>
        <row r="22822">
          <cell r="C22822" t="str">
            <v>1811100-1000-540</v>
          </cell>
          <cell r="D22822" t="str">
            <v>CLAVO FLEXIBLE EN TITANIO 4.0MM PUNTA REDONDA</v>
          </cell>
        </row>
        <row r="22823">
          <cell r="C22823" t="str">
            <v>1811100-1000-545</v>
          </cell>
          <cell r="D22823" t="str">
            <v>CLAVO FLEXIBLE EN TITANIO 4.5MM PUNTA REDONDA</v>
          </cell>
        </row>
        <row r="22824">
          <cell r="C22824" t="str">
            <v>1830101-1000-013</v>
          </cell>
          <cell r="D22824" t="str">
            <v>CORTADOR CLAVO FLEXIBLE</v>
          </cell>
        </row>
        <row r="22825">
          <cell r="C22825" t="str">
            <v>1830101-1000-018</v>
          </cell>
          <cell r="D22825" t="str">
            <v>EXTRACTOR DE AGUJAS</v>
          </cell>
        </row>
        <row r="22826">
          <cell r="C22826" t="str">
            <v>1822301-1000-026</v>
          </cell>
          <cell r="D22826" t="str">
            <v>GUÍA DE BROCA 5.0</v>
          </cell>
        </row>
        <row r="22827">
          <cell r="C22827" t="str">
            <v>1822301-1000-012</v>
          </cell>
          <cell r="D22827" t="str">
            <v>GUÍA DOBLE DE BROCA 3.2/4.5</v>
          </cell>
        </row>
        <row r="22828">
          <cell r="C22828" t="str">
            <v>1822301-1000-008</v>
          </cell>
          <cell r="D22828" t="str">
            <v>GUÍA DOBLE DE BROCA 2.7/ 2.0</v>
          </cell>
        </row>
        <row r="22829">
          <cell r="C22829" t="str">
            <v>1820601-1000-009</v>
          </cell>
          <cell r="D22829" t="str">
            <v>BROCA 2.7MM</v>
          </cell>
        </row>
        <row r="22830">
          <cell r="C22830" t="str">
            <v>1820601-1000-010</v>
          </cell>
          <cell r="D22830" t="str">
            <v>BROCA 3.2MM</v>
          </cell>
        </row>
        <row r="22831">
          <cell r="C22831" t="str">
            <v>1820601-1000-011</v>
          </cell>
          <cell r="D22831" t="str">
            <v>BROCA 4.5MM</v>
          </cell>
        </row>
        <row r="22832">
          <cell r="C22832" t="str">
            <v>1820601-1000-025</v>
          </cell>
          <cell r="D22832" t="str">
            <v>BROCA 5.0MM</v>
          </cell>
        </row>
        <row r="22833">
          <cell r="C22833" t="str">
            <v>1820601-1000-014</v>
          </cell>
          <cell r="D22833" t="str">
            <v>BROCA 2.0</v>
          </cell>
        </row>
        <row r="22834">
          <cell r="C22834" t="str">
            <v>1820101-1000-004</v>
          </cell>
          <cell r="D22834" t="str">
            <v>MASO DESLIZANTE /MARTILLO</v>
          </cell>
        </row>
        <row r="22835">
          <cell r="C22835" t="str">
            <v>1820101-1000-016</v>
          </cell>
          <cell r="D22835" t="str">
            <v>MARTILLO SÓLIDO</v>
          </cell>
        </row>
        <row r="22836">
          <cell r="C22836" t="str">
            <v>1820101-1000-019</v>
          </cell>
          <cell r="D22836" t="str">
            <v>IMPACTOR CORTO - 5MM</v>
          </cell>
        </row>
        <row r="22837">
          <cell r="C22837" t="str">
            <v>1820101-1000-020</v>
          </cell>
          <cell r="D22837" t="str">
            <v>IMPACTOR LARGO - 8MM</v>
          </cell>
        </row>
        <row r="22838">
          <cell r="C22838" t="str">
            <v>1830101-1000-027</v>
          </cell>
          <cell r="D22838" t="str">
            <v>INSERTOR CLAVO FLEXIBLE</v>
          </cell>
        </row>
        <row r="22839">
          <cell r="C22839" t="str">
            <v>1830101-1000-022</v>
          </cell>
          <cell r="D22839" t="str">
            <v>BARRA DE CORTE (3 PIEZAS)</v>
          </cell>
        </row>
        <row r="22840">
          <cell r="C22840" t="str">
            <v>1820101-1000-023</v>
          </cell>
          <cell r="D22840" t="str">
            <v>DOBLADOR DE BARRA</v>
          </cell>
        </row>
        <row r="22841">
          <cell r="C22841" t="str">
            <v>1820101-1000-024</v>
          </cell>
          <cell r="D22841" t="str">
            <v>MANGO INICIADOR CURVO</v>
          </cell>
        </row>
        <row r="22842">
          <cell r="C22842" t="str">
            <v>1820101-1000-015</v>
          </cell>
          <cell r="D22842" t="str">
            <v>F-HERRAMIENTA</v>
          </cell>
        </row>
        <row r="22843">
          <cell r="C22843" t="str">
            <v>1820501-1000-401</v>
          </cell>
          <cell r="D22843" t="str">
            <v>BASE INSTRUMENTAL CLAVO FLEXIBLE</v>
          </cell>
        </row>
        <row r="22844">
          <cell r="C22844" t="str">
            <v>1820501-1000-402</v>
          </cell>
          <cell r="D22844" t="str">
            <v>BANDEJA INSTRUMENTAL CLAVO FLEXIBLE</v>
          </cell>
        </row>
        <row r="22845">
          <cell r="C22845" t="str">
            <v>1820501-1000-403</v>
          </cell>
          <cell r="D22845" t="str">
            <v>BANDEJA IMPLANTES CLAVO FLEXIBLE</v>
          </cell>
        </row>
        <row r="22846">
          <cell r="C22846" t="str">
            <v>1820501-1000-504</v>
          </cell>
          <cell r="D22846" t="str">
            <v>TAPA INSTRUMENTAL CLAVO FLEXIBLE</v>
          </cell>
        </row>
        <row r="22847">
          <cell r="C22847" t="str">
            <v>1820501-1000-601</v>
          </cell>
          <cell r="D22847" t="str">
            <v>CONTENEDOR DE INSTRUMENTAL N.2 CLAVO FLEXIBLE(+ TAPA)</v>
          </cell>
        </row>
        <row r="22848">
          <cell r="C22848" t="str">
            <v>1822301-1000-021</v>
          </cell>
          <cell r="D22848" t="str">
            <v>MANGO INICIADOR RECTO</v>
          </cell>
        </row>
        <row r="22849">
          <cell r="C22849" t="str">
            <v>142066210.2745125</v>
          </cell>
          <cell r="D22849" t="str">
            <v>BROCA DE 2.7MM X 125MM</v>
          </cell>
        </row>
        <row r="22850">
          <cell r="C22850" t="str">
            <v>142066210.2045125</v>
          </cell>
          <cell r="D22850" t="str">
            <v>BROCA DE 2.0MM X 125MM</v>
          </cell>
        </row>
        <row r="22851">
          <cell r="C22851" t="str">
            <v>1820501-1000-506</v>
          </cell>
          <cell r="D22851" t="str">
            <v>TAPA INSTRUMENTAL  CLAVO FLEXIBLE</v>
          </cell>
        </row>
        <row r="22852">
          <cell r="C22852" t="str">
            <v>113046643</v>
          </cell>
          <cell r="D22852" t="str">
            <v>PIEZA DE MANO MICROAIRE ELECTRICA SMART DRIVER.</v>
          </cell>
        </row>
        <row r="22853">
          <cell r="C22853" t="str">
            <v>113016688</v>
          </cell>
          <cell r="D22853" t="str">
            <v>JACOB SIN LLAVE SMART DRIVER.</v>
          </cell>
        </row>
        <row r="22854">
          <cell r="C22854" t="str">
            <v>113016643-050</v>
          </cell>
          <cell r="D22854" t="str">
            <v>ADAPTADOR PARA PINES SMART DRIVER.</v>
          </cell>
        </row>
        <row r="22855">
          <cell r="C22855" t="str">
            <v>113016690</v>
          </cell>
          <cell r="D22855" t="str">
            <v>ADAPTADOR TIPO AO SMART DRIVER.</v>
          </cell>
        </row>
        <row r="22856">
          <cell r="C22856" t="str">
            <v>113016687</v>
          </cell>
          <cell r="D22856" t="str">
            <v>JACOB ALTO TORQUE SMART DRIVER.</v>
          </cell>
        </row>
        <row r="22857">
          <cell r="C22857" t="str">
            <v>113016672</v>
          </cell>
          <cell r="D22857" t="str">
            <v>ADAPTADOR PARA SIERRA SAGITAL SMART DRIVER.</v>
          </cell>
        </row>
        <row r="22858">
          <cell r="C22858" t="str">
            <v>11201ZS-333</v>
          </cell>
          <cell r="D22858" t="str">
            <v>HOJA DE MICRO SIERRA SAGITAL</v>
          </cell>
        </row>
        <row r="22859">
          <cell r="C22859" t="str">
            <v>112016640-002</v>
          </cell>
          <cell r="D22859" t="str">
            <v>GUARDA PARA PINES</v>
          </cell>
        </row>
        <row r="22860">
          <cell r="C22860" t="str">
            <v>113016640-710</v>
          </cell>
          <cell r="D22860" t="str">
            <v>BATERIA MICROAIRE SMART DRIVER.</v>
          </cell>
        </row>
        <row r="22861">
          <cell r="C22861" t="str">
            <v>113056643-040</v>
          </cell>
          <cell r="D22861" t="str">
            <v>CAJA DE ESTERILIZACION SMART DRIVER.</v>
          </cell>
        </row>
        <row r="22862">
          <cell r="C22862" t="str">
            <v>113046643</v>
          </cell>
          <cell r="D22862" t="str">
            <v>PIEZA DE MANO MICROAIRE ELECTRICA SMART DRIVER.</v>
          </cell>
        </row>
        <row r="22863">
          <cell r="C22863" t="str">
            <v>113016688</v>
          </cell>
          <cell r="D22863" t="str">
            <v>JACOB SIN LLAVE SMART DRIVER.</v>
          </cell>
        </row>
        <row r="22864">
          <cell r="C22864" t="str">
            <v>113016643-050</v>
          </cell>
          <cell r="D22864" t="str">
            <v>ADAPTADOR PARA PINES SMART DRIVER.</v>
          </cell>
        </row>
        <row r="22865">
          <cell r="C22865" t="str">
            <v>113016690</v>
          </cell>
          <cell r="D22865" t="str">
            <v>ADAPTADOR TIPO AO SMART DRIVER.</v>
          </cell>
        </row>
        <row r="22866">
          <cell r="C22866" t="str">
            <v>113016687</v>
          </cell>
          <cell r="D22866" t="str">
            <v>JACOB ALTO TORQUE SMART DRIVER.</v>
          </cell>
        </row>
        <row r="22867">
          <cell r="C22867" t="str">
            <v>113016672</v>
          </cell>
          <cell r="D22867" t="str">
            <v>ADAPTADOR PARA SIERRA SAGITAL SMART DRIVER.</v>
          </cell>
        </row>
        <row r="22868">
          <cell r="C22868" t="str">
            <v>11201ZS-333</v>
          </cell>
          <cell r="D22868" t="str">
            <v>HOJA DE SIERRA SAGITAL</v>
          </cell>
        </row>
        <row r="22869">
          <cell r="C22869" t="str">
            <v>112016640-002</v>
          </cell>
          <cell r="D22869" t="str">
            <v>GUARDA PARA PINES</v>
          </cell>
        </row>
        <row r="22870">
          <cell r="C22870" t="str">
            <v>113016640-710</v>
          </cell>
          <cell r="D22870" t="str">
            <v>BATERIA MICROAIRE SMART DRIVER.</v>
          </cell>
        </row>
        <row r="22871">
          <cell r="C22871" t="str">
            <v>113056643-040</v>
          </cell>
          <cell r="D22871" t="str">
            <v>CAJA DE ESTERILIZACION SMART DRIVER.</v>
          </cell>
        </row>
        <row r="22872">
          <cell r="C22872" t="str">
            <v>113046643</v>
          </cell>
          <cell r="D22872" t="str">
            <v>PIEZA DE MANO MICROAIRE ELECTRICA SMART DRIVER.</v>
          </cell>
        </row>
        <row r="22873">
          <cell r="C22873" t="str">
            <v>113016688</v>
          </cell>
          <cell r="D22873" t="str">
            <v>JACOB SIN LLAVE SMART DRIVER.</v>
          </cell>
        </row>
        <row r="22874">
          <cell r="C22874" t="str">
            <v>113016643-050</v>
          </cell>
          <cell r="D22874" t="str">
            <v>ADAPTADOR PARA PINES SMART DRIVER.</v>
          </cell>
        </row>
        <row r="22875">
          <cell r="C22875" t="str">
            <v>113016690</v>
          </cell>
          <cell r="D22875" t="str">
            <v>ADAPTADOR TIPO AO SMART DRIVER.</v>
          </cell>
        </row>
        <row r="22876">
          <cell r="C22876" t="str">
            <v>113016687</v>
          </cell>
          <cell r="D22876" t="str">
            <v>JACOB ALTO TORQUE SMART DRIVER.</v>
          </cell>
        </row>
        <row r="22877">
          <cell r="C22877" t="str">
            <v>113016672</v>
          </cell>
          <cell r="D22877" t="str">
            <v>ADAPTADOR PARA SIERRA SAGITAL SMART DRIVER.</v>
          </cell>
        </row>
        <row r="22878">
          <cell r="C22878" t="str">
            <v>11201ZS-333</v>
          </cell>
          <cell r="D22878" t="str">
            <v>HOJA DE MICRO SIERRA SAGITAL</v>
          </cell>
        </row>
        <row r="22879">
          <cell r="C22879" t="str">
            <v>112016640-002</v>
          </cell>
          <cell r="D22879" t="str">
            <v>GUARDA PARA PINES</v>
          </cell>
        </row>
        <row r="22880">
          <cell r="C22880" t="str">
            <v>113016640-710</v>
          </cell>
          <cell r="D22880" t="str">
            <v>BATERIA MICROAIRE SMART DRIVER.</v>
          </cell>
        </row>
        <row r="22881">
          <cell r="C22881" t="str">
            <v>113056643-040</v>
          </cell>
          <cell r="D22881" t="str">
            <v>CAJA DE ESTERILIZACION SMART DRIVER.</v>
          </cell>
        </row>
        <row r="22882">
          <cell r="C22882" t="str">
            <v>123058300598-04</v>
          </cell>
          <cell r="D22882" t="str">
            <v>CAJA PLASTICA GRIS</v>
          </cell>
        </row>
        <row r="22883">
          <cell r="C22883" t="str">
            <v>1211777610</v>
          </cell>
          <cell r="D22883" t="str">
            <v>NOVABONE PUTTY JERINGA 10CC</v>
          </cell>
        </row>
        <row r="22884">
          <cell r="C22884" t="str">
            <v>1130126145</v>
          </cell>
          <cell r="D22884" t="str">
            <v>PLANTILLA LP TIBIAL IZQ 2 PIEZ</v>
          </cell>
        </row>
        <row r="22885">
          <cell r="C22885" t="str">
            <v>1110226112</v>
          </cell>
          <cell r="D22885" t="str">
            <v>PLACA POSTERO-MEDIAL IZQ 4H</v>
          </cell>
        </row>
        <row r="22886">
          <cell r="C22886" t="str">
            <v>1110226130</v>
          </cell>
          <cell r="D22886" t="str">
            <v>PLACA LATERAL-PROXIMAL IZQ 4H</v>
          </cell>
        </row>
        <row r="22887">
          <cell r="C22887" t="str">
            <v>1110226132</v>
          </cell>
          <cell r="D22887" t="str">
            <v>PLACA LATERAL-PROXIMAL IZQ 6H</v>
          </cell>
        </row>
        <row r="22888">
          <cell r="C22888" t="str">
            <v>1110226134</v>
          </cell>
          <cell r="D22888" t="str">
            <v>PLACA LATERAL PROXIMAL IZQ 8H</v>
          </cell>
        </row>
        <row r="22889">
          <cell r="C22889" t="str">
            <v>1110226136</v>
          </cell>
          <cell r="D22889" t="str">
            <v>PLACA LATERAL-PROXIMAL IZQ 10H</v>
          </cell>
        </row>
        <row r="22890">
          <cell r="C22890" t="str">
            <v>1110226138</v>
          </cell>
          <cell r="D22890" t="str">
            <v>PLACA LATERAL-PROXIMAL IZQ 12H</v>
          </cell>
        </row>
        <row r="22891">
          <cell r="C22891" t="str">
            <v>1110226140</v>
          </cell>
          <cell r="D22891" t="str">
            <v>PLACA LATERAL-PROXIMAL IZQ 14H</v>
          </cell>
        </row>
        <row r="22892">
          <cell r="C22892" t="str">
            <v>1110226114</v>
          </cell>
          <cell r="D22892" t="str">
            <v>PLACA POSTERO-MEDIAL IZQ 6H</v>
          </cell>
        </row>
        <row r="22893">
          <cell r="C22893" t="str">
            <v>1130126146</v>
          </cell>
          <cell r="D22893" t="str">
            <v>PLANTILLA BAJO PER IZQ</v>
          </cell>
        </row>
        <row r="22894">
          <cell r="C22894" t="str">
            <v>1130127145</v>
          </cell>
          <cell r="D22894" t="str">
            <v>PLANTILLA LP TIBIAL DER 2 (PIEZAS)</v>
          </cell>
        </row>
        <row r="22895">
          <cell r="C22895" t="str">
            <v>1110227112</v>
          </cell>
          <cell r="D22895" t="str">
            <v>PLACA POSTERO-MEDIAL DER 4H</v>
          </cell>
        </row>
        <row r="22896">
          <cell r="C22896" t="str">
            <v>1110227130</v>
          </cell>
          <cell r="D22896" t="str">
            <v>PLACA LATERAL-PROXIMAL DER 4H</v>
          </cell>
        </row>
        <row r="22897">
          <cell r="C22897" t="str">
            <v>1110227132</v>
          </cell>
          <cell r="D22897" t="str">
            <v>PLACA LATERAL-PROXIMAL DER 6H</v>
          </cell>
        </row>
        <row r="22898">
          <cell r="C22898" t="str">
            <v>1110227134</v>
          </cell>
          <cell r="D22898" t="str">
            <v>PLACA LATERAL-PROXIMAL DER 8H</v>
          </cell>
        </row>
        <row r="22899">
          <cell r="C22899" t="str">
            <v>1110227136</v>
          </cell>
          <cell r="D22899" t="str">
            <v>PLACA LATERAL-PROXIMAL DER 10H</v>
          </cell>
        </row>
        <row r="22900">
          <cell r="C22900" t="str">
            <v>1110227138</v>
          </cell>
          <cell r="D22900" t="str">
            <v>PLACA LATERAL-PROXIMAL DER 12H</v>
          </cell>
        </row>
        <row r="22901">
          <cell r="C22901" t="str">
            <v>1110227140</v>
          </cell>
          <cell r="D22901" t="str">
            <v>PLACA LATERAL-PROXIMAL DER 14H</v>
          </cell>
        </row>
        <row r="22902">
          <cell r="C22902" t="str">
            <v>1110227114</v>
          </cell>
          <cell r="D22902" t="str">
            <v>PLACA POSTERO-MEDIAL DER 6H</v>
          </cell>
        </row>
        <row r="22903">
          <cell r="C22903" t="str">
            <v>1130127146</v>
          </cell>
          <cell r="D22903" t="str">
            <v>PLANTILLA BAJO PER DER</v>
          </cell>
        </row>
        <row r="22904">
          <cell r="C22904" t="str">
            <v>1130526551</v>
          </cell>
          <cell r="D22904" t="str">
            <v>CAJA OPTILOCK TIBIAL PROXIMAL</v>
          </cell>
        </row>
        <row r="22905">
          <cell r="C22905" t="str">
            <v>1132326960</v>
          </cell>
          <cell r="D22905" t="str">
            <v>GUIA DE BROCA 1.5/2.0 MM LARGA</v>
          </cell>
        </row>
        <row r="22906">
          <cell r="C22906" t="str">
            <v>1132326921</v>
          </cell>
          <cell r="D22906" t="str">
            <v>GUIA DE BROCA 2.5MM LARGA</v>
          </cell>
        </row>
        <row r="22907">
          <cell r="C22907" t="str">
            <v>1132326922</v>
          </cell>
          <cell r="D22907" t="str">
            <v>GUIA DE BROCA 2.7MM LARGA</v>
          </cell>
        </row>
        <row r="22908">
          <cell r="C22908" t="str">
            <v>1132326923</v>
          </cell>
          <cell r="D22908" t="str">
            <v>GUIA DE BROCA 3.2MM LARGA</v>
          </cell>
        </row>
        <row r="22909">
          <cell r="C22909" t="str">
            <v>1132326924</v>
          </cell>
          <cell r="D22909" t="str">
            <v>GUIA DE BROCA 3.8MM LARGA</v>
          </cell>
        </row>
        <row r="22910">
          <cell r="C22910" t="str">
            <v>1132326925</v>
          </cell>
          <cell r="D22910" t="str">
            <v>GUIA DE BROCA 4.5MM LARGA</v>
          </cell>
        </row>
        <row r="22911">
          <cell r="C22911" t="str">
            <v>1132326926</v>
          </cell>
          <cell r="D22911" t="str">
            <v>GUIA DE BROCA 4.8MM LARGA</v>
          </cell>
        </row>
        <row r="22912">
          <cell r="C22912" t="str">
            <v>1132326927</v>
          </cell>
          <cell r="D22912" t="str">
            <v>GUIA DE BROCA 5.5MM LARGA</v>
          </cell>
        </row>
        <row r="22913">
          <cell r="C22913" t="str">
            <v>1132326939</v>
          </cell>
          <cell r="D22913" t="str">
            <v>GUIA DE PINES 2.0MM LARGA</v>
          </cell>
        </row>
        <row r="22914">
          <cell r="C22914" t="str">
            <v>1130126935</v>
          </cell>
          <cell r="D22914" t="str">
            <v>MANGO GUIA DE BROCA LARGO</v>
          </cell>
        </row>
        <row r="22915">
          <cell r="C22915" t="str">
            <v>1132326914</v>
          </cell>
          <cell r="D22915" t="str">
            <v>GUIA BROCA BLOQ 2.7MM LARGA</v>
          </cell>
        </row>
        <row r="22916">
          <cell r="C22916" t="str">
            <v>1132326916</v>
          </cell>
          <cell r="D22916" t="str">
            <v>GUIA BROCA BLOQ 3.8MM LARGA</v>
          </cell>
        </row>
        <row r="22917">
          <cell r="C22917" t="str">
            <v>1132326918</v>
          </cell>
          <cell r="D22917" t="str">
            <v>GUIA BROCA BLOQ 4.8MM LARGA</v>
          </cell>
        </row>
        <row r="22918">
          <cell r="C22918" t="str">
            <v>1130126919</v>
          </cell>
          <cell r="D22918" t="str">
            <v>CAMISA 2.0MM BLOQ LARGA</v>
          </cell>
        </row>
        <row r="22919">
          <cell r="C22919" t="str">
            <v>1132326910</v>
          </cell>
          <cell r="D22919" t="str">
            <v>GUIA DE TEJIDOS BLANDOS</v>
          </cell>
        </row>
        <row r="22920">
          <cell r="C22920" t="str">
            <v>1130126929</v>
          </cell>
          <cell r="D22920" t="str">
            <v>TROCAR PLACAS OPTILOCK</v>
          </cell>
        </row>
        <row r="22921">
          <cell r="C22921" t="str">
            <v>1132326928</v>
          </cell>
          <cell r="D22921" t="str">
            <v>GUIA BLOQUEADA DE PLANTILLA</v>
          </cell>
        </row>
        <row r="22922">
          <cell r="C22922" t="str">
            <v>1130126980</v>
          </cell>
          <cell r="D22922" t="str">
            <v>CAMISA REDUCTORA</v>
          </cell>
        </row>
        <row r="22923">
          <cell r="C22923" t="str">
            <v>1130126940</v>
          </cell>
          <cell r="D22923" t="str">
            <v>MEDIDOR DE PINES</v>
          </cell>
        </row>
        <row r="22924">
          <cell r="C22924" t="str">
            <v>1130126950</v>
          </cell>
          <cell r="D22924" t="str">
            <v>CAMISA REFRIGERANTE OPTILOCK</v>
          </cell>
        </row>
        <row r="22925">
          <cell r="C22925" t="str">
            <v>1130126930</v>
          </cell>
          <cell r="D22925" t="str">
            <v>MEDIDOR DE PROFUNDIDAD</v>
          </cell>
        </row>
        <row r="22926">
          <cell r="C22926" t="str">
            <v>1110326982</v>
          </cell>
          <cell r="D22926" t="str">
            <v>TORNILLO UNICORTICAL TF 3.5MM</v>
          </cell>
        </row>
        <row r="22927">
          <cell r="C22927" t="str">
            <v>1120627575</v>
          </cell>
          <cell r="D22927" t="str">
            <v>BROCA DE 2.5MM X 250MM</v>
          </cell>
        </row>
        <row r="22928">
          <cell r="C22928" t="str">
            <v>1130127576</v>
          </cell>
          <cell r="D22928" t="str">
            <v>TARRAJA 3.5MM ANCLAJE RAPIDO OPTILOCK</v>
          </cell>
        </row>
        <row r="22929">
          <cell r="C22929" t="str">
            <v>1120627570</v>
          </cell>
          <cell r="D22929" t="str">
            <v>BROCA DE 2.7MM X 250MM</v>
          </cell>
        </row>
        <row r="22930">
          <cell r="C22930" t="str">
            <v>1130127571</v>
          </cell>
          <cell r="D22930" t="str">
            <v>TARRAJA BLOQ 3.5 MM</v>
          </cell>
        </row>
        <row r="22931">
          <cell r="C22931" t="str">
            <v>1120627565</v>
          </cell>
          <cell r="D22931" t="str">
            <v>BROCA DE 3.2MM X 250MM</v>
          </cell>
        </row>
        <row r="22932">
          <cell r="C22932" t="str">
            <v>1130127566</v>
          </cell>
          <cell r="D22932" t="str">
            <v>TARRAJA 4.5 MM</v>
          </cell>
        </row>
        <row r="22933">
          <cell r="C22933" t="str">
            <v>1120627562</v>
          </cell>
          <cell r="D22933" t="str">
            <v>BROCA DE 3.5MM X 250MM</v>
          </cell>
        </row>
        <row r="22934">
          <cell r="C22934" t="str">
            <v>1110326981</v>
          </cell>
          <cell r="D22934" t="str">
            <v>TORNILLO BICORTICAL TF 3.5MM</v>
          </cell>
        </row>
        <row r="22935">
          <cell r="C22935" t="str">
            <v>1122327591</v>
          </cell>
          <cell r="D22935" t="str">
            <v>GUIA LISA 2.0MM X 250MM</v>
          </cell>
        </row>
        <row r="22936">
          <cell r="C22936" t="str">
            <v>1122327590</v>
          </cell>
          <cell r="D22936" t="str">
            <v>GUIA ROSCADA 2.0MM X 250MM</v>
          </cell>
        </row>
        <row r="22937">
          <cell r="C22937" t="str">
            <v>1130127561</v>
          </cell>
          <cell r="D22937" t="str">
            <v>TARRAJA 4.5MM ANCLAJE RAPIDO OPTILOCK</v>
          </cell>
        </row>
        <row r="22938">
          <cell r="C22938" t="str">
            <v>1120627560</v>
          </cell>
          <cell r="D22938" t="str">
            <v>BROCA DE 3.8MM X 250MM</v>
          </cell>
        </row>
        <row r="22939">
          <cell r="C22939" t="str">
            <v>1120627557</v>
          </cell>
          <cell r="D22939" t="str">
            <v>BROCA DE 4.3MM X 250MM</v>
          </cell>
        </row>
        <row r="22940">
          <cell r="C22940" t="str">
            <v>1120627555</v>
          </cell>
          <cell r="D22940" t="str">
            <v>BROCA DE 4.5MM X 250MM CANULADA</v>
          </cell>
        </row>
        <row r="22941">
          <cell r="C22941" t="str">
            <v>1120627550</v>
          </cell>
          <cell r="D22941" t="str">
            <v>BROCA DE 4.8MM X 250MM CANULADA</v>
          </cell>
        </row>
        <row r="22942">
          <cell r="C22942" t="str">
            <v>1120627585</v>
          </cell>
          <cell r="D22942" t="str">
            <v>BROCA DE 5.5MM CANULADA</v>
          </cell>
        </row>
        <row r="22943">
          <cell r="C22943" t="str">
            <v>1110327750</v>
          </cell>
          <cell r="D22943" t="str">
            <v>TORNILLO BLOQ 3.5 * 50MM</v>
          </cell>
        </row>
        <row r="22944">
          <cell r="C22944" t="str">
            <v>1110327755</v>
          </cell>
          <cell r="D22944" t="str">
            <v>TORNILLO BLOQ 3.5 * 55MM</v>
          </cell>
        </row>
        <row r="22945">
          <cell r="C22945" t="str">
            <v>1110327760</v>
          </cell>
          <cell r="D22945" t="str">
            <v>TORNILLO BLOQ 3.5 * 60MM</v>
          </cell>
        </row>
        <row r="22946">
          <cell r="C22946" t="str">
            <v>1110327765</v>
          </cell>
          <cell r="D22946" t="str">
            <v>TORNILLO BLOQ 3.5 * 65MM</v>
          </cell>
        </row>
        <row r="22947">
          <cell r="C22947" t="str">
            <v>1110327770</v>
          </cell>
          <cell r="D22947" t="str">
            <v>TORNILLO BLOQ 3.5 * 70MM</v>
          </cell>
        </row>
        <row r="22948">
          <cell r="C22948" t="str">
            <v>1110326750</v>
          </cell>
          <cell r="D22948" t="str">
            <v>TORNILLO 3.5MM * 50MM</v>
          </cell>
        </row>
        <row r="22949">
          <cell r="C22949" t="str">
            <v>1110326752</v>
          </cell>
          <cell r="D22949" t="str">
            <v>TORNILLO 3.5MM * 52MM</v>
          </cell>
        </row>
        <row r="22950">
          <cell r="C22950" t="str">
            <v>1110326754</v>
          </cell>
          <cell r="D22950" t="str">
            <v>TORNILLO 3.5MM * 54MM</v>
          </cell>
        </row>
        <row r="22951">
          <cell r="C22951" t="str">
            <v>1110326756</v>
          </cell>
          <cell r="D22951" t="str">
            <v>TORNILLO 3.5MM * 56MM</v>
          </cell>
        </row>
        <row r="22952">
          <cell r="C22952" t="str">
            <v>1110326758</v>
          </cell>
          <cell r="D22952" t="str">
            <v>TORNILLO 3.5MM * 58MM</v>
          </cell>
        </row>
        <row r="22953">
          <cell r="C22953" t="str">
            <v>1110326760</v>
          </cell>
          <cell r="D22953" t="str">
            <v>TORNILLO 3.5MM * 60MM</v>
          </cell>
        </row>
        <row r="22954">
          <cell r="C22954" t="str">
            <v>1110326765</v>
          </cell>
          <cell r="D22954" t="str">
            <v>TORNILLO 3.5MM X 65MM</v>
          </cell>
        </row>
        <row r="22955">
          <cell r="C22955" t="str">
            <v>1110326770</v>
          </cell>
          <cell r="D22955" t="str">
            <v>TORNILLO 3.5MM X 70MM</v>
          </cell>
        </row>
        <row r="22956">
          <cell r="C22956" t="str">
            <v>1110327818</v>
          </cell>
          <cell r="D22956" t="str">
            <v>TORNILLO BLOQ 4.5 * 18MM</v>
          </cell>
        </row>
        <row r="22957">
          <cell r="C22957" t="str">
            <v>1110327820</v>
          </cell>
          <cell r="D22957" t="str">
            <v>TORNILLO BLOQ 4.5 * 20MM</v>
          </cell>
        </row>
        <row r="22958">
          <cell r="C22958" t="str">
            <v>1110327824</v>
          </cell>
          <cell r="D22958" t="str">
            <v>TORNILLO BLOQ 4.5 * 24MM</v>
          </cell>
        </row>
        <row r="22959">
          <cell r="C22959" t="str">
            <v>1110327828</v>
          </cell>
          <cell r="D22959" t="str">
            <v>TORNILLO BLOQ 4.5 * 28MM</v>
          </cell>
        </row>
        <row r="22960">
          <cell r="C22960" t="str">
            <v>1110327832</v>
          </cell>
          <cell r="D22960" t="str">
            <v>TORNILLO BLOQ 4.5 * 32MM</v>
          </cell>
        </row>
        <row r="22961">
          <cell r="C22961" t="str">
            <v>1110327836</v>
          </cell>
          <cell r="D22961" t="str">
            <v>TORNILLO BLOQ 4.5 * 36MM</v>
          </cell>
        </row>
        <row r="22962">
          <cell r="C22962" t="str">
            <v>1110327840</v>
          </cell>
          <cell r="D22962" t="str">
            <v>TORNILLO BLOQ 4.5 * 40MM</v>
          </cell>
        </row>
        <row r="22963">
          <cell r="C22963" t="str">
            <v>1110327845</v>
          </cell>
          <cell r="D22963" t="str">
            <v>TORNILLO BLOQ 4.5 * 45MM</v>
          </cell>
        </row>
        <row r="22964">
          <cell r="C22964" t="str">
            <v>1110327850</v>
          </cell>
          <cell r="D22964" t="str">
            <v>TORNILLO BLOQ 4.5 * 50MM</v>
          </cell>
        </row>
        <row r="22965">
          <cell r="C22965" t="str">
            <v>1110327855</v>
          </cell>
          <cell r="D22965" t="str">
            <v>TORNILLO BLOQ 4.5 * 55MM</v>
          </cell>
        </row>
        <row r="22966">
          <cell r="C22966" t="str">
            <v>1110327860</v>
          </cell>
          <cell r="D22966" t="str">
            <v>TORNILLO BLOQ 4.5 * 60MM</v>
          </cell>
        </row>
        <row r="22967">
          <cell r="C22967" t="str">
            <v>1110327865</v>
          </cell>
          <cell r="D22967" t="str">
            <v>TORNILLO BLOQ 4.5 * 65MM</v>
          </cell>
        </row>
        <row r="22968">
          <cell r="C22968" t="str">
            <v>1110327870</v>
          </cell>
          <cell r="D22968" t="str">
            <v>TORNILLO BLOQ 4.5 * 70MM</v>
          </cell>
        </row>
        <row r="22969">
          <cell r="C22969" t="str">
            <v>1110327875</v>
          </cell>
          <cell r="D22969" t="str">
            <v>TORNILLO BLOQ 4.5 * 75MM</v>
          </cell>
        </row>
        <row r="22970">
          <cell r="C22970" t="str">
            <v>1110327880</v>
          </cell>
          <cell r="D22970" t="str">
            <v>TORNILLO BLOQ 4.5 * 80MM</v>
          </cell>
        </row>
        <row r="22971">
          <cell r="C22971" t="str">
            <v>1110327885</v>
          </cell>
          <cell r="D22971" t="str">
            <v>TORNILLO BLOQ 4.5 * 85MM</v>
          </cell>
        </row>
        <row r="22972">
          <cell r="C22972" t="str">
            <v>1110326822</v>
          </cell>
          <cell r="D22972" t="str">
            <v>TORNILLO 4.5 * 22MM</v>
          </cell>
        </row>
        <row r="22973">
          <cell r="C22973" t="str">
            <v>1110326824</v>
          </cell>
          <cell r="D22973" t="str">
            <v>TORNILLO 4.5 * 24MM</v>
          </cell>
        </row>
        <row r="22974">
          <cell r="C22974" t="str">
            <v>1110326826</v>
          </cell>
          <cell r="D22974" t="str">
            <v>TORNILLO 4.5 * 26MM</v>
          </cell>
        </row>
        <row r="22975">
          <cell r="C22975" t="str">
            <v>1110326828</v>
          </cell>
          <cell r="D22975" t="str">
            <v>TORNILLO 4.5 * 28MM</v>
          </cell>
        </row>
        <row r="22976">
          <cell r="C22976" t="str">
            <v>1110326830</v>
          </cell>
          <cell r="D22976" t="str">
            <v>TORNILLO 4.5 * 30MM</v>
          </cell>
        </row>
        <row r="22977">
          <cell r="C22977" t="str">
            <v>1110326832</v>
          </cell>
          <cell r="D22977" t="str">
            <v>TORNILLO 4.5 * 32MM</v>
          </cell>
        </row>
        <row r="22978">
          <cell r="C22978" t="str">
            <v>1110326834</v>
          </cell>
          <cell r="D22978" t="str">
            <v>TORNILLO 4.5 * 34MM</v>
          </cell>
        </row>
        <row r="22979">
          <cell r="C22979" t="str">
            <v>1110326836</v>
          </cell>
          <cell r="D22979" t="str">
            <v>TORNILLO 4.5 * 36MM</v>
          </cell>
        </row>
        <row r="22980">
          <cell r="C22980" t="str">
            <v>1110326838</v>
          </cell>
          <cell r="D22980" t="str">
            <v>TORNILLO 4.5 * 38MM</v>
          </cell>
        </row>
        <row r="22981">
          <cell r="C22981" t="str">
            <v>1110326840</v>
          </cell>
          <cell r="D22981" t="str">
            <v>TORNILLO 4.5 * 40MM</v>
          </cell>
        </row>
        <row r="22982">
          <cell r="C22982" t="str">
            <v>1110326842</v>
          </cell>
          <cell r="D22982" t="str">
            <v>TORNILLO 4.5 * 42MM</v>
          </cell>
        </row>
        <row r="22983">
          <cell r="C22983" t="str">
            <v>1110326844</v>
          </cell>
          <cell r="D22983" t="str">
            <v>TORNILLO 4.5 * 44MM</v>
          </cell>
        </row>
        <row r="22984">
          <cell r="C22984" t="str">
            <v>1110326846</v>
          </cell>
          <cell r="D22984" t="str">
            <v>TORNILLO 4.5 * 46MM</v>
          </cell>
        </row>
        <row r="22985">
          <cell r="C22985" t="str">
            <v>1110326848</v>
          </cell>
          <cell r="D22985" t="str">
            <v>TORNILLO 4.5 * 48MM</v>
          </cell>
        </row>
        <row r="22986">
          <cell r="C22986" t="str">
            <v>1110326850</v>
          </cell>
          <cell r="D22986" t="str">
            <v>TORNILLO 4.5 * 50MM</v>
          </cell>
        </row>
        <row r="22987">
          <cell r="C22987" t="str">
            <v>1110326852</v>
          </cell>
          <cell r="D22987" t="str">
            <v>TORNILLO 4.5 * 52MM</v>
          </cell>
        </row>
        <row r="22988">
          <cell r="C22988" t="str">
            <v>1110326854</v>
          </cell>
          <cell r="D22988" t="str">
            <v>TORNILLO 4.5 * 54MM</v>
          </cell>
        </row>
        <row r="22989">
          <cell r="C22989" t="str">
            <v>1110326856</v>
          </cell>
          <cell r="D22989" t="str">
            <v>TORNILLO 4.5 * 56MM</v>
          </cell>
        </row>
        <row r="22990">
          <cell r="C22990" t="str">
            <v>1110326858</v>
          </cell>
          <cell r="D22990" t="str">
            <v>TORNILLO 4.5 * 58MM</v>
          </cell>
        </row>
        <row r="22991">
          <cell r="C22991" t="str">
            <v>1110326860</v>
          </cell>
          <cell r="D22991" t="str">
            <v>TORNILLO 4.5 * 60MM</v>
          </cell>
        </row>
        <row r="22992">
          <cell r="C22992" t="str">
            <v>1110326865</v>
          </cell>
          <cell r="D22992" t="str">
            <v>TORNILLO 4.5 * 65MM</v>
          </cell>
        </row>
        <row r="22993">
          <cell r="C22993" t="str">
            <v>1110326870</v>
          </cell>
          <cell r="D22993" t="str">
            <v>TORNILLO 4.5 * 70MM</v>
          </cell>
        </row>
        <row r="22994">
          <cell r="C22994" t="str">
            <v>1110326875</v>
          </cell>
          <cell r="D22994" t="str">
            <v>TORNILLO 4.5 * 75MM</v>
          </cell>
        </row>
        <row r="22995">
          <cell r="C22995" t="str">
            <v>1110326880</v>
          </cell>
          <cell r="D22995" t="str">
            <v>TORNILLO 4.5 * 80MM</v>
          </cell>
        </row>
        <row r="22996">
          <cell r="C22996" t="str">
            <v>1110325855</v>
          </cell>
          <cell r="D22996" t="str">
            <v>TORNILLO BLOQ SD 5.0MM*55MM</v>
          </cell>
        </row>
        <row r="22997">
          <cell r="C22997" t="str">
            <v>1110325865</v>
          </cell>
          <cell r="D22997" t="str">
            <v>TORNILLO BLOQ SD 5.0MM*65MM</v>
          </cell>
        </row>
        <row r="22998">
          <cell r="C22998" t="str">
            <v>1110325875</v>
          </cell>
          <cell r="D22998" t="str">
            <v>TORNILLO BLOQ SD 5.0MM*75MM</v>
          </cell>
        </row>
        <row r="22999">
          <cell r="C22999" t="str">
            <v>1110325885</v>
          </cell>
          <cell r="D22999" t="str">
            <v>TORNILLO BLOQ SD 5.0MM*85MM</v>
          </cell>
        </row>
        <row r="23000">
          <cell r="C23000" t="str">
            <v>1110327440</v>
          </cell>
          <cell r="D23000" t="str">
            <v>TORNILLO BLOQ CANULADO 5.5MM *40MM</v>
          </cell>
        </row>
        <row r="23001">
          <cell r="C23001" t="str">
            <v>1110327445</v>
          </cell>
          <cell r="D23001" t="str">
            <v>TORNILLO BLOQ CANULADO 5.5MM *45MM</v>
          </cell>
        </row>
        <row r="23002">
          <cell r="C23002" t="str">
            <v>1110327450</v>
          </cell>
          <cell r="D23002" t="str">
            <v>TORNILLO BLOQ CANULADO 5.5MM *50MM</v>
          </cell>
        </row>
        <row r="23003">
          <cell r="C23003" t="str">
            <v>1110327455</v>
          </cell>
          <cell r="D23003" t="str">
            <v>TORNILLO BLOQ CANULADO 5.5MM *55MM</v>
          </cell>
        </row>
        <row r="23004">
          <cell r="C23004" t="str">
            <v>1110327460</v>
          </cell>
          <cell r="D23004" t="str">
            <v>TORNILLO BLOQ CANULADO 5.5MM *60MM</v>
          </cell>
        </row>
        <row r="23005">
          <cell r="C23005" t="str">
            <v>1110327465</v>
          </cell>
          <cell r="D23005" t="str">
            <v>TORNILLO BLOQ CANULADO 5.5MM *65MM</v>
          </cell>
        </row>
        <row r="23006">
          <cell r="C23006" t="str">
            <v>1110327470</v>
          </cell>
          <cell r="D23006" t="str">
            <v>TORNILLO BLOQ CANULADO 5.5MM *70MM</v>
          </cell>
        </row>
        <row r="23007">
          <cell r="C23007" t="str">
            <v>1110327475</v>
          </cell>
          <cell r="D23007" t="str">
            <v>TORNILLO BLOQ CANULADO 5.5MM *75MM</v>
          </cell>
        </row>
        <row r="23008">
          <cell r="C23008" t="str">
            <v>1110327480</v>
          </cell>
          <cell r="D23008" t="str">
            <v>TORNILLO BLOQ CANULADO 5.5MM *80MM</v>
          </cell>
        </row>
        <row r="23009">
          <cell r="C23009" t="str">
            <v>1110327485</v>
          </cell>
          <cell r="D23009" t="str">
            <v>TORNILLO BLOQ CANULADO 5.5MM *85MM</v>
          </cell>
        </row>
        <row r="23010">
          <cell r="C23010" t="str">
            <v>1110326460</v>
          </cell>
          <cell r="D23010" t="str">
            <v>TORNILLO CANULADO 5.5MM * 60MM</v>
          </cell>
        </row>
        <row r="23011">
          <cell r="C23011" t="str">
            <v>1110326465</v>
          </cell>
          <cell r="D23011" t="str">
            <v>TORNILLO CANULADO 5.5MM * 65MM</v>
          </cell>
        </row>
        <row r="23012">
          <cell r="C23012" t="str">
            <v>1110326470</v>
          </cell>
          <cell r="D23012" t="str">
            <v>TORNILLO CANULADO 5.5MM * 70MM</v>
          </cell>
        </row>
        <row r="23013">
          <cell r="C23013" t="str">
            <v>1110326475</v>
          </cell>
          <cell r="D23013" t="str">
            <v>TORNILLO CANULADO 5.5MM X 75MM</v>
          </cell>
        </row>
        <row r="23014">
          <cell r="C23014" t="str">
            <v>1110326480</v>
          </cell>
          <cell r="D23014" t="str">
            <v>TORNILLO CANULADO 5.5MM * 80MM</v>
          </cell>
        </row>
        <row r="23015">
          <cell r="C23015" t="str">
            <v>1110326485</v>
          </cell>
          <cell r="D23015" t="str">
            <v>TORNILLO CANULADO 5.5MM * 85MM</v>
          </cell>
        </row>
        <row r="23016">
          <cell r="C23016" t="str">
            <v>1110326490</v>
          </cell>
          <cell r="D23016" t="str">
            <v>TORNILLO CANULADO 5.5MM * 90MM</v>
          </cell>
        </row>
        <row r="23017">
          <cell r="C23017" t="str">
            <v>1130122875</v>
          </cell>
          <cell r="D23017" t="str">
            <v>ADAPTADOR FIJO OPTILOCK</v>
          </cell>
        </row>
        <row r="23018">
          <cell r="C23018" t="str">
            <v>1130122880</v>
          </cell>
          <cell r="D23018" t="str">
            <v>ADAPTADOR RATCHET OPTILOCK</v>
          </cell>
        </row>
        <row r="23019">
          <cell r="C23019" t="str">
            <v>1130126970</v>
          </cell>
          <cell r="D23019" t="str">
            <v>LIMITADOR DE TORQUE</v>
          </cell>
        </row>
        <row r="23020">
          <cell r="C23020" t="str">
            <v>1130122855</v>
          </cell>
          <cell r="D23020" t="str">
            <v>ADAPTADOR ANCLAJE RAP OPTILOCK</v>
          </cell>
        </row>
        <row r="23021">
          <cell r="C23021" t="str">
            <v>1132227505</v>
          </cell>
          <cell r="D23021" t="str">
            <v>ATORNILLADOR DE 4.5MM PLACAS OPTILOCK</v>
          </cell>
        </row>
        <row r="23022">
          <cell r="C23022" t="str">
            <v>1132227510</v>
          </cell>
          <cell r="D23022" t="str">
            <v>ATORNILLADOR DE 4.5MM CANULADO PLACAS OPTILOCK</v>
          </cell>
        </row>
        <row r="23023">
          <cell r="C23023" t="str">
            <v>11301OM-470089</v>
          </cell>
          <cell r="D23023" t="str">
            <v>"PINZA PERIARTICULAR DE 12"""</v>
          </cell>
        </row>
        <row r="23024">
          <cell r="C23024" t="str">
            <v>1130526550</v>
          </cell>
          <cell r="D23024" t="str">
            <v>CAJA INSTRUMENTAL OPTILOCK</v>
          </cell>
        </row>
        <row r="23025">
          <cell r="C23025" t="str">
            <v>1211790038010</v>
          </cell>
          <cell r="D23025" t="str">
            <v>MATRIZ OSEA ALLOFUSE PUTTY 10CC</v>
          </cell>
        </row>
        <row r="23026">
          <cell r="C23026" t="str">
            <v>1111140026</v>
          </cell>
          <cell r="D23026" t="str">
            <v>CLAVO PHOENIX TIBIAL DE 7.5MM X 260MM</v>
          </cell>
        </row>
        <row r="23027">
          <cell r="C23027" t="str">
            <v>1111140028</v>
          </cell>
          <cell r="D23027" t="str">
            <v>CLAVO PHOENIX TIBIAL DE 7.5MM X 280MM</v>
          </cell>
        </row>
        <row r="23028">
          <cell r="C23028" t="str">
            <v>1111140030</v>
          </cell>
          <cell r="D23028" t="str">
            <v>CLAVO PHOENIX TIBIAL DE 7.5MM X 300MM</v>
          </cell>
        </row>
        <row r="23029">
          <cell r="C23029" t="str">
            <v>1111140032</v>
          </cell>
          <cell r="D23029" t="str">
            <v>CLAVO PHOENIX TIBIAL DE 7.5MM X 320MM</v>
          </cell>
        </row>
        <row r="23030">
          <cell r="C23030" t="str">
            <v>1111140034</v>
          </cell>
          <cell r="D23030" t="str">
            <v>CLAVO PHOENIX TIBIAL DE 7.5MM X 340MM</v>
          </cell>
        </row>
        <row r="23031">
          <cell r="C23031" t="str">
            <v>1111140036</v>
          </cell>
          <cell r="D23031" t="str">
            <v>CLAVO PHOENIX TIBIAL DE 7.5MM X 360MM</v>
          </cell>
        </row>
        <row r="23032">
          <cell r="C23032" t="str">
            <v>1111140328</v>
          </cell>
          <cell r="D23032" t="str">
            <v>CLAVO PHOENIX TIBIAL DE 9.0MM X 280MM</v>
          </cell>
        </row>
        <row r="23033">
          <cell r="C23033" t="str">
            <v>1111140330</v>
          </cell>
          <cell r="D23033" t="str">
            <v>CLAVO PHOENIX TIBIAL DE 9.0MM X 300MM</v>
          </cell>
        </row>
        <row r="23034">
          <cell r="C23034" t="str">
            <v>1111140332</v>
          </cell>
          <cell r="D23034" t="str">
            <v>CLAVO PHOENIX TIBIAL DE 9.0MM X 320MM</v>
          </cell>
        </row>
        <row r="23035">
          <cell r="C23035" t="str">
            <v>1111140334</v>
          </cell>
          <cell r="D23035" t="str">
            <v>CLAVO PHOENIX TIBIAL DE 9.0MM X 340MM</v>
          </cell>
        </row>
        <row r="23036">
          <cell r="C23036" t="str">
            <v>1111140336</v>
          </cell>
          <cell r="D23036" t="str">
            <v>CLAVO PHOENIX TIBIAL DE 9.0MM X 360MM</v>
          </cell>
        </row>
        <row r="23037">
          <cell r="C23037" t="str">
            <v>1111140338</v>
          </cell>
          <cell r="D23037" t="str">
            <v>CLAVO PHOENIX TIBIAL DE 9.0MM X 380MM</v>
          </cell>
        </row>
        <row r="23038">
          <cell r="C23038" t="str">
            <v>1111140628</v>
          </cell>
          <cell r="D23038" t="str">
            <v>CLAVO PHOENIX TIBIAL DE 10.5MM X 280MM</v>
          </cell>
        </row>
        <row r="23039">
          <cell r="C23039" t="str">
            <v>1111140630</v>
          </cell>
          <cell r="D23039" t="str">
            <v>CLAVO PHOENIX TIBIAL DE 10.5MM X 300MM</v>
          </cell>
        </row>
        <row r="23040">
          <cell r="C23040" t="str">
            <v>1111140632</v>
          </cell>
          <cell r="D23040" t="str">
            <v>CLAVO PHOENIX TIBIAL DE 10.5MM X 320MM</v>
          </cell>
        </row>
        <row r="23041">
          <cell r="C23041" t="str">
            <v>1111140634</v>
          </cell>
          <cell r="D23041" t="str">
            <v>CLAVO PHOENIX TIBIAL DE 10.5MM X 340MM</v>
          </cell>
        </row>
        <row r="23042">
          <cell r="C23042" t="str">
            <v>1111140636</v>
          </cell>
          <cell r="D23042" t="str">
            <v>CLAVO PHOENIX TIBIAL DE 10.5MM X 360MM</v>
          </cell>
        </row>
        <row r="23043">
          <cell r="C23043" t="str">
            <v>1111140638</v>
          </cell>
          <cell r="D23043" t="str">
            <v>CLAVO PHOENIX TIBIAL DE 10.5MM X 380MM</v>
          </cell>
        </row>
        <row r="23044">
          <cell r="C23044" t="str">
            <v>1110314-400430</v>
          </cell>
          <cell r="D23044" t="str">
            <v>TORNILLO PARA BLOQUEO 4.0MM * 30MM</v>
          </cell>
        </row>
        <row r="23045">
          <cell r="C23045" t="str">
            <v>1110314-400432</v>
          </cell>
          <cell r="D23045" t="str">
            <v>TORNILLO PARA BLOQUEO 4.0MM * 32MM</v>
          </cell>
        </row>
        <row r="23046">
          <cell r="C23046" t="str">
            <v>1110314-400434</v>
          </cell>
          <cell r="D23046" t="str">
            <v>TORNILLO PARA BLOQUEO 4.0MM * 34MM</v>
          </cell>
        </row>
        <row r="23047">
          <cell r="C23047" t="str">
            <v>1110314-400436</v>
          </cell>
          <cell r="D23047" t="str">
            <v>TORNILLO PARA BLOQUEO 4.0MM * 36MM</v>
          </cell>
        </row>
        <row r="23048">
          <cell r="C23048" t="str">
            <v>1110314-400438</v>
          </cell>
          <cell r="D23048" t="str">
            <v>TORNILLO PARA BLOQUEO 4.0MM * 38MM</v>
          </cell>
        </row>
        <row r="23049">
          <cell r="C23049" t="str">
            <v>1110314-400440</v>
          </cell>
          <cell r="D23049" t="str">
            <v>TORNILLO PARA BLOQUEO 4.0MM * 40MM</v>
          </cell>
        </row>
        <row r="23050">
          <cell r="C23050" t="str">
            <v>1110314-400442</v>
          </cell>
          <cell r="D23050" t="str">
            <v>TORNILLO PARA BLOQUEO 4.0MM * 42MM</v>
          </cell>
        </row>
        <row r="23051">
          <cell r="C23051" t="str">
            <v>1110314-400444</v>
          </cell>
          <cell r="D23051" t="str">
            <v>TORNILLO PARA BLOQUEO 4.0MM * 44MM</v>
          </cell>
        </row>
        <row r="23052">
          <cell r="C23052" t="str">
            <v>1110314-400446</v>
          </cell>
          <cell r="D23052" t="str">
            <v>TORNILLO PARA BLOQUEO 4.0MM * 46MM</v>
          </cell>
        </row>
        <row r="23053">
          <cell r="C23053" t="str">
            <v>1110314-400448</v>
          </cell>
          <cell r="D23053" t="str">
            <v>TORNILLO PARA BLOQUEO 4.0MM * 48MM</v>
          </cell>
        </row>
        <row r="23054">
          <cell r="C23054" t="str">
            <v>1110314-400450</v>
          </cell>
          <cell r="D23054" t="str">
            <v>TORNILLO PARA BLOQUEO 4.0MM * 50MM</v>
          </cell>
        </row>
        <row r="23055">
          <cell r="C23055" t="str">
            <v>1110314-405030</v>
          </cell>
          <cell r="D23055" t="str">
            <v>TORNILLO PARA BLOQUEO 5.0MM X 30MM</v>
          </cell>
        </row>
        <row r="23056">
          <cell r="C23056" t="str">
            <v>1110314-405032</v>
          </cell>
          <cell r="D23056" t="str">
            <v>TORNILLO PARA BLOQUEO 5.0MM * 32MM</v>
          </cell>
        </row>
        <row r="23057">
          <cell r="C23057" t="str">
            <v>1110314-405034</v>
          </cell>
          <cell r="D23057" t="str">
            <v>TORNILLO PARA BLOQUEO 5.0MM * 34MM</v>
          </cell>
        </row>
        <row r="23058">
          <cell r="C23058" t="str">
            <v>1110314-405036</v>
          </cell>
          <cell r="D23058" t="str">
            <v>TORNILLO PARA BLOQUEO 5.0MM X 36MM</v>
          </cell>
        </row>
        <row r="23059">
          <cell r="C23059" t="str">
            <v>1110314-405038</v>
          </cell>
          <cell r="D23059" t="str">
            <v>TORNILLO PARA BLOQUEO 5.0MM * 38MM</v>
          </cell>
        </row>
        <row r="23060">
          <cell r="C23060" t="str">
            <v>1110314-405040</v>
          </cell>
          <cell r="D23060" t="str">
            <v>TORNILLO PARA BLOQUEO 5.0MM X 40MM</v>
          </cell>
        </row>
        <row r="23061">
          <cell r="C23061" t="str">
            <v>1110314-405042</v>
          </cell>
          <cell r="D23061" t="str">
            <v>TORNILLO PARA BLOQUEO 5.0MM * 42MM</v>
          </cell>
        </row>
        <row r="23062">
          <cell r="C23062" t="str">
            <v>1110314-405044</v>
          </cell>
          <cell r="D23062" t="str">
            <v>TORNILLO PARA BLOQUEO 5.0MM * 44MM</v>
          </cell>
        </row>
        <row r="23063">
          <cell r="C23063" t="str">
            <v>1110314-405046</v>
          </cell>
          <cell r="D23063" t="str">
            <v>TORNILLO PARA BLOQUEO 5.0MM X 46MM</v>
          </cell>
        </row>
        <row r="23064">
          <cell r="C23064" t="str">
            <v>1110314-405048</v>
          </cell>
          <cell r="D23064" t="str">
            <v>TORNILLO PARA BLOQUEO 5.0MM * 48MM</v>
          </cell>
        </row>
        <row r="23065">
          <cell r="C23065" t="str">
            <v>1110314-405052</v>
          </cell>
          <cell r="D23065" t="str">
            <v>TORNILLO PARA BLOQUEO 5.0MM * 52MM</v>
          </cell>
        </row>
        <row r="23066">
          <cell r="C23066" t="str">
            <v>1110314-405056</v>
          </cell>
          <cell r="D23066" t="str">
            <v>TORNILLO PARA BLOQUEO 5.0MM X 56MM</v>
          </cell>
        </row>
        <row r="23067">
          <cell r="C23067" t="str">
            <v>1110314-405060</v>
          </cell>
          <cell r="D23067" t="str">
            <v>TORNILLO PARA BLOQUEO 5.0MM X 60MM</v>
          </cell>
        </row>
        <row r="23068">
          <cell r="C23068" t="str">
            <v>1110314-405065</v>
          </cell>
          <cell r="D23068" t="str">
            <v>TORNILLO PARA BLOQUEO 5.0MM X 65MM</v>
          </cell>
        </row>
        <row r="23069">
          <cell r="C23069" t="str">
            <v>1110314-405070</v>
          </cell>
          <cell r="D23069" t="str">
            <v>TORNILLO PARA BLOQUEO 5.0MM X 70MM</v>
          </cell>
        </row>
        <row r="23070">
          <cell r="C23070" t="str">
            <v>1110914-441280</v>
          </cell>
          <cell r="D23070" t="str">
            <v>TAPON 0MM</v>
          </cell>
        </row>
        <row r="23071">
          <cell r="C23071" t="str">
            <v>1110914-441282</v>
          </cell>
          <cell r="D23071" t="str">
            <v>TAPON 10MM</v>
          </cell>
        </row>
        <row r="23072">
          <cell r="C23072" t="str">
            <v>11305595400</v>
          </cell>
          <cell r="D23072" t="str">
            <v>BANDEJA PARA INSTRUMENTAL CLAVO PHOENIX TIBIA</v>
          </cell>
        </row>
        <row r="23073">
          <cell r="C23073" t="str">
            <v>1120114-442075</v>
          </cell>
          <cell r="D23073" t="str">
            <v>REGLA RX</v>
          </cell>
        </row>
        <row r="23074">
          <cell r="C23074" t="str">
            <v>1130127940</v>
          </cell>
          <cell r="D23074" t="str">
            <v>REAMER NITINOL DE 520MM</v>
          </cell>
        </row>
        <row r="23075">
          <cell r="C23075" t="str">
            <v>1130127958</v>
          </cell>
          <cell r="D23075" t="str">
            <v>REAMER NITINOL DE 400MM</v>
          </cell>
        </row>
        <row r="23076">
          <cell r="C23076" t="str">
            <v>1120114-442073</v>
          </cell>
          <cell r="D23076" t="str">
            <v>PIN SEUDOARTROSIS RECTO 5 MM</v>
          </cell>
        </row>
        <row r="23077">
          <cell r="C23077" t="str">
            <v>1120114-442074</v>
          </cell>
          <cell r="D23077" t="str">
            <v>PIN SEUDOARTROSIS CURVO 5 MM</v>
          </cell>
        </row>
        <row r="23078">
          <cell r="C23078" t="str">
            <v>1120727914</v>
          </cell>
          <cell r="D23078" t="str">
            <v>PIN GUIA ROSCADO DE 3.0MM*460MM</v>
          </cell>
        </row>
        <row r="23079">
          <cell r="C23079" t="str">
            <v>11207471133</v>
          </cell>
          <cell r="D23079" t="str">
            <v>PIN GUIA DE 3.2MM * 355MM</v>
          </cell>
        </row>
        <row r="23080">
          <cell r="C23080" t="str">
            <v>1120114-442068</v>
          </cell>
          <cell r="D23080" t="str">
            <v>REDUCTOR DE FRACTURA 8.5 MM</v>
          </cell>
        </row>
        <row r="23081">
          <cell r="C23081" t="str">
            <v>11201469378</v>
          </cell>
          <cell r="D23081" t="str">
            <v>MEDIDOR TELESCOPICO PARA CLAVO</v>
          </cell>
        </row>
        <row r="23082">
          <cell r="C23082" t="str">
            <v>1120141027</v>
          </cell>
          <cell r="D23082" t="str">
            <v>IMPACTOR DE GUIA</v>
          </cell>
        </row>
        <row r="23083">
          <cell r="C23083" t="str">
            <v>1120641010</v>
          </cell>
          <cell r="D23083" t="str">
            <v>BROCA DE 4.3MM X 320MM CALIBRADA</v>
          </cell>
        </row>
        <row r="23084">
          <cell r="C23084" t="str">
            <v>11301467534</v>
          </cell>
          <cell r="D23084" t="str">
            <v>REAMER MODULAR DE 8.0MM</v>
          </cell>
        </row>
        <row r="23085">
          <cell r="C23085" t="str">
            <v>11301467536</v>
          </cell>
          <cell r="D23085" t="str">
            <v>REAMER MODULAR DE 8.5MM</v>
          </cell>
        </row>
        <row r="23086">
          <cell r="C23086" t="str">
            <v>11301467538</v>
          </cell>
          <cell r="D23086" t="str">
            <v>REAMER MODULAR DE 9.0MM</v>
          </cell>
        </row>
        <row r="23087">
          <cell r="C23087" t="str">
            <v>11301467540</v>
          </cell>
          <cell r="D23087" t="str">
            <v>REAMER MODULAR DE 9.5MM</v>
          </cell>
        </row>
        <row r="23088">
          <cell r="C23088" t="str">
            <v>11301467542</v>
          </cell>
          <cell r="D23088" t="str">
            <v>REAMER MODULAR DE 10.0MM</v>
          </cell>
        </row>
        <row r="23089">
          <cell r="C23089" t="str">
            <v>11301467544</v>
          </cell>
          <cell r="D23089" t="str">
            <v>REAMER MODULAR DE 10.5MM</v>
          </cell>
        </row>
        <row r="23090">
          <cell r="C23090" t="str">
            <v>11301467546</v>
          </cell>
          <cell r="D23090" t="str">
            <v>REAMER MODULAR DE 11.0MM</v>
          </cell>
        </row>
        <row r="23091">
          <cell r="C23091" t="str">
            <v>11301467548</v>
          </cell>
          <cell r="D23091" t="str">
            <v>REAMER MODULAR DE 11.5MM</v>
          </cell>
        </row>
        <row r="23092">
          <cell r="C23092" t="str">
            <v>11301467550</v>
          </cell>
          <cell r="D23092" t="str">
            <v>REAMER MODULAR DE 12.0MM</v>
          </cell>
        </row>
        <row r="23093">
          <cell r="C23093" t="str">
            <v>11301467552</v>
          </cell>
          <cell r="D23093" t="str">
            <v>REAMER MODULAR DE 12.5MM</v>
          </cell>
        </row>
        <row r="23094">
          <cell r="C23094" t="str">
            <v>11301467554</v>
          </cell>
          <cell r="D23094" t="str">
            <v>REAMER MODULAR DE 13.0MM</v>
          </cell>
        </row>
        <row r="23095">
          <cell r="C23095" t="str">
            <v>11301467556</v>
          </cell>
          <cell r="D23095" t="str">
            <v>REAMER MODULAR DE 13.5MM</v>
          </cell>
        </row>
        <row r="23096">
          <cell r="C23096" t="str">
            <v>11301467558</v>
          </cell>
          <cell r="D23096" t="str">
            <v>REAMER MODULAR DE 14.0MM</v>
          </cell>
        </row>
        <row r="23097">
          <cell r="C23097" t="str">
            <v>11301467560</v>
          </cell>
          <cell r="D23097" t="str">
            <v>REAMER MODULAR DE 14.5MM</v>
          </cell>
        </row>
        <row r="23098">
          <cell r="C23098" t="str">
            <v>1120141026</v>
          </cell>
          <cell r="D23098" t="str">
            <v>PUNZON CANULADO</v>
          </cell>
        </row>
        <row r="23099">
          <cell r="C23099" t="str">
            <v>1120627984</v>
          </cell>
          <cell r="D23099" t="str">
            <v>BROCA CORTA 4.3MM * 152MM</v>
          </cell>
        </row>
        <row r="23100">
          <cell r="C23100" t="str">
            <v>11206472060</v>
          </cell>
          <cell r="D23100" t="str">
            <v>BROCA DE 3.2MM X 180MM CALIBRADA</v>
          </cell>
        </row>
        <row r="23101">
          <cell r="C23101" t="str">
            <v>1120114-442076</v>
          </cell>
          <cell r="D23101" t="str">
            <v>MEDIDOR DE PROFUNDIDAD PHOENIX</v>
          </cell>
        </row>
        <row r="23102">
          <cell r="C23102" t="str">
            <v>1120141009</v>
          </cell>
          <cell r="D23102" t="str">
            <v>REAMER DE UN PASO 11.5MM PHOENIX</v>
          </cell>
        </row>
        <row r="23103">
          <cell r="C23103" t="str">
            <v>1120141029</v>
          </cell>
          <cell r="D23103" t="str">
            <v>PROTECTOR TUBULAR PHOENIX TIBIA</v>
          </cell>
        </row>
        <row r="23104">
          <cell r="C23104" t="str">
            <v>1120114-442081</v>
          </cell>
          <cell r="D23104" t="str">
            <v>MEDIDOR DE PROFUNDIDAD LARGO</v>
          </cell>
        </row>
        <row r="23105">
          <cell r="C23105" t="str">
            <v>1120114-442082</v>
          </cell>
          <cell r="D23105" t="str">
            <v>MEDIDOR DE PROFUNDIDAD CORTO</v>
          </cell>
        </row>
        <row r="23106">
          <cell r="C23106" t="str">
            <v>1120114-441047</v>
          </cell>
          <cell r="D23106" t="str">
            <v>TAPON PARA IMPACTAR</v>
          </cell>
        </row>
        <row r="23107">
          <cell r="C23107" t="str">
            <v>1130127903</v>
          </cell>
          <cell r="D23107" t="str">
            <v>MANGO EN T MODULAR PTN</v>
          </cell>
        </row>
        <row r="23108">
          <cell r="C23108" t="str">
            <v>1120114-442089</v>
          </cell>
          <cell r="D23108" t="str">
            <v>ADAPTADOR REAMER</v>
          </cell>
        </row>
        <row r="23109">
          <cell r="C23109" t="str">
            <v>1130127977</v>
          </cell>
          <cell r="D23109" t="str">
            <v>ADAPTADOR ANCLAJE RAP PTN</v>
          </cell>
        </row>
        <row r="23110">
          <cell r="C23110" t="str">
            <v>1130114-442078</v>
          </cell>
          <cell r="D23110" t="str">
            <v>MANGO EN T CON JACOBS</v>
          </cell>
        </row>
        <row r="23111">
          <cell r="C23111" t="str">
            <v>1120129408</v>
          </cell>
          <cell r="D23111" t="str">
            <v>MANGO CON RACHET</v>
          </cell>
        </row>
        <row r="23112">
          <cell r="C23112" t="str">
            <v>1122214-441046</v>
          </cell>
          <cell r="D23112" t="str">
            <v>ATORNILLADOR DE 3.5MM CORTO PHOENIX</v>
          </cell>
        </row>
        <row r="23113">
          <cell r="C23113" t="str">
            <v>1122214-441044</v>
          </cell>
          <cell r="D23113" t="str">
            <v>ATORNILLADOR DE 3.5MM LARGO PHOENIX</v>
          </cell>
        </row>
        <row r="23114">
          <cell r="C23114" t="str">
            <v>1120114-441045</v>
          </cell>
          <cell r="D23114" t="str">
            <v>SUJETADOR DE TORNILLO DE 3.5 MM CORTO</v>
          </cell>
        </row>
        <row r="23115">
          <cell r="C23115" t="str">
            <v>1120114-441043</v>
          </cell>
          <cell r="D23115" t="str">
            <v>SUJETADOR DE TORNILLO DE 3.5 MM LARGO</v>
          </cell>
        </row>
        <row r="23116">
          <cell r="C23116" t="str">
            <v>1120129448</v>
          </cell>
          <cell r="D23116" t="str">
            <v>MARTILLO DESLIZANTE PHOENIX</v>
          </cell>
        </row>
        <row r="23117">
          <cell r="C23117" t="str">
            <v>1130141000</v>
          </cell>
          <cell r="D23117" t="str">
            <v>BRAZO DE ORIENTACION TIBIAL</v>
          </cell>
        </row>
        <row r="23118">
          <cell r="C23118" t="str">
            <v>1122241024</v>
          </cell>
          <cell r="D23118" t="str">
            <v>ATORNILLADOR DE 4.0MM PHOENIX</v>
          </cell>
        </row>
        <row r="23119">
          <cell r="C23119" t="str">
            <v>1120114-442053</v>
          </cell>
          <cell r="D23119" t="str">
            <v>ENSAMBLE RANURADO RANURADO</v>
          </cell>
        </row>
        <row r="23120">
          <cell r="C23120" t="str">
            <v>1122241003</v>
          </cell>
          <cell r="D23120" t="str">
            <v>INSERTOR DE TORNILLO DE 5 MM</v>
          </cell>
        </row>
        <row r="23121">
          <cell r="C23121" t="str">
            <v>1120141018</v>
          </cell>
          <cell r="D23121" t="str">
            <v>MANGO CONDUCTOR</v>
          </cell>
        </row>
        <row r="23122">
          <cell r="C23122" t="str">
            <v>1120141002</v>
          </cell>
          <cell r="D23122" t="str">
            <v>PERNO CONECTOR</v>
          </cell>
        </row>
        <row r="23123">
          <cell r="C23123" t="str">
            <v>1120141023</v>
          </cell>
          <cell r="D23123" t="str">
            <v>TORNILLO SUJECION PARA CAMISA</v>
          </cell>
        </row>
        <row r="23124">
          <cell r="C23124" t="str">
            <v>1120141001</v>
          </cell>
          <cell r="D23124" t="str">
            <v>ADAPTADOR MARTILLO DESLIZANTE PHOENIX TIBIA</v>
          </cell>
        </row>
        <row r="23125">
          <cell r="C23125" t="str">
            <v>1120141004</v>
          </cell>
          <cell r="D23125" t="str">
            <v>PROTECTOR TEJIDOS BLANDOS TORNILLO</v>
          </cell>
        </row>
        <row r="23126">
          <cell r="C23126" t="str">
            <v>1120141005</v>
          </cell>
          <cell r="D23126" t="str">
            <v>GUIA DE BROCA 4.3MM</v>
          </cell>
        </row>
        <row r="23127">
          <cell r="C23127" t="str">
            <v>1120141006</v>
          </cell>
          <cell r="D23127" t="str">
            <v>TROCAR</v>
          </cell>
        </row>
        <row r="23128">
          <cell r="C23128" t="str">
            <v>1120114-442098</v>
          </cell>
          <cell r="D23128" t="str">
            <v>TROCAR PROTECTOR TUBULAR PHOENIX</v>
          </cell>
        </row>
        <row r="23129">
          <cell r="C23129" t="str">
            <v>11301470342</v>
          </cell>
          <cell r="D23129" t="str">
            <v>PUNZON INICIADOR</v>
          </cell>
        </row>
        <row r="23130">
          <cell r="C23130" t="str">
            <v>11301468138</v>
          </cell>
          <cell r="D23130" t="str">
            <v>REAMER EN T DE 9MM</v>
          </cell>
        </row>
        <row r="23131">
          <cell r="C23131" t="str">
            <v>11301452098/2</v>
          </cell>
          <cell r="D23131" t="str">
            <v>PUNZON EN T DE 5.0MM</v>
          </cell>
        </row>
        <row r="23132">
          <cell r="C23132" t="str">
            <v>1120114-410002</v>
          </cell>
          <cell r="D23132" t="str">
            <v>GUIA CON OLIVA 2.6MM X 800MM PHOENIX TIBIA</v>
          </cell>
        </row>
        <row r="23133">
          <cell r="C23133" t="str">
            <v>1111140932</v>
          </cell>
          <cell r="D23133" t="str">
            <v>CLAVO PHOENIX TIBIA 12X320MM</v>
          </cell>
        </row>
        <row r="23134">
          <cell r="C23134" t="str">
            <v>1111140934</v>
          </cell>
          <cell r="D23134" t="str">
            <v>CLAVO PHOENIX TIBIA 12X340MM</v>
          </cell>
        </row>
        <row r="23135">
          <cell r="C23135" t="str">
            <v>1111140936</v>
          </cell>
          <cell r="D23135" t="str">
            <v>CLAVO PHOENIX TIBIA 12X360MM</v>
          </cell>
        </row>
        <row r="23136">
          <cell r="C23136" t="str">
            <v>1111140938</v>
          </cell>
          <cell r="D23136" t="str">
            <v>CLAVO PHOENIX TIBIA 12X380MM</v>
          </cell>
        </row>
        <row r="23137">
          <cell r="C23137" t="str">
            <v>14103HAA60-11030</v>
          </cell>
          <cell r="D23137" t="str">
            <v>HA TORNILLO CORTICAL 6.0*110*30MM</v>
          </cell>
        </row>
        <row r="23138">
          <cell r="C23138" t="str">
            <v>14103HAA60-13030</v>
          </cell>
          <cell r="D23138" t="str">
            <v>HA TORNILLO CORTICAL 6.0*130*30MM</v>
          </cell>
        </row>
        <row r="23139">
          <cell r="C23139" t="str">
            <v>14103HAA60-13040</v>
          </cell>
          <cell r="D23139" t="str">
            <v>HA TORNILLO CORTICAL 6.0*130*40MM</v>
          </cell>
        </row>
        <row r="23140">
          <cell r="C23140" t="str">
            <v>14103HAA60-15040</v>
          </cell>
          <cell r="D23140" t="str">
            <v>HA TORNILLO CORTICAL 6.0*150*40MM</v>
          </cell>
        </row>
        <row r="23141">
          <cell r="C23141" t="str">
            <v>14103HAA60-15060</v>
          </cell>
          <cell r="D23141" t="str">
            <v>HA TORNILLO CORTICAL 6.0*150*60MM</v>
          </cell>
        </row>
        <row r="23142">
          <cell r="C23142" t="str">
            <v>14103HAA60-16040</v>
          </cell>
          <cell r="D23142" t="str">
            <v>HA TORNILLO CORTICAL 6.0*160*40MM</v>
          </cell>
        </row>
        <row r="23143">
          <cell r="C23143" t="str">
            <v>14103HAA60-18040</v>
          </cell>
          <cell r="D23143" t="str">
            <v>HA TORNILLO CORTICAL 6.0*180*40MM</v>
          </cell>
        </row>
        <row r="23144">
          <cell r="C23144" t="str">
            <v>14103HAA60-18060</v>
          </cell>
          <cell r="D23144" t="str">
            <v>HA TORNILLO CORTICAL 6.0*180*60MM</v>
          </cell>
        </row>
        <row r="23145">
          <cell r="C23145" t="str">
            <v>14103HAA60-20050</v>
          </cell>
          <cell r="D23145" t="str">
            <v>HA TORNILLO CORTICAL 6.0*200*50MM</v>
          </cell>
        </row>
        <row r="23146">
          <cell r="C23146" t="str">
            <v>14103HAA60-22060</v>
          </cell>
          <cell r="D23146" t="str">
            <v>HA TORNILLO CORTICAL 6.0*220*60MM</v>
          </cell>
        </row>
        <row r="23147">
          <cell r="C23147" t="str">
            <v>1440503170</v>
          </cell>
          <cell r="D23147" t="str">
            <v>CAJA PARA TORN.CORTICALES 2 B</v>
          </cell>
        </row>
        <row r="23148">
          <cell r="C23148" t="str">
            <v>1111140026</v>
          </cell>
          <cell r="D23148" t="str">
            <v>CLAVO PHOENIX TIBIAL DE 7.5MM X 260MM</v>
          </cell>
        </row>
        <row r="23149">
          <cell r="C23149" t="str">
            <v>1111140028</v>
          </cell>
          <cell r="D23149" t="str">
            <v>CLAVO PHOENIX TIBIAL DE 7.5MM X 280MM</v>
          </cell>
        </row>
        <row r="23150">
          <cell r="C23150" t="str">
            <v>1111140030</v>
          </cell>
          <cell r="D23150" t="str">
            <v>CLAVO PHOENIX TIBIAL DE 7.5MM X 300MM</v>
          </cell>
        </row>
        <row r="23151">
          <cell r="C23151" t="str">
            <v>1111140032</v>
          </cell>
          <cell r="D23151" t="str">
            <v>CLAVO PHOENIX TIBIAL DE 7.5MM X 320MM</v>
          </cell>
        </row>
        <row r="23152">
          <cell r="C23152" t="str">
            <v>1111140034</v>
          </cell>
          <cell r="D23152" t="str">
            <v>CLAVO PHOENIX TIBIAL DE 7.5MM X 340MM</v>
          </cell>
        </row>
        <row r="23153">
          <cell r="C23153" t="str">
            <v>1111140036</v>
          </cell>
          <cell r="D23153" t="str">
            <v>CLAVO PHOENIX TIBIAL DE 7.5MM X 360MM</v>
          </cell>
        </row>
        <row r="23154">
          <cell r="C23154" t="str">
            <v>1111140328</v>
          </cell>
          <cell r="D23154" t="str">
            <v>CLAVO PHOENIX TIBIAL DE 9.0MM X 280MM</v>
          </cell>
        </row>
        <row r="23155">
          <cell r="C23155" t="str">
            <v>1111140330</v>
          </cell>
          <cell r="D23155" t="str">
            <v>CLAVO PHOENIX TIBIAL DE 9.0MM X 300MM</v>
          </cell>
        </row>
        <row r="23156">
          <cell r="C23156" t="str">
            <v>1111140332</v>
          </cell>
          <cell r="D23156" t="str">
            <v>CLAVO PHOENIX TIBIAL DE 9.0MM X 320MM</v>
          </cell>
        </row>
        <row r="23157">
          <cell r="C23157" t="str">
            <v>1111140334</v>
          </cell>
          <cell r="D23157" t="str">
            <v>CLAVO PHOENIX TIBIAL DE 9.0MM X 340MM</v>
          </cell>
        </row>
        <row r="23158">
          <cell r="C23158" t="str">
            <v>1111140336</v>
          </cell>
          <cell r="D23158" t="str">
            <v>CLAVO PHOENIX TIBIAL DE 9.0MM X 360MM</v>
          </cell>
        </row>
        <row r="23159">
          <cell r="C23159" t="str">
            <v>1111140338</v>
          </cell>
          <cell r="D23159" t="str">
            <v>CLAVO PHOENIX TIBIAL DE 9.0MM X 380MM</v>
          </cell>
        </row>
        <row r="23160">
          <cell r="C23160" t="str">
            <v>1111140628</v>
          </cell>
          <cell r="D23160" t="str">
            <v>CLAVO PHOENIX TIBIAL DE 10.5MM X 280MM</v>
          </cell>
        </row>
        <row r="23161">
          <cell r="C23161" t="str">
            <v>1111140630</v>
          </cell>
          <cell r="D23161" t="str">
            <v>CLAVO PHOENIX TIBIAL DE 10.5MM X 300MM</v>
          </cell>
        </row>
        <row r="23162">
          <cell r="C23162" t="str">
            <v>1111140632</v>
          </cell>
          <cell r="D23162" t="str">
            <v>CLAVO PHOENIX TIBIAL DE 10.5MM X 320MM</v>
          </cell>
        </row>
        <row r="23163">
          <cell r="C23163" t="str">
            <v>1111140634</v>
          </cell>
          <cell r="D23163" t="str">
            <v>CLAVO PHOENIX TIBIAL DE 10.5MM X 340MM</v>
          </cell>
        </row>
        <row r="23164">
          <cell r="C23164" t="str">
            <v>1111140636</v>
          </cell>
          <cell r="D23164" t="str">
            <v>CLAVO PHOENIX TIBIAL DE 10.5MM X 360MM</v>
          </cell>
        </row>
        <row r="23165">
          <cell r="C23165" t="str">
            <v>1111140638</v>
          </cell>
          <cell r="D23165" t="str">
            <v>CLAVO PHOENIX TIBIAL DE 10.5MM X 380MM</v>
          </cell>
        </row>
        <row r="23166">
          <cell r="C23166" t="str">
            <v>1110314-400430</v>
          </cell>
          <cell r="D23166" t="str">
            <v>TORNILLO PARA BLOQUEO 4.0MM * 30MM</v>
          </cell>
        </row>
        <row r="23167">
          <cell r="C23167" t="str">
            <v>1110314-400432</v>
          </cell>
          <cell r="D23167" t="str">
            <v>TORNILLO PARA BLOQUEO 4.0MM * 32MM</v>
          </cell>
        </row>
        <row r="23168">
          <cell r="C23168" t="str">
            <v>1110314-400434</v>
          </cell>
          <cell r="D23168" t="str">
            <v>TORNILLO PARA BLOQUEO 4.0MM * 34MM</v>
          </cell>
        </row>
        <row r="23169">
          <cell r="C23169" t="str">
            <v>1110314-400436</v>
          </cell>
          <cell r="D23169" t="str">
            <v>TORNILLO PARA BLOQUEO 4.0MM * 36MM</v>
          </cell>
        </row>
        <row r="23170">
          <cell r="C23170" t="str">
            <v>1110314-400438</v>
          </cell>
          <cell r="D23170" t="str">
            <v>TORNILLO PARA BLOQUEO 4.0MM * 38MM</v>
          </cell>
        </row>
        <row r="23171">
          <cell r="C23171" t="str">
            <v>1110314-400440</v>
          </cell>
          <cell r="D23171" t="str">
            <v>TORNILLO PARA BLOQUEO 4.0MM * 40MM</v>
          </cell>
        </row>
        <row r="23172">
          <cell r="C23172" t="str">
            <v>1110314-400442</v>
          </cell>
          <cell r="D23172" t="str">
            <v>TORNILLO PARA BLOQUEO 4.0MM * 42MM</v>
          </cell>
        </row>
        <row r="23173">
          <cell r="C23173" t="str">
            <v>1110314-400444</v>
          </cell>
          <cell r="D23173" t="str">
            <v>TORNILLO PARA BLOQUEO 4.0MM * 44MM</v>
          </cell>
        </row>
        <row r="23174">
          <cell r="C23174" t="str">
            <v>1110314-400446</v>
          </cell>
          <cell r="D23174" t="str">
            <v>TORNILLO PARA BLOQUEO 4.0MM * 46MM</v>
          </cell>
        </row>
        <row r="23175">
          <cell r="C23175" t="str">
            <v>1110314-400448</v>
          </cell>
          <cell r="D23175" t="str">
            <v>TORNILLO PARA BLOQUEO 4.0MM * 48MM</v>
          </cell>
        </row>
        <row r="23176">
          <cell r="C23176" t="str">
            <v>1110314-400450</v>
          </cell>
          <cell r="D23176" t="str">
            <v>TORNILLO PARA BLOQUEO 4.0MM * 50MM</v>
          </cell>
        </row>
        <row r="23177">
          <cell r="C23177" t="str">
            <v>1110314-405030</v>
          </cell>
          <cell r="D23177" t="str">
            <v>TORNILLO PARA BLOQUEO 5.0MM X 30MM</v>
          </cell>
        </row>
        <row r="23178">
          <cell r="C23178" t="str">
            <v>1110314-405032</v>
          </cell>
          <cell r="D23178" t="str">
            <v>TORNILLO PARA BLOQUEO 5.0MM * 32MM</v>
          </cell>
        </row>
        <row r="23179">
          <cell r="C23179" t="str">
            <v>1110314-405034</v>
          </cell>
          <cell r="D23179" t="str">
            <v>TORNILLO PARA BLOQUEO 5.0MM * 34MM</v>
          </cell>
        </row>
        <row r="23180">
          <cell r="C23180" t="str">
            <v>1110314-405036</v>
          </cell>
          <cell r="D23180" t="str">
            <v>TORNILLO PARA BLOQUEO 5.0MM X 36MM</v>
          </cell>
        </row>
        <row r="23181">
          <cell r="C23181" t="str">
            <v>1110314-405038</v>
          </cell>
          <cell r="D23181" t="str">
            <v>TORNILLO PARA BLOQUEO 5.0MM * 38MM</v>
          </cell>
        </row>
        <row r="23182">
          <cell r="C23182" t="str">
            <v>1110314-405040</v>
          </cell>
          <cell r="D23182" t="str">
            <v>TORNILLO PARA BLOQUEO 5.0MM X 40MM</v>
          </cell>
        </row>
        <row r="23183">
          <cell r="C23183" t="str">
            <v>1110314-405042</v>
          </cell>
          <cell r="D23183" t="str">
            <v>TORNILLO PARA BLOQUEO 5.0MM * 42MM</v>
          </cell>
        </row>
        <row r="23184">
          <cell r="C23184" t="str">
            <v>1110314-405044</v>
          </cell>
          <cell r="D23184" t="str">
            <v>TORNILLO PARA BLOQUEO 5.0MM * 44MM</v>
          </cell>
        </row>
        <row r="23185">
          <cell r="C23185" t="str">
            <v>1110314-405046</v>
          </cell>
          <cell r="D23185" t="str">
            <v>TORNILLO PARA BLOQUEO 5.0MM X 46MM</v>
          </cell>
        </row>
        <row r="23186">
          <cell r="C23186" t="str">
            <v>1110314-405048</v>
          </cell>
          <cell r="D23186" t="str">
            <v>TORNILLO PARA BLOQUEO 5.0MM * 48MM</v>
          </cell>
        </row>
        <row r="23187">
          <cell r="C23187" t="str">
            <v>1110314-405052</v>
          </cell>
          <cell r="D23187" t="str">
            <v>TORNILLO PARA BLOQUEO 5.0MM * 52MM</v>
          </cell>
        </row>
        <row r="23188">
          <cell r="C23188" t="str">
            <v>1110314-405056</v>
          </cell>
          <cell r="D23188" t="str">
            <v>TORNILLO PARA BLOQUEO 5.0MM X 56MM</v>
          </cell>
        </row>
        <row r="23189">
          <cell r="C23189" t="str">
            <v>1110314-405060</v>
          </cell>
          <cell r="D23189" t="str">
            <v>TORNILLO PARA BLOQUEO 5.0MM X 60MM</v>
          </cell>
        </row>
        <row r="23190">
          <cell r="C23190" t="str">
            <v>1110314-405065</v>
          </cell>
          <cell r="D23190" t="str">
            <v>TORNILLO PARA BLOQUEO 5.0MM X 65MM</v>
          </cell>
        </row>
        <row r="23191">
          <cell r="C23191" t="str">
            <v>1110314-405070</v>
          </cell>
          <cell r="D23191" t="str">
            <v>TORNILLO PARA BLOQUEO 5.0MM X 70MM</v>
          </cell>
        </row>
        <row r="23192">
          <cell r="C23192" t="str">
            <v>1110914-441280</v>
          </cell>
          <cell r="D23192" t="str">
            <v>TAPON 0MM</v>
          </cell>
        </row>
        <row r="23193">
          <cell r="C23193" t="str">
            <v>1110914-441282</v>
          </cell>
          <cell r="D23193" t="str">
            <v>TAPON 10MM</v>
          </cell>
        </row>
        <row r="23194">
          <cell r="C23194" t="str">
            <v>11305595400</v>
          </cell>
          <cell r="D23194" t="str">
            <v>BANDEJA PARA INSTRUMENTAL CLAVO PHOENIX TIBIA</v>
          </cell>
        </row>
        <row r="23195">
          <cell r="C23195" t="str">
            <v>1120114-442075</v>
          </cell>
          <cell r="D23195" t="str">
            <v>REGLA RX</v>
          </cell>
        </row>
        <row r="23196">
          <cell r="C23196" t="str">
            <v>1130127940</v>
          </cell>
          <cell r="D23196" t="str">
            <v>REAMER NITINOL DE 520MM</v>
          </cell>
        </row>
        <row r="23197">
          <cell r="C23197" t="str">
            <v>1130127958</v>
          </cell>
          <cell r="D23197" t="str">
            <v>REAMER NITINOL DE 400MM</v>
          </cell>
        </row>
        <row r="23198">
          <cell r="C23198" t="str">
            <v>1120114-442073</v>
          </cell>
          <cell r="D23198" t="str">
            <v>PIN SEUDOARTROSIS RECTO 5 MM</v>
          </cell>
        </row>
        <row r="23199">
          <cell r="C23199" t="str">
            <v>1120114-442074</v>
          </cell>
          <cell r="D23199" t="str">
            <v>PIN SEUDOARTROSIS CURVO 5 MM</v>
          </cell>
        </row>
        <row r="23200">
          <cell r="C23200" t="str">
            <v>1120727914</v>
          </cell>
          <cell r="D23200" t="str">
            <v>PIN GUIA ROSCADO DE 3.0MM*460MM</v>
          </cell>
        </row>
        <row r="23201">
          <cell r="C23201" t="str">
            <v>11207471133</v>
          </cell>
          <cell r="D23201" t="str">
            <v>PIN GUIA DE 3.2MM * 355MM</v>
          </cell>
        </row>
        <row r="23202">
          <cell r="C23202" t="str">
            <v>1120114-442068</v>
          </cell>
          <cell r="D23202" t="str">
            <v>REDUCTOR DE FRACTURA 8.5 MM</v>
          </cell>
        </row>
        <row r="23203">
          <cell r="C23203" t="str">
            <v>11201469378</v>
          </cell>
          <cell r="D23203" t="str">
            <v>MEDIDOR TELESCOPICO PARA CLAVO</v>
          </cell>
        </row>
        <row r="23204">
          <cell r="C23204" t="str">
            <v>1120141027</v>
          </cell>
          <cell r="D23204" t="str">
            <v>IMPACTOR DE GUIA</v>
          </cell>
        </row>
        <row r="23205">
          <cell r="C23205" t="str">
            <v>1120641010</v>
          </cell>
          <cell r="D23205" t="str">
            <v>BROCA DE 4.3MM X 320MM CALIBRADA</v>
          </cell>
        </row>
        <row r="23206">
          <cell r="C23206" t="str">
            <v>11301467534</v>
          </cell>
          <cell r="D23206" t="str">
            <v>REAMER MODULAR DE 8.0MM</v>
          </cell>
        </row>
        <row r="23207">
          <cell r="C23207" t="str">
            <v>11301467536</v>
          </cell>
          <cell r="D23207" t="str">
            <v>REAMER MODULAR DE 8.5MM</v>
          </cell>
        </row>
        <row r="23208">
          <cell r="C23208" t="str">
            <v>11301467538</v>
          </cell>
          <cell r="D23208" t="str">
            <v>REAMER MODULAR DE 9.0MM</v>
          </cell>
        </row>
        <row r="23209">
          <cell r="C23209" t="str">
            <v>11301467540</v>
          </cell>
          <cell r="D23209" t="str">
            <v>REAMER MODULAR DE 9.5MM</v>
          </cell>
        </row>
        <row r="23210">
          <cell r="C23210" t="str">
            <v>11301467542</v>
          </cell>
          <cell r="D23210" t="str">
            <v>REAMER MODULAR DE 10.0MM</v>
          </cell>
        </row>
        <row r="23211">
          <cell r="C23211" t="str">
            <v>11301467544</v>
          </cell>
          <cell r="D23211" t="str">
            <v>REAMER MODULAR DE 10.5MM</v>
          </cell>
        </row>
        <row r="23212">
          <cell r="C23212" t="str">
            <v>11301467546</v>
          </cell>
          <cell r="D23212" t="str">
            <v>REAMER MODULAR DE 11.0MM</v>
          </cell>
        </row>
        <row r="23213">
          <cell r="C23213" t="str">
            <v>11301467548</v>
          </cell>
          <cell r="D23213" t="str">
            <v>REAMER MODULAR DE 11.5MM</v>
          </cell>
        </row>
        <row r="23214">
          <cell r="C23214" t="str">
            <v>11301467550</v>
          </cell>
          <cell r="D23214" t="str">
            <v>REAMER MODULAR DE 12.0MM</v>
          </cell>
        </row>
        <row r="23215">
          <cell r="C23215" t="str">
            <v>11301467552</v>
          </cell>
          <cell r="D23215" t="str">
            <v>REAMER MODULAR DE 12.5MM</v>
          </cell>
        </row>
        <row r="23216">
          <cell r="C23216" t="str">
            <v>11301467554</v>
          </cell>
          <cell r="D23216" t="str">
            <v>REAMER MODULAR DE 13.0MM</v>
          </cell>
        </row>
        <row r="23217">
          <cell r="C23217" t="str">
            <v>11301467556</v>
          </cell>
          <cell r="D23217" t="str">
            <v>REAMER MODULAR DE 13.5MM</v>
          </cell>
        </row>
        <row r="23218">
          <cell r="C23218" t="str">
            <v>11301467558</v>
          </cell>
          <cell r="D23218" t="str">
            <v>REAMER MODULAR DE 14.0MM</v>
          </cell>
        </row>
        <row r="23219">
          <cell r="C23219" t="str">
            <v>1120141026</v>
          </cell>
          <cell r="D23219" t="str">
            <v>PUNZON CANULADO</v>
          </cell>
        </row>
        <row r="23220">
          <cell r="C23220" t="str">
            <v>1120627984</v>
          </cell>
          <cell r="D23220" t="str">
            <v>BROCA CORTA 4.3MM * 152MM</v>
          </cell>
        </row>
        <row r="23221">
          <cell r="C23221" t="str">
            <v>11206472060</v>
          </cell>
          <cell r="D23221" t="str">
            <v>BROCA DE 3.2MM X 180MM CALIBRADA</v>
          </cell>
        </row>
        <row r="23222">
          <cell r="C23222" t="str">
            <v>1120114-442076</v>
          </cell>
          <cell r="D23222" t="str">
            <v>MEDIDOR DE PROFUNDIDAD PHOENIX</v>
          </cell>
        </row>
        <row r="23223">
          <cell r="C23223" t="str">
            <v>1120141009</v>
          </cell>
          <cell r="D23223" t="str">
            <v>REAMER DE UN PASO 11.5MM PHOENIX</v>
          </cell>
        </row>
        <row r="23224">
          <cell r="C23224" t="str">
            <v>1120141029</v>
          </cell>
          <cell r="D23224" t="str">
            <v>PROTECTOR TUBULAR PHOENIX TIBIA</v>
          </cell>
        </row>
        <row r="23225">
          <cell r="C23225" t="str">
            <v>1120114-442081</v>
          </cell>
          <cell r="D23225" t="str">
            <v>MEDIDOR DE PROFUNDIDAD LARGO</v>
          </cell>
        </row>
        <row r="23226">
          <cell r="C23226" t="str">
            <v>1120114-442082</v>
          </cell>
          <cell r="D23226" t="str">
            <v>MEDIDOR DE PROFUNDIDAD CORTO</v>
          </cell>
        </row>
        <row r="23227">
          <cell r="C23227" t="str">
            <v>1120114-441047</v>
          </cell>
          <cell r="D23227" t="str">
            <v>TAPON PARA IMPACTAR</v>
          </cell>
        </row>
        <row r="23228">
          <cell r="C23228" t="str">
            <v>1130127903</v>
          </cell>
          <cell r="D23228" t="str">
            <v>MANGO EN T MODULAR PTN</v>
          </cell>
        </row>
        <row r="23229">
          <cell r="C23229" t="str">
            <v>1120114-442089</v>
          </cell>
          <cell r="D23229" t="str">
            <v>ADAPTADOR REAMER</v>
          </cell>
        </row>
        <row r="23230">
          <cell r="C23230" t="str">
            <v>1130127977</v>
          </cell>
          <cell r="D23230" t="str">
            <v>ADAPTADOR ANCLAJE RAP PTN</v>
          </cell>
        </row>
        <row r="23231">
          <cell r="C23231" t="str">
            <v>1130114-442078</v>
          </cell>
          <cell r="D23231" t="str">
            <v>MANGO EN T CON JACOBS</v>
          </cell>
        </row>
        <row r="23232">
          <cell r="C23232" t="str">
            <v>1120129408</v>
          </cell>
          <cell r="D23232" t="str">
            <v>MANGO CON RACHET</v>
          </cell>
        </row>
        <row r="23233">
          <cell r="C23233" t="str">
            <v>1122214-441046</v>
          </cell>
          <cell r="D23233" t="str">
            <v>ATORNILLADOR DE 3.5MM CORTO PHOENIX</v>
          </cell>
        </row>
        <row r="23234">
          <cell r="C23234" t="str">
            <v>1122214-441044</v>
          </cell>
          <cell r="D23234" t="str">
            <v>ATORNILLADOR DE 3.5MM LARGO PHOENIX</v>
          </cell>
        </row>
        <row r="23235">
          <cell r="C23235" t="str">
            <v>1120114-441045</v>
          </cell>
          <cell r="D23235" t="str">
            <v>SUJETADOR DE TORNILLO DE 3.5 MM CORTO</v>
          </cell>
        </row>
        <row r="23236">
          <cell r="C23236" t="str">
            <v>1120114-441043</v>
          </cell>
          <cell r="D23236" t="str">
            <v>SUJETADOR DE TORNILLO DE 3.5 MM LARGO</v>
          </cell>
        </row>
        <row r="23237">
          <cell r="C23237" t="str">
            <v>1120129448</v>
          </cell>
          <cell r="D23237" t="str">
            <v>MARTILLO DESLIZANTE PHOENIX</v>
          </cell>
        </row>
        <row r="23238">
          <cell r="C23238" t="str">
            <v>1130141000</v>
          </cell>
          <cell r="D23238" t="str">
            <v>BRAZO DE ORIENTACION TIBIAL</v>
          </cell>
        </row>
        <row r="23239">
          <cell r="C23239" t="str">
            <v>1122241024</v>
          </cell>
          <cell r="D23239" t="str">
            <v>ATORNILLADOR DE 4.0MM PHOENIX</v>
          </cell>
        </row>
        <row r="23240">
          <cell r="C23240" t="str">
            <v>1120114-442053</v>
          </cell>
          <cell r="D23240" t="str">
            <v>ENSAMBLE RANURADO RANURADO</v>
          </cell>
        </row>
        <row r="23241">
          <cell r="C23241" t="str">
            <v>1122241003</v>
          </cell>
          <cell r="D23241" t="str">
            <v>INSERTOR DE TORNILLO DE 5 MM</v>
          </cell>
        </row>
        <row r="23242">
          <cell r="C23242" t="str">
            <v>1120141018</v>
          </cell>
          <cell r="D23242" t="str">
            <v>MANGO CONDUCTOR</v>
          </cell>
        </row>
        <row r="23243">
          <cell r="C23243" t="str">
            <v>1120141002</v>
          </cell>
          <cell r="D23243" t="str">
            <v>PERNO CONECTOR</v>
          </cell>
        </row>
        <row r="23244">
          <cell r="C23244" t="str">
            <v>1120141023</v>
          </cell>
          <cell r="D23244" t="str">
            <v>TORNILLO SUJECION PARA CAMISA</v>
          </cell>
        </row>
        <row r="23245">
          <cell r="C23245" t="str">
            <v>1120141001</v>
          </cell>
          <cell r="D23245" t="str">
            <v>ADAPTADOR MARTILLO DESLIZANTE PHOENIX TIBIA</v>
          </cell>
        </row>
        <row r="23246">
          <cell r="C23246" t="str">
            <v>1120141004</v>
          </cell>
          <cell r="D23246" t="str">
            <v>PROTECTOR TEJIDOS BLANDOS TORNILLO</v>
          </cell>
        </row>
        <row r="23247">
          <cell r="C23247" t="str">
            <v>1120141005</v>
          </cell>
          <cell r="D23247" t="str">
            <v>GUIA DE BROCA 4.3MM</v>
          </cell>
        </row>
        <row r="23248">
          <cell r="C23248" t="str">
            <v>1120141006</v>
          </cell>
          <cell r="D23248" t="str">
            <v>TROCAR</v>
          </cell>
        </row>
        <row r="23249">
          <cell r="C23249" t="str">
            <v>1120114-442098</v>
          </cell>
          <cell r="D23249" t="str">
            <v>TROCAR PROTECTOR TUBULAR PHOENIX</v>
          </cell>
        </row>
        <row r="23250">
          <cell r="C23250" t="str">
            <v>11301470342</v>
          </cell>
          <cell r="D23250" t="str">
            <v>PUNZON INICIADOR</v>
          </cell>
        </row>
        <row r="23251">
          <cell r="C23251" t="str">
            <v>11301468138</v>
          </cell>
          <cell r="D23251" t="str">
            <v>REAMER EN T DE 9MM</v>
          </cell>
        </row>
        <row r="23252">
          <cell r="C23252" t="str">
            <v>11301452098/2</v>
          </cell>
          <cell r="D23252" t="str">
            <v>PUNZON EN T DE 5.0MM</v>
          </cell>
        </row>
        <row r="23253">
          <cell r="C23253" t="str">
            <v>1120114-410002</v>
          </cell>
          <cell r="D23253" t="str">
            <v>GUIA CON OLIVA 2.6MM X 800MM PHOENIX TIBIA</v>
          </cell>
        </row>
        <row r="23254">
          <cell r="C23254" t="str">
            <v>13118900334</v>
          </cell>
          <cell r="D23254" t="str">
            <v>MAX BRAID</v>
          </cell>
        </row>
        <row r="23255">
          <cell r="C23255" t="str">
            <v>13118902569</v>
          </cell>
          <cell r="D23255" t="str">
            <v>TI-SCREW 3.0MM CON AGUJA</v>
          </cell>
        </row>
        <row r="23256">
          <cell r="C23256" t="str">
            <v>13118902581</v>
          </cell>
          <cell r="D23256" t="str">
            <v>ALLTHREAD TITANIO 5.0 MM CON AGUJA</v>
          </cell>
        </row>
        <row r="23257">
          <cell r="C23257" t="str">
            <v>13103904843P</v>
          </cell>
          <cell r="D23257" t="str">
            <v>TORNILLO KNOTLESS EN PEEK DE 5.5MM</v>
          </cell>
        </row>
        <row r="23258">
          <cell r="C23258" t="str">
            <v>13118905943P</v>
          </cell>
          <cell r="D23258" t="str">
            <v>ALLTHREAD 5.5MM CON AGUJA</v>
          </cell>
        </row>
        <row r="23259">
          <cell r="C23259" t="str">
            <v>13118905942P</v>
          </cell>
          <cell r="D23259" t="str">
            <v>ALLTHREAD 5.5MM SIN AGUJA</v>
          </cell>
        </row>
        <row r="23260">
          <cell r="C23260" t="str">
            <v>13201904010</v>
          </cell>
          <cell r="D23260" t="str">
            <v>SUTURE LARIAT 25 GRADOS IZQUIERDA</v>
          </cell>
        </row>
        <row r="23261">
          <cell r="C23261" t="str">
            <v>13201904012</v>
          </cell>
          <cell r="D23261" t="str">
            <v>SUTURE LARIAT 25 GRADOS DERECHA</v>
          </cell>
        </row>
        <row r="23262">
          <cell r="C23262" t="str">
            <v>13118912000</v>
          </cell>
          <cell r="D23262" t="str">
            <v>JUGGERKNOT DE 1.4MM KIT 2 ANCL + INST</v>
          </cell>
        </row>
        <row r="23263">
          <cell r="C23263" t="str">
            <v>13118912030</v>
          </cell>
          <cell r="D23263" t="str">
            <v>JUGGERKNOT DE 1.4MM</v>
          </cell>
        </row>
        <row r="23264">
          <cell r="C23264" t="str">
            <v>13323902094</v>
          </cell>
          <cell r="D23264" t="str">
            <v>GUIA NITINOL PINZA BIPASS</v>
          </cell>
        </row>
        <row r="23265">
          <cell r="C23265" t="str">
            <v>13323905560</v>
          </cell>
          <cell r="D23265" t="str">
            <v>GUIA BROCA CHARLOTTE</v>
          </cell>
        </row>
        <row r="23266">
          <cell r="C23266" t="str">
            <v>13201905561</v>
          </cell>
          <cell r="D23266" t="str">
            <v>OBTURADOR REVISION 3.5MM</v>
          </cell>
        </row>
        <row r="23267">
          <cell r="C23267" t="str">
            <v>13301905588</v>
          </cell>
          <cell r="D23267" t="str">
            <v>PUNZON 5.5MM</v>
          </cell>
        </row>
        <row r="23268">
          <cell r="C23268" t="str">
            <v>13201328312</v>
          </cell>
          <cell r="D23268" t="str">
            <v>SIXTER VERDE DERECHA</v>
          </cell>
        </row>
        <row r="23269">
          <cell r="C23269" t="str">
            <v>13201328322</v>
          </cell>
          <cell r="D23269" t="str">
            <v>SIXTER ROJA IZQUIERDA</v>
          </cell>
        </row>
        <row r="23270">
          <cell r="C23270" t="str">
            <v>13301910081</v>
          </cell>
          <cell r="D23270" t="str">
            <v>PINZA PENETRADORA 45º DERECHA</v>
          </cell>
        </row>
        <row r="23271">
          <cell r="C23271" t="str">
            <v>13301910080</v>
          </cell>
          <cell r="D23271" t="str">
            <v>PINZA PENETRADORA 45º IZQUIERDA</v>
          </cell>
        </row>
        <row r="23272">
          <cell r="C23272" t="str">
            <v>13301902801</v>
          </cell>
          <cell r="D23272" t="str">
            <v>PINZA PENETRANTE RECTA 2.75MM</v>
          </cell>
        </row>
        <row r="23273">
          <cell r="C23273" t="str">
            <v>13301910082</v>
          </cell>
          <cell r="D23273" t="str">
            <v>PINZA PENETRADORA 35º ARRIBA</v>
          </cell>
        </row>
        <row r="23274">
          <cell r="C23274" t="str">
            <v>13301910078</v>
          </cell>
          <cell r="D23274" t="str">
            <v>PINZA RECUPERADORA DE SUTURA 2.75MM</v>
          </cell>
        </row>
        <row r="23275">
          <cell r="C23275" t="str">
            <v>13301902083</v>
          </cell>
          <cell r="D23275" t="str">
            <v>PINZA GRASPER 3.4MM</v>
          </cell>
        </row>
        <row r="23276">
          <cell r="C23276" t="str">
            <v>13301910043</v>
          </cell>
          <cell r="D23276" t="str">
            <v>PINZA BAJO PERFIL 3.4MM</v>
          </cell>
        </row>
        <row r="23277">
          <cell r="C23277" t="str">
            <v>13301902099</v>
          </cell>
          <cell r="D23277" t="str">
            <v>PINZA BIPASS</v>
          </cell>
        </row>
        <row r="23278">
          <cell r="C23278" t="str">
            <v>13207903720</v>
          </cell>
          <cell r="D23278" t="str">
            <v>PIN GUIA DE 3.2MM</v>
          </cell>
        </row>
        <row r="23279">
          <cell r="C23279" t="str">
            <v>13301903721</v>
          </cell>
          <cell r="D23279" t="str">
            <v>MANGO PIN GUIA (2 PIEZAS) CHARLOTTE</v>
          </cell>
        </row>
        <row r="23280">
          <cell r="C23280" t="str">
            <v>13301903610</v>
          </cell>
          <cell r="D23280" t="str">
            <v>GANCHO SUTURA</v>
          </cell>
        </row>
        <row r="23281">
          <cell r="C23281" t="str">
            <v>13301909872</v>
          </cell>
          <cell r="D23281" t="str">
            <v>DISECTOR ARTROSCOPICO</v>
          </cell>
        </row>
        <row r="23282">
          <cell r="C23282" t="str">
            <v>13301905958</v>
          </cell>
          <cell r="D23282" t="str">
            <v>TARRAJA 5.5MM ALLTHREAD</v>
          </cell>
        </row>
        <row r="23283">
          <cell r="C23283" t="str">
            <v>13301903719</v>
          </cell>
          <cell r="D23283" t="str">
            <v>RASPA CURVA</v>
          </cell>
        </row>
        <row r="23284">
          <cell r="C23284" t="str">
            <v>13301902813</v>
          </cell>
          <cell r="D23284" t="str">
            <v>ANUDADOR CERRADO</v>
          </cell>
        </row>
        <row r="23285">
          <cell r="C23285" t="str">
            <v>13301901010</v>
          </cell>
          <cell r="D23285" t="str">
            <v>PROBADOR CALIBRADO</v>
          </cell>
        </row>
        <row r="23286">
          <cell r="C23286" t="str">
            <v>13201900328</v>
          </cell>
          <cell r="D23286" t="str">
            <v>OBTURADOR CANULA REUTILIZABLE</v>
          </cell>
        </row>
        <row r="23287">
          <cell r="C23287" t="str">
            <v>13201900370</v>
          </cell>
          <cell r="D23287" t="str">
            <v>OBTURADOR CANULA REUTILIZABLE</v>
          </cell>
        </row>
        <row r="23288">
          <cell r="C23288" t="str">
            <v>13305904850</v>
          </cell>
          <cell r="D23288" t="str">
            <v>NUEVA CAJA CHARLOTTE NEGRA</v>
          </cell>
        </row>
        <row r="23289">
          <cell r="C23289" t="str">
            <v>13301905955K</v>
          </cell>
          <cell r="D23289" t="str">
            <v>ALLTHREAD 5.5MM</v>
          </cell>
        </row>
        <row r="23290">
          <cell r="C23290" t="str">
            <v>13201151-91115</v>
          </cell>
          <cell r="D23290" t="str">
            <v>CANULA 8.5MM X 90MM VERDE</v>
          </cell>
        </row>
        <row r="23291">
          <cell r="C23291" t="str">
            <v>13223PIE001</v>
          </cell>
          <cell r="D23291" t="str">
            <v>OBTURADOR CANULA REUTILIZABLE N</v>
          </cell>
        </row>
        <row r="23292">
          <cell r="C23292" t="str">
            <v>13118900334</v>
          </cell>
          <cell r="D23292" t="str">
            <v>MAX BRAID</v>
          </cell>
        </row>
        <row r="23293">
          <cell r="C23293" t="str">
            <v>13118902569</v>
          </cell>
          <cell r="D23293" t="str">
            <v>TI-SCREW 3.0MM CON AGUJA</v>
          </cell>
        </row>
        <row r="23294">
          <cell r="C23294" t="str">
            <v>13118902581</v>
          </cell>
          <cell r="D23294" t="str">
            <v>ALLTHREAD TITANIO 5.0 MM CON AGUJA</v>
          </cell>
        </row>
        <row r="23295">
          <cell r="C23295" t="str">
            <v>13103904843P</v>
          </cell>
          <cell r="D23295" t="str">
            <v>TORNILLO KNOTLESS EN PEEK DE 5.5MM</v>
          </cell>
        </row>
        <row r="23296">
          <cell r="C23296" t="str">
            <v>13118905943P</v>
          </cell>
          <cell r="D23296" t="str">
            <v>ALLTHREAD 5.5MM CON AGUJA</v>
          </cell>
        </row>
        <row r="23297">
          <cell r="C23297" t="str">
            <v>13118905942P</v>
          </cell>
          <cell r="D23297" t="str">
            <v>ALLTHREAD 5.5MM SIN AGUJA</v>
          </cell>
        </row>
        <row r="23298">
          <cell r="C23298" t="str">
            <v>13201904010</v>
          </cell>
          <cell r="D23298" t="str">
            <v>SUTURE LARIAT 25 GRADOS IZQUIERDA</v>
          </cell>
        </row>
        <row r="23299">
          <cell r="C23299" t="str">
            <v>13201904012</v>
          </cell>
          <cell r="D23299" t="str">
            <v>SUTURE LARIAT 25 GRADOS DERECHA</v>
          </cell>
        </row>
        <row r="23300">
          <cell r="C23300" t="str">
            <v>13118912000</v>
          </cell>
          <cell r="D23300" t="str">
            <v>JUGGERKNOT DE 1.4MM KIT 2 ANCL + INST</v>
          </cell>
        </row>
        <row r="23301">
          <cell r="C23301" t="str">
            <v>13118912030</v>
          </cell>
          <cell r="D23301" t="str">
            <v>JUGGERKNOT DE 1.4MM</v>
          </cell>
        </row>
        <row r="23302">
          <cell r="C23302" t="str">
            <v>13323902094</v>
          </cell>
          <cell r="D23302" t="str">
            <v>GUIA NITINOL PINZA BIPASS</v>
          </cell>
        </row>
        <row r="23303">
          <cell r="C23303" t="str">
            <v>13323905560</v>
          </cell>
          <cell r="D23303" t="str">
            <v>GUIA BROCA CHARLOTTE</v>
          </cell>
        </row>
        <row r="23304">
          <cell r="C23304" t="str">
            <v>13201905561</v>
          </cell>
          <cell r="D23304" t="str">
            <v>OBTURADOR REVISION 3.5MM</v>
          </cell>
        </row>
        <row r="23305">
          <cell r="C23305" t="str">
            <v>13301905588</v>
          </cell>
          <cell r="D23305" t="str">
            <v>PUNZON 5.5MM</v>
          </cell>
        </row>
        <row r="23306">
          <cell r="C23306" t="str">
            <v>13201328312</v>
          </cell>
          <cell r="D23306" t="str">
            <v>SIXTER VERDE DERECHA</v>
          </cell>
        </row>
        <row r="23307">
          <cell r="C23307" t="str">
            <v>13201328322</v>
          </cell>
          <cell r="D23307" t="str">
            <v>SIXTER ROJA IZQUIERDA</v>
          </cell>
        </row>
        <row r="23308">
          <cell r="C23308" t="str">
            <v>13301910081</v>
          </cell>
          <cell r="D23308" t="str">
            <v>PINZA PENETRADORA 45º DERECHA</v>
          </cell>
        </row>
        <row r="23309">
          <cell r="C23309" t="str">
            <v>13301910080</v>
          </cell>
          <cell r="D23309" t="str">
            <v>PINZA PENETRADORA 45º IZQUIERDA</v>
          </cell>
        </row>
        <row r="23310">
          <cell r="C23310" t="str">
            <v>13301910079</v>
          </cell>
          <cell r="D23310" t="str">
            <v>PINZA PENETRADORA NEUTRAL</v>
          </cell>
        </row>
        <row r="23311">
          <cell r="C23311" t="str">
            <v>13301910082</v>
          </cell>
          <cell r="D23311" t="str">
            <v>PINZA PENETRADORA 35º ARRIBA</v>
          </cell>
        </row>
        <row r="23312">
          <cell r="C23312" t="str">
            <v>13301910078</v>
          </cell>
          <cell r="D23312" t="str">
            <v>PINZA RECUPERADORA DE SUTURA 2.75MM</v>
          </cell>
        </row>
        <row r="23313">
          <cell r="C23313" t="str">
            <v>13301910060</v>
          </cell>
          <cell r="D23313" t="str">
            <v>PINZA GRASPER ALLIGATOR LARGA</v>
          </cell>
        </row>
        <row r="23314">
          <cell r="C23314" t="str">
            <v>13301910043</v>
          </cell>
          <cell r="D23314" t="str">
            <v>PINZA BASKET 3.4MM BAJO PERFIL</v>
          </cell>
        </row>
        <row r="23315">
          <cell r="C23315" t="str">
            <v>13301902099</v>
          </cell>
          <cell r="D23315" t="str">
            <v>PINZA BIPASS</v>
          </cell>
        </row>
        <row r="23316">
          <cell r="C23316" t="str">
            <v>13318904808</v>
          </cell>
          <cell r="D23316" t="str">
            <v>CORTADOR SUTURA CHARLOTTE ABIERTO</v>
          </cell>
        </row>
        <row r="23317">
          <cell r="C23317" t="str">
            <v>13207903720</v>
          </cell>
          <cell r="D23317" t="str">
            <v>PIN GUIA DE 3.2MM</v>
          </cell>
        </row>
        <row r="23318">
          <cell r="C23318" t="str">
            <v>13301903721</v>
          </cell>
          <cell r="D23318" t="str">
            <v>MANGO PIN GUIA (2 PIEZAS) CHARLOTTE</v>
          </cell>
        </row>
        <row r="23319">
          <cell r="C23319" t="str">
            <v>13301903610</v>
          </cell>
          <cell r="D23319" t="str">
            <v>GANCHO SUTURA</v>
          </cell>
        </row>
        <row r="23320">
          <cell r="C23320" t="str">
            <v>13301904800</v>
          </cell>
          <cell r="D23320" t="str">
            <v>DISECTOR ARTROSCOPICO</v>
          </cell>
        </row>
        <row r="23321">
          <cell r="C23321" t="str">
            <v>13301905958</v>
          </cell>
          <cell r="D23321" t="str">
            <v>TARRAJA 5.5MM ALLTHREAD</v>
          </cell>
        </row>
        <row r="23322">
          <cell r="C23322" t="str">
            <v>13301903719</v>
          </cell>
          <cell r="D23322" t="str">
            <v>RASPA CURVA</v>
          </cell>
        </row>
        <row r="23323">
          <cell r="C23323" t="str">
            <v>13301902813</v>
          </cell>
          <cell r="D23323" t="str">
            <v>ANUDADOR CERRADO</v>
          </cell>
        </row>
        <row r="23324">
          <cell r="C23324" t="str">
            <v>13301901010</v>
          </cell>
          <cell r="D23324" t="str">
            <v>PROBADOR CALIBRADO</v>
          </cell>
        </row>
        <row r="23325">
          <cell r="C23325" t="str">
            <v>13201900328</v>
          </cell>
          <cell r="D23325" t="str">
            <v>OBTURADOR CANULA REUTILIZABLE</v>
          </cell>
        </row>
        <row r="23326">
          <cell r="C23326" t="str">
            <v>13201900370</v>
          </cell>
          <cell r="D23326" t="str">
            <v>OBTURADOR CANULA REUTILIZABLE</v>
          </cell>
        </row>
        <row r="23327">
          <cell r="C23327" t="str">
            <v>13305904850</v>
          </cell>
          <cell r="D23327" t="str">
            <v>NUEVA CAJA CHARLOTTE NEGRA</v>
          </cell>
        </row>
        <row r="23328">
          <cell r="C23328" t="str">
            <v>13301905955K</v>
          </cell>
          <cell r="D23328" t="str">
            <v>ALLTHREAD 5.5MM</v>
          </cell>
        </row>
        <row r="23329">
          <cell r="C23329" t="str">
            <v>13201151-91115</v>
          </cell>
          <cell r="D23329" t="str">
            <v>CANULA 8.5MM X 90MM VERDE</v>
          </cell>
        </row>
        <row r="23330">
          <cell r="C23330" t="str">
            <v>13223PIE001</v>
          </cell>
          <cell r="D23330" t="str">
            <v>OBTURADOR CANULA REUTILIZABLE N</v>
          </cell>
        </row>
        <row r="23331">
          <cell r="C23331" t="str">
            <v>1211777610</v>
          </cell>
          <cell r="D23331" t="str">
            <v>NOVABONE PUTTY JERINGA 10CC</v>
          </cell>
        </row>
        <row r="23332">
          <cell r="C23332" t="str">
            <v>123058300598-04</v>
          </cell>
          <cell r="D23332" t="str">
            <v>CAJA PLASTICA GRIS</v>
          </cell>
        </row>
        <row r="23333">
          <cell r="C23333" t="str">
            <v>1130126145</v>
          </cell>
          <cell r="D23333" t="str">
            <v>PLANTILLA LP TIBIAL IZQ 2 PIEZ</v>
          </cell>
        </row>
        <row r="23334">
          <cell r="C23334" t="str">
            <v>1110226112</v>
          </cell>
          <cell r="D23334" t="str">
            <v>PLACA POSTERO-MEDIAL IZQ 4H</v>
          </cell>
        </row>
        <row r="23335">
          <cell r="C23335" t="str">
            <v>1110226130</v>
          </cell>
          <cell r="D23335" t="str">
            <v>PLACA LATERAL-PROXIMAL IZQ 4H</v>
          </cell>
        </row>
        <row r="23336">
          <cell r="C23336" t="str">
            <v>1110226132</v>
          </cell>
          <cell r="D23336" t="str">
            <v>PLACA LATERAL-PROXIMAL IZQ 6H</v>
          </cell>
        </row>
        <row r="23337">
          <cell r="C23337" t="str">
            <v>1110226134</v>
          </cell>
          <cell r="D23337" t="str">
            <v>PLACA LATERAL PROXIMAL IZQ 8H</v>
          </cell>
        </row>
        <row r="23338">
          <cell r="C23338" t="str">
            <v>1110226136</v>
          </cell>
          <cell r="D23338" t="str">
            <v>PLACA LATERAL-PROXIMAL IZQ 10H</v>
          </cell>
        </row>
        <row r="23339">
          <cell r="C23339" t="str">
            <v>1110226138</v>
          </cell>
          <cell r="D23339" t="str">
            <v>PLACA LATERAL-PROXIMAL IZQ 12H</v>
          </cell>
        </row>
        <row r="23340">
          <cell r="C23340" t="str">
            <v>1110226140</v>
          </cell>
          <cell r="D23340" t="str">
            <v>PLACA LATERAL-PROXIMAL IZQ 14H</v>
          </cell>
        </row>
        <row r="23341">
          <cell r="C23341" t="str">
            <v>1110226114</v>
          </cell>
          <cell r="D23341" t="str">
            <v>PLACA POSTERO-MEDIAL IZQ 6H</v>
          </cell>
        </row>
        <row r="23342">
          <cell r="C23342" t="str">
            <v>1130126146</v>
          </cell>
          <cell r="D23342" t="str">
            <v>PLANTILLA BAJO PER IZQ</v>
          </cell>
        </row>
        <row r="23343">
          <cell r="C23343" t="str">
            <v>1130127145</v>
          </cell>
          <cell r="D23343" t="str">
            <v>PLANTILLA LP TIBIAL DER 2 (PIEZAS)</v>
          </cell>
        </row>
        <row r="23344">
          <cell r="C23344" t="str">
            <v>1110227112</v>
          </cell>
          <cell r="D23344" t="str">
            <v>PLACA POSTERO-MEDIAL DER 4H</v>
          </cell>
        </row>
        <row r="23345">
          <cell r="C23345" t="str">
            <v>1110227130</v>
          </cell>
          <cell r="D23345" t="str">
            <v>PLACA LATERAL-PROXIMAL DER 4H</v>
          </cell>
        </row>
        <row r="23346">
          <cell r="C23346" t="str">
            <v>1110227132</v>
          </cell>
          <cell r="D23346" t="str">
            <v>PLACA LATERAL-PROXIMAL DER 6H</v>
          </cell>
        </row>
        <row r="23347">
          <cell r="C23347" t="str">
            <v>1110227134</v>
          </cell>
          <cell r="D23347" t="str">
            <v>PLACA LATERAL-PROXIMAL DER 8H</v>
          </cell>
        </row>
        <row r="23348">
          <cell r="C23348" t="str">
            <v>1110227136</v>
          </cell>
          <cell r="D23348" t="str">
            <v>PLACA LATERAL-PROXIMAL DER 10H</v>
          </cell>
        </row>
        <row r="23349">
          <cell r="C23349" t="str">
            <v>1110227138</v>
          </cell>
          <cell r="D23349" t="str">
            <v>PLACA LATERAL-PROXIMAL DER 12H</v>
          </cell>
        </row>
        <row r="23350">
          <cell r="C23350" t="str">
            <v>1110227140</v>
          </cell>
          <cell r="D23350" t="str">
            <v>PLACA LATERAL-PROXIMAL DER 14H</v>
          </cell>
        </row>
        <row r="23351">
          <cell r="C23351" t="str">
            <v>1110227114</v>
          </cell>
          <cell r="D23351" t="str">
            <v>PLACA POSTERO-MEDIAL DER 6H</v>
          </cell>
        </row>
        <row r="23352">
          <cell r="C23352" t="str">
            <v>1130127146</v>
          </cell>
          <cell r="D23352" t="str">
            <v>PLANTILLA BAJO PER DER</v>
          </cell>
        </row>
        <row r="23353">
          <cell r="C23353" t="str">
            <v>1130526551</v>
          </cell>
          <cell r="D23353" t="str">
            <v>CAJA OPTILOCK TIBIAL PROXIMAL</v>
          </cell>
        </row>
        <row r="23354">
          <cell r="C23354" t="str">
            <v>1132326960</v>
          </cell>
          <cell r="D23354" t="str">
            <v>GUIA DE BROCA 1.5/2.0 MM LARGA</v>
          </cell>
        </row>
        <row r="23355">
          <cell r="C23355" t="str">
            <v>1132326921</v>
          </cell>
          <cell r="D23355" t="str">
            <v>GUIA DE BROCA 2.5MM LARGA</v>
          </cell>
        </row>
        <row r="23356">
          <cell r="C23356" t="str">
            <v>1132326922</v>
          </cell>
          <cell r="D23356" t="str">
            <v>GUIA DE BROCA 2.7MM LARGA</v>
          </cell>
        </row>
        <row r="23357">
          <cell r="C23357" t="str">
            <v>1132326923</v>
          </cell>
          <cell r="D23357" t="str">
            <v>GUIA DE BROCA 3.2MM LARGA</v>
          </cell>
        </row>
        <row r="23358">
          <cell r="C23358" t="str">
            <v>1132326924</v>
          </cell>
          <cell r="D23358" t="str">
            <v>GUIA DE BROCA 3.8MM LARGA</v>
          </cell>
        </row>
        <row r="23359">
          <cell r="C23359" t="str">
            <v>1132326925</v>
          </cell>
          <cell r="D23359" t="str">
            <v>GUIA DE BROCA 4.5MM LARGA</v>
          </cell>
        </row>
        <row r="23360">
          <cell r="C23360" t="str">
            <v>1132326926</v>
          </cell>
          <cell r="D23360" t="str">
            <v>GUIA DE BROCA 4.8MM LARGA</v>
          </cell>
        </row>
        <row r="23361">
          <cell r="C23361" t="str">
            <v>1132326927</v>
          </cell>
          <cell r="D23361" t="str">
            <v>GUIA DE BROCA 5.5MM LARGA</v>
          </cell>
        </row>
        <row r="23362">
          <cell r="C23362" t="str">
            <v>1132326939</v>
          </cell>
          <cell r="D23362" t="str">
            <v>GUIA DE PINES 2.0MM LARGA</v>
          </cell>
        </row>
        <row r="23363">
          <cell r="C23363" t="str">
            <v>1130126935</v>
          </cell>
          <cell r="D23363" t="str">
            <v>MANGO GUIA DE BROCA LARGO</v>
          </cell>
        </row>
        <row r="23364">
          <cell r="C23364" t="str">
            <v>1132326914</v>
          </cell>
          <cell r="D23364" t="str">
            <v>GUIA BROCA BLOQ 2.7MM LARGA</v>
          </cell>
        </row>
        <row r="23365">
          <cell r="C23365" t="str">
            <v>1132326916</v>
          </cell>
          <cell r="D23365" t="str">
            <v>GUIA BROCA BLOQ 3.8MM LARGA</v>
          </cell>
        </row>
        <row r="23366">
          <cell r="C23366" t="str">
            <v>1132326918</v>
          </cell>
          <cell r="D23366" t="str">
            <v>GUIA BROCA BLOQ 4.8MM LARGA</v>
          </cell>
        </row>
        <row r="23367">
          <cell r="C23367" t="str">
            <v>1130126919</v>
          </cell>
          <cell r="D23367" t="str">
            <v>CAMISA 2.0MM BLOQ LARGA</v>
          </cell>
        </row>
        <row r="23368">
          <cell r="C23368" t="str">
            <v>1132326910</v>
          </cell>
          <cell r="D23368" t="str">
            <v>GUIA DE TEJIDOS BLANDOS</v>
          </cell>
        </row>
        <row r="23369">
          <cell r="C23369" t="str">
            <v>1130126929</v>
          </cell>
          <cell r="D23369" t="str">
            <v>TROCAR PLACAS OPTILOCK</v>
          </cell>
        </row>
        <row r="23370">
          <cell r="C23370" t="str">
            <v>1132326928</v>
          </cell>
          <cell r="D23370" t="str">
            <v>GUIA BLOQUEADA DE PLANTILLA</v>
          </cell>
        </row>
        <row r="23371">
          <cell r="C23371" t="str">
            <v>1130126980</v>
          </cell>
          <cell r="D23371" t="str">
            <v>CAMISA REDUCTORA</v>
          </cell>
        </row>
        <row r="23372">
          <cell r="C23372" t="str">
            <v>1130126940</v>
          </cell>
          <cell r="D23372" t="str">
            <v>MEDIDOR DE PINES</v>
          </cell>
        </row>
        <row r="23373">
          <cell r="C23373" t="str">
            <v>1130126950</v>
          </cell>
          <cell r="D23373" t="str">
            <v>CAMISA REFRIGERANTE OPTILOCK</v>
          </cell>
        </row>
        <row r="23374">
          <cell r="C23374" t="str">
            <v>1130126930</v>
          </cell>
          <cell r="D23374" t="str">
            <v>MEDIDOR DE PROFUNDIDAD</v>
          </cell>
        </row>
        <row r="23375">
          <cell r="C23375" t="str">
            <v>1110326982</v>
          </cell>
          <cell r="D23375" t="str">
            <v>TORNILLO UNICORTICAL TF 3.5MM</v>
          </cell>
        </row>
        <row r="23376">
          <cell r="C23376" t="str">
            <v>1120627575</v>
          </cell>
          <cell r="D23376" t="str">
            <v>BROCA DE 2.5MM X 250MM</v>
          </cell>
        </row>
        <row r="23377">
          <cell r="C23377" t="str">
            <v>1130127576</v>
          </cell>
          <cell r="D23377" t="str">
            <v>TARRAJA 3.5MM ANCLAJE RAPIDO OPTILOCK</v>
          </cell>
        </row>
        <row r="23378">
          <cell r="C23378" t="str">
            <v>1120627570</v>
          </cell>
          <cell r="D23378" t="str">
            <v>BROCA DE 2.7MM X 250MM</v>
          </cell>
        </row>
        <row r="23379">
          <cell r="C23379" t="str">
            <v>1130127571</v>
          </cell>
          <cell r="D23379" t="str">
            <v>TARRAJA BLOQ 3.5 MM</v>
          </cell>
        </row>
        <row r="23380">
          <cell r="C23380" t="str">
            <v>1120627565</v>
          </cell>
          <cell r="D23380" t="str">
            <v>BROCA DE 3.2MM X 250MM</v>
          </cell>
        </row>
        <row r="23381">
          <cell r="C23381" t="str">
            <v>1130127566</v>
          </cell>
          <cell r="D23381" t="str">
            <v>TARRAJA 4.5 MM</v>
          </cell>
        </row>
        <row r="23382">
          <cell r="C23382" t="str">
            <v>1120627562</v>
          </cell>
          <cell r="D23382" t="str">
            <v>BROCA DE 3.5MM X 250MM</v>
          </cell>
        </row>
        <row r="23383">
          <cell r="C23383" t="str">
            <v>1110326981</v>
          </cell>
          <cell r="D23383" t="str">
            <v>TORNILLO BICORTICAL TF 3.5MM</v>
          </cell>
        </row>
        <row r="23384">
          <cell r="C23384" t="str">
            <v>1122327591</v>
          </cell>
          <cell r="D23384" t="str">
            <v>GUIA LISA 2.0MM X 250MM</v>
          </cell>
        </row>
        <row r="23385">
          <cell r="C23385" t="str">
            <v>1122327590</v>
          </cell>
          <cell r="D23385" t="str">
            <v>GUIA ROSCADA 2.0MM X 250MM</v>
          </cell>
        </row>
        <row r="23386">
          <cell r="C23386" t="str">
            <v>1130127561</v>
          </cell>
          <cell r="D23386" t="str">
            <v>TARRAJA 4.5MM ANCLAJE RAPIDO OPTILOCK</v>
          </cell>
        </row>
        <row r="23387">
          <cell r="C23387" t="str">
            <v>1120627560</v>
          </cell>
          <cell r="D23387" t="str">
            <v>BROCA DE 3.8MM X 250MM</v>
          </cell>
        </row>
        <row r="23388">
          <cell r="C23388" t="str">
            <v>1120627557</v>
          </cell>
          <cell r="D23388" t="str">
            <v>BROCA DE 4.3MM X 250MM</v>
          </cell>
        </row>
        <row r="23389">
          <cell r="C23389" t="str">
            <v>1120627555</v>
          </cell>
          <cell r="D23389" t="str">
            <v>BROCA DE 4.5MM X 250MM CANULADA</v>
          </cell>
        </row>
        <row r="23390">
          <cell r="C23390" t="str">
            <v>1120627550</v>
          </cell>
          <cell r="D23390" t="str">
            <v>BROCA DE 4.8MM X 250MM CANULADA</v>
          </cell>
        </row>
        <row r="23391">
          <cell r="C23391" t="str">
            <v>1120627585</v>
          </cell>
          <cell r="D23391" t="str">
            <v>BROCA DE 5.5MM CANULADA</v>
          </cell>
        </row>
        <row r="23392">
          <cell r="C23392" t="str">
            <v>1110327750</v>
          </cell>
          <cell r="D23392" t="str">
            <v>TORNILLO BLOQ 3.5 * 50MM</v>
          </cell>
        </row>
        <row r="23393">
          <cell r="C23393" t="str">
            <v>1110327755</v>
          </cell>
          <cell r="D23393" t="str">
            <v>TORNILLO BLOQ 3.5 * 55MM</v>
          </cell>
        </row>
        <row r="23394">
          <cell r="C23394" t="str">
            <v>1110327760</v>
          </cell>
          <cell r="D23394" t="str">
            <v>TORNILLO BLOQ 3.5 * 60MM</v>
          </cell>
        </row>
        <row r="23395">
          <cell r="C23395" t="str">
            <v>1110327765</v>
          </cell>
          <cell r="D23395" t="str">
            <v>TORNILLO BLOQ 3.5 * 65MM</v>
          </cell>
        </row>
        <row r="23396">
          <cell r="C23396" t="str">
            <v>1110327770</v>
          </cell>
          <cell r="D23396" t="str">
            <v>TORNILLO BLOQ 3.5 * 70MM</v>
          </cell>
        </row>
        <row r="23397">
          <cell r="C23397" t="str">
            <v>1110326750</v>
          </cell>
          <cell r="D23397" t="str">
            <v>TORNILLO 3.5MM * 50MM</v>
          </cell>
        </row>
        <row r="23398">
          <cell r="C23398" t="str">
            <v>1110326752</v>
          </cell>
          <cell r="D23398" t="str">
            <v>TORNILLO 3.5MM * 52MM</v>
          </cell>
        </row>
        <row r="23399">
          <cell r="C23399" t="str">
            <v>1110326754</v>
          </cell>
          <cell r="D23399" t="str">
            <v>TORNILLO 3.5MM * 54MM</v>
          </cell>
        </row>
        <row r="23400">
          <cell r="C23400" t="str">
            <v>1110326756</v>
          </cell>
          <cell r="D23400" t="str">
            <v>TORNILLO 3.5MM * 56MM</v>
          </cell>
        </row>
        <row r="23401">
          <cell r="C23401" t="str">
            <v>1110326758</v>
          </cell>
          <cell r="D23401" t="str">
            <v>TORNILLO 3.5MM * 58MM</v>
          </cell>
        </row>
        <row r="23402">
          <cell r="C23402" t="str">
            <v>1110326760</v>
          </cell>
          <cell r="D23402" t="str">
            <v>TORNILLO 3.5MM * 60MM</v>
          </cell>
        </row>
        <row r="23403">
          <cell r="C23403" t="str">
            <v>1110326765</v>
          </cell>
          <cell r="D23403" t="str">
            <v>TORNILLO 3.5MM X 65MM</v>
          </cell>
        </row>
        <row r="23404">
          <cell r="C23404" t="str">
            <v>1110326770</v>
          </cell>
          <cell r="D23404" t="str">
            <v>TORNILLO 3.5MM X 70MM</v>
          </cell>
        </row>
        <row r="23405">
          <cell r="C23405" t="str">
            <v>1110327818</v>
          </cell>
          <cell r="D23405" t="str">
            <v>TORNILLO BLOQ 4.5 * 18MM</v>
          </cell>
        </row>
        <row r="23406">
          <cell r="C23406" t="str">
            <v>1110327820</v>
          </cell>
          <cell r="D23406" t="str">
            <v>TORNILLO BLOQ 4.5 * 20MM</v>
          </cell>
        </row>
        <row r="23407">
          <cell r="C23407" t="str">
            <v>1110327824</v>
          </cell>
          <cell r="D23407" t="str">
            <v>TORNILLO BLOQ 4.5 * 24MM</v>
          </cell>
        </row>
        <row r="23408">
          <cell r="C23408" t="str">
            <v>1110327828</v>
          </cell>
          <cell r="D23408" t="str">
            <v>TORNILLO BLOQ 4.5 * 28MM</v>
          </cell>
        </row>
        <row r="23409">
          <cell r="C23409" t="str">
            <v>1110327832</v>
          </cell>
          <cell r="D23409" t="str">
            <v>TORNILLO BLOQ 4.5 * 32MM</v>
          </cell>
        </row>
        <row r="23410">
          <cell r="C23410" t="str">
            <v>1110327836</v>
          </cell>
          <cell r="D23410" t="str">
            <v>TORNILLO BLOQ 4.5 * 36MM</v>
          </cell>
        </row>
        <row r="23411">
          <cell r="C23411" t="str">
            <v>1110327840</v>
          </cell>
          <cell r="D23411" t="str">
            <v>TORNILLO BLOQ 4.5 * 40MM</v>
          </cell>
        </row>
        <row r="23412">
          <cell r="C23412" t="str">
            <v>1110327845</v>
          </cell>
          <cell r="D23412" t="str">
            <v>TORNILLO BLOQ 4.5 * 45MM</v>
          </cell>
        </row>
        <row r="23413">
          <cell r="C23413" t="str">
            <v>1110327850</v>
          </cell>
          <cell r="D23413" t="str">
            <v>TORNILLO BLOQ 4.5 * 50MM</v>
          </cell>
        </row>
        <row r="23414">
          <cell r="C23414" t="str">
            <v>1110327855</v>
          </cell>
          <cell r="D23414" t="str">
            <v>TORNILLO BLOQ 4.5 * 55MM</v>
          </cell>
        </row>
        <row r="23415">
          <cell r="C23415" t="str">
            <v>1110327860</v>
          </cell>
          <cell r="D23415" t="str">
            <v>TORNILLO BLOQ 4.5 * 60MM</v>
          </cell>
        </row>
        <row r="23416">
          <cell r="C23416" t="str">
            <v>1110327865</v>
          </cell>
          <cell r="D23416" t="str">
            <v>TORNILLO BLOQ 4.5 * 65MM</v>
          </cell>
        </row>
        <row r="23417">
          <cell r="C23417" t="str">
            <v>1110327870</v>
          </cell>
          <cell r="D23417" t="str">
            <v>TORNILLO BLOQ 4.5 * 70MM</v>
          </cell>
        </row>
        <row r="23418">
          <cell r="C23418" t="str">
            <v>1110327875</v>
          </cell>
          <cell r="D23418" t="str">
            <v>TORNILLO BLOQ 4.5 * 75MM</v>
          </cell>
        </row>
        <row r="23419">
          <cell r="C23419" t="str">
            <v>1110327880</v>
          </cell>
          <cell r="D23419" t="str">
            <v>TORNILLO BLOQ 4.5 * 80MM</v>
          </cell>
        </row>
        <row r="23420">
          <cell r="C23420" t="str">
            <v>1110327885</v>
          </cell>
          <cell r="D23420" t="str">
            <v>TORNILLO BLOQ 4.5 * 85MM</v>
          </cell>
        </row>
        <row r="23421">
          <cell r="C23421" t="str">
            <v>1110326822</v>
          </cell>
          <cell r="D23421" t="str">
            <v>TORNILLO 4.5 * 22MM</v>
          </cell>
        </row>
        <row r="23422">
          <cell r="C23422" t="str">
            <v>1110326824</v>
          </cell>
          <cell r="D23422" t="str">
            <v>TORNILLO 4.5 * 24MM</v>
          </cell>
        </row>
        <row r="23423">
          <cell r="C23423" t="str">
            <v>1110326826</v>
          </cell>
          <cell r="D23423" t="str">
            <v>TORNILLO 4.5 * 26MM</v>
          </cell>
        </row>
        <row r="23424">
          <cell r="C23424" t="str">
            <v>1110326828</v>
          </cell>
          <cell r="D23424" t="str">
            <v>TORNILLO 4.5 * 28MM</v>
          </cell>
        </row>
        <row r="23425">
          <cell r="C23425" t="str">
            <v>1110326830</v>
          </cell>
          <cell r="D23425" t="str">
            <v>TORNILLO 4.5 * 30MM</v>
          </cell>
        </row>
        <row r="23426">
          <cell r="C23426" t="str">
            <v>1110326832</v>
          </cell>
          <cell r="D23426" t="str">
            <v>TORNILLO 4.5 * 32MM</v>
          </cell>
        </row>
        <row r="23427">
          <cell r="C23427" t="str">
            <v>1110326834</v>
          </cell>
          <cell r="D23427" t="str">
            <v>TORNILLO 4.5 * 34MM</v>
          </cell>
        </row>
        <row r="23428">
          <cell r="C23428" t="str">
            <v>1110326836</v>
          </cell>
          <cell r="D23428" t="str">
            <v>TORNILLO 4.5 * 36MM</v>
          </cell>
        </row>
        <row r="23429">
          <cell r="C23429" t="str">
            <v>1110326838</v>
          </cell>
          <cell r="D23429" t="str">
            <v>TORNILLO 4.5 * 38MM</v>
          </cell>
        </row>
        <row r="23430">
          <cell r="C23430" t="str">
            <v>1110326840</v>
          </cell>
          <cell r="D23430" t="str">
            <v>TORNILLO 4.5 * 40MM</v>
          </cell>
        </row>
        <row r="23431">
          <cell r="C23431" t="str">
            <v>1110326842</v>
          </cell>
          <cell r="D23431" t="str">
            <v>TORNILLO 4.5 * 42MM</v>
          </cell>
        </row>
        <row r="23432">
          <cell r="C23432" t="str">
            <v>1110326844</v>
          </cell>
          <cell r="D23432" t="str">
            <v>TORNILLO 4.5 * 44MM</v>
          </cell>
        </row>
        <row r="23433">
          <cell r="C23433" t="str">
            <v>1110326846</v>
          </cell>
          <cell r="D23433" t="str">
            <v>TORNILLO 4.5 * 46MM</v>
          </cell>
        </row>
        <row r="23434">
          <cell r="C23434" t="str">
            <v>1110326848</v>
          </cell>
          <cell r="D23434" t="str">
            <v>TORNILLO 4.5 * 48MM</v>
          </cell>
        </row>
        <row r="23435">
          <cell r="C23435" t="str">
            <v>1110326850</v>
          </cell>
          <cell r="D23435" t="str">
            <v>TORNILLO 4.5 * 50MM</v>
          </cell>
        </row>
        <row r="23436">
          <cell r="C23436" t="str">
            <v>1110326852</v>
          </cell>
          <cell r="D23436" t="str">
            <v>TORNILLO 4.5 * 52MM</v>
          </cell>
        </row>
        <row r="23437">
          <cell r="C23437" t="str">
            <v>1110326854</v>
          </cell>
          <cell r="D23437" t="str">
            <v>TORNILLO 4.5 * 54MM</v>
          </cell>
        </row>
        <row r="23438">
          <cell r="C23438" t="str">
            <v>1110326856</v>
          </cell>
          <cell r="D23438" t="str">
            <v>TORNILLO 4.5 * 56MM</v>
          </cell>
        </row>
        <row r="23439">
          <cell r="C23439" t="str">
            <v>1110326858</v>
          </cell>
          <cell r="D23439" t="str">
            <v>TORNILLO 4.5 * 58MM</v>
          </cell>
        </row>
        <row r="23440">
          <cell r="C23440" t="str">
            <v>1110326860</v>
          </cell>
          <cell r="D23440" t="str">
            <v>TORNILLO 4.5 * 60MM</v>
          </cell>
        </row>
        <row r="23441">
          <cell r="C23441" t="str">
            <v>1110326865</v>
          </cell>
          <cell r="D23441" t="str">
            <v>TORNILLO 4.5 * 65MM</v>
          </cell>
        </row>
        <row r="23442">
          <cell r="C23442" t="str">
            <v>1110326870</v>
          </cell>
          <cell r="D23442" t="str">
            <v>TORNILLO 4.5 * 70MM</v>
          </cell>
        </row>
        <row r="23443">
          <cell r="C23443" t="str">
            <v>1110326875</v>
          </cell>
          <cell r="D23443" t="str">
            <v>TORNILLO 4.5 * 75MM</v>
          </cell>
        </row>
        <row r="23444">
          <cell r="C23444" t="str">
            <v>1110326880</v>
          </cell>
          <cell r="D23444" t="str">
            <v>TORNILLO 4.5 * 80MM</v>
          </cell>
        </row>
        <row r="23445">
          <cell r="C23445" t="str">
            <v>1110325855</v>
          </cell>
          <cell r="D23445" t="str">
            <v>TORNILLO BLOQ SD 5.0MM*55MM</v>
          </cell>
        </row>
        <row r="23446">
          <cell r="C23446" t="str">
            <v>1110325865</v>
          </cell>
          <cell r="D23446" t="str">
            <v>TORNILLO BLOQ SD 5.0MM*65MM</v>
          </cell>
        </row>
        <row r="23447">
          <cell r="C23447" t="str">
            <v>1110325875</v>
          </cell>
          <cell r="D23447" t="str">
            <v>TORNILLO BLOQ SD 5.0MM*75MM</v>
          </cell>
        </row>
        <row r="23448">
          <cell r="C23448" t="str">
            <v>1110325885</v>
          </cell>
          <cell r="D23448" t="str">
            <v>TORNILLO BLOQ SD 5.0MM*85MM</v>
          </cell>
        </row>
        <row r="23449">
          <cell r="C23449" t="str">
            <v>1110327440</v>
          </cell>
          <cell r="D23449" t="str">
            <v>TORNILLO BLOQ CANULADO 5.5MM *40MM</v>
          </cell>
        </row>
        <row r="23450">
          <cell r="C23450" t="str">
            <v>1110327445</v>
          </cell>
          <cell r="D23450" t="str">
            <v>TORNILLO BLOQ CANULADO 5.5MM *45MM</v>
          </cell>
        </row>
        <row r="23451">
          <cell r="C23451" t="str">
            <v>1110327450</v>
          </cell>
          <cell r="D23451" t="str">
            <v>TORNILLO BLOQ CANULADO 5.5MM *50MM</v>
          </cell>
        </row>
        <row r="23452">
          <cell r="C23452" t="str">
            <v>1110327455</v>
          </cell>
          <cell r="D23452" t="str">
            <v>TORNILLO BLOQ CANULADO 5.5MM *55MM</v>
          </cell>
        </row>
        <row r="23453">
          <cell r="C23453" t="str">
            <v>1110327460</v>
          </cell>
          <cell r="D23453" t="str">
            <v>TORNILLO BLOQ CANULADO 5.5MM *60MM</v>
          </cell>
        </row>
        <row r="23454">
          <cell r="C23454" t="str">
            <v>1110327465</v>
          </cell>
          <cell r="D23454" t="str">
            <v>TORNILLO BLOQ CANULADO 5.5MM *65MM</v>
          </cell>
        </row>
        <row r="23455">
          <cell r="C23455" t="str">
            <v>1110327470</v>
          </cell>
          <cell r="D23455" t="str">
            <v>TORNILLO BLOQ CANULADO 5.5MM *70MM</v>
          </cell>
        </row>
        <row r="23456">
          <cell r="C23456" t="str">
            <v>1110327475</v>
          </cell>
          <cell r="D23456" t="str">
            <v>TORNILLO BLOQ CANULADO 5.5MM *75MM</v>
          </cell>
        </row>
        <row r="23457">
          <cell r="C23457" t="str">
            <v>1110327480</v>
          </cell>
          <cell r="D23457" t="str">
            <v>TORNILLO BLOQ CANULADO 5.5MM *80MM</v>
          </cell>
        </row>
        <row r="23458">
          <cell r="C23458" t="str">
            <v>1110327485</v>
          </cell>
          <cell r="D23458" t="str">
            <v>TORNILLO BLOQ CANULADO 5.5MM *85MM</v>
          </cell>
        </row>
        <row r="23459">
          <cell r="C23459" t="str">
            <v>1110326460</v>
          </cell>
          <cell r="D23459" t="str">
            <v>TORNILLO CANULADO 5.5MM * 60MM</v>
          </cell>
        </row>
        <row r="23460">
          <cell r="C23460" t="str">
            <v>1110326465</v>
          </cell>
          <cell r="D23460" t="str">
            <v>TORNILLO CANULADO 5.5MM * 65MM</v>
          </cell>
        </row>
        <row r="23461">
          <cell r="C23461" t="str">
            <v>1110326470</v>
          </cell>
          <cell r="D23461" t="str">
            <v>TORNILLO CANULADO 5.5MM * 70MM</v>
          </cell>
        </row>
        <row r="23462">
          <cell r="C23462" t="str">
            <v>1110326475</v>
          </cell>
          <cell r="D23462" t="str">
            <v>TORNILLO CANULADO 5.5MM X 75MM</v>
          </cell>
        </row>
        <row r="23463">
          <cell r="C23463" t="str">
            <v>1110326480</v>
          </cell>
          <cell r="D23463" t="str">
            <v>TORNILLO CANULADO 5.5MM * 80MM</v>
          </cell>
        </row>
        <row r="23464">
          <cell r="C23464" t="str">
            <v>1110326485</v>
          </cell>
          <cell r="D23464" t="str">
            <v>TORNILLO CANULADO 5.5MM * 85MM</v>
          </cell>
        </row>
        <row r="23465">
          <cell r="C23465" t="str">
            <v>1110326490</v>
          </cell>
          <cell r="D23465" t="str">
            <v>TORNILLO CANULADO 5.5MM * 90MM</v>
          </cell>
        </row>
        <row r="23466">
          <cell r="C23466" t="str">
            <v>1130122875</v>
          </cell>
          <cell r="D23466" t="str">
            <v>ADAPTADOR FIJO OPTILOCK</v>
          </cell>
        </row>
        <row r="23467">
          <cell r="C23467" t="str">
            <v>1130122880</v>
          </cell>
          <cell r="D23467" t="str">
            <v>ADAPTADOR RATCHET OPTILOCK</v>
          </cell>
        </row>
        <row r="23468">
          <cell r="C23468" t="str">
            <v>1130126970</v>
          </cell>
          <cell r="D23468" t="str">
            <v>LIMITADOR DE TORQUE</v>
          </cell>
        </row>
        <row r="23469">
          <cell r="C23469" t="str">
            <v>1130122855</v>
          </cell>
          <cell r="D23469" t="str">
            <v>ADAPTADOR ANCLAJE RAP OPTILOCK</v>
          </cell>
        </row>
        <row r="23470">
          <cell r="C23470" t="str">
            <v>1132227505</v>
          </cell>
          <cell r="D23470" t="str">
            <v>ATORNILLADOR DE 4.5MM PLACAS OPTILOCK</v>
          </cell>
        </row>
        <row r="23471">
          <cell r="C23471" t="str">
            <v>1132227510</v>
          </cell>
          <cell r="D23471" t="str">
            <v>ATORNILLADOR DE 4.5MM CANULADO PLACAS OPTILOCK</v>
          </cell>
        </row>
        <row r="23472">
          <cell r="C23472" t="str">
            <v>1130526550</v>
          </cell>
          <cell r="D23472" t="str">
            <v>CAJA INSTRUMENTAL OPTILOCK</v>
          </cell>
        </row>
        <row r="23473">
          <cell r="C23473" t="str">
            <v>11301OM-470089</v>
          </cell>
          <cell r="D23473" t="str">
            <v>"PINZA PERIARTICULAR DE 12"""</v>
          </cell>
        </row>
        <row r="23474">
          <cell r="C23474" t="str">
            <v>1211790038010</v>
          </cell>
          <cell r="D23474" t="str">
            <v>SUSTITUTO OSEO ALLOFUSE PUTTY 10CC</v>
          </cell>
        </row>
        <row r="23475">
          <cell r="C23475" t="str">
            <v>123058300598-04</v>
          </cell>
          <cell r="D23475" t="str">
            <v>CAJA PLASTICA GRIS</v>
          </cell>
        </row>
        <row r="23476">
          <cell r="C23476" t="str">
            <v>13118902569</v>
          </cell>
          <cell r="D23476" t="str">
            <v>TI-SCREW 3.0MM CON AGUJA</v>
          </cell>
        </row>
        <row r="23477">
          <cell r="C23477" t="str">
            <v>123058300598-04</v>
          </cell>
          <cell r="D23477" t="str">
            <v>CAJA PLASTICA GRIS</v>
          </cell>
        </row>
        <row r="23478">
          <cell r="C23478" t="str">
            <v>13118902569</v>
          </cell>
          <cell r="D23478" t="str">
            <v>TI-SCREW 3.0MM CON AGUJA</v>
          </cell>
        </row>
        <row r="23479">
          <cell r="C23479" t="str">
            <v>1440503170</v>
          </cell>
          <cell r="D23479" t="str">
            <v>CAJA PARA TORN.CORTICALES 2 B</v>
          </cell>
        </row>
        <row r="23480">
          <cell r="C23480" t="str">
            <v>14103HAA60-11030</v>
          </cell>
          <cell r="D23480" t="str">
            <v>HA TORNILLO CORTICAL 6.0*110*30MM</v>
          </cell>
        </row>
        <row r="23481">
          <cell r="C23481" t="str">
            <v>14103HAA60-13030</v>
          </cell>
          <cell r="D23481" t="str">
            <v>HA TORNILLO CORTICAL 6.0*130*30MM</v>
          </cell>
        </row>
        <row r="23482">
          <cell r="C23482" t="str">
            <v>14103HAA60-13040</v>
          </cell>
          <cell r="D23482" t="str">
            <v>HA TORNILLO CORTICAL 6.0*130*40MM</v>
          </cell>
        </row>
        <row r="23483">
          <cell r="C23483" t="str">
            <v>14103HAA60-15040</v>
          </cell>
          <cell r="D23483" t="str">
            <v>HA TORNILLO CORTICAL 6.0*150*40MM</v>
          </cell>
        </row>
        <row r="23484">
          <cell r="C23484" t="str">
            <v>14103HAA60-15060</v>
          </cell>
          <cell r="D23484" t="str">
            <v>HA TORNILLO CORTICAL 6.0*150*60MM</v>
          </cell>
        </row>
        <row r="23485">
          <cell r="C23485" t="str">
            <v>14103HAA60-16040</v>
          </cell>
          <cell r="D23485" t="str">
            <v>HA TORNILLO CORTICAL 6.0*160*40MM</v>
          </cell>
        </row>
        <row r="23486">
          <cell r="C23486" t="str">
            <v>14103HAA60-18040</v>
          </cell>
          <cell r="D23486" t="str">
            <v>HA TORNILLO CORTICAL 6.0*180*40MM</v>
          </cell>
        </row>
        <row r="23487">
          <cell r="C23487" t="str">
            <v>14103HAA60-18060</v>
          </cell>
          <cell r="D23487" t="str">
            <v>HA TORNILLO CORTICAL 6.0*180*60MM</v>
          </cell>
        </row>
        <row r="23488">
          <cell r="C23488" t="str">
            <v>14103HAA60-20050</v>
          </cell>
          <cell r="D23488" t="str">
            <v>HA TORNILLO CORTICAL 6.0*200*50MM</v>
          </cell>
        </row>
        <row r="23489">
          <cell r="C23489" t="str">
            <v>14103HAA60-22060</v>
          </cell>
          <cell r="D23489" t="str">
            <v>HA TORNILLO CORTICAL 6.0*220*60MM</v>
          </cell>
        </row>
        <row r="23490">
          <cell r="C23490" t="str">
            <v>21304321003</v>
          </cell>
          <cell r="D23490" t="str">
            <v>CONSOLA SURGIT AP</v>
          </cell>
        </row>
        <row r="23491">
          <cell r="C23491" t="str">
            <v>21304Y00049</v>
          </cell>
          <cell r="D23491" t="str">
            <v>MICROMOTOR CON CABLE GRIS SURGIC AP</v>
          </cell>
        </row>
        <row r="23492">
          <cell r="C23492" t="str">
            <v>21304321482</v>
          </cell>
          <cell r="D23492" t="str">
            <v>PIEZA RECTA SURGIT AP</v>
          </cell>
        </row>
        <row r="23493">
          <cell r="C23493" t="str">
            <v>22308CTE</v>
          </cell>
          <cell r="D23493" t="str">
            <v>CABLE DE ENERGIA ELECTRICA</v>
          </cell>
        </row>
        <row r="23494">
          <cell r="C23494" t="str">
            <v>25308902580</v>
          </cell>
          <cell r="D23494" t="str">
            <v>PEDAL CON EXTENSIÓN SURGIC AP</v>
          </cell>
        </row>
        <row r="23495">
          <cell r="C23495" t="str">
            <v>25308Z312-001</v>
          </cell>
          <cell r="D23495" t="str">
            <v>BOMBA DE IRRIGACIÓN SURGIC AP</v>
          </cell>
        </row>
        <row r="23496">
          <cell r="C23496" t="str">
            <v>25308Z263-001</v>
          </cell>
          <cell r="D23496" t="str">
            <v>TUBO IRRIGACIÓN SURGIC AP</v>
          </cell>
        </row>
        <row r="23497">
          <cell r="C23497" t="str">
            <v>25308SPMNAP</v>
          </cell>
          <cell r="D23497" t="str">
            <v>SOPORTE PIEZA DE MANO SURGIC AP</v>
          </cell>
        </row>
        <row r="23498">
          <cell r="C23498" t="str">
            <v>25308ATRIL</v>
          </cell>
          <cell r="D23498" t="str">
            <v>SOPORTE DE IRRIGACION SURGIC AP</v>
          </cell>
        </row>
        <row r="23499">
          <cell r="C23499" t="str">
            <v>25308321241</v>
          </cell>
          <cell r="D23499" t="str">
            <v>PIEZA DE MANO RECIPROCANTE SURGIC AP</v>
          </cell>
        </row>
        <row r="23500">
          <cell r="C23500" t="str">
            <v>25201SGR-2</v>
          </cell>
          <cell r="D23500" t="str">
            <v>HOJA DE SIERRA RECIPROCANTE 20MM X 0.35MM</v>
          </cell>
        </row>
        <row r="23501">
          <cell r="C23501" t="str">
            <v>25201SGR-3</v>
          </cell>
          <cell r="D23501" t="str">
            <v>HOJA DE SIERRA RECIPROCANTE 30MM X 0.35MM</v>
          </cell>
        </row>
        <row r="23502">
          <cell r="C23502" t="str">
            <v>29922DDOR</v>
          </cell>
          <cell r="D23502" t="str">
            <v>DESARMADOR Y/ O ATORNILLADOR</v>
          </cell>
        </row>
        <row r="23503">
          <cell r="C23503" t="str">
            <v>21208321100</v>
          </cell>
          <cell r="D23503" t="str">
            <v>TAPON ESTERILIZACION PARA SURGIC AP</v>
          </cell>
        </row>
        <row r="23504">
          <cell r="C23504" t="str">
            <v>1111114-443132</v>
          </cell>
          <cell r="D23504" t="str">
            <v>CLAVO PHOENIX FEMORAL IZQ DE 9.0MM X 320MM</v>
          </cell>
        </row>
        <row r="23505">
          <cell r="C23505" t="str">
            <v>1111114-443134</v>
          </cell>
          <cell r="D23505" t="str">
            <v>CLAVO PHOENIX FEMORAL IZQ DE 9.0MM X 340MM</v>
          </cell>
        </row>
        <row r="23506">
          <cell r="C23506" t="str">
            <v>1111114-443136</v>
          </cell>
          <cell r="D23506" t="str">
            <v>CLAVO PHOENIX FEMORAL IZQ DE 9.0MM X 360MM</v>
          </cell>
        </row>
        <row r="23507">
          <cell r="C23507" t="str">
            <v>1111114-443138</v>
          </cell>
          <cell r="D23507" t="str">
            <v>CLAVO PHOENIX FEMORAL IZQ DE 9.0MM X 380MM</v>
          </cell>
        </row>
        <row r="23508">
          <cell r="C23508" t="str">
            <v>1111114-443140</v>
          </cell>
          <cell r="D23508" t="str">
            <v>CLAVO PHOENIX FEMORAL IZQ DE 9.0MM X 400MM</v>
          </cell>
        </row>
        <row r="23509">
          <cell r="C23509" t="str">
            <v>1111114-443332</v>
          </cell>
          <cell r="D23509" t="str">
            <v>CLAVO PHOENIX FEMORAL IZQ DE 10.5MM X 320MM</v>
          </cell>
        </row>
        <row r="23510">
          <cell r="C23510" t="str">
            <v>1111114-443334</v>
          </cell>
          <cell r="D23510" t="str">
            <v>CLAVO PHOENIX FEMORAL IZQ DE 10.5MM X 340MM</v>
          </cell>
        </row>
        <row r="23511">
          <cell r="C23511" t="str">
            <v>1111114-443336</v>
          </cell>
          <cell r="D23511" t="str">
            <v>CLAVO PHOENIX FEMORAL IZQ DE 10.5MM X 360MM</v>
          </cell>
        </row>
        <row r="23512">
          <cell r="C23512" t="str">
            <v>1111114-443338</v>
          </cell>
          <cell r="D23512" t="str">
            <v>CLAVO PHOENIX FEMORAL IZQ DE 10.5MM X 380MM</v>
          </cell>
        </row>
        <row r="23513">
          <cell r="C23513" t="str">
            <v>1111114-443340</v>
          </cell>
          <cell r="D23513" t="str">
            <v>CLAVO PHOENIX FEMORAL IZQ DE 10.5MM X 400MM</v>
          </cell>
        </row>
        <row r="23514">
          <cell r="C23514" t="str">
            <v>1111114-443532</v>
          </cell>
          <cell r="D23514" t="str">
            <v>CLAVO PHOENIX FEMORAL IZQ DE 12MM X 320MM</v>
          </cell>
        </row>
        <row r="23515">
          <cell r="C23515" t="str">
            <v>1111114-443534</v>
          </cell>
          <cell r="D23515" t="str">
            <v>CLAVO PHOENIX FEMORAL IZQ DE 12MM X 340MM</v>
          </cell>
        </row>
        <row r="23516">
          <cell r="C23516" t="str">
            <v>1111114-443536</v>
          </cell>
          <cell r="D23516" t="str">
            <v>CLAVO PHOENIX FEMORAL IZQ DE 12MM X 360MM</v>
          </cell>
        </row>
        <row r="23517">
          <cell r="C23517" t="str">
            <v>1111114-443538</v>
          </cell>
          <cell r="D23517" t="str">
            <v>CLAVO PHOENIX FEMORAL IZQ DE 12MM X 380MM</v>
          </cell>
        </row>
        <row r="23518">
          <cell r="C23518" t="str">
            <v>1111114-443540</v>
          </cell>
          <cell r="D23518" t="str">
            <v>CLAVO PHOENIX FEMORAL IZQ DE 12MM X 400MM</v>
          </cell>
        </row>
        <row r="23519">
          <cell r="C23519" t="str">
            <v>1111114-443542</v>
          </cell>
          <cell r="D23519" t="str">
            <v>CLAVO PHOENIX FEMORAL IZQ DE 12MM X 420MM</v>
          </cell>
        </row>
        <row r="23520">
          <cell r="C23520" t="str">
            <v>1111114-443232</v>
          </cell>
          <cell r="D23520" t="str">
            <v>CLAVO PHOENIX FEMORAL DER DE 9.0MM X 320MM</v>
          </cell>
        </row>
        <row r="23521">
          <cell r="C23521" t="str">
            <v>1111114-443234</v>
          </cell>
          <cell r="D23521" t="str">
            <v>CLAVO PHOENIX FEMORAL DER DE 9.0MM X 340MM</v>
          </cell>
        </row>
        <row r="23522">
          <cell r="C23522" t="str">
            <v>1111114-443236</v>
          </cell>
          <cell r="D23522" t="str">
            <v>CLAVO PHOENIX FEMORAL DER DE 9.0MM X 360MM</v>
          </cell>
        </row>
        <row r="23523">
          <cell r="C23523" t="str">
            <v>1111114-443238</v>
          </cell>
          <cell r="D23523" t="str">
            <v>CLAVO PHOENIX FEMORAL DER DE 9.0MM X 380MM</v>
          </cell>
        </row>
        <row r="23524">
          <cell r="C23524" t="str">
            <v>1111114-443240</v>
          </cell>
          <cell r="D23524" t="str">
            <v>CLAVO PHOENIX FEMORAL DER DE 9.0MM X 400MM</v>
          </cell>
        </row>
        <row r="23525">
          <cell r="C23525" t="str">
            <v>1111114-443432</v>
          </cell>
          <cell r="D23525" t="str">
            <v>CLAVO PHOENIX FEMORAL DER DE 10.5MM X 320MM</v>
          </cell>
        </row>
        <row r="23526">
          <cell r="C23526" t="str">
            <v>1111114-443434</v>
          </cell>
          <cell r="D23526" t="str">
            <v>CLAVO PHOENIX FEMORAL DER DE 10.5MM X 340MM</v>
          </cell>
        </row>
        <row r="23527">
          <cell r="C23527" t="str">
            <v>1111114-443436</v>
          </cell>
          <cell r="D23527" t="str">
            <v>CLAVO PHOENIX FEMORAL DER DE 10.5MM X 360MM</v>
          </cell>
        </row>
        <row r="23528">
          <cell r="C23528" t="str">
            <v>1111114-443438</v>
          </cell>
          <cell r="D23528" t="str">
            <v>CLAVO PHOENIX FEMORAL DER DE 10.5MM X 380MM</v>
          </cell>
        </row>
        <row r="23529">
          <cell r="C23529" t="str">
            <v>1111114-443440</v>
          </cell>
          <cell r="D23529" t="str">
            <v>CLAVO PHOENIX FEMORAL DER DE 10.5MM X 400MM</v>
          </cell>
        </row>
        <row r="23530">
          <cell r="C23530" t="str">
            <v>1111114-443632</v>
          </cell>
          <cell r="D23530" t="str">
            <v>CLAVO PHOENIX FEMORAL DER DE 12MM X 320MM</v>
          </cell>
        </row>
        <row r="23531">
          <cell r="C23531" t="str">
            <v>1111114-443634</v>
          </cell>
          <cell r="D23531" t="str">
            <v>CLAVO PHOENIX FEMORAL DER DE 12MM X 340MM</v>
          </cell>
        </row>
        <row r="23532">
          <cell r="C23532" t="str">
            <v>1111114-443636</v>
          </cell>
          <cell r="D23532" t="str">
            <v>CLAVO PHOENIX FEMORAL DER DE 12MM X 360MM</v>
          </cell>
        </row>
        <row r="23533">
          <cell r="C23533" t="str">
            <v>1111114-443638</v>
          </cell>
          <cell r="D23533" t="str">
            <v>CLAVO PHOENIX FEMORAL DER DE 12MM X 380MM</v>
          </cell>
        </row>
        <row r="23534">
          <cell r="C23534" t="str">
            <v>1111114-443640</v>
          </cell>
          <cell r="D23534" t="str">
            <v>CLAVO PHOENIX FEMORAL DER DE 12MM X 400MM</v>
          </cell>
        </row>
        <row r="23535">
          <cell r="C23535" t="str">
            <v>1111114-443642</v>
          </cell>
          <cell r="D23535" t="str">
            <v>CLAVO PHOENIX FEMORAL DER DE 12MM X 420MM</v>
          </cell>
        </row>
        <row r="23536">
          <cell r="C23536" t="str">
            <v>1110314-405030</v>
          </cell>
          <cell r="D23536" t="str">
            <v>TORNILLO PARA BLOQUEO 5.0MM X 30MM</v>
          </cell>
        </row>
        <row r="23537">
          <cell r="C23537" t="str">
            <v>1110314-405034</v>
          </cell>
          <cell r="D23537" t="str">
            <v>TORNILLO PARA BLOQUEO 5.0MM * 34MM</v>
          </cell>
        </row>
        <row r="23538">
          <cell r="C23538" t="str">
            <v>1110314-405038</v>
          </cell>
          <cell r="D23538" t="str">
            <v>TORNILLO PARA BLOQUEO 5.0MM * 38MM</v>
          </cell>
        </row>
        <row r="23539">
          <cell r="C23539" t="str">
            <v>1110314-405042</v>
          </cell>
          <cell r="D23539" t="str">
            <v>TORNILLO PARA BLOQUEO 5.0MM * 42MM</v>
          </cell>
        </row>
        <row r="23540">
          <cell r="C23540" t="str">
            <v>1110314-405046</v>
          </cell>
          <cell r="D23540" t="str">
            <v>TORNILLO PARA BLOQUEO 5.0MM X 46MM</v>
          </cell>
        </row>
        <row r="23541">
          <cell r="C23541" t="str">
            <v>1110314-405050</v>
          </cell>
          <cell r="D23541" t="str">
            <v>TORNILLO PARA BLOQUEO 5.0MM X 50MM</v>
          </cell>
        </row>
        <row r="23542">
          <cell r="C23542" t="str">
            <v>1110314-405054</v>
          </cell>
          <cell r="D23542" t="str">
            <v>TORNILLO PARA BLOQUEO 5.0MM * 54MM</v>
          </cell>
        </row>
        <row r="23543">
          <cell r="C23543" t="str">
            <v>1110314-405058</v>
          </cell>
          <cell r="D23543" t="str">
            <v>TORNILLO PARA BLOQUEO 5.0MM * 58MM</v>
          </cell>
        </row>
        <row r="23544">
          <cell r="C23544" t="str">
            <v>1110314-405065</v>
          </cell>
          <cell r="D23544" t="str">
            <v>TORNILLO PARA BLOQUEO 5.0MM X 65MM</v>
          </cell>
        </row>
        <row r="23545">
          <cell r="C23545" t="str">
            <v>1110314-405070</v>
          </cell>
          <cell r="D23545" t="str">
            <v>TORNILLO PARA BLOQUEO 5.0MM X 70MM</v>
          </cell>
        </row>
        <row r="23546">
          <cell r="C23546" t="str">
            <v>1110314-405075</v>
          </cell>
          <cell r="D23546" t="str">
            <v>TORNILLO PARA BLOQUEO 5.0MM * 75MM</v>
          </cell>
        </row>
        <row r="23547">
          <cell r="C23547" t="str">
            <v>1110314-405080</v>
          </cell>
          <cell r="D23547" t="str">
            <v>TORNILLO PARA BLOQUEO 5.0MM * 80MM</v>
          </cell>
        </row>
        <row r="23548">
          <cell r="C23548" t="str">
            <v>1110314-406070</v>
          </cell>
          <cell r="D23548" t="str">
            <v>TORNILLO RECO CANULADO 6.0MM X 70MM</v>
          </cell>
        </row>
        <row r="23549">
          <cell r="C23549" t="str">
            <v>1110314-406075</v>
          </cell>
          <cell r="D23549" t="str">
            <v>TORNILLO RECO CANULADO 6.0MM X 75MM</v>
          </cell>
        </row>
        <row r="23550">
          <cell r="C23550" t="str">
            <v>1110314-406080</v>
          </cell>
          <cell r="D23550" t="str">
            <v>TORNILLO RECO CANULADO 6.0MM X 80MM</v>
          </cell>
        </row>
        <row r="23551">
          <cell r="C23551" t="str">
            <v>1110314-406085</v>
          </cell>
          <cell r="D23551" t="str">
            <v>TORNILLO RECO CANULADO 6.0MM X 85MM</v>
          </cell>
        </row>
        <row r="23552">
          <cell r="C23552" t="str">
            <v>1110314-406090</v>
          </cell>
          <cell r="D23552" t="str">
            <v>TORNILLO RECO CANULADO 6.0MM X 90MM</v>
          </cell>
        </row>
        <row r="23553">
          <cell r="C23553" t="str">
            <v>1110314-406095</v>
          </cell>
          <cell r="D23553" t="str">
            <v>TORNILLO RECO CANULADO 6.0MM X 95MM</v>
          </cell>
        </row>
        <row r="23554">
          <cell r="C23554" t="str">
            <v>1110314-406100</v>
          </cell>
          <cell r="D23554" t="str">
            <v>TORNILLO RECO CANULADO 6.0MM X 100MM</v>
          </cell>
        </row>
        <row r="23555">
          <cell r="C23555" t="str">
            <v>1110314-406105</v>
          </cell>
          <cell r="D23555" t="str">
            <v>TORNILLO RECO CANULADO 6.0MM X 105MM</v>
          </cell>
        </row>
        <row r="23556">
          <cell r="C23556" t="str">
            <v>1110314-406110</v>
          </cell>
          <cell r="D23556" t="str">
            <v>TORNILLO RECO CANULADO 6.0MM X 110MM</v>
          </cell>
        </row>
        <row r="23557">
          <cell r="C23557" t="str">
            <v>1110914-444180</v>
          </cell>
          <cell r="D23557" t="str">
            <v>TAPON 0 MM</v>
          </cell>
        </row>
        <row r="23558">
          <cell r="C23558" t="str">
            <v>1110914-444182</v>
          </cell>
          <cell r="D23558" t="str">
            <v>TAPON CLAVO 12 MM * 10 MM</v>
          </cell>
        </row>
        <row r="23559">
          <cell r="C23559" t="str">
            <v>1130514-442001</v>
          </cell>
          <cell r="D23559" t="str">
            <v>BANDEJA PARA INSTRUMENTAL PHOENIX FEMUR</v>
          </cell>
        </row>
        <row r="23560">
          <cell r="C23560" t="str">
            <v>1120129448</v>
          </cell>
          <cell r="D23560" t="str">
            <v>MARTILLO DESLIZANTE PHOENIX</v>
          </cell>
        </row>
        <row r="23561">
          <cell r="C23561" t="str">
            <v>1130114-442017</v>
          </cell>
          <cell r="D23561" t="str">
            <v>CONDUCTOR DE CARBONO PHOENIX FEMUR</v>
          </cell>
        </row>
        <row r="23562">
          <cell r="C23562" t="str">
            <v>1120314-442093</v>
          </cell>
          <cell r="D23562" t="str">
            <v>PERNO CONECTOR</v>
          </cell>
        </row>
        <row r="23563">
          <cell r="C23563" t="str">
            <v>1120114-442055</v>
          </cell>
          <cell r="D23563" t="str">
            <v>ADAPTADOR MARTILLO DESLIZANTE PHOENIX FEMUR</v>
          </cell>
        </row>
        <row r="23564">
          <cell r="C23564" t="str">
            <v>1120141023</v>
          </cell>
          <cell r="D23564" t="str">
            <v>TORNILLO SUJECION PARA CAMISA</v>
          </cell>
        </row>
        <row r="23565">
          <cell r="C23565" t="str">
            <v>1130114-442018</v>
          </cell>
          <cell r="D23565" t="str">
            <v>BRAZO DE CARBONO PARA TORNILLO DE RECONSTRUCCION</v>
          </cell>
        </row>
        <row r="23566">
          <cell r="C23566" t="str">
            <v>1120114-442090</v>
          </cell>
          <cell r="D23566" t="str">
            <v>OBJETIVO PARA RECONSTRUCCION</v>
          </cell>
        </row>
        <row r="23567">
          <cell r="C23567" t="str">
            <v>1120114-442053</v>
          </cell>
          <cell r="D23567" t="str">
            <v>ENSAMBLE RANURADO RANURADO</v>
          </cell>
        </row>
        <row r="23568">
          <cell r="C23568" t="str">
            <v>1120129407</v>
          </cell>
          <cell r="D23568" t="str">
            <v>MANGO EN T MODULAR</v>
          </cell>
        </row>
        <row r="23569">
          <cell r="C23569" t="str">
            <v>1120114-441047</v>
          </cell>
          <cell r="D23569" t="str">
            <v>TAPON PARA IMPACTAR</v>
          </cell>
        </row>
        <row r="23570">
          <cell r="C23570" t="str">
            <v>1122214-442091</v>
          </cell>
          <cell r="D23570" t="str">
            <v>CONDUCTOR PERNO CONECTOR</v>
          </cell>
        </row>
        <row r="23571">
          <cell r="C23571" t="str">
            <v>1120114-442073</v>
          </cell>
          <cell r="D23571" t="str">
            <v>PIN SEUDOARTROSIS RECTO 5 MM</v>
          </cell>
        </row>
        <row r="23572">
          <cell r="C23572" t="str">
            <v>1120114-442074</v>
          </cell>
          <cell r="D23572" t="str">
            <v>PIN SEUDOARTROSIS CURVO 5 MM</v>
          </cell>
        </row>
        <row r="23573">
          <cell r="C23573" t="str">
            <v>1120141027</v>
          </cell>
          <cell r="D23573" t="str">
            <v>IMPACTOR DE GUIA</v>
          </cell>
        </row>
        <row r="23574">
          <cell r="C23574" t="str">
            <v>1130127940</v>
          </cell>
          <cell r="D23574" t="str">
            <v>REAMER NITINOL DE 520MM</v>
          </cell>
        </row>
        <row r="23575">
          <cell r="C23575" t="str">
            <v>1130114-440067</v>
          </cell>
          <cell r="D23575" t="str">
            <v>MEDIDOR TELESCOPICO PARA CLAVO</v>
          </cell>
        </row>
        <row r="23576">
          <cell r="C23576" t="str">
            <v>1120114-442068</v>
          </cell>
          <cell r="D23576" t="str">
            <v>REDUCTOR DE FRACTURA 8.5 MM</v>
          </cell>
        </row>
        <row r="23577">
          <cell r="C23577" t="str">
            <v>1130127999</v>
          </cell>
          <cell r="D23577" t="str">
            <v>PUNZON CANULADO PTN</v>
          </cell>
        </row>
        <row r="23578">
          <cell r="C23578" t="str">
            <v>1120114-442002</v>
          </cell>
          <cell r="D23578" t="str">
            <v>REAMER DE UN SOLO PASO DE 12.2 MM</v>
          </cell>
        </row>
        <row r="23579">
          <cell r="C23579" t="str">
            <v>1120114-442015</v>
          </cell>
          <cell r="D23579" t="str">
            <v>PROTECTOR TUBULAR 16MM</v>
          </cell>
        </row>
        <row r="23580">
          <cell r="C23580" t="str">
            <v>1120114-442016</v>
          </cell>
          <cell r="D23580" t="str">
            <v>TROCAR CANULADO PROTECTOR TUBULAR</v>
          </cell>
        </row>
        <row r="23581">
          <cell r="C23581" t="str">
            <v>1120714-441053</v>
          </cell>
          <cell r="D23581" t="str">
            <v>GUIA ROSCADA 3.2MM * 560MM</v>
          </cell>
        </row>
        <row r="23582">
          <cell r="C23582" t="str">
            <v>1120114-442075</v>
          </cell>
          <cell r="D23582" t="str">
            <v>REGLA RX</v>
          </cell>
        </row>
        <row r="23583">
          <cell r="C23583" t="str">
            <v>1130114-442078</v>
          </cell>
          <cell r="D23583" t="str">
            <v>MANGO EN T CON JACOBS</v>
          </cell>
        </row>
        <row r="23584">
          <cell r="C23584" t="str">
            <v>11301467534</v>
          </cell>
          <cell r="D23584" t="str">
            <v>REAMER MODULAR DE 8.0MM</v>
          </cell>
        </row>
        <row r="23585">
          <cell r="C23585" t="str">
            <v>11301467536</v>
          </cell>
          <cell r="D23585" t="str">
            <v>REAMER MODULAR DE 8.5MM</v>
          </cell>
        </row>
        <row r="23586">
          <cell r="C23586" t="str">
            <v>11301467538</v>
          </cell>
          <cell r="D23586" t="str">
            <v>REAMER MODULAR DE 9.0MM</v>
          </cell>
        </row>
        <row r="23587">
          <cell r="C23587" t="str">
            <v>11301467540</v>
          </cell>
          <cell r="D23587" t="str">
            <v>REAMER MODULAR DE 9.5MM</v>
          </cell>
        </row>
        <row r="23588">
          <cell r="C23588" t="str">
            <v>11301467542</v>
          </cell>
          <cell r="D23588" t="str">
            <v>REAMER MODULAR DE 10.0MM</v>
          </cell>
        </row>
        <row r="23589">
          <cell r="C23589" t="str">
            <v>11301467544</v>
          </cell>
          <cell r="D23589" t="str">
            <v>REAMER MODULAR DE 10.5MM</v>
          </cell>
        </row>
        <row r="23590">
          <cell r="C23590" t="str">
            <v>11301467546</v>
          </cell>
          <cell r="D23590" t="str">
            <v>REAMER MODULAR DE 11.0MM</v>
          </cell>
        </row>
        <row r="23591">
          <cell r="C23591" t="str">
            <v>11301467548</v>
          </cell>
          <cell r="D23591" t="str">
            <v>REAMER MODULAR DE 11.5MM</v>
          </cell>
        </row>
        <row r="23592">
          <cell r="C23592" t="str">
            <v>11301467550</v>
          </cell>
          <cell r="D23592" t="str">
            <v>REAMER MODULAR DE 12.0MM</v>
          </cell>
        </row>
        <row r="23593">
          <cell r="C23593" t="str">
            <v>11301467552</v>
          </cell>
          <cell r="D23593" t="str">
            <v>REAMER MODULAR DE 12.5MM</v>
          </cell>
        </row>
        <row r="23594">
          <cell r="C23594" t="str">
            <v>11301467554</v>
          </cell>
          <cell r="D23594" t="str">
            <v>REAMER MODULAR DE 13.0MM</v>
          </cell>
        </row>
        <row r="23595">
          <cell r="C23595" t="str">
            <v>11301467556</v>
          </cell>
          <cell r="D23595" t="str">
            <v>REAMER MODULAR DE 13.5MM</v>
          </cell>
        </row>
        <row r="23596">
          <cell r="C23596" t="str">
            <v>11301467558</v>
          </cell>
          <cell r="D23596" t="str">
            <v>REAMER MODULAR DE 14.0MM</v>
          </cell>
        </row>
        <row r="23597">
          <cell r="C23597" t="str">
            <v>11301467560</v>
          </cell>
          <cell r="D23597" t="str">
            <v>REAMER MODULAR DE 14.5MM</v>
          </cell>
        </row>
        <row r="23598">
          <cell r="C23598" t="str">
            <v>11301467562</v>
          </cell>
          <cell r="D23598" t="str">
            <v>REAMER MODULAR DE 15.0MM</v>
          </cell>
        </row>
        <row r="23599">
          <cell r="C23599" t="str">
            <v>11301467564</v>
          </cell>
          <cell r="D23599" t="str">
            <v>REAMER MODULAR DE 15.5MM</v>
          </cell>
        </row>
        <row r="23600">
          <cell r="C23600" t="str">
            <v>11301467566</v>
          </cell>
          <cell r="D23600" t="str">
            <v>REAMER MODULAR DE 16.0MM</v>
          </cell>
        </row>
        <row r="23601">
          <cell r="C23601" t="str">
            <v>1120114-442014</v>
          </cell>
          <cell r="D23601" t="str">
            <v>TROCAR TORNILLO BLOQUEO</v>
          </cell>
        </row>
        <row r="23602">
          <cell r="C23602" t="str">
            <v>1122314-442013</v>
          </cell>
          <cell r="D23602" t="str">
            <v>GUIA DE BROCA 4.3MM BLOQUEADA</v>
          </cell>
        </row>
        <row r="23603">
          <cell r="C23603" t="str">
            <v>1122314-442012</v>
          </cell>
          <cell r="D23603" t="str">
            <v>GUIA TEJIDOS BLANDOS TORNILLO BLOQUEO</v>
          </cell>
        </row>
        <row r="23604">
          <cell r="C23604" t="str">
            <v>1120114-442056</v>
          </cell>
          <cell r="D23604" t="str">
            <v>TORNILLO DE FIJACION</v>
          </cell>
        </row>
        <row r="23605">
          <cell r="C23605" t="str">
            <v>1130127977</v>
          </cell>
          <cell r="D23605" t="str">
            <v>ADAPTADOR ANCLAJE RAP PTN</v>
          </cell>
        </row>
        <row r="23606">
          <cell r="C23606" t="str">
            <v>1120627961</v>
          </cell>
          <cell r="D23606" t="str">
            <v>BROCA DE 4.3MM X 365MM</v>
          </cell>
        </row>
        <row r="23607">
          <cell r="C23607" t="str">
            <v>1120114-442081</v>
          </cell>
          <cell r="D23607" t="str">
            <v>MEDIDOR DE PROFUNDIDAD LARGO</v>
          </cell>
        </row>
        <row r="23608">
          <cell r="C23608" t="str">
            <v>1120129408</v>
          </cell>
          <cell r="D23608" t="str">
            <v>MANGO CON RACHET</v>
          </cell>
        </row>
        <row r="23609">
          <cell r="C23609" t="str">
            <v>1122214-441044</v>
          </cell>
          <cell r="D23609" t="str">
            <v>ATORNILLADOR DE 3.5MM LARGO PHOENIX</v>
          </cell>
        </row>
        <row r="23610">
          <cell r="C23610" t="str">
            <v>1120627984</v>
          </cell>
          <cell r="D23610" t="str">
            <v>BROCA CORTA 4.3MM * 152MM</v>
          </cell>
        </row>
        <row r="23611">
          <cell r="C23611" t="str">
            <v>1120114-442076</v>
          </cell>
          <cell r="D23611" t="str">
            <v>MEDIDOR DE PROFUNDIDAD PHOENIX</v>
          </cell>
        </row>
        <row r="23612">
          <cell r="C23612" t="str">
            <v>1130127923</v>
          </cell>
          <cell r="D23612" t="str">
            <v>MANGO DE TORQUE LIMITADO EBI</v>
          </cell>
        </row>
        <row r="23613">
          <cell r="C23613" t="str">
            <v>1122214-441046</v>
          </cell>
          <cell r="D23613" t="str">
            <v>ATORNILLADOR DE 3.5MM CORTO PHOENIX</v>
          </cell>
        </row>
        <row r="23614">
          <cell r="C23614" t="str">
            <v>1120114-441045</v>
          </cell>
          <cell r="D23614" t="str">
            <v>SUJETADOR DE TORNILLO DE 3.5 MM CORTO</v>
          </cell>
        </row>
        <row r="23615">
          <cell r="C23615" t="str">
            <v>1122214-442005</v>
          </cell>
          <cell r="D23615" t="str">
            <v>ATORNILLADOR DE BLOQUEO PHOENIX</v>
          </cell>
        </row>
        <row r="23616">
          <cell r="C23616" t="str">
            <v>1120114-442051</v>
          </cell>
          <cell r="D23616" t="str">
            <v>SUJEADOR TORNILLO 7.0 MM T.R</v>
          </cell>
        </row>
        <row r="23617">
          <cell r="C23617" t="str">
            <v>1120114-442050</v>
          </cell>
          <cell r="D23617" t="str">
            <v>ATORNILLADOR DE 7.0MM HEMBRA PHOENIX</v>
          </cell>
        </row>
        <row r="23618">
          <cell r="C23618" t="str">
            <v>1120114-442023</v>
          </cell>
          <cell r="D23618" t="str">
            <v>BROCA DE 6.0 X 489MM CANULADA PHOENIX</v>
          </cell>
        </row>
        <row r="23619">
          <cell r="C23619" t="str">
            <v>1120114-442077</v>
          </cell>
          <cell r="D23619" t="str">
            <v>TARRAJA 6.0 MM DE RECONSTRUCCION</v>
          </cell>
        </row>
        <row r="23620">
          <cell r="C23620" t="str">
            <v>1120114-442062</v>
          </cell>
          <cell r="D23620" t="str">
            <v>MEDIDOR TORNILLO RECONSTRUCCION</v>
          </cell>
        </row>
        <row r="23621">
          <cell r="C23621" t="str">
            <v>1120714-441054</v>
          </cell>
          <cell r="D23621" t="str">
            <v>GUIA ROSCADA 3.2MM * 460MM</v>
          </cell>
        </row>
        <row r="23622">
          <cell r="C23622" t="str">
            <v>1120114-442011</v>
          </cell>
          <cell r="D23622" t="str">
            <v>TROCAR TORNILLO RECONSTRUCCION</v>
          </cell>
        </row>
        <row r="23623">
          <cell r="C23623" t="str">
            <v>1120114-442057</v>
          </cell>
          <cell r="D23623" t="str">
            <v>TOPE BROCA RECONTRUCCION</v>
          </cell>
        </row>
        <row r="23624">
          <cell r="C23624" t="str">
            <v>1122314-442010</v>
          </cell>
          <cell r="D23624" t="str">
            <v>GUIA DE PIN TORNILLO RECONSTRUCCION</v>
          </cell>
        </row>
        <row r="23625">
          <cell r="C23625" t="str">
            <v>1122314-442009</v>
          </cell>
          <cell r="D23625" t="str">
            <v>GUIA DE BROCA 6.0MM TORNILLO RECONSTRUCCION</v>
          </cell>
        </row>
        <row r="23626">
          <cell r="C23626" t="str">
            <v>1122314-442008</v>
          </cell>
          <cell r="D23626" t="str">
            <v>GUIA TEJIDOS BLANDOS TORNILLO RECONSTRUCCION</v>
          </cell>
        </row>
        <row r="23627">
          <cell r="C23627" t="str">
            <v>1120114-442089</v>
          </cell>
          <cell r="D23627" t="str">
            <v>ADAPTADOR REAMER</v>
          </cell>
        </row>
        <row r="23628">
          <cell r="C23628" t="str">
            <v>1120727922</v>
          </cell>
          <cell r="D23628" t="str">
            <v>GUIA CON OLIVA 3.0MM X 980MM PHOENIX FEMUR</v>
          </cell>
        </row>
        <row r="23629">
          <cell r="C23629" t="str">
            <v>11301468138</v>
          </cell>
          <cell r="D23629" t="str">
            <v>REAMER EN T DE 9MM</v>
          </cell>
        </row>
        <row r="23630">
          <cell r="C23630" t="str">
            <v>11301470342</v>
          </cell>
          <cell r="D23630" t="str">
            <v>PUNZON INICIADOR</v>
          </cell>
        </row>
        <row r="23631">
          <cell r="C23631" t="str">
            <v>11301452098/2</v>
          </cell>
          <cell r="D23631" t="str">
            <v>PUNZON EN T DE 5.0MM</v>
          </cell>
        </row>
        <row r="23632">
          <cell r="C23632" t="str">
            <v>11201469389/98</v>
          </cell>
          <cell r="D23632" t="str">
            <v>TUBO ALINEAMIENTO MEDULAR</v>
          </cell>
        </row>
        <row r="23633">
          <cell r="C23633" t="str">
            <v>1352592</v>
          </cell>
          <cell r="D23633" t="str">
            <v>ALQUILER SHAVER ARTROS</v>
          </cell>
        </row>
        <row r="23634">
          <cell r="C23634" t="str">
            <v>1330110-9130-01</v>
          </cell>
          <cell r="D23634" t="str">
            <v>CONSOLA DE SHAVER</v>
          </cell>
        </row>
        <row r="23635">
          <cell r="C23635" t="str">
            <v>1330110-9130-09</v>
          </cell>
          <cell r="D23635" t="str">
            <v>PIEZA DE MANO SHAVER</v>
          </cell>
        </row>
        <row r="23636">
          <cell r="C23636" t="str">
            <v>1320110-91310-42</v>
          </cell>
          <cell r="D23636" t="str">
            <v>FRESA</v>
          </cell>
        </row>
        <row r="23637">
          <cell r="C23637" t="str">
            <v>1320110-91319-55</v>
          </cell>
          <cell r="D23637" t="str">
            <v>FRESA</v>
          </cell>
        </row>
        <row r="23638">
          <cell r="C23638" t="str">
            <v>1320110-91315-48</v>
          </cell>
          <cell r="D23638" t="str">
            <v>CUCHILLA DE SHAVER 4.8</v>
          </cell>
        </row>
        <row r="23639">
          <cell r="C23639" t="str">
            <v>1320110-91321-42</v>
          </cell>
          <cell r="D23639" t="str">
            <v>CUCHILLA DE SHAVER 4.2</v>
          </cell>
        </row>
        <row r="23640">
          <cell r="C23640" t="str">
            <v>1320110-91311-35</v>
          </cell>
          <cell r="D23640" t="str">
            <v>CUCHILLA DE SHAVER 3.5</v>
          </cell>
        </row>
        <row r="23641">
          <cell r="C23641" t="str">
            <v>1320110-01-11-11</v>
          </cell>
          <cell r="D23641" t="str">
            <v>BANDEJA PARA CUCHILLAS DE SHAVER</v>
          </cell>
        </row>
        <row r="23642">
          <cell r="C23642" t="str">
            <v>13301CABLE</v>
          </cell>
          <cell r="D23642" t="str">
            <v>CABLE DE PODER 120V</v>
          </cell>
        </row>
        <row r="23643">
          <cell r="C23643" t="str">
            <v>13226MALENTIN ARTROCARE</v>
          </cell>
          <cell r="D23643" t="str">
            <v>MALETIN ARTROCARE</v>
          </cell>
        </row>
        <row r="23644">
          <cell r="C23644" t="str">
            <v>113046643</v>
          </cell>
          <cell r="D23644" t="str">
            <v>PIEZA DE MANO MICROAIRE ELECTRICA SMART DRIVER.</v>
          </cell>
        </row>
        <row r="23645">
          <cell r="C23645" t="str">
            <v>113016686</v>
          </cell>
          <cell r="D23645" t="str">
            <v>JACOB 1/4 SMART DRIVER CON LLAVE</v>
          </cell>
        </row>
        <row r="23646">
          <cell r="C23646" t="str">
            <v>113016643-050</v>
          </cell>
          <cell r="D23646" t="str">
            <v>ADAPTADOR PARA PINES SMART DRIVER.</v>
          </cell>
        </row>
        <row r="23647">
          <cell r="C23647" t="str">
            <v>113016690</v>
          </cell>
          <cell r="D23647" t="str">
            <v>ADAPTADOR TIPO AO SMART DRIVER.</v>
          </cell>
        </row>
        <row r="23648">
          <cell r="C23648" t="str">
            <v>113016687</v>
          </cell>
          <cell r="D23648" t="str">
            <v>JACOB ALTO TORQUE SMART DRIVER.</v>
          </cell>
        </row>
        <row r="23649">
          <cell r="C23649" t="str">
            <v>113016672</v>
          </cell>
          <cell r="D23649" t="str">
            <v>ADAPTADOR PARA SIERRA SAGITAL SMART DRIVER.</v>
          </cell>
        </row>
        <row r="23650">
          <cell r="C23650" t="str">
            <v>11201ZS-333</v>
          </cell>
          <cell r="D23650" t="str">
            <v>HOJA DE MICRO SIERRA SAGITAL</v>
          </cell>
        </row>
        <row r="23651">
          <cell r="C23651" t="str">
            <v>112016640-002</v>
          </cell>
          <cell r="D23651" t="str">
            <v>GUARDA PARA PINES</v>
          </cell>
        </row>
        <row r="23652">
          <cell r="C23652" t="str">
            <v>113016640-710</v>
          </cell>
          <cell r="D23652" t="str">
            <v>BATERIA MICROAIRE SMART DRIVER.</v>
          </cell>
        </row>
        <row r="23653">
          <cell r="C23653" t="str">
            <v>113056643-040</v>
          </cell>
          <cell r="D23653" t="str">
            <v>CAJA DE ESTERILIZACION SMART DRIVER.</v>
          </cell>
        </row>
        <row r="23654">
          <cell r="C23654" t="str">
            <v>13118900334</v>
          </cell>
          <cell r="D23654" t="str">
            <v>MAX BRAID</v>
          </cell>
        </row>
        <row r="23655">
          <cell r="C23655" t="str">
            <v>13118902569</v>
          </cell>
          <cell r="D23655" t="str">
            <v>TI-SCREW 3.0MM CON AGUJA</v>
          </cell>
        </row>
        <row r="23656">
          <cell r="C23656" t="str">
            <v>13118902581</v>
          </cell>
          <cell r="D23656" t="str">
            <v>ALLTHREAD TITANIO 5.0 MM CON AGUJA</v>
          </cell>
        </row>
        <row r="23657">
          <cell r="C23657" t="str">
            <v>13103904843P</v>
          </cell>
          <cell r="D23657" t="str">
            <v>TORNILLO KNOTLESS EN PEEK DE 5.5MM</v>
          </cell>
        </row>
        <row r="23658">
          <cell r="C23658" t="str">
            <v>13118905943P</v>
          </cell>
          <cell r="D23658" t="str">
            <v>ALLTHREAD 5.5MM CON AGUJA</v>
          </cell>
        </row>
        <row r="23659">
          <cell r="C23659" t="str">
            <v>13118905942P</v>
          </cell>
          <cell r="D23659" t="str">
            <v>ALLTHREAD 5.5MM SIN AGUJA</v>
          </cell>
        </row>
        <row r="23660">
          <cell r="C23660" t="str">
            <v>13201904010</v>
          </cell>
          <cell r="D23660" t="str">
            <v>SUTURE LARIAT 25 GRADOS IZQUIERDA</v>
          </cell>
        </row>
        <row r="23661">
          <cell r="C23661" t="str">
            <v>13201904012</v>
          </cell>
          <cell r="D23661" t="str">
            <v>SUTURE LARIAT 25 GRADOS DERECHA</v>
          </cell>
        </row>
        <row r="23662">
          <cell r="C23662" t="str">
            <v>13118912000</v>
          </cell>
          <cell r="D23662" t="str">
            <v>JUGGERKNOT DE 1.4MM KIT 2 ANCL + INST</v>
          </cell>
        </row>
        <row r="23663">
          <cell r="C23663" t="str">
            <v>13118912030</v>
          </cell>
          <cell r="D23663" t="str">
            <v>JUGGERKNOT DE 1.4MM</v>
          </cell>
        </row>
        <row r="23664">
          <cell r="C23664" t="str">
            <v>13323902094</v>
          </cell>
          <cell r="D23664" t="str">
            <v>GUIA NITINOL PINZA BIPASS</v>
          </cell>
        </row>
        <row r="23665">
          <cell r="C23665" t="str">
            <v>13323905560</v>
          </cell>
          <cell r="D23665" t="str">
            <v>GUIA BROCA CHARLOTTE</v>
          </cell>
        </row>
        <row r="23666">
          <cell r="C23666" t="str">
            <v>13201905561</v>
          </cell>
          <cell r="D23666" t="str">
            <v>OBTURADOR REVISION 3.5MM</v>
          </cell>
        </row>
        <row r="23667">
          <cell r="C23667" t="str">
            <v>13301905588</v>
          </cell>
          <cell r="D23667" t="str">
            <v>PUNZON 5.5MM</v>
          </cell>
        </row>
        <row r="23668">
          <cell r="C23668" t="str">
            <v>13201328312</v>
          </cell>
          <cell r="D23668" t="str">
            <v>SIXTER VERDE DERECHA</v>
          </cell>
        </row>
        <row r="23669">
          <cell r="C23669" t="str">
            <v>13201328322</v>
          </cell>
          <cell r="D23669" t="str">
            <v>SIXTER ROJA IZQUIERDA</v>
          </cell>
        </row>
        <row r="23670">
          <cell r="C23670" t="str">
            <v>13301910081</v>
          </cell>
          <cell r="D23670" t="str">
            <v>PINZA PENETRADORA 45º DERECHA</v>
          </cell>
        </row>
        <row r="23671">
          <cell r="C23671" t="str">
            <v>13301910080</v>
          </cell>
          <cell r="D23671" t="str">
            <v>PINZA PENETRADORA 45º IZQUIERDA</v>
          </cell>
        </row>
        <row r="23672">
          <cell r="C23672" t="str">
            <v>13301902801</v>
          </cell>
          <cell r="D23672" t="str">
            <v>PINZA PENETRANTE RECTA 2.75MM</v>
          </cell>
        </row>
        <row r="23673">
          <cell r="C23673" t="str">
            <v>13301910082</v>
          </cell>
          <cell r="D23673" t="str">
            <v>PINZA PENETRADORA 35º ARRIBA</v>
          </cell>
        </row>
        <row r="23674">
          <cell r="C23674" t="str">
            <v>13301910078</v>
          </cell>
          <cell r="D23674" t="str">
            <v>PINZA RECUPERADORA DE SUTURA 2.75MM</v>
          </cell>
        </row>
        <row r="23675">
          <cell r="C23675" t="str">
            <v>13301902083</v>
          </cell>
          <cell r="D23675" t="str">
            <v>PINZA GRASPER 3.4MM</v>
          </cell>
        </row>
        <row r="23676">
          <cell r="C23676" t="str">
            <v>13301910043</v>
          </cell>
          <cell r="D23676" t="str">
            <v>PINZA BAJO PERFIL 3.4MM</v>
          </cell>
        </row>
        <row r="23677">
          <cell r="C23677" t="str">
            <v>13301902099</v>
          </cell>
          <cell r="D23677" t="str">
            <v>PINZA BIPASS</v>
          </cell>
        </row>
        <row r="23678">
          <cell r="C23678" t="str">
            <v>13207903720</v>
          </cell>
          <cell r="D23678" t="str">
            <v>PIN GUIA DE 3.2MM</v>
          </cell>
        </row>
        <row r="23679">
          <cell r="C23679" t="str">
            <v>13301903721</v>
          </cell>
          <cell r="D23679" t="str">
            <v>MANGO PIN GUIA (2 PIEZAS) CHARLOTTE</v>
          </cell>
        </row>
        <row r="23680">
          <cell r="C23680" t="str">
            <v>13301903610</v>
          </cell>
          <cell r="D23680" t="str">
            <v>GANCHO SUTURA</v>
          </cell>
        </row>
        <row r="23681">
          <cell r="C23681" t="str">
            <v>13301909872</v>
          </cell>
          <cell r="D23681" t="str">
            <v>DISECTOR ARTROSCOPICO</v>
          </cell>
        </row>
        <row r="23682">
          <cell r="C23682" t="str">
            <v>13301905958</v>
          </cell>
          <cell r="D23682" t="str">
            <v>TARRAJA 5.5MM ALLTHREAD</v>
          </cell>
        </row>
        <row r="23683">
          <cell r="C23683" t="str">
            <v>13301903719</v>
          </cell>
          <cell r="D23683" t="str">
            <v>RASPA CURVA</v>
          </cell>
        </row>
        <row r="23684">
          <cell r="C23684" t="str">
            <v>13301902813</v>
          </cell>
          <cell r="D23684" t="str">
            <v>ANUDADOR CERRADO</v>
          </cell>
        </row>
        <row r="23685">
          <cell r="C23685" t="str">
            <v>13301901010</v>
          </cell>
          <cell r="D23685" t="str">
            <v>PROBADOR CALIBRADO</v>
          </cell>
        </row>
        <row r="23686">
          <cell r="C23686" t="str">
            <v>13201900328</v>
          </cell>
          <cell r="D23686" t="str">
            <v>OBTURADOR CANULA REUTILIZABLE</v>
          </cell>
        </row>
        <row r="23687">
          <cell r="C23687" t="str">
            <v>13201900370</v>
          </cell>
          <cell r="D23687" t="str">
            <v>OBTURADOR CANULA REUTILIZABLE</v>
          </cell>
        </row>
        <row r="23688">
          <cell r="C23688" t="str">
            <v>13305904850</v>
          </cell>
          <cell r="D23688" t="str">
            <v>NUEVA CAJA CHARLOTTE NEGRA</v>
          </cell>
        </row>
        <row r="23689">
          <cell r="C23689" t="str">
            <v>13318904808</v>
          </cell>
          <cell r="D23689" t="str">
            <v>CORTADOR SUTURA CHARLOTTE ABIERTO</v>
          </cell>
        </row>
        <row r="23690">
          <cell r="C23690" t="str">
            <v>13301905955K</v>
          </cell>
          <cell r="D23690" t="str">
            <v>ALLTHREAD 5.5MM</v>
          </cell>
        </row>
        <row r="23691">
          <cell r="C23691" t="str">
            <v>13201151-91115</v>
          </cell>
          <cell r="D23691" t="str">
            <v>CANULA 8.5MM X 90MM VERDE</v>
          </cell>
        </row>
        <row r="23692">
          <cell r="C23692" t="str">
            <v>13223PIE001</v>
          </cell>
          <cell r="D23692" t="str">
            <v>OBTURADOR CANULA REUTILIZABLE N</v>
          </cell>
        </row>
        <row r="23693">
          <cell r="C23693" t="str">
            <v>13118900334</v>
          </cell>
          <cell r="D23693" t="str">
            <v>MAX BRAID</v>
          </cell>
        </row>
        <row r="23694">
          <cell r="C23694" t="str">
            <v>13118902569</v>
          </cell>
          <cell r="D23694" t="str">
            <v>TI-SCREW 3.0MM CON AGUJA</v>
          </cell>
        </row>
        <row r="23695">
          <cell r="C23695" t="str">
            <v>13118902581</v>
          </cell>
          <cell r="D23695" t="str">
            <v>ALLTHREAD TITANIO 5.0 MM CON AGUJA</v>
          </cell>
        </row>
        <row r="23696">
          <cell r="C23696" t="str">
            <v>13103904843P</v>
          </cell>
          <cell r="D23696" t="str">
            <v>TORNILLO KNOTLESS EN PEEK DE 5.5MM</v>
          </cell>
        </row>
        <row r="23697">
          <cell r="C23697" t="str">
            <v>13118905943P</v>
          </cell>
          <cell r="D23697" t="str">
            <v>ALLTHREAD 5.5MM CON AGUJA</v>
          </cell>
        </row>
        <row r="23698">
          <cell r="C23698" t="str">
            <v>13118905942P</v>
          </cell>
          <cell r="D23698" t="str">
            <v>ALLTHREAD 5.5MM SIN AGUJA</v>
          </cell>
        </row>
        <row r="23699">
          <cell r="C23699" t="str">
            <v>13201904010</v>
          </cell>
          <cell r="D23699" t="str">
            <v>SUTURE LARIAT 25 GRADOS IZQUIERDA</v>
          </cell>
        </row>
        <row r="23700">
          <cell r="C23700" t="str">
            <v>13201904012</v>
          </cell>
          <cell r="D23700" t="str">
            <v>SUTURE LARIAT 25 GRADOS DERECHA</v>
          </cell>
        </row>
        <row r="23701">
          <cell r="C23701" t="str">
            <v>13118912000</v>
          </cell>
          <cell r="D23701" t="str">
            <v>JUGGERKNOT DE 1.4MM KIT 2 ANCL + INST</v>
          </cell>
        </row>
        <row r="23702">
          <cell r="C23702" t="str">
            <v>13118912030</v>
          </cell>
          <cell r="D23702" t="str">
            <v>JUGGERKNOT DE 1.4MM</v>
          </cell>
        </row>
        <row r="23703">
          <cell r="C23703" t="str">
            <v>13323902094</v>
          </cell>
          <cell r="D23703" t="str">
            <v>GUIA NITINOL PINZA BIPASS</v>
          </cell>
        </row>
        <row r="23704">
          <cell r="C23704" t="str">
            <v>13323905560</v>
          </cell>
          <cell r="D23704" t="str">
            <v>GUIA BROCA CHARLOTTE</v>
          </cell>
        </row>
        <row r="23705">
          <cell r="C23705" t="str">
            <v>13201905561</v>
          </cell>
          <cell r="D23705" t="str">
            <v>OBTURADOR REVISION 3.5MM</v>
          </cell>
        </row>
        <row r="23706">
          <cell r="C23706" t="str">
            <v>13301905588</v>
          </cell>
          <cell r="D23706" t="str">
            <v>PUNZON 5.5MM</v>
          </cell>
        </row>
        <row r="23707">
          <cell r="C23707" t="str">
            <v>13201328312</v>
          </cell>
          <cell r="D23707" t="str">
            <v>SIXTER VERDE DERECHA</v>
          </cell>
        </row>
        <row r="23708">
          <cell r="C23708" t="str">
            <v>13201328322</v>
          </cell>
          <cell r="D23708" t="str">
            <v>SIXTER ROJA IZQUIERDA</v>
          </cell>
        </row>
        <row r="23709">
          <cell r="C23709" t="str">
            <v>13301910081</v>
          </cell>
          <cell r="D23709" t="str">
            <v>PINZA PENETRADORA 45º DERECHA</v>
          </cell>
        </row>
        <row r="23710">
          <cell r="C23710" t="str">
            <v>13301910080</v>
          </cell>
          <cell r="D23710" t="str">
            <v>PINZA PENETRADORA 45º IZQUIERDA</v>
          </cell>
        </row>
        <row r="23711">
          <cell r="C23711" t="str">
            <v>13301910079</v>
          </cell>
          <cell r="D23711" t="str">
            <v>PINZA PENETRADORA NEUTRAL</v>
          </cell>
        </row>
        <row r="23712">
          <cell r="C23712" t="str">
            <v>13301910082</v>
          </cell>
          <cell r="D23712" t="str">
            <v>PINZA PENETRADORA 35º ARRIBA</v>
          </cell>
        </row>
        <row r="23713">
          <cell r="C23713" t="str">
            <v>13301910078</v>
          </cell>
          <cell r="D23713" t="str">
            <v>PINZA RECUPERADORA DE SUTURA 2.75MM</v>
          </cell>
        </row>
        <row r="23714">
          <cell r="C23714" t="str">
            <v>13301910060</v>
          </cell>
          <cell r="D23714" t="str">
            <v>PINZA GRASPER ALLIGATOR LARGA</v>
          </cell>
        </row>
        <row r="23715">
          <cell r="C23715" t="str">
            <v>13301910042</v>
          </cell>
          <cell r="D23715" t="str">
            <v>PINZA BASKET 3.6MM BAJO PERFIL</v>
          </cell>
        </row>
        <row r="23716">
          <cell r="C23716" t="str">
            <v>13301902099</v>
          </cell>
          <cell r="D23716" t="str">
            <v>PINZA BIPASS</v>
          </cell>
        </row>
        <row r="23717">
          <cell r="C23717" t="str">
            <v>13318900341</v>
          </cell>
          <cell r="D23717" t="str">
            <v>CORTADOR SUTURA CHARLOTTE</v>
          </cell>
        </row>
        <row r="23718">
          <cell r="C23718" t="str">
            <v>13207903720</v>
          </cell>
          <cell r="D23718" t="str">
            <v>PIN GUIA DE 3.2MM</v>
          </cell>
        </row>
        <row r="23719">
          <cell r="C23719" t="str">
            <v>13301903721</v>
          </cell>
          <cell r="D23719" t="str">
            <v>MANGO PIN GUIA (2 PIEZAS) CHARLOTTE</v>
          </cell>
        </row>
        <row r="23720">
          <cell r="C23720" t="str">
            <v>13301903610</v>
          </cell>
          <cell r="D23720" t="str">
            <v>GANCHO SUTURA</v>
          </cell>
        </row>
        <row r="23721">
          <cell r="C23721" t="str">
            <v>13301904800</v>
          </cell>
          <cell r="D23721" t="str">
            <v>DISECTOR ARTROSCOPICO</v>
          </cell>
        </row>
        <row r="23722">
          <cell r="C23722" t="str">
            <v>13301905958</v>
          </cell>
          <cell r="D23722" t="str">
            <v>TARRAJA 5.5MM ALLTHREAD</v>
          </cell>
        </row>
        <row r="23723">
          <cell r="C23723" t="str">
            <v>13301903719</v>
          </cell>
          <cell r="D23723" t="str">
            <v>RASPA CURVA</v>
          </cell>
        </row>
        <row r="23724">
          <cell r="C23724" t="str">
            <v>13301902813</v>
          </cell>
          <cell r="D23724" t="str">
            <v>ANUDADOR CERRADO</v>
          </cell>
        </row>
        <row r="23725">
          <cell r="C23725" t="str">
            <v>13301901010</v>
          </cell>
          <cell r="D23725" t="str">
            <v>PROBADOR CALIBRADO</v>
          </cell>
        </row>
        <row r="23726">
          <cell r="C23726" t="str">
            <v>13201900328</v>
          </cell>
          <cell r="D23726" t="str">
            <v>OBTURADOR CANULA REUTILIZABLE</v>
          </cell>
        </row>
        <row r="23727">
          <cell r="C23727" t="str">
            <v>13201900370</v>
          </cell>
          <cell r="D23727" t="str">
            <v>OBTURADOR CANULA REUTILIZABLE</v>
          </cell>
        </row>
        <row r="23728">
          <cell r="C23728" t="str">
            <v>13305904850</v>
          </cell>
          <cell r="D23728" t="str">
            <v>NUEVA CAJA CHARLOTTE NEGRA</v>
          </cell>
        </row>
        <row r="23729">
          <cell r="C23729" t="str">
            <v>13301905955K</v>
          </cell>
          <cell r="D23729" t="str">
            <v>ALLTHREAD 5.5MM</v>
          </cell>
        </row>
        <row r="23730">
          <cell r="C23730" t="str">
            <v>13201151-91115</v>
          </cell>
          <cell r="D23730" t="str">
            <v>CANULA 8.5MM X 90MM VERDE</v>
          </cell>
        </row>
        <row r="23731">
          <cell r="C23731" t="str">
            <v>13223PIE001</v>
          </cell>
          <cell r="D23731" t="str">
            <v>OBTURADOR CANULA REUTILIZABLE N</v>
          </cell>
        </row>
        <row r="23732">
          <cell r="C23732" t="str">
            <v>13118900334</v>
          </cell>
          <cell r="D23732" t="str">
            <v>MAX BRAID</v>
          </cell>
        </row>
        <row r="23733">
          <cell r="C23733" t="str">
            <v>13118902569</v>
          </cell>
          <cell r="D23733" t="str">
            <v>TI-SCREW 3.0MM CON AGUJA</v>
          </cell>
        </row>
        <row r="23734">
          <cell r="C23734" t="str">
            <v>13118902581</v>
          </cell>
          <cell r="D23734" t="str">
            <v>ALLTHREAD TITANIO 5.0 MM CON AGUJA</v>
          </cell>
        </row>
        <row r="23735">
          <cell r="C23735" t="str">
            <v>13103904843P</v>
          </cell>
          <cell r="D23735" t="str">
            <v>TORNILLO KNOTLESS EN PEEK DE 5.5MM</v>
          </cell>
        </row>
        <row r="23736">
          <cell r="C23736" t="str">
            <v>13118905943P</v>
          </cell>
          <cell r="D23736" t="str">
            <v>ALLTHREAD 5.5MM CON AGUJA</v>
          </cell>
        </row>
        <row r="23737">
          <cell r="C23737" t="str">
            <v>13118905942P</v>
          </cell>
          <cell r="D23737" t="str">
            <v>ALLTHREAD 5.5MM SIN AGUJA</v>
          </cell>
        </row>
        <row r="23738">
          <cell r="C23738" t="str">
            <v>13201904010</v>
          </cell>
          <cell r="D23738" t="str">
            <v>SUTURE LARIAT 25 GRADOS IZQUIERDA</v>
          </cell>
        </row>
        <row r="23739">
          <cell r="C23739" t="str">
            <v>13201904012</v>
          </cell>
          <cell r="D23739" t="str">
            <v>SUTURE LARIAT 25 GRADOS DERECHA</v>
          </cell>
        </row>
        <row r="23740">
          <cell r="C23740" t="str">
            <v>13118912000</v>
          </cell>
          <cell r="D23740" t="str">
            <v>JUGGERKNOT DE 1.4MM KIT 2 ANCL + INST</v>
          </cell>
        </row>
        <row r="23741">
          <cell r="C23741" t="str">
            <v>13118912030</v>
          </cell>
          <cell r="D23741" t="str">
            <v>JUGGERKNOT DE 1.4MM</v>
          </cell>
        </row>
        <row r="23742">
          <cell r="C23742" t="str">
            <v>13201900364</v>
          </cell>
          <cell r="D23742" t="str">
            <v>CANULA AQUALOC 7MM X 85MM VERDE</v>
          </cell>
        </row>
        <row r="23743">
          <cell r="C23743" t="str">
            <v>13323902094</v>
          </cell>
          <cell r="D23743" t="str">
            <v>GUIA NITINOL PINZA BIPASS</v>
          </cell>
        </row>
        <row r="23744">
          <cell r="C23744" t="str">
            <v>13323905560</v>
          </cell>
          <cell r="D23744" t="str">
            <v>GUIA BROCA CHARLOTTE</v>
          </cell>
        </row>
        <row r="23745">
          <cell r="C23745" t="str">
            <v>13201905561</v>
          </cell>
          <cell r="D23745" t="str">
            <v>OBTURADOR REVISION 3.5MM</v>
          </cell>
        </row>
        <row r="23746">
          <cell r="C23746" t="str">
            <v>13301905588</v>
          </cell>
          <cell r="D23746" t="str">
            <v>PUNZON 5.5MM</v>
          </cell>
        </row>
        <row r="23747">
          <cell r="C23747" t="str">
            <v>13201328312</v>
          </cell>
          <cell r="D23747" t="str">
            <v>SIXTER VERDE DERECHA</v>
          </cell>
        </row>
        <row r="23748">
          <cell r="C23748" t="str">
            <v>13201328322</v>
          </cell>
          <cell r="D23748" t="str">
            <v>SIXTER ROJA IZQUIERDA</v>
          </cell>
        </row>
        <row r="23749">
          <cell r="C23749" t="str">
            <v>13301910081</v>
          </cell>
          <cell r="D23749" t="str">
            <v>PINZA PENETRADORA 45º DERECHA</v>
          </cell>
        </row>
        <row r="23750">
          <cell r="C23750" t="str">
            <v>13301910080</v>
          </cell>
          <cell r="D23750" t="str">
            <v>PINZA PENETRADORA 45º IZQUIERDA</v>
          </cell>
        </row>
        <row r="23751">
          <cell r="C23751" t="str">
            <v>13301910079</v>
          </cell>
          <cell r="D23751" t="str">
            <v>PINZA PENETRADORA NEUTRAL</v>
          </cell>
        </row>
        <row r="23752">
          <cell r="C23752" t="str">
            <v>13301910082</v>
          </cell>
          <cell r="D23752" t="str">
            <v>PINZA PENETRADORA 35º ARRIBA</v>
          </cell>
        </row>
        <row r="23753">
          <cell r="C23753" t="str">
            <v>13301910078</v>
          </cell>
          <cell r="D23753" t="str">
            <v>PINZA RECUPERADORA DE SUTURA 2.75MM</v>
          </cell>
        </row>
        <row r="23754">
          <cell r="C23754" t="str">
            <v>13301910060</v>
          </cell>
          <cell r="D23754" t="str">
            <v>PINZA GRASPER ALLIGATOR LARGA</v>
          </cell>
        </row>
        <row r="23755">
          <cell r="C23755" t="str">
            <v>13301910043</v>
          </cell>
          <cell r="D23755" t="str">
            <v>PINZA BAJO PERFIL 3.4MM</v>
          </cell>
        </row>
        <row r="23756">
          <cell r="C23756" t="str">
            <v>13301902099</v>
          </cell>
          <cell r="D23756" t="str">
            <v>PINZA BIPASS</v>
          </cell>
        </row>
        <row r="23757">
          <cell r="C23757" t="str">
            <v>13318904808</v>
          </cell>
          <cell r="D23757" t="str">
            <v>CORTADOR SUTURA CHARLOTTE ABIERTO</v>
          </cell>
        </row>
        <row r="23758">
          <cell r="C23758" t="str">
            <v>13207903720</v>
          </cell>
          <cell r="D23758" t="str">
            <v>PIN GUIA DE 3.2MM</v>
          </cell>
        </row>
        <row r="23759">
          <cell r="C23759" t="str">
            <v>13301903721</v>
          </cell>
          <cell r="D23759" t="str">
            <v>MANGO PIN GUIA (2 PIEZAS) CHARLOTTE</v>
          </cell>
        </row>
        <row r="23760">
          <cell r="C23760" t="str">
            <v>13301903610</v>
          </cell>
          <cell r="D23760" t="str">
            <v>GANCHO SUTURA</v>
          </cell>
        </row>
        <row r="23761">
          <cell r="C23761" t="str">
            <v>13301904800</v>
          </cell>
          <cell r="D23761" t="str">
            <v>DISECTOR ARTROSCOPICO</v>
          </cell>
        </row>
        <row r="23762">
          <cell r="C23762" t="str">
            <v>13301905958</v>
          </cell>
          <cell r="D23762" t="str">
            <v>TARRAJA 5.5MM ALLTHREAD</v>
          </cell>
        </row>
        <row r="23763">
          <cell r="C23763" t="str">
            <v>13301903719</v>
          </cell>
          <cell r="D23763" t="str">
            <v>RASPA CURVA</v>
          </cell>
        </row>
        <row r="23764">
          <cell r="C23764" t="str">
            <v>13301902813</v>
          </cell>
          <cell r="D23764" t="str">
            <v>ANUDADOR CERRADO</v>
          </cell>
        </row>
        <row r="23765">
          <cell r="C23765" t="str">
            <v>13301905727</v>
          </cell>
          <cell r="D23765" t="str">
            <v>PROBADOR SUTURA MENISCAL</v>
          </cell>
        </row>
        <row r="23766">
          <cell r="C23766" t="str">
            <v>13201900328</v>
          </cell>
          <cell r="D23766" t="str">
            <v>OBTURADOR CANULA REUTILIZABLE</v>
          </cell>
        </row>
        <row r="23767">
          <cell r="C23767" t="str">
            <v>13201900370</v>
          </cell>
          <cell r="D23767" t="str">
            <v>OBTURADOR CANULA REUTILIZABLE</v>
          </cell>
        </row>
        <row r="23768">
          <cell r="C23768" t="str">
            <v>13305904850</v>
          </cell>
          <cell r="D23768" t="str">
            <v>NUEVA CAJA CHARLOTTE NEGRA</v>
          </cell>
        </row>
        <row r="23769">
          <cell r="C23769" t="str">
            <v>13301905955K</v>
          </cell>
          <cell r="D23769" t="str">
            <v>ALLTHREAD 5.5MM</v>
          </cell>
        </row>
        <row r="23770">
          <cell r="C23770" t="str">
            <v>13201151-91115</v>
          </cell>
          <cell r="D23770" t="str">
            <v>CANULA 8.5MM X 90MM VERDE</v>
          </cell>
        </row>
        <row r="23771">
          <cell r="C23771" t="str">
            <v>13223PIE001</v>
          </cell>
          <cell r="D23771" t="str">
            <v>OBTURADOR CANULA REUTILIZABLE N</v>
          </cell>
        </row>
        <row r="23772">
          <cell r="C23772" t="str">
            <v>13118900334</v>
          </cell>
          <cell r="D23772" t="str">
            <v>MAX BRAID</v>
          </cell>
        </row>
        <row r="23773">
          <cell r="C23773" t="str">
            <v>13118902569</v>
          </cell>
          <cell r="D23773" t="str">
            <v>TI-SCREW 3.0MM CON AGUJA</v>
          </cell>
        </row>
        <row r="23774">
          <cell r="C23774" t="str">
            <v>13118902581</v>
          </cell>
          <cell r="D23774" t="str">
            <v>ALLTHREAD TITANIO 5.0 MM CON AGUJA</v>
          </cell>
        </row>
        <row r="23775">
          <cell r="C23775" t="str">
            <v>13103904843P</v>
          </cell>
          <cell r="D23775" t="str">
            <v>TORNILLO KNOTLESS EN PEEK DE 5.5MM</v>
          </cell>
        </row>
        <row r="23776">
          <cell r="C23776" t="str">
            <v>13118905943P</v>
          </cell>
          <cell r="D23776" t="str">
            <v>ALLTHREAD 5.5MM CON AGUJA</v>
          </cell>
        </row>
        <row r="23777">
          <cell r="C23777" t="str">
            <v>13118905942P</v>
          </cell>
          <cell r="D23777" t="str">
            <v>ALLTHREAD 5.5MM SIN AGUJA</v>
          </cell>
        </row>
        <row r="23778">
          <cell r="C23778" t="str">
            <v>13201904010</v>
          </cell>
          <cell r="D23778" t="str">
            <v>SUTURE LARIAT 25 GRADOS IZQUIERDA</v>
          </cell>
        </row>
        <row r="23779">
          <cell r="C23779" t="str">
            <v>13201904012</v>
          </cell>
          <cell r="D23779" t="str">
            <v>SUTURE LARIAT 25 GRADOS DERECHA</v>
          </cell>
        </row>
        <row r="23780">
          <cell r="C23780" t="str">
            <v>13118912000</v>
          </cell>
          <cell r="D23780" t="str">
            <v>JUGGERKNOT DE 1.4MM KIT 2 ANCL + INST</v>
          </cell>
        </row>
        <row r="23781">
          <cell r="C23781" t="str">
            <v>13118912030</v>
          </cell>
          <cell r="D23781" t="str">
            <v>JUGGERKNOT DE 1.4MM</v>
          </cell>
        </row>
        <row r="23782">
          <cell r="C23782" t="str">
            <v>13323902094</v>
          </cell>
          <cell r="D23782" t="str">
            <v>GUIA NITINOL PINZA BIPASS</v>
          </cell>
        </row>
        <row r="23783">
          <cell r="C23783" t="str">
            <v>13323905560</v>
          </cell>
          <cell r="D23783" t="str">
            <v>GUIA BROCA CHARLOTTE</v>
          </cell>
        </row>
        <row r="23784">
          <cell r="C23784" t="str">
            <v>13201905561</v>
          </cell>
          <cell r="D23784" t="str">
            <v>OBTURADOR REVISION 3.5MM</v>
          </cell>
        </row>
        <row r="23785">
          <cell r="C23785" t="str">
            <v>13301905588</v>
          </cell>
          <cell r="D23785" t="str">
            <v>PUNZON 5.5MM</v>
          </cell>
        </row>
        <row r="23786">
          <cell r="C23786" t="str">
            <v>13201328312</v>
          </cell>
          <cell r="D23786" t="str">
            <v>SIXTER VERDE DERECHA</v>
          </cell>
        </row>
        <row r="23787">
          <cell r="C23787" t="str">
            <v>13201328322</v>
          </cell>
          <cell r="D23787" t="str">
            <v>SIXTER ROJA IZQUIERDA</v>
          </cell>
        </row>
        <row r="23788">
          <cell r="C23788" t="str">
            <v>13301910081</v>
          </cell>
          <cell r="D23788" t="str">
            <v>PINZA PENETRADORA 45º DERECHA</v>
          </cell>
        </row>
        <row r="23789">
          <cell r="C23789" t="str">
            <v>13301910080</v>
          </cell>
          <cell r="D23789" t="str">
            <v>PINZA PENETRADORA 45º IZQUIERDA</v>
          </cell>
        </row>
        <row r="23790">
          <cell r="C23790" t="str">
            <v>13301902801</v>
          </cell>
          <cell r="D23790" t="str">
            <v>PINZA PENETRANTE RECTA 2.75MM</v>
          </cell>
        </row>
        <row r="23791">
          <cell r="C23791" t="str">
            <v>13301910082</v>
          </cell>
          <cell r="D23791" t="str">
            <v>PINZA PENETRADORA 35º ARRIBA</v>
          </cell>
        </row>
        <row r="23792">
          <cell r="C23792" t="str">
            <v>13301910078</v>
          </cell>
          <cell r="D23792" t="str">
            <v>PINZA RECUPERADORA DE SUTURA 2.75MM</v>
          </cell>
        </row>
        <row r="23793">
          <cell r="C23793" t="str">
            <v>13301902083</v>
          </cell>
          <cell r="D23793" t="str">
            <v>PINZA GRASPER 3.4MM</v>
          </cell>
        </row>
        <row r="23794">
          <cell r="C23794" t="str">
            <v>13301910043</v>
          </cell>
          <cell r="D23794" t="str">
            <v>PINZA BAJO PERFIL 3.4MM</v>
          </cell>
        </row>
        <row r="23795">
          <cell r="C23795" t="str">
            <v>13301902099</v>
          </cell>
          <cell r="D23795" t="str">
            <v>PINZA BIPASS</v>
          </cell>
        </row>
        <row r="23796">
          <cell r="C23796" t="str">
            <v>13318900341</v>
          </cell>
          <cell r="D23796" t="str">
            <v>CORTADOR SUTURA CHARLOTTE</v>
          </cell>
        </row>
        <row r="23797">
          <cell r="C23797" t="str">
            <v>13207903720</v>
          </cell>
          <cell r="D23797" t="str">
            <v>PIN GUIA DE 3.2MM</v>
          </cell>
        </row>
        <row r="23798">
          <cell r="C23798" t="str">
            <v>13301903721</v>
          </cell>
          <cell r="D23798" t="str">
            <v>MANGO PIN GUIA (2 PIEZAS) CHARLOTTE</v>
          </cell>
        </row>
        <row r="23799">
          <cell r="C23799" t="str">
            <v>13301903610</v>
          </cell>
          <cell r="D23799" t="str">
            <v>GANCHO SUTURA</v>
          </cell>
        </row>
        <row r="23800">
          <cell r="C23800" t="str">
            <v>13301909872</v>
          </cell>
          <cell r="D23800" t="str">
            <v>DISECTOR ARTROSCOPICO</v>
          </cell>
        </row>
        <row r="23801">
          <cell r="C23801" t="str">
            <v>13301905958</v>
          </cell>
          <cell r="D23801" t="str">
            <v>TARRAJA 5.5MM ALLTHREAD</v>
          </cell>
        </row>
        <row r="23802">
          <cell r="C23802" t="str">
            <v>13301903719</v>
          </cell>
          <cell r="D23802" t="str">
            <v>RASPA CURVA</v>
          </cell>
        </row>
        <row r="23803">
          <cell r="C23803" t="str">
            <v>13301902813</v>
          </cell>
          <cell r="D23803" t="str">
            <v>ANUDADOR CERRADO</v>
          </cell>
        </row>
        <row r="23804">
          <cell r="C23804" t="str">
            <v>13301901010</v>
          </cell>
          <cell r="D23804" t="str">
            <v>PROBADOR CALIBRADO</v>
          </cell>
        </row>
        <row r="23805">
          <cell r="C23805" t="str">
            <v>13201900328</v>
          </cell>
          <cell r="D23805" t="str">
            <v>OBTURADOR CANULA REUTILIZABLE</v>
          </cell>
        </row>
        <row r="23806">
          <cell r="C23806" t="str">
            <v>13201900370</v>
          </cell>
          <cell r="D23806" t="str">
            <v>OBTURADOR CANULA REUTILIZABLE</v>
          </cell>
        </row>
        <row r="23807">
          <cell r="C23807" t="str">
            <v>13305904850</v>
          </cell>
          <cell r="D23807" t="str">
            <v>NUEVA CAJA CHARLOTTE NEGRA</v>
          </cell>
        </row>
        <row r="23808">
          <cell r="C23808" t="str">
            <v>13301905955K</v>
          </cell>
          <cell r="D23808" t="str">
            <v>ALLTHREAD 5.5MM</v>
          </cell>
        </row>
        <row r="23809">
          <cell r="C23809" t="str">
            <v>13201151-91115</v>
          </cell>
          <cell r="D23809" t="str">
            <v>CANULA 8.5MM X 90MM VERDE</v>
          </cell>
        </row>
        <row r="23810">
          <cell r="C23810" t="str">
            <v>13223PIE001</v>
          </cell>
          <cell r="D23810" t="str">
            <v>OBTURADOR CANULA REUTILIZABLE N</v>
          </cell>
        </row>
        <row r="23811">
          <cell r="C23811" t="str">
            <v>13118900334</v>
          </cell>
          <cell r="D23811" t="str">
            <v>MAX BRAID</v>
          </cell>
        </row>
        <row r="23812">
          <cell r="C23812" t="str">
            <v>13118902569</v>
          </cell>
          <cell r="D23812" t="str">
            <v>TI-SCREW 3.0MM CON AGUJA</v>
          </cell>
        </row>
        <row r="23813">
          <cell r="C23813" t="str">
            <v>13118902581</v>
          </cell>
          <cell r="D23813" t="str">
            <v>ALLTHREAD TITANIO 5.0 MM CON AGUJA</v>
          </cell>
        </row>
        <row r="23814">
          <cell r="C23814" t="str">
            <v>13103904843P</v>
          </cell>
          <cell r="D23814" t="str">
            <v>TORNILLO KNOTLESS EN PEEK DE 5.5MM</v>
          </cell>
        </row>
        <row r="23815">
          <cell r="C23815" t="str">
            <v>13118905943P</v>
          </cell>
          <cell r="D23815" t="str">
            <v>ALLTHREAD 5.5MM CON AGUJA</v>
          </cell>
        </row>
        <row r="23816">
          <cell r="C23816" t="str">
            <v>13118905942P</v>
          </cell>
          <cell r="D23816" t="str">
            <v>ALLTHREAD 5.5MM SIN AGUJA</v>
          </cell>
        </row>
        <row r="23817">
          <cell r="C23817" t="str">
            <v>13201904010</v>
          </cell>
          <cell r="D23817" t="str">
            <v>SUTURE LARIAT 25 GRADOS IZQUIERDA</v>
          </cell>
        </row>
        <row r="23818">
          <cell r="C23818" t="str">
            <v>13201904012</v>
          </cell>
          <cell r="D23818" t="str">
            <v>SUTURE LARIAT 25 GRADOS DERECHA</v>
          </cell>
        </row>
        <row r="23819">
          <cell r="C23819" t="str">
            <v>13118912000</v>
          </cell>
          <cell r="D23819" t="str">
            <v>JUGGERKNOT DE 1.4MM KIT 2 ANCL + INST</v>
          </cell>
        </row>
        <row r="23820">
          <cell r="C23820" t="str">
            <v>13118912030</v>
          </cell>
          <cell r="D23820" t="str">
            <v>JUGGERKNOT DE 1.4MM</v>
          </cell>
        </row>
        <row r="23821">
          <cell r="C23821" t="str">
            <v>13323902094</v>
          </cell>
          <cell r="D23821" t="str">
            <v>GUIA NITINOL PINZA BIPASS</v>
          </cell>
        </row>
        <row r="23822">
          <cell r="C23822" t="str">
            <v>13323905560</v>
          </cell>
          <cell r="D23822" t="str">
            <v>GUIA BROCA CHARLOTTE</v>
          </cell>
        </row>
        <row r="23823">
          <cell r="C23823" t="str">
            <v>13201905561</v>
          </cell>
          <cell r="D23823" t="str">
            <v>OBTURADOR REVISION 3.5MM</v>
          </cell>
        </row>
        <row r="23824">
          <cell r="C23824" t="str">
            <v>13301905588</v>
          </cell>
          <cell r="D23824" t="str">
            <v>PUNZON 5.5MM</v>
          </cell>
        </row>
        <row r="23825">
          <cell r="C23825" t="str">
            <v>13201328312</v>
          </cell>
          <cell r="D23825" t="str">
            <v>SIXTER VERDE DERECHA</v>
          </cell>
        </row>
        <row r="23826">
          <cell r="C23826" t="str">
            <v>13201328322</v>
          </cell>
          <cell r="D23826" t="str">
            <v>SIXTER ROJA IZQUIERDA</v>
          </cell>
        </row>
        <row r="23827">
          <cell r="C23827" t="str">
            <v>13301910081</v>
          </cell>
          <cell r="D23827" t="str">
            <v>PINZA PENETRADORA 45º DERECHA</v>
          </cell>
        </row>
        <row r="23828">
          <cell r="C23828" t="str">
            <v>13301910080</v>
          </cell>
          <cell r="D23828" t="str">
            <v>PINZA PENETRADORA 45º IZQUIERDA</v>
          </cell>
        </row>
        <row r="23829">
          <cell r="C23829" t="str">
            <v>13301910079</v>
          </cell>
          <cell r="D23829" t="str">
            <v>PINZA PENETRADORA NEUTRAL</v>
          </cell>
        </row>
        <row r="23830">
          <cell r="C23830" t="str">
            <v>13301910082</v>
          </cell>
          <cell r="D23830" t="str">
            <v>PINZA PENETRADORA 35º ARRIBA</v>
          </cell>
        </row>
        <row r="23831">
          <cell r="C23831" t="str">
            <v>13301910078</v>
          </cell>
          <cell r="D23831" t="str">
            <v>PINZA RECUPERADORA DE SUTURA 2.75MM</v>
          </cell>
        </row>
        <row r="23832">
          <cell r="C23832" t="str">
            <v>13301910060</v>
          </cell>
          <cell r="D23832" t="str">
            <v>PINZA GRASPER ALLIGATOR LARGA</v>
          </cell>
        </row>
        <row r="23833">
          <cell r="C23833" t="str">
            <v>13301902099</v>
          </cell>
          <cell r="D23833" t="str">
            <v>PINZA BIPASS</v>
          </cell>
        </row>
        <row r="23834">
          <cell r="C23834" t="str">
            <v>13318904808</v>
          </cell>
          <cell r="D23834" t="str">
            <v>CORTADOR SUTURA CHARLOTTE ABIERTO</v>
          </cell>
        </row>
        <row r="23835">
          <cell r="C23835" t="str">
            <v>13207903720</v>
          </cell>
          <cell r="D23835" t="str">
            <v>PIN GUIA DE 3.2MM</v>
          </cell>
        </row>
        <row r="23836">
          <cell r="C23836" t="str">
            <v>13301903721</v>
          </cell>
          <cell r="D23836" t="str">
            <v>MANGO PIN GUIA (2 PIEZAS) CHARLOTTE</v>
          </cell>
        </row>
        <row r="23837">
          <cell r="C23837" t="str">
            <v>13301903610</v>
          </cell>
          <cell r="D23837" t="str">
            <v>GANCHO SUTURA</v>
          </cell>
        </row>
        <row r="23838">
          <cell r="C23838" t="str">
            <v>13301904800</v>
          </cell>
          <cell r="D23838" t="str">
            <v>DISECTOR ARTROSCOPICO</v>
          </cell>
        </row>
        <row r="23839">
          <cell r="C23839" t="str">
            <v>13301905958</v>
          </cell>
          <cell r="D23839" t="str">
            <v>TARRAJA 5.5MM ALLTHREAD</v>
          </cell>
        </row>
        <row r="23840">
          <cell r="C23840" t="str">
            <v>13301903719</v>
          </cell>
          <cell r="D23840" t="str">
            <v>RASPA CURVA</v>
          </cell>
        </row>
        <row r="23841">
          <cell r="C23841" t="str">
            <v>13301902813</v>
          </cell>
          <cell r="D23841" t="str">
            <v>ANUDADOR CERRADO</v>
          </cell>
        </row>
        <row r="23842">
          <cell r="C23842" t="str">
            <v>13301901010</v>
          </cell>
          <cell r="D23842" t="str">
            <v>PROBADOR CALIBRADO</v>
          </cell>
        </row>
        <row r="23843">
          <cell r="C23843" t="str">
            <v>13201900328</v>
          </cell>
          <cell r="D23843" t="str">
            <v>OBTURADOR CANULA REUTILIZABLE</v>
          </cell>
        </row>
        <row r="23844">
          <cell r="C23844" t="str">
            <v>13201900370</v>
          </cell>
          <cell r="D23844" t="str">
            <v>OBTURADOR CANULA REUTILIZABLE</v>
          </cell>
        </row>
        <row r="23845">
          <cell r="C23845" t="str">
            <v>13305904850</v>
          </cell>
          <cell r="D23845" t="str">
            <v>NUEVA CAJA CHARLOTTE NEGRA</v>
          </cell>
        </row>
        <row r="23846">
          <cell r="C23846" t="str">
            <v>13301910043</v>
          </cell>
          <cell r="D23846" t="str">
            <v>PINZA BAJO PERFIL 3.4MM</v>
          </cell>
        </row>
        <row r="23847">
          <cell r="C23847" t="str">
            <v>13301905955K</v>
          </cell>
          <cell r="D23847" t="str">
            <v>ALLTHREAD 5.5MM</v>
          </cell>
        </row>
        <row r="23848">
          <cell r="C23848" t="str">
            <v>13201151-91115</v>
          </cell>
          <cell r="D23848" t="str">
            <v>CANULA 8.5MM X 90MM VERDE</v>
          </cell>
        </row>
        <row r="23849">
          <cell r="C23849" t="str">
            <v>13223PIE001</v>
          </cell>
          <cell r="D23849" t="str">
            <v>OBTURADOR CANULA REUTILIZABLE N</v>
          </cell>
        </row>
        <row r="23850">
          <cell r="C23850" t="str">
            <v>13118900334</v>
          </cell>
          <cell r="D23850" t="str">
            <v>MAX BRAID</v>
          </cell>
        </row>
        <row r="23851">
          <cell r="C23851" t="str">
            <v>13118904834</v>
          </cell>
          <cell r="D23851" t="str">
            <v>ZIPTIGHT</v>
          </cell>
        </row>
        <row r="23852">
          <cell r="C23852" t="str">
            <v>13118902941</v>
          </cell>
          <cell r="D23852" t="str">
            <v>MINI HARPOON CORTO MAXBRAID</v>
          </cell>
        </row>
        <row r="23853">
          <cell r="C23853" t="str">
            <v>13118912068</v>
          </cell>
          <cell r="D23853" t="str">
            <v>JUGGERKNOT 1,4 CON AGUJA</v>
          </cell>
        </row>
        <row r="23854">
          <cell r="C23854" t="str">
            <v>13118912076</v>
          </cell>
          <cell r="D23854" t="str">
            <v>JUGGERKNOT 1,0 CON AGUJA</v>
          </cell>
        </row>
        <row r="23855">
          <cell r="C23855" t="str">
            <v>13118902569</v>
          </cell>
          <cell r="D23855" t="str">
            <v>TI-SCREW 3.0MM CON AGUJA</v>
          </cell>
        </row>
        <row r="23856">
          <cell r="C23856" t="str">
            <v>13118902581</v>
          </cell>
          <cell r="D23856" t="str">
            <v>ALLTHREAD TITANIO 5.0 MM CON AGUJA</v>
          </cell>
        </row>
        <row r="23857">
          <cell r="C23857" t="str">
            <v>13118905943P</v>
          </cell>
          <cell r="D23857" t="str">
            <v>ALLTHREAD 5.5MM CON AGUJA</v>
          </cell>
        </row>
        <row r="23858">
          <cell r="C23858" t="str">
            <v>13201904008</v>
          </cell>
          <cell r="D23858" t="str">
            <v>SUTURE LARIAT 45 GRADOS ARRIBA</v>
          </cell>
        </row>
        <row r="23859">
          <cell r="C23859" t="str">
            <v>13301905958</v>
          </cell>
          <cell r="D23859" t="str">
            <v>TARRAJA 5.5MM ALLTHREAD</v>
          </cell>
        </row>
        <row r="23860">
          <cell r="C23860" t="str">
            <v>13118912071</v>
          </cell>
          <cell r="D23860" t="str">
            <v>JUGGERKNOT 1.4MM BROCA CORTA</v>
          </cell>
        </row>
        <row r="23861">
          <cell r="C23861" t="str">
            <v>13118912072</v>
          </cell>
          <cell r="D23861" t="str">
            <v>JUGGERKNOT 1.4MM GUIA CORTA</v>
          </cell>
        </row>
        <row r="23862">
          <cell r="C23862" t="str">
            <v>142066210.2045125</v>
          </cell>
          <cell r="D23862" t="str">
            <v>BROCA DE 2.0MM X 125MM</v>
          </cell>
        </row>
        <row r="23863">
          <cell r="C23863" t="str">
            <v>13301905588</v>
          </cell>
          <cell r="D23863" t="str">
            <v>PUNZON 5.5MM</v>
          </cell>
        </row>
        <row r="23864">
          <cell r="C23864" t="str">
            <v>13301903709</v>
          </cell>
          <cell r="D23864" t="str">
            <v>RASPA HOMBRO</v>
          </cell>
        </row>
        <row r="23865">
          <cell r="C23865" t="str">
            <v>13301903708</v>
          </cell>
          <cell r="D23865" t="str">
            <v>PINZA PORTA AGUJAS CHARLOTTE</v>
          </cell>
        </row>
        <row r="23866">
          <cell r="C23866" t="str">
            <v>133012357/2</v>
          </cell>
          <cell r="D23866" t="str">
            <v>SEPARADOR FUKUDA</v>
          </cell>
        </row>
        <row r="23867">
          <cell r="C23867" t="str">
            <v>13207909827</v>
          </cell>
          <cell r="D23867" t="str">
            <v>PIN PUNTA BROCA DE 2.4MM X 229MM</v>
          </cell>
        </row>
        <row r="23868">
          <cell r="C23868" t="str">
            <v>13206904765</v>
          </cell>
          <cell r="D23868" t="str">
            <v>BROCA DE 4.5MM TOGGLELOC</v>
          </cell>
        </row>
        <row r="23869">
          <cell r="C23869" t="str">
            <v>13118904835</v>
          </cell>
          <cell r="D23869" t="str">
            <v>FIJACION ACROMIO CLAVICULAR ZIP TIGHT DOBLE LOOP</v>
          </cell>
        </row>
        <row r="23870">
          <cell r="C23870" t="str">
            <v>13201904776</v>
          </cell>
          <cell r="D23870" t="str">
            <v>POSICIONADOR DE GUIA, ZIPTIGHT</v>
          </cell>
        </row>
        <row r="23871">
          <cell r="C23871" t="str">
            <v>13118900334</v>
          </cell>
          <cell r="D23871" t="str">
            <v>MAX BRAID</v>
          </cell>
        </row>
        <row r="23872">
          <cell r="C23872" t="str">
            <v>13118904834</v>
          </cell>
          <cell r="D23872" t="str">
            <v>ZIPTIGHT</v>
          </cell>
        </row>
        <row r="23873">
          <cell r="C23873" t="str">
            <v>13118902941</v>
          </cell>
          <cell r="D23873" t="str">
            <v>MINI HARPOON CORTO MAXBRAID</v>
          </cell>
        </row>
        <row r="23874">
          <cell r="C23874" t="str">
            <v>13118912068</v>
          </cell>
          <cell r="D23874" t="str">
            <v>JUGGERKNOT 1,4 CON AGUJA</v>
          </cell>
        </row>
        <row r="23875">
          <cell r="C23875" t="str">
            <v>13118912076</v>
          </cell>
          <cell r="D23875" t="str">
            <v>JUGGERKNOT 1,0 CON AGUJA</v>
          </cell>
        </row>
        <row r="23876">
          <cell r="C23876" t="str">
            <v>13118902569</v>
          </cell>
          <cell r="D23876" t="str">
            <v>TI-SCREW 3.0MM CON AGUJA</v>
          </cell>
        </row>
        <row r="23877">
          <cell r="C23877" t="str">
            <v>13118902581</v>
          </cell>
          <cell r="D23877" t="str">
            <v>ALLTHREAD TITANIO 5.0 MM CON AGUJA</v>
          </cell>
        </row>
        <row r="23878">
          <cell r="C23878" t="str">
            <v>13118905943P</v>
          </cell>
          <cell r="D23878" t="str">
            <v>ALLTHREAD 5.5MM CON AGUJA</v>
          </cell>
        </row>
        <row r="23879">
          <cell r="C23879" t="str">
            <v>13201904008</v>
          </cell>
          <cell r="D23879" t="str">
            <v>SUTURE LARIAT 45 GRADOS ARRIBA</v>
          </cell>
        </row>
        <row r="23880">
          <cell r="C23880" t="str">
            <v>13301905958</v>
          </cell>
          <cell r="D23880" t="str">
            <v>TARRAJA 5.5MM ALLTHREAD</v>
          </cell>
        </row>
        <row r="23881">
          <cell r="C23881" t="str">
            <v>13118912071</v>
          </cell>
          <cell r="D23881" t="str">
            <v>JUGGERKNOT 1.4MM BROCA CORTA</v>
          </cell>
        </row>
        <row r="23882">
          <cell r="C23882" t="str">
            <v>13118912072</v>
          </cell>
          <cell r="D23882" t="str">
            <v>JUGGERKNOT 1.4MM GUIA CORTA</v>
          </cell>
        </row>
        <row r="23883">
          <cell r="C23883" t="str">
            <v>142066210.2045125</v>
          </cell>
          <cell r="D23883" t="str">
            <v>BROCA DE 2.0MM X 125MM</v>
          </cell>
        </row>
        <row r="23884">
          <cell r="C23884" t="str">
            <v>13301905588</v>
          </cell>
          <cell r="D23884" t="str">
            <v>PUNZON 5.5MM</v>
          </cell>
        </row>
        <row r="23885">
          <cell r="C23885" t="str">
            <v>13301903709</v>
          </cell>
          <cell r="D23885" t="str">
            <v>RASPA HOMBRO</v>
          </cell>
        </row>
        <row r="23886">
          <cell r="C23886" t="str">
            <v>13301903708</v>
          </cell>
          <cell r="D23886" t="str">
            <v>PINZA PORTA AGUJAS CHARLOTTE</v>
          </cell>
        </row>
        <row r="23887">
          <cell r="C23887" t="str">
            <v>133012357/2</v>
          </cell>
          <cell r="D23887" t="str">
            <v>SEPARADOR FUKUDA</v>
          </cell>
        </row>
        <row r="23888">
          <cell r="C23888" t="str">
            <v>13207909827</v>
          </cell>
          <cell r="D23888" t="str">
            <v>PIN PUNTA BROCA DE 2.4MM X 229MM</v>
          </cell>
        </row>
        <row r="23889">
          <cell r="C23889" t="str">
            <v>13206904765</v>
          </cell>
          <cell r="D23889" t="str">
            <v>BROCA DE 4.5MM TOGGLELOC</v>
          </cell>
        </row>
        <row r="23890">
          <cell r="C23890" t="str">
            <v>13118904835</v>
          </cell>
          <cell r="D23890" t="str">
            <v>FIJACION ACROMIO CLAVICULAR ZIP TIGHT DOBLE LOOP</v>
          </cell>
        </row>
        <row r="23891">
          <cell r="C23891" t="str">
            <v>13201904776</v>
          </cell>
          <cell r="D23891" t="str">
            <v>POSICIONADOR DE GUIA, ZIPTIGHT</v>
          </cell>
        </row>
        <row r="23892">
          <cell r="C23892" t="str">
            <v>13118900334</v>
          </cell>
          <cell r="D23892" t="str">
            <v>MAX BRAID</v>
          </cell>
        </row>
        <row r="23893">
          <cell r="C23893" t="str">
            <v>13118904834</v>
          </cell>
          <cell r="D23893" t="str">
            <v>ZIPTIGHT</v>
          </cell>
        </row>
        <row r="23894">
          <cell r="C23894" t="str">
            <v>13118902941</v>
          </cell>
          <cell r="D23894" t="str">
            <v>MINI HARPOON CORTO MAXBRAID</v>
          </cell>
        </row>
        <row r="23895">
          <cell r="C23895" t="str">
            <v>13118912068</v>
          </cell>
          <cell r="D23895" t="str">
            <v>JUGGERKNOT 1,4 CON AGUJA</v>
          </cell>
        </row>
        <row r="23896">
          <cell r="C23896" t="str">
            <v>13118912076</v>
          </cell>
          <cell r="D23896" t="str">
            <v>JUGGERKNOT 1,0 CON AGUJA</v>
          </cell>
        </row>
        <row r="23897">
          <cell r="C23897" t="str">
            <v>13118902569</v>
          </cell>
          <cell r="D23897" t="str">
            <v>TI-SCREW 3.0MM CON AGUJA</v>
          </cell>
        </row>
        <row r="23898">
          <cell r="C23898" t="str">
            <v>13118902581</v>
          </cell>
          <cell r="D23898" t="str">
            <v>ALLTHREAD TITANIO 5.0 MM CON AGUJA</v>
          </cell>
        </row>
        <row r="23899">
          <cell r="C23899" t="str">
            <v>13118905943P</v>
          </cell>
          <cell r="D23899" t="str">
            <v>ALLTHREAD 5.5MM CON AGUJA</v>
          </cell>
        </row>
        <row r="23900">
          <cell r="C23900" t="str">
            <v>13201904008</v>
          </cell>
          <cell r="D23900" t="str">
            <v>SUTURE LARIAT 45 GRADOS ARRIBA</v>
          </cell>
        </row>
        <row r="23901">
          <cell r="C23901" t="str">
            <v>13301905958</v>
          </cell>
          <cell r="D23901" t="str">
            <v>TARRAJA 5.5MM ALLTHREAD</v>
          </cell>
        </row>
        <row r="23902">
          <cell r="C23902" t="str">
            <v>13118912071</v>
          </cell>
          <cell r="D23902" t="str">
            <v>JUGGERKNOT 1.4MM BROCA CORTA</v>
          </cell>
        </row>
        <row r="23903">
          <cell r="C23903" t="str">
            <v>13118912072</v>
          </cell>
          <cell r="D23903" t="str">
            <v>JUGGERKNOT 1.4MM GUIA CORTA</v>
          </cell>
        </row>
        <row r="23904">
          <cell r="C23904" t="str">
            <v>142066210.2045125</v>
          </cell>
          <cell r="D23904" t="str">
            <v>BROCA DE 2.0MM X 125MM</v>
          </cell>
        </row>
        <row r="23905">
          <cell r="C23905" t="str">
            <v>13301905588</v>
          </cell>
          <cell r="D23905" t="str">
            <v>PUNZON 5.5MM</v>
          </cell>
        </row>
        <row r="23906">
          <cell r="C23906" t="str">
            <v>13301903709</v>
          </cell>
          <cell r="D23906" t="str">
            <v>RASPA HOMBRO</v>
          </cell>
        </row>
        <row r="23907">
          <cell r="C23907" t="str">
            <v>13301903708</v>
          </cell>
          <cell r="D23907" t="str">
            <v>PINZA PORTA AGUJAS CHARLOTTE</v>
          </cell>
        </row>
        <row r="23908">
          <cell r="C23908" t="str">
            <v>133012357/2</v>
          </cell>
          <cell r="D23908" t="str">
            <v>SEPARADOR FUKUDA</v>
          </cell>
        </row>
        <row r="23909">
          <cell r="C23909" t="str">
            <v>13207909827</v>
          </cell>
          <cell r="D23909" t="str">
            <v>PIN PUNTA BROCA DE 2.4MM X 229MM</v>
          </cell>
        </row>
        <row r="23910">
          <cell r="C23910" t="str">
            <v>13206904765</v>
          </cell>
          <cell r="D23910" t="str">
            <v>BROCA DE 4.5MM TOGGLELOC</v>
          </cell>
        </row>
        <row r="23911">
          <cell r="C23911" t="str">
            <v>13118904835</v>
          </cell>
          <cell r="D23911" t="str">
            <v>FIJACION ACROMIO CLAVICULAR ZIP TIGHT DOBLE LOOP</v>
          </cell>
        </row>
        <row r="23912">
          <cell r="C23912" t="str">
            <v>13201904776</v>
          </cell>
          <cell r="D23912" t="str">
            <v>POSICIONADOR DE GUIA, ZIPTIGHT</v>
          </cell>
        </row>
        <row r="23913">
          <cell r="C23913" t="str">
            <v>13118900334</v>
          </cell>
          <cell r="D23913" t="str">
            <v>MAX BRAID</v>
          </cell>
        </row>
        <row r="23914">
          <cell r="C23914" t="str">
            <v>13118904834</v>
          </cell>
          <cell r="D23914" t="str">
            <v>ZIPTIGHT</v>
          </cell>
        </row>
        <row r="23915">
          <cell r="C23915" t="str">
            <v>13118902941</v>
          </cell>
          <cell r="D23915" t="str">
            <v>MINI HARPOON CORTO MAXBRAID</v>
          </cell>
        </row>
        <row r="23916">
          <cell r="C23916" t="str">
            <v>13118912068</v>
          </cell>
          <cell r="D23916" t="str">
            <v>JUGGERKNOT 1,4 CON AGUJA</v>
          </cell>
        </row>
        <row r="23917">
          <cell r="C23917" t="str">
            <v>13118912076</v>
          </cell>
          <cell r="D23917" t="str">
            <v>JUGGERKNOT 1,0 CON AGUJA</v>
          </cell>
        </row>
        <row r="23918">
          <cell r="C23918" t="str">
            <v>13118902569</v>
          </cell>
          <cell r="D23918" t="str">
            <v>TI-SCREW 3.0MM CON AGUJA</v>
          </cell>
        </row>
        <row r="23919">
          <cell r="C23919" t="str">
            <v>13118902581</v>
          </cell>
          <cell r="D23919" t="str">
            <v>ALLTHREAD TITANIO 5.0 MM CON AGUJA</v>
          </cell>
        </row>
        <row r="23920">
          <cell r="C23920" t="str">
            <v>13118905943P</v>
          </cell>
          <cell r="D23920" t="str">
            <v>ALLTHREAD 5.5MM CON AGUJA</v>
          </cell>
        </row>
        <row r="23921">
          <cell r="C23921" t="str">
            <v>13201904008</v>
          </cell>
          <cell r="D23921" t="str">
            <v>SUTURE LARIAT 45 GRADOS ARRIBA</v>
          </cell>
        </row>
        <row r="23922">
          <cell r="C23922" t="str">
            <v>13301905958</v>
          </cell>
          <cell r="D23922" t="str">
            <v>TARRAJA 5.5MM ALLTHREAD</v>
          </cell>
        </row>
        <row r="23923">
          <cell r="C23923" t="str">
            <v>13118912071</v>
          </cell>
          <cell r="D23923" t="str">
            <v>JUGGERKNOT 1.4MM BROCA CORTA</v>
          </cell>
        </row>
        <row r="23924">
          <cell r="C23924" t="str">
            <v>13118912072</v>
          </cell>
          <cell r="D23924" t="str">
            <v>JUGGERKNOT 1.4MM GUIA CORTA</v>
          </cell>
        </row>
        <row r="23925">
          <cell r="C23925" t="str">
            <v>142066210.2045125</v>
          </cell>
          <cell r="D23925" t="str">
            <v>BROCA DE 2.0MM X 125MM</v>
          </cell>
        </row>
        <row r="23926">
          <cell r="C23926" t="str">
            <v>13301905588</v>
          </cell>
          <cell r="D23926" t="str">
            <v>PUNZON 5.5MM</v>
          </cell>
        </row>
        <row r="23927">
          <cell r="C23927" t="str">
            <v>13301903709</v>
          </cell>
          <cell r="D23927" t="str">
            <v>RASPA HOMBRO</v>
          </cell>
        </row>
        <row r="23928">
          <cell r="C23928" t="str">
            <v>13301903708</v>
          </cell>
          <cell r="D23928" t="str">
            <v>PINZA PORTA AGUJAS CHARLOTTE</v>
          </cell>
        </row>
        <row r="23929">
          <cell r="C23929" t="str">
            <v>133012357/2</v>
          </cell>
          <cell r="D23929" t="str">
            <v>SEPARADOR FUKUDA</v>
          </cell>
        </row>
        <row r="23930">
          <cell r="C23930" t="str">
            <v>13207909827</v>
          </cell>
          <cell r="D23930" t="str">
            <v>PIN PUNTA BROCA DE 2.4MM X 229MM</v>
          </cell>
        </row>
        <row r="23931">
          <cell r="C23931" t="str">
            <v>13206904765</v>
          </cell>
          <cell r="D23931" t="str">
            <v>BROCA DE 4.5MM TOGGLELOC</v>
          </cell>
        </row>
        <row r="23932">
          <cell r="C23932" t="str">
            <v>13118904835</v>
          </cell>
          <cell r="D23932" t="str">
            <v>FIJACION ACROMIO CLAVICULAR ZIP TIGHT DOBLE LOOP</v>
          </cell>
        </row>
        <row r="23933">
          <cell r="C23933" t="str">
            <v>13201904776</v>
          </cell>
          <cell r="D23933" t="str">
            <v>POSICIONADOR DE GUIA, ZIPTIGHT</v>
          </cell>
        </row>
        <row r="23934">
          <cell r="C23934" t="str">
            <v>13305900300</v>
          </cell>
          <cell r="D23934" t="str">
            <v>CAJA Y TAPA MAXFIRE</v>
          </cell>
        </row>
        <row r="23935">
          <cell r="C23935" t="str">
            <v>13118900334</v>
          </cell>
          <cell r="D23935" t="str">
            <v>MAX BRAID</v>
          </cell>
        </row>
        <row r="23936">
          <cell r="C23936" t="str">
            <v>13118904834</v>
          </cell>
          <cell r="D23936" t="str">
            <v>ZIPTIGHT</v>
          </cell>
        </row>
        <row r="23937">
          <cell r="C23937" t="str">
            <v>13118902941</v>
          </cell>
          <cell r="D23937" t="str">
            <v>MINI HARPOON CORTO MAXBRAID</v>
          </cell>
        </row>
        <row r="23938">
          <cell r="C23938" t="str">
            <v>13118912068</v>
          </cell>
          <cell r="D23938" t="str">
            <v>JUGGERKNOT 1,4 CON AGUJA</v>
          </cell>
        </row>
        <row r="23939">
          <cell r="C23939" t="str">
            <v>13118912076</v>
          </cell>
          <cell r="D23939" t="str">
            <v>JUGGERKNOT 1,0 CON AGUJA</v>
          </cell>
        </row>
        <row r="23940">
          <cell r="C23940" t="str">
            <v>13118902569</v>
          </cell>
          <cell r="D23940" t="str">
            <v>TI-SCREW 3.0MM CON AGUJA</v>
          </cell>
        </row>
        <row r="23941">
          <cell r="C23941" t="str">
            <v>13118902581</v>
          </cell>
          <cell r="D23941" t="str">
            <v>ALLTHREAD TITANIO 5.0 MM CON AGUJA</v>
          </cell>
        </row>
        <row r="23942">
          <cell r="C23942" t="str">
            <v>13118905943P</v>
          </cell>
          <cell r="D23942" t="str">
            <v>ALLTHREAD 5.5MM CON AGUJA</v>
          </cell>
        </row>
        <row r="23943">
          <cell r="C23943" t="str">
            <v>13201904008</v>
          </cell>
          <cell r="D23943" t="str">
            <v>SUTURE LARIAT 45 GRADOS ARRIBA</v>
          </cell>
        </row>
        <row r="23944">
          <cell r="C23944" t="str">
            <v>13301905958</v>
          </cell>
          <cell r="D23944" t="str">
            <v>TARRAJA 5.5MM ALLTHREAD</v>
          </cell>
        </row>
        <row r="23945">
          <cell r="C23945" t="str">
            <v>13118912071</v>
          </cell>
          <cell r="D23945" t="str">
            <v>JUGGERKNOT 1.4MM BROCA CORTA</v>
          </cell>
        </row>
        <row r="23946">
          <cell r="C23946" t="str">
            <v>13118912072</v>
          </cell>
          <cell r="D23946" t="str">
            <v>JUGGERKNOT 1.4MM GUIA CORTA</v>
          </cell>
        </row>
        <row r="23947">
          <cell r="C23947" t="str">
            <v>142066210.2045125</v>
          </cell>
          <cell r="D23947" t="str">
            <v>BROCA DE 2.0MM X 125MM</v>
          </cell>
        </row>
        <row r="23948">
          <cell r="C23948" t="str">
            <v>13301905588</v>
          </cell>
          <cell r="D23948" t="str">
            <v>PUNZON 5.5MM</v>
          </cell>
        </row>
        <row r="23949">
          <cell r="C23949" t="str">
            <v>13301903709</v>
          </cell>
          <cell r="D23949" t="str">
            <v>RASPA HOMBRO</v>
          </cell>
        </row>
        <row r="23950">
          <cell r="C23950" t="str">
            <v>13301903708</v>
          </cell>
          <cell r="D23950" t="str">
            <v>PINZA PORTA AGUJAS CHARLOTTE</v>
          </cell>
        </row>
        <row r="23951">
          <cell r="C23951" t="str">
            <v>133012357/2</v>
          </cell>
          <cell r="D23951" t="str">
            <v>SEPARADOR FUKUDA</v>
          </cell>
        </row>
        <row r="23952">
          <cell r="C23952" t="str">
            <v>13207909827</v>
          </cell>
          <cell r="D23952" t="str">
            <v>PIN PUNTA BROCA DE 2.4MM X 229MM</v>
          </cell>
        </row>
        <row r="23953">
          <cell r="C23953" t="str">
            <v>13206904765</v>
          </cell>
          <cell r="D23953" t="str">
            <v>BROCA DE 4.5MM TOGGLELOC</v>
          </cell>
        </row>
        <row r="23954">
          <cell r="C23954" t="str">
            <v>13118904835</v>
          </cell>
          <cell r="D23954" t="str">
            <v>FIJACION ACROMIO CLAVICULAR ZIP TIGHT DOBLE LOOP</v>
          </cell>
        </row>
        <row r="23955">
          <cell r="C23955" t="str">
            <v>13201904776</v>
          </cell>
          <cell r="D23955" t="str">
            <v>POSICIONADOR DE GUIA, ZIPTIGHT</v>
          </cell>
        </row>
        <row r="23956">
          <cell r="C23956" t="str">
            <v>13118900334</v>
          </cell>
          <cell r="D23956" t="str">
            <v>MAX BRAID</v>
          </cell>
        </row>
        <row r="23957">
          <cell r="C23957" t="str">
            <v>13126904755</v>
          </cell>
          <cell r="D23957" t="str">
            <v>TOGGLELOC CON ZIPLOOP EXT TOGGLELOC</v>
          </cell>
        </row>
        <row r="23958">
          <cell r="C23958" t="str">
            <v>13103905210</v>
          </cell>
          <cell r="D23958" t="str">
            <v>TORNILLO COMPOSITCP 30 DE 7 X 20MM</v>
          </cell>
        </row>
        <row r="23959">
          <cell r="C23959" t="str">
            <v>13103905211</v>
          </cell>
          <cell r="D23959" t="str">
            <v>TORNILLO COMPOSITCP 30 DE 7 X 25MM</v>
          </cell>
        </row>
        <row r="23960">
          <cell r="C23960" t="str">
            <v>13103905213</v>
          </cell>
          <cell r="D23960" t="str">
            <v>TORNILLO COMPOSITCP 30 DE 8 X 25MM</v>
          </cell>
        </row>
        <row r="23961">
          <cell r="C23961" t="str">
            <v>13103905214</v>
          </cell>
          <cell r="D23961" t="str">
            <v>TORNILLO COMPOSITCP 30 DE 8 X 30MM</v>
          </cell>
        </row>
        <row r="23962">
          <cell r="C23962" t="str">
            <v>13301904767</v>
          </cell>
          <cell r="D23962" t="str">
            <v>REAMER FEMORAL 7MM ARTHOTEK</v>
          </cell>
        </row>
        <row r="23963">
          <cell r="C23963" t="str">
            <v>13301904768</v>
          </cell>
          <cell r="D23963" t="str">
            <v>REAMER FEMORAL 8MM ARTHOTEK</v>
          </cell>
        </row>
        <row r="23964">
          <cell r="C23964" t="str">
            <v>13201905045</v>
          </cell>
          <cell r="D23964" t="str">
            <v>DILATADOR MODULAR 7-8MM</v>
          </cell>
        </row>
        <row r="23965">
          <cell r="C23965" t="str">
            <v>13301905273</v>
          </cell>
          <cell r="D23965" t="str">
            <v>ATORNILLADOR COMPOSITCP DE 7-8MM</v>
          </cell>
        </row>
        <row r="23966">
          <cell r="C23966" t="str">
            <v>13322909733</v>
          </cell>
          <cell r="D23966" t="str">
            <v>ATORNILLADOR RATCHET</v>
          </cell>
        </row>
        <row r="23967">
          <cell r="C23967" t="str">
            <v>13223906856</v>
          </cell>
          <cell r="D23967" t="str">
            <v>PIN GUIA DE NITINOL DE 0.9MM X 160MM</v>
          </cell>
        </row>
        <row r="23968">
          <cell r="C23968" t="str">
            <v>13207909827</v>
          </cell>
          <cell r="D23968" t="str">
            <v>PIN PUNTA BROCA DE 2.4MM X 229MM</v>
          </cell>
        </row>
        <row r="23969">
          <cell r="C23969" t="str">
            <v>13206904765</v>
          </cell>
          <cell r="D23969" t="str">
            <v>BROCA DE 4.5MM TOGGLELOC</v>
          </cell>
        </row>
        <row r="23970">
          <cell r="C23970" t="str">
            <v>13207909640</v>
          </cell>
          <cell r="D23970" t="str">
            <v>PIN GUIA CON OJO 2.0 X 400 MM</v>
          </cell>
        </row>
        <row r="23971">
          <cell r="C23971" t="str">
            <v>13118904834</v>
          </cell>
          <cell r="D23971" t="str">
            <v>ZIPTIGHT</v>
          </cell>
        </row>
        <row r="23972">
          <cell r="C23972" t="str">
            <v>13201904008</v>
          </cell>
          <cell r="D23972" t="str">
            <v>SUTURE LARIAT 45 GRADOS ARRIBA</v>
          </cell>
        </row>
        <row r="23973">
          <cell r="C23973" t="str">
            <v>13126904756</v>
          </cell>
          <cell r="D23973" t="str">
            <v>TOGGLELOC CON ZIPLOOP EXT TOGGLELOC BTB</v>
          </cell>
        </row>
        <row r="23974">
          <cell r="C23974" t="str">
            <v>13118904835</v>
          </cell>
          <cell r="D23974" t="str">
            <v>FIJACION ACROMIO CLAVICULAR ZIP TIGHT DOBLE LOOP</v>
          </cell>
        </row>
        <row r="23975">
          <cell r="C23975" t="str">
            <v>13118904759</v>
          </cell>
          <cell r="D23975" t="str">
            <v>FIJACION PARA SINDESMOSIS EN TITANIO ZIPTIGHT</v>
          </cell>
        </row>
        <row r="23976">
          <cell r="C23976" t="str">
            <v>13118909856</v>
          </cell>
          <cell r="D23976" t="str">
            <v>FIJACION PARA SINDESMOSIS EN ACERO ZIPTIGHT</v>
          </cell>
        </row>
        <row r="23977">
          <cell r="C23977" t="str">
            <v>13206948084</v>
          </cell>
          <cell r="D23977" t="str">
            <v>BROCA CANULADA3,2MM PARA ZIP TIGHT SINDESMOSIS</v>
          </cell>
        </row>
        <row r="23978">
          <cell r="C23978" t="str">
            <v>111074111-112-150</v>
          </cell>
          <cell r="D23978" t="str">
            <v>PINES DE KIRSCHNER 1.2MM</v>
          </cell>
        </row>
        <row r="23979">
          <cell r="C23979" t="str">
            <v>25304NSK</v>
          </cell>
          <cell r="D23979" t="str">
            <v>PIEZA DE MANO</v>
          </cell>
        </row>
        <row r="23980">
          <cell r="C23980" t="str">
            <v>25304MGRA.PDL</v>
          </cell>
          <cell r="D23980" t="str">
            <v>MANGUERA Y PEDAL</v>
          </cell>
        </row>
        <row r="23981">
          <cell r="C23981" t="str">
            <v>21305CAJAPLAS</v>
          </cell>
          <cell r="D23981" t="str">
            <v>CAJA PLASTICA CON TAPA</v>
          </cell>
        </row>
        <row r="23982">
          <cell r="C23982" t="str">
            <v>25304NSK</v>
          </cell>
          <cell r="D23982" t="str">
            <v>PIEZA DE MANO</v>
          </cell>
        </row>
        <row r="23983">
          <cell r="C23983" t="str">
            <v>25304MGRA.PDL</v>
          </cell>
          <cell r="D23983" t="str">
            <v>MANGUERA Y PEDAL</v>
          </cell>
        </row>
        <row r="23984">
          <cell r="C23984" t="str">
            <v>21301MR1000</v>
          </cell>
          <cell r="D23984" t="str">
            <v>REGULADOR DE NITROGENO IM</v>
          </cell>
        </row>
        <row r="23985">
          <cell r="C23985" t="str">
            <v>21305CAJAPLAS</v>
          </cell>
          <cell r="D23985" t="str">
            <v>CAJA PLASTICA CON TAPA</v>
          </cell>
        </row>
        <row r="23986">
          <cell r="C23986" t="str">
            <v>25304NSK</v>
          </cell>
          <cell r="D23986" t="str">
            <v>PIEZA DE MANO</v>
          </cell>
        </row>
        <row r="23987">
          <cell r="C23987" t="str">
            <v>25304MGRA.PDL</v>
          </cell>
          <cell r="D23987" t="str">
            <v>MANGUERA Y PEDAL</v>
          </cell>
        </row>
        <row r="23988">
          <cell r="C23988" t="str">
            <v>21301MR1000</v>
          </cell>
          <cell r="D23988" t="str">
            <v>REGULADOR DE NITROGENO IM</v>
          </cell>
        </row>
        <row r="23989">
          <cell r="C23989" t="str">
            <v>21305CAJAPLAS</v>
          </cell>
          <cell r="D23989" t="str">
            <v>CAJA PLASTICA CON TAPA</v>
          </cell>
        </row>
        <row r="23990">
          <cell r="C23990" t="str">
            <v>113056651-100B</v>
          </cell>
          <cell r="D23990" t="str">
            <v>CAJA DE ESTERILIZACION SMART DRIVER.</v>
          </cell>
        </row>
        <row r="23991">
          <cell r="C23991" t="str">
            <v>113016690</v>
          </cell>
          <cell r="D23991" t="str">
            <v>ADAPTADOR TIPO AO SMART DRIVER.</v>
          </cell>
        </row>
        <row r="23992">
          <cell r="C23992" t="str">
            <v>113016672</v>
          </cell>
          <cell r="D23992" t="str">
            <v>ADAPTADOR PARA SIERRA SAGITAL SMART DRIVER.</v>
          </cell>
        </row>
        <row r="23993">
          <cell r="C23993" t="str">
            <v>113016645</v>
          </cell>
          <cell r="D23993" t="str">
            <v>ADAPTADOR PARA PINES SMART DRIVER.</v>
          </cell>
        </row>
        <row r="23994">
          <cell r="C23994" t="str">
            <v>112016640-002</v>
          </cell>
          <cell r="D23994" t="str">
            <v>GUARDA PARA PINES</v>
          </cell>
        </row>
        <row r="23995">
          <cell r="C23995" t="str">
            <v>113046640-10</v>
          </cell>
          <cell r="D23995" t="str">
            <v>PIEZA DE MANO MICROAIRE NEUMATICA SMART DRIVER.</v>
          </cell>
        </row>
        <row r="23996">
          <cell r="C23996" t="str">
            <v>11201MH305</v>
          </cell>
          <cell r="D23996" t="str">
            <v>MANGUERA TIPO MEDICOM/LINVATEC/MICROAIRE</v>
          </cell>
        </row>
        <row r="23997">
          <cell r="C23997" t="str">
            <v>113016688</v>
          </cell>
          <cell r="D23997" t="str">
            <v>JACOB SIN LLAVE SMART DRIVER.</v>
          </cell>
        </row>
        <row r="23998">
          <cell r="C23998" t="str">
            <v>11201ZS-333</v>
          </cell>
          <cell r="D23998" t="str">
            <v>HOJA DE MICRO SIERRA SAGITAL</v>
          </cell>
        </row>
        <row r="23999">
          <cell r="C23999" t="str">
            <v>11201MR1000</v>
          </cell>
          <cell r="D23999" t="str">
            <v>REGULADOR DE NITROGENO IM</v>
          </cell>
        </row>
        <row r="24000">
          <cell r="C24000" t="str">
            <v>113046643</v>
          </cell>
          <cell r="D24000" t="str">
            <v>PIEZA DE MANO MICROAIRE ELECTRICA SMART DRIVER.</v>
          </cell>
        </row>
        <row r="24001">
          <cell r="C24001" t="str">
            <v>113016688</v>
          </cell>
          <cell r="D24001" t="str">
            <v>JACOB SIN LLAVE SMART DRIVER.</v>
          </cell>
        </row>
        <row r="24002">
          <cell r="C24002" t="str">
            <v>113016643-050</v>
          </cell>
          <cell r="D24002" t="str">
            <v>ADAPTADOR PARA PINES SMART DRIVER.</v>
          </cell>
        </row>
        <row r="24003">
          <cell r="C24003" t="str">
            <v>113016690</v>
          </cell>
          <cell r="D24003" t="str">
            <v>ADAPTADOR TIPO AO SMART DRIVER.</v>
          </cell>
        </row>
        <row r="24004">
          <cell r="C24004" t="str">
            <v>113016687</v>
          </cell>
          <cell r="D24004" t="str">
            <v>JACOB ALTO TORQUE SMART DRIVER.</v>
          </cell>
        </row>
        <row r="24005">
          <cell r="C24005" t="str">
            <v>113016672</v>
          </cell>
          <cell r="D24005" t="str">
            <v>ADAPTADOR PARA SIERRA SAGITAL SMART DRIVER.</v>
          </cell>
        </row>
        <row r="24006">
          <cell r="C24006" t="str">
            <v>11201ZS-333</v>
          </cell>
          <cell r="D24006" t="str">
            <v>HOJA DE MICRO SIERRA SAGITAL</v>
          </cell>
        </row>
        <row r="24007">
          <cell r="C24007" t="str">
            <v>112016640-002</v>
          </cell>
          <cell r="D24007" t="str">
            <v>GUARDA PARA PINES</v>
          </cell>
        </row>
        <row r="24008">
          <cell r="C24008" t="str">
            <v>113016640-710</v>
          </cell>
          <cell r="D24008" t="str">
            <v>BATERIA MICROAIRE SMART DRIVER.</v>
          </cell>
        </row>
        <row r="24009">
          <cell r="C24009" t="str">
            <v>113056643-040</v>
          </cell>
          <cell r="D24009" t="str">
            <v>CAJA DE ESTERILIZACION SMART DRIVER.</v>
          </cell>
        </row>
        <row r="24010">
          <cell r="C24010" t="str">
            <v>1352593</v>
          </cell>
          <cell r="D24010" t="str">
            <v>ALQUILER BOMBA DE INFUSION</v>
          </cell>
        </row>
        <row r="24011">
          <cell r="C24011" t="str">
            <v>133010350600001</v>
          </cell>
          <cell r="D24011" t="str">
            <v>BOMBA DE INFUSION FLOCONTROL</v>
          </cell>
        </row>
        <row r="24012">
          <cell r="C24012" t="str">
            <v>132080350600006</v>
          </cell>
          <cell r="D24012" t="str">
            <v>SIST. DE IRRIGACION P/ BOMBA FLOCONTROL</v>
          </cell>
        </row>
        <row r="24013">
          <cell r="C24013" t="str">
            <v>13226MALENTIN ARTROCARE</v>
          </cell>
          <cell r="D24013" t="str">
            <v>MALETIN ARTROCARE</v>
          </cell>
        </row>
        <row r="24014">
          <cell r="C24014" t="str">
            <v>13118900334</v>
          </cell>
          <cell r="D24014" t="str">
            <v>MAX BRAID</v>
          </cell>
        </row>
        <row r="24015">
          <cell r="C24015" t="str">
            <v>13118900337</v>
          </cell>
          <cell r="D24015" t="str">
            <v>MAXBRAID C/AGUJA RECTA</v>
          </cell>
        </row>
        <row r="24016">
          <cell r="C24016" t="str">
            <v>13118900320</v>
          </cell>
          <cell r="D24016" t="str">
            <v>SUTURA MENISCAL MARXMEN RECTO</v>
          </cell>
        </row>
        <row r="24017">
          <cell r="C24017" t="str">
            <v>13118900321</v>
          </cell>
          <cell r="D24017" t="str">
            <v>SUTURA MENISCAL MARXMEN CURVA</v>
          </cell>
        </row>
        <row r="24018">
          <cell r="C24018" t="str">
            <v>13126904755</v>
          </cell>
          <cell r="D24018" t="str">
            <v>TOGGLELOC CON ZIPLOOP EXT TOGGLELOC</v>
          </cell>
        </row>
        <row r="24019">
          <cell r="C24019" t="str">
            <v>13126904756</v>
          </cell>
          <cell r="D24019" t="str">
            <v>TOGGLELOC CON ZIPLOOP EXT TOGGLELOC BTB</v>
          </cell>
        </row>
        <row r="24020">
          <cell r="C24020" t="str">
            <v>13301905732</v>
          </cell>
          <cell r="D24020" t="str">
            <v>CORTADOR SUTURA MAX-FIRE</v>
          </cell>
        </row>
        <row r="24021">
          <cell r="C24021" t="str">
            <v>13103905210</v>
          </cell>
          <cell r="D24021" t="str">
            <v>TORNILLO COMPOSITCP 30 DE 7 X 20MM</v>
          </cell>
        </row>
        <row r="24022">
          <cell r="C24022" t="str">
            <v>13103905211</v>
          </cell>
          <cell r="D24022" t="str">
            <v>TORNILLO COMPOSITCP 30 DE 7 X 25MM</v>
          </cell>
        </row>
        <row r="24023">
          <cell r="C24023" t="str">
            <v>13103905213</v>
          </cell>
          <cell r="D24023" t="str">
            <v>TORNILLO COMPOSITCP 30 DE 8 X 25MM</v>
          </cell>
        </row>
        <row r="24024">
          <cell r="C24024" t="str">
            <v>13103905214</v>
          </cell>
          <cell r="D24024" t="str">
            <v>TORNILLO COMPOSITCP 30 DE 8 X 30MM</v>
          </cell>
        </row>
        <row r="24025">
          <cell r="C24025" t="str">
            <v>13103905256</v>
          </cell>
          <cell r="D24025" t="str">
            <v>TORNILLO COMPOSITCP 60 DE 9 X 25MM</v>
          </cell>
        </row>
        <row r="24026">
          <cell r="C24026" t="str">
            <v>13103905257</v>
          </cell>
          <cell r="D24026" t="str">
            <v>TORNILLO COMPOSITCP 60 DE 9 X 30MM</v>
          </cell>
        </row>
        <row r="24027">
          <cell r="C24027" t="str">
            <v>13103905258</v>
          </cell>
          <cell r="D24027" t="str">
            <v>TORNILLO COMPOSITCP 60 DE 9 X 35MM</v>
          </cell>
        </row>
        <row r="24028">
          <cell r="C24028" t="str">
            <v>13103905261</v>
          </cell>
          <cell r="D24028" t="str">
            <v>TORNILLO COMPOSITCP 60 DE 10 X 30MM</v>
          </cell>
        </row>
        <row r="24029">
          <cell r="C24029" t="str">
            <v>13103905262</v>
          </cell>
          <cell r="D24029" t="str">
            <v>TORNILLO COMPOSITCP 60 DE 10 X 35MM</v>
          </cell>
        </row>
        <row r="24030">
          <cell r="C24030" t="str">
            <v>13103905263</v>
          </cell>
          <cell r="D24030" t="str">
            <v>TORNILLO COMPOSITCP 60 DE 11 X 30MM</v>
          </cell>
        </row>
        <row r="24031">
          <cell r="C24031" t="str">
            <v>13312909993</v>
          </cell>
          <cell r="D24031" t="str">
            <v>CLAMP ANGULADO DERECHO</v>
          </cell>
        </row>
        <row r="24032">
          <cell r="C24032" t="str">
            <v>13301909992</v>
          </cell>
          <cell r="D24032" t="str">
            <v>PREPARADOR TENDON ABIERTO</v>
          </cell>
        </row>
        <row r="24033">
          <cell r="C24033" t="str">
            <v>13301909811</v>
          </cell>
          <cell r="D24033" t="str">
            <v>CAMISA DE BROCA 7.0MM</v>
          </cell>
        </row>
        <row r="24034">
          <cell r="C24034" t="str">
            <v>13301909813</v>
          </cell>
          <cell r="D24034" t="str">
            <v>CAMISA DE BROCA 8.0MM</v>
          </cell>
        </row>
        <row r="24035">
          <cell r="C24035" t="str">
            <v>13301909815</v>
          </cell>
          <cell r="D24035" t="str">
            <v>CAMISA DE BROCA 9.0MM</v>
          </cell>
        </row>
        <row r="24036">
          <cell r="C24036" t="str">
            <v>13301909817</v>
          </cell>
          <cell r="D24036" t="str">
            <v>CAMISA DE BROCA 10.0MM</v>
          </cell>
        </row>
        <row r="24037">
          <cell r="C24037" t="str">
            <v>13323909601</v>
          </cell>
          <cell r="D24037" t="str">
            <v>GUIA TIBIAL</v>
          </cell>
        </row>
        <row r="24038">
          <cell r="C24038" t="str">
            <v>13301909602</v>
          </cell>
          <cell r="D24038" t="str">
            <v>APUNTADOR EN GRADOS</v>
          </cell>
        </row>
        <row r="24039">
          <cell r="C24039" t="str">
            <v>13201909507</v>
          </cell>
          <cell r="D24039" t="str">
            <v>PIN ALINEAMINETO CORONAL</v>
          </cell>
        </row>
        <row r="24040">
          <cell r="C24040" t="str">
            <v>13207909827</v>
          </cell>
          <cell r="D24040" t="str">
            <v>PIN PUNTA BROCA DE 2.4MM X 229MM</v>
          </cell>
        </row>
        <row r="24041">
          <cell r="C24041" t="str">
            <v>13301906978</v>
          </cell>
          <cell r="D24041" t="str">
            <v>CURETA</v>
          </cell>
        </row>
        <row r="24042">
          <cell r="C24042" t="str">
            <v>13301909791</v>
          </cell>
          <cell r="D24042" t="str">
            <v>RASPA CURVA</v>
          </cell>
        </row>
        <row r="24043">
          <cell r="C24043" t="str">
            <v>13301909871</v>
          </cell>
          <cell r="D24043" t="str">
            <v>OSTEOTOMO 15</v>
          </cell>
        </row>
        <row r="24044">
          <cell r="C24044" t="str">
            <v>13206909911</v>
          </cell>
          <cell r="D24044" t="str">
            <v>BROCA TIBIA 7MM</v>
          </cell>
        </row>
        <row r="24045">
          <cell r="C24045" t="str">
            <v>13206909913</v>
          </cell>
          <cell r="D24045" t="str">
            <v>BROCA TIBIA 8MM</v>
          </cell>
        </row>
        <row r="24046">
          <cell r="C24046" t="str">
            <v>13206909915</v>
          </cell>
          <cell r="D24046" t="str">
            <v>BROCA TIBIA 9MM</v>
          </cell>
        </row>
        <row r="24047">
          <cell r="C24047" t="str">
            <v>13206909917</v>
          </cell>
          <cell r="D24047" t="str">
            <v>BROCA TIBIA 10MM</v>
          </cell>
        </row>
        <row r="24048">
          <cell r="C24048" t="str">
            <v>13309909931</v>
          </cell>
          <cell r="D24048" t="str">
            <v>TAPON TUNEL DE 7MM</v>
          </cell>
        </row>
        <row r="24049">
          <cell r="C24049" t="str">
            <v>13309909933</v>
          </cell>
          <cell r="D24049" t="str">
            <v>TAPON TUNEL DE 8MM</v>
          </cell>
        </row>
        <row r="24050">
          <cell r="C24050" t="str">
            <v>13309909935</v>
          </cell>
          <cell r="D24050" t="str">
            <v>TAPON TUNEL DE 9MM</v>
          </cell>
        </row>
        <row r="24051">
          <cell r="C24051" t="str">
            <v>13309909937</v>
          </cell>
          <cell r="D24051" t="str">
            <v>TAPON TUNEL DE 10MM</v>
          </cell>
        </row>
        <row r="24052">
          <cell r="C24052" t="str">
            <v>13309909939</v>
          </cell>
          <cell r="D24052" t="str">
            <v>TAPON TUNEL DE 11MM</v>
          </cell>
        </row>
        <row r="24053">
          <cell r="C24053" t="str">
            <v>13301906988</v>
          </cell>
          <cell r="D24053" t="str">
            <v>CURETA DE 60</v>
          </cell>
        </row>
        <row r="24054">
          <cell r="C24054" t="str">
            <v>13323909627</v>
          </cell>
          <cell r="D24054" t="str">
            <v>GUIA PARA FEMUR 7MM</v>
          </cell>
        </row>
        <row r="24055">
          <cell r="C24055" t="str">
            <v>13323909628</v>
          </cell>
          <cell r="D24055" t="str">
            <v>GUIA PARA FEMUR 8MM</v>
          </cell>
        </row>
        <row r="24056">
          <cell r="C24056" t="str">
            <v>13323909629</v>
          </cell>
          <cell r="D24056" t="str">
            <v>GUIA PARA FEMUR 9MM</v>
          </cell>
        </row>
        <row r="24057">
          <cell r="C24057" t="str">
            <v>13323909630</v>
          </cell>
          <cell r="D24057" t="str">
            <v>GUIA PARA FEMUR 10MM</v>
          </cell>
        </row>
        <row r="24058">
          <cell r="C24058" t="str">
            <v>13323909631</v>
          </cell>
          <cell r="D24058" t="str">
            <v>GUIA PARA FEMUR 11MM</v>
          </cell>
        </row>
        <row r="24059">
          <cell r="C24059" t="str">
            <v>13323909591</v>
          </cell>
          <cell r="D24059" t="str">
            <v>GUIA PARA PORTAL MEDIAL DE 7MM</v>
          </cell>
        </row>
        <row r="24060">
          <cell r="C24060" t="str">
            <v>13323909592</v>
          </cell>
          <cell r="D24060" t="str">
            <v>GUIA PARA PORTAL MEDIAL DE 8MM</v>
          </cell>
        </row>
        <row r="24061">
          <cell r="C24061" t="str">
            <v>13323909593</v>
          </cell>
          <cell r="D24061" t="str">
            <v>GUIA PARA PORTAL MEDIAL DE 9MM</v>
          </cell>
        </row>
        <row r="24062">
          <cell r="C24062" t="str">
            <v>13323909594</v>
          </cell>
          <cell r="D24062" t="str">
            <v>GUIA PARA PORTAL MEDIAL DE 10MM</v>
          </cell>
        </row>
        <row r="24063">
          <cell r="C24063" t="str">
            <v>13301909623</v>
          </cell>
          <cell r="D24063" t="str">
            <v>MANGO GUIA FEMUR</v>
          </cell>
        </row>
        <row r="24064">
          <cell r="C24064" t="str">
            <v>13316909627-03</v>
          </cell>
          <cell r="D24064" t="str">
            <v>TUERCA GUIA FEMUR</v>
          </cell>
        </row>
        <row r="24065">
          <cell r="C24065" t="str">
            <v>13301904767</v>
          </cell>
          <cell r="D24065" t="str">
            <v>REAMER FEMORAL 7MM ARTHOTEK</v>
          </cell>
        </row>
        <row r="24066">
          <cell r="C24066" t="str">
            <v>13301904768</v>
          </cell>
          <cell r="D24066" t="str">
            <v>REAMER FEMORAL 8MM ARTHOTEK</v>
          </cell>
        </row>
        <row r="24067">
          <cell r="C24067" t="str">
            <v>13301904769</v>
          </cell>
          <cell r="D24067" t="str">
            <v>REAMER FEMORAL 9MM ARTHOTEK</v>
          </cell>
        </row>
        <row r="24068">
          <cell r="C24068" t="str">
            <v>13301904770</v>
          </cell>
          <cell r="D24068" t="str">
            <v>REAMER FEMORAL 10MM ARTHOTEK</v>
          </cell>
        </row>
        <row r="24069">
          <cell r="C24069" t="str">
            <v>13301904771</v>
          </cell>
          <cell r="D24069" t="str">
            <v>REAMER FEMORAL 11MM ARTHOTEK</v>
          </cell>
        </row>
        <row r="24070">
          <cell r="C24070" t="str">
            <v>13301904762</v>
          </cell>
          <cell r="D24070" t="str">
            <v>MANGO MEDIDAS 7-8MM</v>
          </cell>
        </row>
        <row r="24071">
          <cell r="C24071" t="str">
            <v>13301904763</v>
          </cell>
          <cell r="D24071" t="str">
            <v>MANGO MEDIDAS 9-10MM</v>
          </cell>
        </row>
        <row r="24072">
          <cell r="C24072" t="str">
            <v>13301909510</v>
          </cell>
          <cell r="D24072" t="str">
            <v>EXTRACTOR PINES</v>
          </cell>
        </row>
        <row r="24073">
          <cell r="C24073" t="str">
            <v>13323909505</v>
          </cell>
          <cell r="D24073" t="str">
            <v>GUIA LIGAMENTO CRUZADO (3PIEZAS)</v>
          </cell>
        </row>
        <row r="24074">
          <cell r="C24074" t="str">
            <v>13301909503</v>
          </cell>
          <cell r="D24074" t="str">
            <v>BRAZO IZQUIERDO PCL</v>
          </cell>
        </row>
        <row r="24075">
          <cell r="C24075" t="str">
            <v>13301909504</v>
          </cell>
          <cell r="D24075" t="str">
            <v>BRAZO DERECHO PCL</v>
          </cell>
        </row>
        <row r="24076">
          <cell r="C24076" t="str">
            <v>13323909511</v>
          </cell>
          <cell r="D24076" t="str">
            <v>GUIA TIBIAL BAJO PERFIL</v>
          </cell>
        </row>
        <row r="24077">
          <cell r="C24077" t="str">
            <v>13207909640</v>
          </cell>
          <cell r="D24077" t="str">
            <v>PIN GUIA CON OJO 2.0 X 400 MM</v>
          </cell>
        </row>
        <row r="24078">
          <cell r="C24078" t="str">
            <v>13201904766</v>
          </cell>
          <cell r="D24078" t="str">
            <v>MEDIDOR DE PROFUNDIDAD PARA TOGGLELOC</v>
          </cell>
        </row>
        <row r="24079">
          <cell r="C24079" t="str">
            <v>13206904765</v>
          </cell>
          <cell r="D24079" t="str">
            <v>BROCA DE 4.5MM TOGGLELOC</v>
          </cell>
        </row>
        <row r="24080">
          <cell r="C24080" t="str">
            <v>13301900342</v>
          </cell>
          <cell r="D24080" t="str">
            <v>CORTADOR DE SUTURA MAX CUTTER</v>
          </cell>
        </row>
        <row r="24081">
          <cell r="C24081" t="str">
            <v>13201905274</v>
          </cell>
          <cell r="D24081" t="str">
            <v>ATORNILLADOR COMPOSITCP DE 9-10-11MM</v>
          </cell>
        </row>
        <row r="24082">
          <cell r="C24082" t="str">
            <v>13301905273</v>
          </cell>
          <cell r="D24082" t="str">
            <v>ATORNILLADOR COMPOSITCP DE 7-8MM</v>
          </cell>
        </row>
        <row r="24083">
          <cell r="C24083" t="str">
            <v>13322909733</v>
          </cell>
          <cell r="D24083" t="str">
            <v>ATORNILLADOR RATCHET</v>
          </cell>
        </row>
        <row r="24084">
          <cell r="C24084" t="str">
            <v>13201905045</v>
          </cell>
          <cell r="D24084" t="str">
            <v>DILATADOR MODULAR 7-8MM</v>
          </cell>
        </row>
        <row r="24085">
          <cell r="C24085" t="str">
            <v>13201905046</v>
          </cell>
          <cell r="D24085" t="str">
            <v>DILATADOR MODULAR 9-10MM</v>
          </cell>
        </row>
        <row r="24086">
          <cell r="C24086" t="str">
            <v>13223906856</v>
          </cell>
          <cell r="D24086" t="str">
            <v>PIN GUIA DE NITINOL DE 0.9MM X 160MM</v>
          </cell>
        </row>
        <row r="24087">
          <cell r="C24087" t="str">
            <v>13207906852</v>
          </cell>
          <cell r="D24087" t="str">
            <v>PIN GUIA DE NITINOL DE 1.1MM X 220MM</v>
          </cell>
        </row>
        <row r="24088">
          <cell r="C24088" t="str">
            <v>13301910078</v>
          </cell>
          <cell r="D24088" t="str">
            <v>PINZA RECUPERADORA DE SUTURA 2.75MM</v>
          </cell>
        </row>
        <row r="24089">
          <cell r="C24089" t="str">
            <v>13301905727</v>
          </cell>
          <cell r="D24089" t="str">
            <v>PROBADOR SUTURA MENISCAL</v>
          </cell>
        </row>
        <row r="24090">
          <cell r="C24090" t="str">
            <v>13301901011</v>
          </cell>
          <cell r="D24090" t="str">
            <v>RASPA PROBADORA</v>
          </cell>
        </row>
        <row r="24091">
          <cell r="C24091" t="str">
            <v>133017209152</v>
          </cell>
          <cell r="D24091" t="str">
            <v>PASA HILOS 20° SUPERIOR</v>
          </cell>
        </row>
        <row r="24092">
          <cell r="C24092" t="str">
            <v>13301904100</v>
          </cell>
          <cell r="D24092" t="str">
            <v>MESA PARA INJERTO (3 PIEZAS)</v>
          </cell>
        </row>
        <row r="24093">
          <cell r="C24093" t="str">
            <v>13305900767</v>
          </cell>
          <cell r="D24093" t="str">
            <v>BANDEJA 1 BASICO DE RODILLA</v>
          </cell>
        </row>
        <row r="24094">
          <cell r="C24094" t="str">
            <v>13305900768</v>
          </cell>
          <cell r="D24094" t="str">
            <v>BANDEJA 2 BASICO DE RODILLA</v>
          </cell>
        </row>
        <row r="24095">
          <cell r="C24095" t="str">
            <v>13305903740</v>
          </cell>
          <cell r="D24095" t="str">
            <v>TAPA CAJA AXL</v>
          </cell>
        </row>
        <row r="24096">
          <cell r="C24096" t="str">
            <v>13301905728NPF</v>
          </cell>
          <cell r="D24096" t="str">
            <v>PUNZON DE HUELLA FEMORAL</v>
          </cell>
        </row>
        <row r="24097">
          <cell r="C24097" t="str">
            <v>13223909808</v>
          </cell>
          <cell r="D24097" t="str">
            <v>GUIA DE FANELLI MEGELLAN</v>
          </cell>
        </row>
        <row r="24098">
          <cell r="C24098" t="str">
            <v>19304226414</v>
          </cell>
          <cell r="D24098" t="str">
            <v>PIEZA DE MANO MULTIDRIVE DESOUTTER - MEDIANA</v>
          </cell>
        </row>
        <row r="24099">
          <cell r="C24099" t="str">
            <v>192049950</v>
          </cell>
          <cell r="D24099" t="str">
            <v>TAPON PROTECTOR P/LAVADO - DESOUTTER</v>
          </cell>
        </row>
        <row r="24100">
          <cell r="C24100" t="str">
            <v>1930413400</v>
          </cell>
          <cell r="D24100" t="str">
            <v>MANGUERA CON ACOPLE</v>
          </cell>
        </row>
        <row r="24101">
          <cell r="C24101" t="str">
            <v>1930414140</v>
          </cell>
          <cell r="D24101" t="str">
            <v>ACOPLE BROCA ANCLAJE RAPIDO</v>
          </cell>
        </row>
        <row r="24102">
          <cell r="C24102" t="str">
            <v>1930414230</v>
          </cell>
          <cell r="D24102" t="str">
            <v>ACOPLE P/SIERRA SAGITAL -SIN LLAVE- DESOUTTER</v>
          </cell>
        </row>
        <row r="24103">
          <cell r="C24103" t="str">
            <v>1930414220</v>
          </cell>
          <cell r="D24103" t="str">
            <v>ACOPLE P/SIERRA RECIPROCANTE- DESOUTTER</v>
          </cell>
        </row>
        <row r="24104">
          <cell r="C24104" t="str">
            <v>1930414170</v>
          </cell>
          <cell r="D24104" t="str">
            <v>ACOPLE P/ REAMER HUDSON/ZIMMER COMBI- DESOUTTER</v>
          </cell>
        </row>
        <row r="24105">
          <cell r="C24105" t="str">
            <v>1920414160</v>
          </cell>
          <cell r="D24105" t="str">
            <v>ACOPLE P/REAMER 1/4- DESOUTTER</v>
          </cell>
        </row>
        <row r="24106">
          <cell r="C24106" t="str">
            <v>1920414110</v>
          </cell>
          <cell r="D24106" t="str">
            <v>ACOPLE P/DRILL 5/32 - DESOUTTER</v>
          </cell>
        </row>
        <row r="24107">
          <cell r="C24107" t="str">
            <v>1930414260</v>
          </cell>
          <cell r="D24107" t="str">
            <v>ACOPLE CONDUCTOR DE GUIAS- DESOUTTER</v>
          </cell>
        </row>
        <row r="24108">
          <cell r="C24108" t="str">
            <v>1930414390</v>
          </cell>
          <cell r="D24108" t="str">
            <v>CAJA Y BANDEJA P/ESTERILIZACION PDM ERGO PLUS</v>
          </cell>
        </row>
        <row r="24109">
          <cell r="C24109" t="str">
            <v>19204S92-159</v>
          </cell>
          <cell r="D24109" t="str">
            <v>HOJA DE SIERRA RECIPROCANTE PDM MICRODRIVE DESOUTTER</v>
          </cell>
        </row>
        <row r="24110">
          <cell r="C24110" t="str">
            <v>19204S92-160</v>
          </cell>
          <cell r="D24110" t="str">
            <v>HOJA DE SIERRA RECIPROCANTE PDM MICRODRIVE DESOUTTER</v>
          </cell>
        </row>
        <row r="24111">
          <cell r="C24111" t="str">
            <v>19204S88-162</v>
          </cell>
          <cell r="D24111" t="str">
            <v>HOJA DE SIERRA OSCILANTE- PDM MICRODRIVE DESOUTTER</v>
          </cell>
        </row>
        <row r="24112">
          <cell r="C24112" t="str">
            <v>19204S88-110</v>
          </cell>
          <cell r="D24112" t="str">
            <v>HOJA DE SIERRA OSCILANTE- PDM MICRODRIVE DESOUTTER</v>
          </cell>
        </row>
        <row r="24113">
          <cell r="C24113" t="str">
            <v>11201MR1000</v>
          </cell>
          <cell r="D24113" t="str">
            <v>REGULADOR DE NITROGENO IM</v>
          </cell>
        </row>
        <row r="24114">
          <cell r="C24114" t="str">
            <v>19204S88-111</v>
          </cell>
          <cell r="D24114" t="str">
            <v>HOJA DE SIERRA OSCILANTE ACL</v>
          </cell>
        </row>
        <row r="24115">
          <cell r="C24115" t="str">
            <v>13118900334</v>
          </cell>
          <cell r="D24115" t="str">
            <v>MAX BRAID</v>
          </cell>
        </row>
        <row r="24116">
          <cell r="C24116" t="str">
            <v>13118902569</v>
          </cell>
          <cell r="D24116" t="str">
            <v>TI-SCREW 3.0MM CON AGUJA</v>
          </cell>
        </row>
        <row r="24117">
          <cell r="C24117" t="str">
            <v>13118902581</v>
          </cell>
          <cell r="D24117" t="str">
            <v>ALLTHREAD TITANIO 5.5MM CON AGUJA</v>
          </cell>
        </row>
        <row r="24118">
          <cell r="C24118" t="str">
            <v>13103904843P</v>
          </cell>
          <cell r="D24118" t="str">
            <v>TORNILLO KNOTLESS EN PEEK DE 5.5MM</v>
          </cell>
        </row>
        <row r="24119">
          <cell r="C24119" t="str">
            <v>13118905943P</v>
          </cell>
          <cell r="D24119" t="str">
            <v>ALLTHREAD 5.5MM CON AGUJA</v>
          </cell>
        </row>
        <row r="24120">
          <cell r="C24120" t="str">
            <v>13118905942P</v>
          </cell>
          <cell r="D24120" t="str">
            <v>ALLTHREAD 5.5MM SIN AGUJA</v>
          </cell>
        </row>
        <row r="24121">
          <cell r="C24121" t="str">
            <v>13201904010</v>
          </cell>
          <cell r="D24121" t="str">
            <v>SUTURE LARIAT 25 GRADOS IZQUIERDA</v>
          </cell>
        </row>
        <row r="24122">
          <cell r="C24122" t="str">
            <v>13201904012</v>
          </cell>
          <cell r="D24122" t="str">
            <v>SUTURE LARIAT 25 GRADOS DERECHA</v>
          </cell>
        </row>
        <row r="24123">
          <cell r="C24123" t="str">
            <v>13118912000</v>
          </cell>
          <cell r="D24123" t="str">
            <v>JUGGERKNOT DE 1.4MM KIT 2 ANCL + INST</v>
          </cell>
        </row>
        <row r="24124">
          <cell r="C24124" t="str">
            <v>13118912030</v>
          </cell>
          <cell r="D24124" t="str">
            <v>JUGGERKNOT DE 1.4MM</v>
          </cell>
        </row>
        <row r="24125">
          <cell r="C24125" t="str">
            <v>13323902094</v>
          </cell>
          <cell r="D24125" t="str">
            <v>GUIA NITINOL PINZA BIPASS</v>
          </cell>
        </row>
        <row r="24126">
          <cell r="C24126" t="str">
            <v>13323905560</v>
          </cell>
          <cell r="D24126" t="str">
            <v>GUIA BROCA CHARLOTTE</v>
          </cell>
        </row>
        <row r="24127">
          <cell r="C24127" t="str">
            <v>13201905561</v>
          </cell>
          <cell r="D24127" t="str">
            <v>OBTURADOR REVISION 3.5MM</v>
          </cell>
        </row>
        <row r="24128">
          <cell r="C24128" t="str">
            <v>13301905588</v>
          </cell>
          <cell r="D24128" t="str">
            <v>PUNZON 5.5MM</v>
          </cell>
        </row>
        <row r="24129">
          <cell r="C24129" t="str">
            <v>13201328312</v>
          </cell>
          <cell r="D24129" t="str">
            <v>SIXTER VERDE DERECHA</v>
          </cell>
        </row>
        <row r="24130">
          <cell r="C24130" t="str">
            <v>13201328322</v>
          </cell>
          <cell r="D24130" t="str">
            <v>SIXTER ROJA IZQUIERDA</v>
          </cell>
        </row>
        <row r="24131">
          <cell r="C24131" t="str">
            <v>13301398311</v>
          </cell>
          <cell r="D24131" t="str">
            <v>PINZA PENETRANTE GRASP DER 45</v>
          </cell>
        </row>
        <row r="24132">
          <cell r="C24132" t="str">
            <v>13301398321</v>
          </cell>
          <cell r="D24132" t="str">
            <v>PINZA PENETRANTE GRASP IZQ 45</v>
          </cell>
        </row>
        <row r="24133">
          <cell r="C24133" t="str">
            <v>13301910079</v>
          </cell>
          <cell r="D24133" t="str">
            <v>PINZA PENETRADORA NEUTRAL</v>
          </cell>
        </row>
        <row r="24134">
          <cell r="C24134" t="str">
            <v>13301902802</v>
          </cell>
          <cell r="D24134" t="str">
            <v>PINZA PENETRANTE 2.75MM 45º</v>
          </cell>
        </row>
        <row r="24135">
          <cell r="C24135" t="str">
            <v>13301910078</v>
          </cell>
          <cell r="D24135" t="str">
            <v>PINZA RECUPERADORA DE SUTURA 2.75MM</v>
          </cell>
        </row>
        <row r="24136">
          <cell r="C24136" t="str">
            <v>13301910060</v>
          </cell>
          <cell r="D24136" t="str">
            <v>PINZA GRASPER ALLIGATOR LARGA</v>
          </cell>
        </row>
        <row r="24137">
          <cell r="C24137" t="str">
            <v>13301910043</v>
          </cell>
          <cell r="D24137" t="str">
            <v>PINZA BAJO PERFIL 3.4MM</v>
          </cell>
        </row>
        <row r="24138">
          <cell r="C24138" t="str">
            <v>13301902099</v>
          </cell>
          <cell r="D24138" t="str">
            <v>PINZA BIPASS</v>
          </cell>
        </row>
        <row r="24139">
          <cell r="C24139" t="str">
            <v>13318904808</v>
          </cell>
          <cell r="D24139" t="str">
            <v>CORTADOR SUTURA CHARLOTTE ABIERTO</v>
          </cell>
        </row>
        <row r="24140">
          <cell r="C24140" t="str">
            <v>13207903720</v>
          </cell>
          <cell r="D24140" t="str">
            <v>PIN GUIA DE 3.2MM</v>
          </cell>
        </row>
        <row r="24141">
          <cell r="C24141" t="str">
            <v>13301903721</v>
          </cell>
          <cell r="D24141" t="str">
            <v>MANGO PIN GUIA (2 PIEZAS) CHARLOTTE</v>
          </cell>
        </row>
        <row r="24142">
          <cell r="C24142" t="str">
            <v>13301903610</v>
          </cell>
          <cell r="D24142" t="str">
            <v>GANCHO SUTURA</v>
          </cell>
        </row>
        <row r="24143">
          <cell r="C24143" t="str">
            <v>13301909872</v>
          </cell>
          <cell r="D24143" t="str">
            <v>DISECTOR ARTROSCOPICO</v>
          </cell>
        </row>
        <row r="24144">
          <cell r="C24144" t="str">
            <v>13301905958</v>
          </cell>
          <cell r="D24144" t="str">
            <v>TARRAJA 5.5MM ALLTHREAD</v>
          </cell>
        </row>
        <row r="24145">
          <cell r="C24145" t="str">
            <v>13301903719</v>
          </cell>
          <cell r="D24145" t="str">
            <v>RASPA CURVA</v>
          </cell>
        </row>
        <row r="24146">
          <cell r="C24146" t="str">
            <v>13301902813</v>
          </cell>
          <cell r="D24146" t="str">
            <v>ANUDADOR CERRADO</v>
          </cell>
        </row>
        <row r="24147">
          <cell r="C24147" t="str">
            <v>13301901010</v>
          </cell>
          <cell r="D24147" t="str">
            <v>PROBADOR CALIBRADO</v>
          </cell>
        </row>
        <row r="24148">
          <cell r="C24148" t="str">
            <v>13201900328</v>
          </cell>
          <cell r="D24148" t="str">
            <v>OBTURADOR CANULA REUTILIZABLE</v>
          </cell>
        </row>
        <row r="24149">
          <cell r="C24149" t="str">
            <v>13201900370</v>
          </cell>
          <cell r="D24149" t="str">
            <v>OBTURADOR CANULA REUTILIZABLE</v>
          </cell>
        </row>
        <row r="24150">
          <cell r="C24150" t="str">
            <v>13305904850</v>
          </cell>
          <cell r="D24150" t="str">
            <v>NUEVA CAJA CHARLOTTE NEGRA</v>
          </cell>
        </row>
        <row r="24151">
          <cell r="C24151" t="str">
            <v>13301905955K</v>
          </cell>
          <cell r="D24151" t="str">
            <v>ALLTHREAD 5.5MM</v>
          </cell>
        </row>
        <row r="24152">
          <cell r="C24152" t="str">
            <v>13201151-91115</v>
          </cell>
          <cell r="D24152" t="str">
            <v>CANULA 8.5MM X 90MM VERDE</v>
          </cell>
        </row>
        <row r="24153">
          <cell r="C24153" t="str">
            <v>13223PIE001</v>
          </cell>
          <cell r="D24153" t="str">
            <v>OBTURADOR CANULA REUTILIZABLE N</v>
          </cell>
        </row>
        <row r="24154">
          <cell r="C24154" t="str">
            <v>21206261.633</v>
          </cell>
          <cell r="D24154" t="str">
            <v>BROCA DE 3.2MM X 200MM</v>
          </cell>
        </row>
        <row r="24155">
          <cell r="C24155" t="str">
            <v>20201111010205</v>
          </cell>
          <cell r="D24155" t="str">
            <v>ATORNILLADOR CANULADO P/PLACATUBO</v>
          </cell>
        </row>
        <row r="24156">
          <cell r="C24156" t="str">
            <v>20201111010212</v>
          </cell>
          <cell r="D24156" t="str">
            <v>LLAVE DE INSERCION/EXTRACCION PLACA TUBO</v>
          </cell>
        </row>
        <row r="24157">
          <cell r="C24157" t="str">
            <v>21223701.035</v>
          </cell>
          <cell r="D24157" t="str">
            <v>GUIA ROSCADA 2.5MM * 230MM</v>
          </cell>
        </row>
        <row r="24158">
          <cell r="C24158" t="str">
            <v>20201111010203</v>
          </cell>
          <cell r="D24158" t="str">
            <v>TARRAJA P/PLACA TUBO</v>
          </cell>
        </row>
        <row r="24159">
          <cell r="C24159" t="str">
            <v>20201111010204</v>
          </cell>
          <cell r="D24159" t="str">
            <v>CAMISA DE TARRAJA PLACA TUBO</v>
          </cell>
        </row>
        <row r="24160">
          <cell r="C24160" t="str">
            <v>20201111010209</v>
          </cell>
          <cell r="D24160" t="str">
            <v>IMPACTOR P/PLACA TUBO</v>
          </cell>
        </row>
        <row r="24161">
          <cell r="C24161" t="str">
            <v>20201111010208</v>
          </cell>
          <cell r="D24161" t="str">
            <v>MEDIDOR DE PROFUNDIDAD P/PLACA TUBO</v>
          </cell>
        </row>
        <row r="24162">
          <cell r="C24162" t="str">
            <v>20201111010207</v>
          </cell>
          <cell r="D24162" t="str">
            <v>MANGO LARGO EN T ANCLAJE RAPIDO</v>
          </cell>
        </row>
        <row r="24163">
          <cell r="C24163" t="str">
            <v>21223111010143</v>
          </cell>
          <cell r="D24163" t="str">
            <v>GUIA UNIVERSAL DE BROCA 3.2MM / 4.5MM</v>
          </cell>
        </row>
        <row r="24164">
          <cell r="C24164" t="str">
            <v>20201111010201</v>
          </cell>
          <cell r="D24164" t="str">
            <v>REAMER INTERIOR P/PLACATUBO BARRIL LARGO</v>
          </cell>
        </row>
        <row r="24165">
          <cell r="C24165" t="str">
            <v>20201111010202</v>
          </cell>
          <cell r="D24165" t="str">
            <v>REAMER EXTERIOR P/PLACA TUBO BARRIL LARGO</v>
          </cell>
        </row>
        <row r="24166">
          <cell r="C24166" t="str">
            <v>212019550.170</v>
          </cell>
          <cell r="D24166" t="str">
            <v>TRIPLE REAMER DHS BARRIL CORTO</v>
          </cell>
        </row>
        <row r="24167">
          <cell r="C24167" t="str">
            <v>20201111010213</v>
          </cell>
          <cell r="D24167" t="str">
            <v>TORNILLO DE INSERCION/EXTRACCION PLACA TUBO</v>
          </cell>
        </row>
        <row r="24168">
          <cell r="C24168" t="str">
            <v>21201701.049</v>
          </cell>
          <cell r="D24168" t="str">
            <v>MEDIDOR DE ANGULO DHS 135º</v>
          </cell>
        </row>
        <row r="24169">
          <cell r="C24169" t="str">
            <v>21205B40002021</v>
          </cell>
          <cell r="D24169" t="str">
            <v>BANDEJA PARA TORNILLOS ESPONJOSOS 6.5MM</v>
          </cell>
        </row>
        <row r="24170">
          <cell r="C24170" t="str">
            <v>21205B40002020</v>
          </cell>
          <cell r="D24170" t="str">
            <v>BANDEJA PARA TORNILLOS CORTICALES 4.5MM</v>
          </cell>
        </row>
        <row r="24171">
          <cell r="C24171" t="str">
            <v>21205B40003017</v>
          </cell>
          <cell r="D24171" t="str">
            <v>CONTENEDOR PLACA TUBO</v>
          </cell>
        </row>
        <row r="24172">
          <cell r="C24172" t="str">
            <v>21205B49000013</v>
          </cell>
          <cell r="D24172" t="str">
            <v>CONTENEDOR C/ BANDEJAS P/PLACA TUBO</v>
          </cell>
        </row>
        <row r="24173">
          <cell r="C24173" t="str">
            <v>21222111010166</v>
          </cell>
          <cell r="D24173" t="str">
            <v>ATORNILLADOR DE 4.5MM ANCLAJE RAPIDO</v>
          </cell>
        </row>
        <row r="24174">
          <cell r="C24174" t="str">
            <v>21201111010103</v>
          </cell>
          <cell r="D24174" t="str">
            <v>TARRAJA PARA TORNILLOS CORT 4.5MM</v>
          </cell>
        </row>
        <row r="24175">
          <cell r="C24175" t="str">
            <v>21201111010105</v>
          </cell>
          <cell r="D24175" t="str">
            <v>MANGO EN T DE ANCLAJE RAPIDO</v>
          </cell>
        </row>
        <row r="24176">
          <cell r="C24176" t="str">
            <v>21222111010110</v>
          </cell>
          <cell r="D24176" t="str">
            <v>ATORNILLADOR HEXAGONAL DE 4.5MM</v>
          </cell>
        </row>
        <row r="24177">
          <cell r="C24177" t="str">
            <v>21223111010111</v>
          </cell>
          <cell r="D24177" t="str">
            <v>CAMISA ATORNILLADOR HAXAGONAL DE 4.5MM</v>
          </cell>
        </row>
        <row r="24178">
          <cell r="C24178" t="str">
            <v>21223111010113</v>
          </cell>
          <cell r="D24178" t="str">
            <v>GUIA DE BROCA LC-DCP DE 4.5MM</v>
          </cell>
        </row>
        <row r="24179">
          <cell r="C24179" t="str">
            <v>21201111010115</v>
          </cell>
          <cell r="D24179" t="str">
            <v>MEDIDOR DE PROFUNDIDAD GRANDES FRAG</v>
          </cell>
        </row>
        <row r="24180">
          <cell r="C24180" t="str">
            <v>21206111010141</v>
          </cell>
          <cell r="D24180" t="str">
            <v>BROCA DE 4.3MM X 240MM</v>
          </cell>
        </row>
        <row r="24181">
          <cell r="C24181" t="str">
            <v>21223111010142</v>
          </cell>
          <cell r="D24181" t="str">
            <v>GUIA BLOQUEADA BROCA  4.3MM</v>
          </cell>
        </row>
        <row r="24182">
          <cell r="C24182" t="str">
            <v>21301111010146</v>
          </cell>
          <cell r="D24182" t="str">
            <v>TARRAJA PARA TORNILLOS BLOQ 5.0MM</v>
          </cell>
        </row>
        <row r="24183">
          <cell r="C24183" t="str">
            <v>21301111010147</v>
          </cell>
          <cell r="D24183" t="str">
            <v>TORNILLO DE EXTRACCION DE 3.5MM</v>
          </cell>
        </row>
        <row r="24184">
          <cell r="C24184" t="str">
            <v>21222111010156</v>
          </cell>
          <cell r="D24184" t="str">
            <v>ATORNILLADOR DE 4.5MM ANCLAJE RAPIDO</v>
          </cell>
        </row>
        <row r="24185">
          <cell r="C24185" t="str">
            <v>21222111010158</v>
          </cell>
          <cell r="D24185" t="str">
            <v>ATORNILLADOR CON DELIMITADOR DE TORQUE 4,0N.M</v>
          </cell>
        </row>
        <row r="24186">
          <cell r="C24186" t="str">
            <v>21206261.633</v>
          </cell>
          <cell r="D24186" t="str">
            <v>BROCA DE 3.2MM X 200MM</v>
          </cell>
        </row>
        <row r="24187">
          <cell r="C24187" t="str">
            <v>20201111010205</v>
          </cell>
          <cell r="D24187" t="str">
            <v>ATORNILLADOR CANULADO P/PLACATUBO</v>
          </cell>
        </row>
        <row r="24188">
          <cell r="C24188" t="str">
            <v>20201111010212</v>
          </cell>
          <cell r="D24188" t="str">
            <v>LLAVE DE INSERCION/EXTRACCION PLACA TUBO</v>
          </cell>
        </row>
        <row r="24189">
          <cell r="C24189" t="str">
            <v>21223701.035</v>
          </cell>
          <cell r="D24189" t="str">
            <v>GUIA ROSCADA 2.5MM * 230MM</v>
          </cell>
        </row>
        <row r="24190">
          <cell r="C24190" t="str">
            <v>20201111010203</v>
          </cell>
          <cell r="D24190" t="str">
            <v>TARRAJA P/PLACA TUBO</v>
          </cell>
        </row>
        <row r="24191">
          <cell r="C24191" t="str">
            <v>20201111010204</v>
          </cell>
          <cell r="D24191" t="str">
            <v>CAMISA DE TARRAJA PLACA TUBO</v>
          </cell>
        </row>
        <row r="24192">
          <cell r="C24192" t="str">
            <v>20201111010209</v>
          </cell>
          <cell r="D24192" t="str">
            <v>IMPACTOR P/PLACA TUBO</v>
          </cell>
        </row>
        <row r="24193">
          <cell r="C24193" t="str">
            <v>20201111010208</v>
          </cell>
          <cell r="D24193" t="str">
            <v>MEDIDOR DE PROFUNDIDAD P/PLACA TUBO</v>
          </cell>
        </row>
        <row r="24194">
          <cell r="C24194" t="str">
            <v>20201111010207</v>
          </cell>
          <cell r="D24194" t="str">
            <v>MANGO LARGO EN T ANCLAJE RAPIDO</v>
          </cell>
        </row>
        <row r="24195">
          <cell r="C24195" t="str">
            <v>21223111010143</v>
          </cell>
          <cell r="D24195" t="str">
            <v>GUIA UNIVERSAL DE BROCA 3.2MM / 4.5MM</v>
          </cell>
        </row>
        <row r="24196">
          <cell r="C24196" t="str">
            <v>20201111010201</v>
          </cell>
          <cell r="D24196" t="str">
            <v>REAMER INTERIOR P/PLACATUBO BARRIL LARGO</v>
          </cell>
        </row>
        <row r="24197">
          <cell r="C24197" t="str">
            <v>20201111010202</v>
          </cell>
          <cell r="D24197" t="str">
            <v>REAMER EXTERIOR P/PLACA TUBO BARRIL LARGO</v>
          </cell>
        </row>
        <row r="24198">
          <cell r="C24198" t="str">
            <v>212019550.170</v>
          </cell>
          <cell r="D24198" t="str">
            <v>TRIPLE REAMER DHS BARRIL CORTO</v>
          </cell>
        </row>
        <row r="24199">
          <cell r="C24199" t="str">
            <v>20201111010213</v>
          </cell>
          <cell r="D24199" t="str">
            <v>TORNILLO DE INSERCION/EXTRACCION PLACA TUBO</v>
          </cell>
        </row>
        <row r="24200">
          <cell r="C24200" t="str">
            <v>21201701.049</v>
          </cell>
          <cell r="D24200" t="str">
            <v>MEDIDOR DE ANGULO DHS 135º</v>
          </cell>
        </row>
        <row r="24201">
          <cell r="C24201" t="str">
            <v>21205B40002021</v>
          </cell>
          <cell r="D24201" t="str">
            <v>BANDEJA PARA TORNILLOS ESPONJOSOS 6.5MM</v>
          </cell>
        </row>
        <row r="24202">
          <cell r="C24202" t="str">
            <v>21205B40002020</v>
          </cell>
          <cell r="D24202" t="str">
            <v>BANDEJA PARA TORNILLOS CORTICALES 4.5MM</v>
          </cell>
        </row>
        <row r="24203">
          <cell r="C24203" t="str">
            <v>21205B40003017</v>
          </cell>
          <cell r="D24203" t="str">
            <v>CONTENEDOR PLACA TUBO</v>
          </cell>
        </row>
        <row r="24204">
          <cell r="C24204" t="str">
            <v>21205B49000013</v>
          </cell>
          <cell r="D24204" t="str">
            <v>CONTENEDOR C/ BANDEJAS P/PLACA TUBO</v>
          </cell>
        </row>
        <row r="24205">
          <cell r="C24205" t="str">
            <v>21222111010166</v>
          </cell>
          <cell r="D24205" t="str">
            <v>ATORNILLADOR DE 4.5MM ANCLAJE RAPIDO</v>
          </cell>
        </row>
        <row r="24206">
          <cell r="C24206" t="str">
            <v>21201111010103</v>
          </cell>
          <cell r="D24206" t="str">
            <v>TARRAJA PARA TORNILLOS CORT 4.5MM</v>
          </cell>
        </row>
        <row r="24207">
          <cell r="C24207" t="str">
            <v>21201111010105</v>
          </cell>
          <cell r="D24207" t="str">
            <v>MANGO EN T DE ANCLAJE RAPIDO</v>
          </cell>
        </row>
        <row r="24208">
          <cell r="C24208" t="str">
            <v>21222111010110</v>
          </cell>
          <cell r="D24208" t="str">
            <v>ATORNILLADOR HEXAGONAL DE 4.5MM</v>
          </cell>
        </row>
        <row r="24209">
          <cell r="C24209" t="str">
            <v>21223111010111</v>
          </cell>
          <cell r="D24209" t="str">
            <v>CAMISA ATORNILLADOR HAXAGONAL DE 4.5MM</v>
          </cell>
        </row>
        <row r="24210">
          <cell r="C24210" t="str">
            <v>21223111010113</v>
          </cell>
          <cell r="D24210" t="str">
            <v>GUIA DE BROCA LC-DCP DE 4.5MM</v>
          </cell>
        </row>
        <row r="24211">
          <cell r="C24211" t="str">
            <v>21201111010115</v>
          </cell>
          <cell r="D24211" t="str">
            <v>MEDIDOR DE PROFUNDIDAD GRANDES FRAG</v>
          </cell>
        </row>
        <row r="24212">
          <cell r="C24212" t="str">
            <v>21206111010141</v>
          </cell>
          <cell r="D24212" t="str">
            <v>BROCA DE 4.3MM X 240MM</v>
          </cell>
        </row>
        <row r="24213">
          <cell r="C24213" t="str">
            <v>21223111010142</v>
          </cell>
          <cell r="D24213" t="str">
            <v>GUIA BLOQUEADA BROCA  4.3MM</v>
          </cell>
        </row>
        <row r="24214">
          <cell r="C24214" t="str">
            <v>21301111010146</v>
          </cell>
          <cell r="D24214" t="str">
            <v>TARRAJA PARA TORNILLOS BLOQ 5.0MM</v>
          </cell>
        </row>
        <row r="24215">
          <cell r="C24215" t="str">
            <v>21301111010147</v>
          </cell>
          <cell r="D24215" t="str">
            <v>TORNILLO DE EXTRACCION DE 3.5MM</v>
          </cell>
        </row>
        <row r="24216">
          <cell r="C24216" t="str">
            <v>21222111010158</v>
          </cell>
          <cell r="D24216" t="str">
            <v>ATORNILLADOR CON DELIMITADOR DE TORQUE 4,0N.M</v>
          </cell>
        </row>
        <row r="24217">
          <cell r="C24217" t="str">
            <v>21222111010156</v>
          </cell>
          <cell r="D24217" t="str">
            <v>ATORNILLADOR DE 4.5MM ANCLAJE RAPIDO</v>
          </cell>
        </row>
        <row r="24218">
          <cell r="C24218" t="str">
            <v>21206261.633</v>
          </cell>
          <cell r="D24218" t="str">
            <v>BROCA DE 3.2MM X 200MM</v>
          </cell>
        </row>
        <row r="24219">
          <cell r="C24219" t="str">
            <v>20201111010205</v>
          </cell>
          <cell r="D24219" t="str">
            <v>ATORNILLADOR CANULADO P/PLACATUBO</v>
          </cell>
        </row>
        <row r="24220">
          <cell r="C24220" t="str">
            <v>20201111010212</v>
          </cell>
          <cell r="D24220" t="str">
            <v>LLAVE DE INSERCION/EXTRACCION PLACA TUBO</v>
          </cell>
        </row>
        <row r="24221">
          <cell r="C24221" t="str">
            <v>21223701.035</v>
          </cell>
          <cell r="D24221" t="str">
            <v>GUIA ROSCADA 2.5MM * 230MM</v>
          </cell>
        </row>
        <row r="24222">
          <cell r="C24222" t="str">
            <v>20201111010203</v>
          </cell>
          <cell r="D24222" t="str">
            <v>TARRAJA P/PLACA TUBO</v>
          </cell>
        </row>
        <row r="24223">
          <cell r="C24223" t="str">
            <v>20201111010204</v>
          </cell>
          <cell r="D24223" t="str">
            <v>CAMISA DE TARRAJA PLACA TUBO</v>
          </cell>
        </row>
        <row r="24224">
          <cell r="C24224" t="str">
            <v>20201111010209</v>
          </cell>
          <cell r="D24224" t="str">
            <v>IMPACTOR P/PLACA TUBO</v>
          </cell>
        </row>
        <row r="24225">
          <cell r="C24225" t="str">
            <v>20201111010208</v>
          </cell>
          <cell r="D24225" t="str">
            <v>MEDIDOR DE PROFUNDIDAD P/PLACA TUBO</v>
          </cell>
        </row>
        <row r="24226">
          <cell r="C24226" t="str">
            <v>20201111010207</v>
          </cell>
          <cell r="D24226" t="str">
            <v>MANGO LARGO EN T ANCLAJE RAPIDO</v>
          </cell>
        </row>
        <row r="24227">
          <cell r="C24227" t="str">
            <v>21223111010143</v>
          </cell>
          <cell r="D24227" t="str">
            <v>GUIA UNIVERSAL DE BROCA 3.2MM / 4.5MM</v>
          </cell>
        </row>
        <row r="24228">
          <cell r="C24228" t="str">
            <v>20201111010201</v>
          </cell>
          <cell r="D24228" t="str">
            <v>REAMER INTERIOR P/PLACATUBO BARRIL LARGO</v>
          </cell>
        </row>
        <row r="24229">
          <cell r="C24229" t="str">
            <v>20201111010202</v>
          </cell>
          <cell r="D24229" t="str">
            <v>REAMER EXTERIOR P/PLACA TUBO BARRIL LARGO</v>
          </cell>
        </row>
        <row r="24230">
          <cell r="C24230" t="str">
            <v>212019550.170</v>
          </cell>
          <cell r="D24230" t="str">
            <v>TRIPLE REAMER DHS BARRIL CORTO</v>
          </cell>
        </row>
        <row r="24231">
          <cell r="C24231" t="str">
            <v>20201111010213</v>
          </cell>
          <cell r="D24231" t="str">
            <v>TORNILLO DE INSERCION/EXTRACCION PLACA TUBO</v>
          </cell>
        </row>
        <row r="24232">
          <cell r="C24232" t="str">
            <v>21201701.049</v>
          </cell>
          <cell r="D24232" t="str">
            <v>MEDIDOR DE ANGULO DHS 135º</v>
          </cell>
        </row>
        <row r="24233">
          <cell r="C24233" t="str">
            <v>21205B40002021</v>
          </cell>
          <cell r="D24233" t="str">
            <v>BANDEJA PARA TORNILLOS ESPONJOSOS 6.5MM</v>
          </cell>
        </row>
        <row r="24234">
          <cell r="C24234" t="str">
            <v>21205B40002020</v>
          </cell>
          <cell r="D24234" t="str">
            <v>BANDEJA PARA TORNILLOS CORTICALES 4.5MM</v>
          </cell>
        </row>
        <row r="24235">
          <cell r="C24235" t="str">
            <v>21205B40003017</v>
          </cell>
          <cell r="D24235" t="str">
            <v>CONTENEDOR PLACA TUBO</v>
          </cell>
        </row>
        <row r="24236">
          <cell r="C24236" t="str">
            <v>21205B49000013</v>
          </cell>
          <cell r="D24236" t="str">
            <v>CONTENEDOR C/ BANDEJAS P/PLACA TUBO</v>
          </cell>
        </row>
        <row r="24237">
          <cell r="C24237" t="str">
            <v>21222111010166</v>
          </cell>
          <cell r="D24237" t="str">
            <v>ATORNILLADOR DE 4.5MM ANCLAJE RAPIDO</v>
          </cell>
        </row>
        <row r="24238">
          <cell r="C24238" t="str">
            <v>21201111010103</v>
          </cell>
          <cell r="D24238" t="str">
            <v>TARRAJA PARA TORNILLOS CORT 4.5MM</v>
          </cell>
        </row>
        <row r="24239">
          <cell r="C24239" t="str">
            <v>21201111010105</v>
          </cell>
          <cell r="D24239" t="str">
            <v>MANGO EN T DE ANCLAJE RAPIDO</v>
          </cell>
        </row>
        <row r="24240">
          <cell r="C24240" t="str">
            <v>21222111010110</v>
          </cell>
          <cell r="D24240" t="str">
            <v>ATORNILLADOR HEXAGONAL DE 4.5MM</v>
          </cell>
        </row>
        <row r="24241">
          <cell r="C24241" t="str">
            <v>21223111010111</v>
          </cell>
          <cell r="D24241" t="str">
            <v>CAMISA ATORNILLADOR HAXAGONAL DE 4.5MM</v>
          </cell>
        </row>
        <row r="24242">
          <cell r="C24242" t="str">
            <v>21223111010113</v>
          </cell>
          <cell r="D24242" t="str">
            <v>GUIA DE BROCA LC-DCP DE 4.5MM</v>
          </cell>
        </row>
        <row r="24243">
          <cell r="C24243" t="str">
            <v>21201111010115</v>
          </cell>
          <cell r="D24243" t="str">
            <v>MEDIDOR DE PROFUNDIDAD GRANDES FRAG</v>
          </cell>
        </row>
        <row r="24244">
          <cell r="C24244" t="str">
            <v>21206111010141</v>
          </cell>
          <cell r="D24244" t="str">
            <v>BROCA DE 4.3MM X 240MM</v>
          </cell>
        </row>
        <row r="24245">
          <cell r="C24245" t="str">
            <v>21223111010142</v>
          </cell>
          <cell r="D24245" t="str">
            <v>GUIA BLOQUEADA BROCA  4.3MM</v>
          </cell>
        </row>
        <row r="24246">
          <cell r="C24246" t="str">
            <v>21301111010146</v>
          </cell>
          <cell r="D24246" t="str">
            <v>TARRAJA PARA TORNILLOS BLOQ 5.0MM</v>
          </cell>
        </row>
        <row r="24247">
          <cell r="C24247" t="str">
            <v>21301111010147</v>
          </cell>
          <cell r="D24247" t="str">
            <v>TORNILLO DE EXTRACCION DE 3.5MM</v>
          </cell>
        </row>
        <row r="24248">
          <cell r="C24248" t="str">
            <v>21222111010158</v>
          </cell>
          <cell r="D24248" t="str">
            <v>ATORNILLADOR CON DELIMITADOR DE TORQUE 4,0N.M</v>
          </cell>
        </row>
        <row r="24249">
          <cell r="C24249" t="str">
            <v>21222111010156</v>
          </cell>
          <cell r="D24249" t="str">
            <v>ATORNILLADOR DE 4.5MM ANCLAJE RAPIDO</v>
          </cell>
        </row>
        <row r="24250">
          <cell r="C24250" t="str">
            <v>21206261.633</v>
          </cell>
          <cell r="D24250" t="str">
            <v>BROCA DE 3.2MM X 200MM</v>
          </cell>
        </row>
        <row r="24251">
          <cell r="C24251" t="str">
            <v>20201111010205</v>
          </cell>
          <cell r="D24251" t="str">
            <v>ATORNILLADOR CANULADO P/PLACATUBO</v>
          </cell>
        </row>
        <row r="24252">
          <cell r="C24252" t="str">
            <v>20201111010212</v>
          </cell>
          <cell r="D24252" t="str">
            <v>LLAVE DE INSERCION/EXTRACCION PLACA TUBO</v>
          </cell>
        </row>
        <row r="24253">
          <cell r="C24253" t="str">
            <v>21223701.035</v>
          </cell>
          <cell r="D24253" t="str">
            <v>GUIA ROSCADA 2.5MM * 230MM</v>
          </cell>
        </row>
        <row r="24254">
          <cell r="C24254" t="str">
            <v>20201111010203</v>
          </cell>
          <cell r="D24254" t="str">
            <v>TARRAJA P/PLACA TUBO</v>
          </cell>
        </row>
        <row r="24255">
          <cell r="C24255" t="str">
            <v>20201111010204</v>
          </cell>
          <cell r="D24255" t="str">
            <v>CAMISA DE TARRAJA PLACA TUBO</v>
          </cell>
        </row>
        <row r="24256">
          <cell r="C24256" t="str">
            <v>20201111010209</v>
          </cell>
          <cell r="D24256" t="str">
            <v>IMPACTOR P/PLACA TUBO</v>
          </cell>
        </row>
        <row r="24257">
          <cell r="C24257" t="str">
            <v>20201111010208</v>
          </cell>
          <cell r="D24257" t="str">
            <v>MEDIDOR DE PROFUNDIDAD P/PLACA TUBO</v>
          </cell>
        </row>
        <row r="24258">
          <cell r="C24258" t="str">
            <v>20201111010207</v>
          </cell>
          <cell r="D24258" t="str">
            <v>MANGO LARGO EN T ANCLAJE RAPIDO</v>
          </cell>
        </row>
        <row r="24259">
          <cell r="C24259" t="str">
            <v>21223111010143</v>
          </cell>
          <cell r="D24259" t="str">
            <v>GUIA UNIVERSAL DE BROCA 3.2MM / 4.5MM</v>
          </cell>
        </row>
        <row r="24260">
          <cell r="C24260" t="str">
            <v>20201111010201</v>
          </cell>
          <cell r="D24260" t="str">
            <v>REAMER INTERIOR P/PLACATUBO BARRIL LARGO</v>
          </cell>
        </row>
        <row r="24261">
          <cell r="C24261" t="str">
            <v>20201111010202</v>
          </cell>
          <cell r="D24261" t="str">
            <v>REAMER EXTERIOR P/PLACA TUBO BARRIL LARGO</v>
          </cell>
        </row>
        <row r="24262">
          <cell r="C24262" t="str">
            <v>212019550.170</v>
          </cell>
          <cell r="D24262" t="str">
            <v>TRIPLE REAMER DHS BARRIL CORTO</v>
          </cell>
        </row>
        <row r="24263">
          <cell r="C24263" t="str">
            <v>20201111010213</v>
          </cell>
          <cell r="D24263" t="str">
            <v>TORNILLO DE INSERCION/EXTRACCION PLACA TUBO</v>
          </cell>
        </row>
        <row r="24264">
          <cell r="C24264" t="str">
            <v>21201701.049</v>
          </cell>
          <cell r="D24264" t="str">
            <v>MEDIDOR DE ANGULO DHS 135º</v>
          </cell>
        </row>
        <row r="24265">
          <cell r="C24265" t="str">
            <v>21205B40002021</v>
          </cell>
          <cell r="D24265" t="str">
            <v>BANDEJA PARA TORNILLOS ESPONJOSOS 6.5MM</v>
          </cell>
        </row>
        <row r="24266">
          <cell r="C24266" t="str">
            <v>21205B40002020</v>
          </cell>
          <cell r="D24266" t="str">
            <v>BANDEJA PARA TORNILLOS CORTICALES 4.5MM</v>
          </cell>
        </row>
        <row r="24267">
          <cell r="C24267" t="str">
            <v>21205B40003017</v>
          </cell>
          <cell r="D24267" t="str">
            <v>CONTENEDOR PLACA TUBO</v>
          </cell>
        </row>
        <row r="24268">
          <cell r="C24268" t="str">
            <v>21205B49000013</v>
          </cell>
          <cell r="D24268" t="str">
            <v>CONTENEDOR C/ BANDEJAS P/PLACA TUBO</v>
          </cell>
        </row>
        <row r="24269">
          <cell r="C24269" t="str">
            <v>21222111010166</v>
          </cell>
          <cell r="D24269" t="str">
            <v>ATORNILLADOR DE 4.5MM ANCLAJE RAPIDO</v>
          </cell>
        </row>
        <row r="24270">
          <cell r="C24270" t="str">
            <v>21201111010103</v>
          </cell>
          <cell r="D24270" t="str">
            <v>TARRAJA PARA TORNILLOS CORT 4.5MM</v>
          </cell>
        </row>
        <row r="24271">
          <cell r="C24271" t="str">
            <v>21201111010105</v>
          </cell>
          <cell r="D24271" t="str">
            <v>MANGO EN T DE ANCLAJE RAPIDO</v>
          </cell>
        </row>
        <row r="24272">
          <cell r="C24272" t="str">
            <v>21222111010110</v>
          </cell>
          <cell r="D24272" t="str">
            <v>ATORNILLADOR HEXAGONAL DE 4.5MM</v>
          </cell>
        </row>
        <row r="24273">
          <cell r="C24273" t="str">
            <v>21223111010111</v>
          </cell>
          <cell r="D24273" t="str">
            <v>CAMISA ATORNILLADOR HAXAGONAL DE 4.5MM</v>
          </cell>
        </row>
        <row r="24274">
          <cell r="C24274" t="str">
            <v>21223111010113</v>
          </cell>
          <cell r="D24274" t="str">
            <v>GUIA DE BROCA LC-DCP DE 4.5MM</v>
          </cell>
        </row>
        <row r="24275">
          <cell r="C24275" t="str">
            <v>21201111010115</v>
          </cell>
          <cell r="D24275" t="str">
            <v>MEDIDOR DE PROFUNDIDAD GRANDES FRAG</v>
          </cell>
        </row>
        <row r="24276">
          <cell r="C24276" t="str">
            <v>21206111010141</v>
          </cell>
          <cell r="D24276" t="str">
            <v>BROCA DE 4.3MM X 240MM</v>
          </cell>
        </row>
        <row r="24277">
          <cell r="C24277" t="str">
            <v>21223111010142</v>
          </cell>
          <cell r="D24277" t="str">
            <v>GUIA BLOQUEADA BROCA  4.3MM</v>
          </cell>
        </row>
        <row r="24278">
          <cell r="C24278" t="str">
            <v>21301111010146</v>
          </cell>
          <cell r="D24278" t="str">
            <v>TARRAJA PARA TORNILLOS BLOQ 5.0MM</v>
          </cell>
        </row>
        <row r="24279">
          <cell r="C24279" t="str">
            <v>21301111010147</v>
          </cell>
          <cell r="D24279" t="str">
            <v>TORNILLO DE EXTRACCION DE 3.5MM</v>
          </cell>
        </row>
        <row r="24280">
          <cell r="C24280" t="str">
            <v>21222111010158</v>
          </cell>
          <cell r="D24280" t="str">
            <v>ATORNILLADOR CON DELIMITADOR DE TORQUE 4,0N.M</v>
          </cell>
        </row>
        <row r="24281">
          <cell r="C24281" t="str">
            <v>21201111060111</v>
          </cell>
          <cell r="D24281" t="str">
            <v>ATORNILLADOR HEXAGONAL SW3.5</v>
          </cell>
        </row>
        <row r="24282">
          <cell r="C24282" t="str">
            <v>11207WS-1106ST</v>
          </cell>
          <cell r="D24282" t="str">
            <v>PIN GUIA 1.2MM X 150MM</v>
          </cell>
        </row>
        <row r="24283">
          <cell r="C24283" t="str">
            <v>11301PL-CL06</v>
          </cell>
          <cell r="D24283" t="str">
            <v>ERINA</v>
          </cell>
        </row>
        <row r="24284">
          <cell r="C24284" t="str">
            <v>11301MS-45210</v>
          </cell>
          <cell r="D24284" t="str">
            <v>SUJETADOR DE TORNILLOS GRANDE</v>
          </cell>
        </row>
        <row r="24285">
          <cell r="C24285" t="str">
            <v>11312OW-1200</v>
          </cell>
          <cell r="D24285" t="str">
            <v>CLAMP DE REDUCCION AGUDO</v>
          </cell>
        </row>
        <row r="24286">
          <cell r="C24286" t="str">
            <v>11301PL-CL04</v>
          </cell>
          <cell r="D24286" t="str">
            <v>FORCEPS DENTADO REDUCCION</v>
          </cell>
        </row>
        <row r="24287">
          <cell r="C24287" t="str">
            <v>11323PL-2018</v>
          </cell>
          <cell r="D24287" t="str">
            <v>GUIA DE BROCA CONGRUENTE</v>
          </cell>
        </row>
        <row r="24288">
          <cell r="C24288" t="str">
            <v>142066210.2745125</v>
          </cell>
          <cell r="D24288" t="str">
            <v>BROCA DE 2.7MM X 125MM</v>
          </cell>
        </row>
        <row r="24289">
          <cell r="C24289" t="str">
            <v>11301MS-3200</v>
          </cell>
          <cell r="D24289" t="str">
            <v>MANGO ATORNILLADOR CANULADO LARGO</v>
          </cell>
        </row>
        <row r="24290">
          <cell r="C24290" t="str">
            <v>11301MS-9020</v>
          </cell>
          <cell r="D24290" t="str">
            <v>MEDIDOR DE PROFUNDIDAD PHP</v>
          </cell>
        </row>
        <row r="24291">
          <cell r="C24291" t="str">
            <v>11323MS-LDG35</v>
          </cell>
          <cell r="D24291" t="str">
            <v>GUIA BLOQUEADA 3.5 MM</v>
          </cell>
        </row>
        <row r="24292">
          <cell r="C24292" t="str">
            <v>11322MS-SS35</v>
          </cell>
          <cell r="D24292" t="str">
            <v>CAMISA ATORNILLADOR 3.5 MM</v>
          </cell>
        </row>
        <row r="24293">
          <cell r="C24293" t="str">
            <v>11322HPC-0025</v>
          </cell>
          <cell r="D24293" t="str">
            <v>ATORNILLADOR 3.5MM ANC. RAP ACUMED</v>
          </cell>
        </row>
        <row r="24294">
          <cell r="C24294" t="str">
            <v>11301MS-46212</v>
          </cell>
          <cell r="D24294" t="str">
            <v>ELEVADOR DE PERIOSTIO</v>
          </cell>
        </row>
        <row r="24295">
          <cell r="C24295" t="str">
            <v>11301MS-46827</v>
          </cell>
          <cell r="D24295" t="str">
            <v>SEPARADOR HOHMAN</v>
          </cell>
        </row>
        <row r="24296">
          <cell r="C24296" t="str">
            <v>11301PL-2045</v>
          </cell>
          <cell r="D24296" t="str">
            <v>DOBLADOR DE PLACAS GRANDE</v>
          </cell>
        </row>
        <row r="24297">
          <cell r="C24297" t="str">
            <v>11206MS-DCR20</v>
          </cell>
          <cell r="D24297" t="str">
            <v>BROCA DE 2.0MM X 150MM CALIBRADA ACUMED</v>
          </cell>
        </row>
        <row r="24298">
          <cell r="C24298" t="str">
            <v>11323MS-DG23</v>
          </cell>
          <cell r="D24298" t="str">
            <v>GUIA DE BROCA</v>
          </cell>
        </row>
        <row r="24299">
          <cell r="C24299" t="str">
            <v>11301MS-2210</v>
          </cell>
          <cell r="D24299" t="str">
            <v>MANGO ATORNILLADOR 1.5 MM</v>
          </cell>
        </row>
        <row r="24300">
          <cell r="C24300" t="str">
            <v>11322HPC-0015</v>
          </cell>
          <cell r="D24300" t="str">
            <v>ATORNILLADOR 1.5 MM</v>
          </cell>
        </row>
        <row r="24301">
          <cell r="C24301" t="str">
            <v>11323MS-LDG23</v>
          </cell>
          <cell r="D24301" t="str">
            <v>GUIA DE BROCA</v>
          </cell>
        </row>
        <row r="24302">
          <cell r="C24302" t="str">
            <v>11322MS-SS23</v>
          </cell>
          <cell r="D24302" t="str">
            <v>CAMISA ATORNILLADOR 1.5 MM</v>
          </cell>
        </row>
        <row r="24303">
          <cell r="C24303" t="str">
            <v>11301MS-1280</v>
          </cell>
          <cell r="D24303" t="str">
            <v>PINZA DE REDUCCION</v>
          </cell>
        </row>
        <row r="24304">
          <cell r="C24304" t="str">
            <v>11301MS-46621</v>
          </cell>
          <cell r="D24304" t="str">
            <v>CORTADOR DE PINES</v>
          </cell>
        </row>
        <row r="24305">
          <cell r="C24305" t="str">
            <v>11103CO-N2314</v>
          </cell>
          <cell r="D24305" t="str">
            <v>TORNILLO ACULOCK COR  2.3*14MM</v>
          </cell>
        </row>
        <row r="24306">
          <cell r="C24306" t="str">
            <v>11103CO-N2316</v>
          </cell>
          <cell r="D24306" t="str">
            <v>TORNILLO ACULOCK COR  2.3*16MM</v>
          </cell>
        </row>
        <row r="24307">
          <cell r="C24307" t="str">
            <v>11103CO-N2318</v>
          </cell>
          <cell r="D24307" t="str">
            <v>TORNILLO ACULOCK COR  2.3*18MM</v>
          </cell>
        </row>
        <row r="24308">
          <cell r="C24308" t="str">
            <v>11103CO-N2320</v>
          </cell>
          <cell r="D24308" t="str">
            <v>TORNILLO ACULOCK COR  2.3*20MM</v>
          </cell>
        </row>
        <row r="24309">
          <cell r="C24309" t="str">
            <v>11103CO-N2322</v>
          </cell>
          <cell r="D24309" t="str">
            <v>TORNILLO ACULOCK COR  2.3*22MM</v>
          </cell>
        </row>
        <row r="24310">
          <cell r="C24310" t="str">
            <v>11103CO-N2324</v>
          </cell>
          <cell r="D24310" t="str">
            <v>TORNILLO ACULOCK COR  2.3*24MM</v>
          </cell>
        </row>
        <row r="24311">
          <cell r="C24311" t="str">
            <v>11103CO-T2314</v>
          </cell>
          <cell r="D24311" t="str">
            <v>TORNILLO ACULOCK COR BLOQ 2.3*14MM</v>
          </cell>
        </row>
        <row r="24312">
          <cell r="C24312" t="str">
            <v>11103CO-T2316</v>
          </cell>
          <cell r="D24312" t="str">
            <v>TORNILLO ACULOCK COR BLOQ 2.3*16MM</v>
          </cell>
        </row>
        <row r="24313">
          <cell r="C24313" t="str">
            <v>11103CO-T2318</v>
          </cell>
          <cell r="D24313" t="str">
            <v>TORNILLO ACULOCK COR BLOQ 2.3*18MM</v>
          </cell>
        </row>
        <row r="24314">
          <cell r="C24314" t="str">
            <v>11103CO-T2320</v>
          </cell>
          <cell r="D24314" t="str">
            <v>TORNILLO ACULOCK COR BLOQ 2.3*20MM</v>
          </cell>
        </row>
        <row r="24315">
          <cell r="C24315" t="str">
            <v>11103CO-T2322</v>
          </cell>
          <cell r="D24315" t="str">
            <v>TORNILLO ACULOCK COR BLOQ 2.3*22MM</v>
          </cell>
        </row>
        <row r="24316">
          <cell r="C24316" t="str">
            <v>11103CO-T2324</v>
          </cell>
          <cell r="D24316" t="str">
            <v>TORNILLO ACULOCK COR BLOQ 2.3*24MM</v>
          </cell>
        </row>
        <row r="24317">
          <cell r="C24317" t="str">
            <v>11103CO-3100</v>
          </cell>
          <cell r="D24317" t="str">
            <v>TORNILLO  MAYO CORT 3.5*10 MM</v>
          </cell>
        </row>
        <row r="24318">
          <cell r="C24318" t="str">
            <v>11103CO-3120</v>
          </cell>
          <cell r="D24318" t="str">
            <v>TORNILLO  MAYO CORT 3.5*12 MM</v>
          </cell>
        </row>
        <row r="24319">
          <cell r="C24319" t="str">
            <v>11103CO-3140</v>
          </cell>
          <cell r="D24319" t="str">
            <v>TORNILLO  MAYO CORT 3.5*14 MM</v>
          </cell>
        </row>
        <row r="24320">
          <cell r="C24320" t="str">
            <v>11103CO-3160</v>
          </cell>
          <cell r="D24320" t="str">
            <v>TORNILLO  MAYO CORT 3.5*16 MM</v>
          </cell>
        </row>
        <row r="24321">
          <cell r="C24321" t="str">
            <v>11103CO-3180</v>
          </cell>
          <cell r="D24321" t="str">
            <v>TORNILLO  MAYO CORT 3.5*18 MM</v>
          </cell>
        </row>
        <row r="24322">
          <cell r="C24322" t="str">
            <v>11103COL-3080</v>
          </cell>
          <cell r="D24322" t="str">
            <v>TORNILLO  MAYO CORT BLOQ 3.5*08 MM</v>
          </cell>
        </row>
        <row r="24323">
          <cell r="C24323" t="str">
            <v>11103COL-3100</v>
          </cell>
          <cell r="D24323" t="str">
            <v>TORNILLO  MAYO CORT BLOQ 3.5*10 MM</v>
          </cell>
        </row>
        <row r="24324">
          <cell r="C24324" t="str">
            <v>11103COL-3120</v>
          </cell>
          <cell r="D24324" t="str">
            <v>TORNILLO  MAYO CORT BLOQ 3.5*12 MM</v>
          </cell>
        </row>
        <row r="24325">
          <cell r="C24325" t="str">
            <v>11103COL-3140</v>
          </cell>
          <cell r="D24325" t="str">
            <v>TORNILLO  MAYO CORT BLOQ 3.5*14 MM</v>
          </cell>
        </row>
        <row r="24326">
          <cell r="C24326" t="str">
            <v>11103COL-3160</v>
          </cell>
          <cell r="D24326" t="str">
            <v>TORNILLO  MAYO CORT BLOQ 3.5*16 MM</v>
          </cell>
        </row>
        <row r="24327">
          <cell r="C24327" t="str">
            <v>1130380-0038</v>
          </cell>
          <cell r="D24327" t="str">
            <v>TORNILLO DE BLOQUEO PLANTILLA ACULOC</v>
          </cell>
        </row>
        <row r="24328">
          <cell r="C24328" t="str">
            <v>11301MS-DRPB</v>
          </cell>
          <cell r="D24328" t="str">
            <v>PROBADOR DE RADIO DISTAL</v>
          </cell>
        </row>
        <row r="24329">
          <cell r="C24329" t="str">
            <v>1132380-0053</v>
          </cell>
          <cell r="D24329" t="str">
            <v>GUIA RADIOLUCIDA ESTRECHA IZQ</v>
          </cell>
        </row>
        <row r="24330">
          <cell r="C24330" t="str">
            <v>1132380-0054</v>
          </cell>
          <cell r="D24330" t="str">
            <v>GUIA RADIOLUCIDA ESTRECHA DER</v>
          </cell>
        </row>
        <row r="24331">
          <cell r="C24331" t="str">
            <v>1132380-0040</v>
          </cell>
          <cell r="D24331" t="str">
            <v>GUIA RADIOLUCIDA STANDARD IZQ</v>
          </cell>
        </row>
        <row r="24332">
          <cell r="C24332" t="str">
            <v>1132380-0041</v>
          </cell>
          <cell r="D24332" t="str">
            <v>GUIA RADIOLUCIDA STANDARD DER</v>
          </cell>
        </row>
        <row r="24333">
          <cell r="C24333" t="str">
            <v>1132380-0049</v>
          </cell>
          <cell r="D24333" t="str">
            <v>GUIA RADIOLUCIDA ANCHA IZQ</v>
          </cell>
        </row>
        <row r="24334">
          <cell r="C24334" t="str">
            <v>1132380-0050</v>
          </cell>
          <cell r="D24334" t="str">
            <v>GUIA RADIOLUCIDA ANCHA DER</v>
          </cell>
        </row>
        <row r="24335">
          <cell r="C24335" t="str">
            <v>11102PL-DR30L</v>
          </cell>
          <cell r="D24335" t="str">
            <v>PLACA ACULOC ESTRECHA IZQUIERDA</v>
          </cell>
        </row>
        <row r="24336">
          <cell r="C24336" t="str">
            <v>11102PL-DR30R</v>
          </cell>
          <cell r="D24336" t="str">
            <v>PLACA ACULOC ESTRECHA DERECHA</v>
          </cell>
        </row>
        <row r="24337">
          <cell r="C24337" t="str">
            <v>11102PL-DR50L</v>
          </cell>
          <cell r="D24337" t="str">
            <v>PLACA ACULOC ESTANDAR IZQUIERDA</v>
          </cell>
        </row>
        <row r="24338">
          <cell r="C24338" t="str">
            <v>11102PL-DR50R</v>
          </cell>
          <cell r="D24338" t="str">
            <v>PLACA ACULOC ESTANDAR DERECHA</v>
          </cell>
        </row>
        <row r="24339">
          <cell r="C24339" t="str">
            <v>11102PL-DR60L</v>
          </cell>
          <cell r="D24339" t="str">
            <v>PLACA ACULOC LARGA IZQUIERDA</v>
          </cell>
        </row>
        <row r="24340">
          <cell r="C24340" t="str">
            <v>11102PL-DR60R</v>
          </cell>
          <cell r="D24340" t="str">
            <v>PLACA ACULOC LARGA DERECHA</v>
          </cell>
        </row>
        <row r="24341">
          <cell r="C24341" t="str">
            <v>11102PL-DR65L</v>
          </cell>
          <cell r="D24341" t="str">
            <v>PLACA ACULOC STD XL IZQUIERDA</v>
          </cell>
        </row>
        <row r="24342">
          <cell r="C24342" t="str">
            <v>11102PL-DR65R</v>
          </cell>
          <cell r="D24342" t="str">
            <v>PLACA ACULOC STD XL DERECHA</v>
          </cell>
        </row>
        <row r="24343">
          <cell r="C24343" t="str">
            <v>11102PL-DR70L</v>
          </cell>
          <cell r="D24343" t="str">
            <v>PLACA ACULOC ANCHA IZQUIERDA</v>
          </cell>
        </row>
        <row r="24344">
          <cell r="C24344" t="str">
            <v>11102PL-DR70R</v>
          </cell>
          <cell r="D24344" t="str">
            <v>PLACA ACULOC ANCHA DERECHA</v>
          </cell>
        </row>
        <row r="24345">
          <cell r="C24345" t="str">
            <v>11305PL-LEL02</v>
          </cell>
          <cell r="D24345" t="str">
            <v>CAJA Y TAPA PLACA MAYO</v>
          </cell>
        </row>
        <row r="24346">
          <cell r="C24346" t="str">
            <v>11305PL-LEL03</v>
          </cell>
          <cell r="D24346" t="str">
            <v>CAJA TORNILLOS MAYO</v>
          </cell>
        </row>
        <row r="24347">
          <cell r="C24347" t="str">
            <v>11305PL-LEL04</v>
          </cell>
          <cell r="D24347" t="str">
            <v>BANDEJA PLACAS OLECRANON</v>
          </cell>
        </row>
        <row r="24348">
          <cell r="C24348" t="str">
            <v>1211777610</v>
          </cell>
          <cell r="D24348" t="str">
            <v>NOVABONE PUTTY JERINGA 10CC</v>
          </cell>
        </row>
        <row r="24349">
          <cell r="C24349" t="str">
            <v>1211790038002</v>
          </cell>
          <cell r="D24349" t="str">
            <v>SUSTITUTO OSEO ALLOFUSE PUTTY 2.5CC</v>
          </cell>
        </row>
        <row r="24350">
          <cell r="C24350" t="str">
            <v>1130126145</v>
          </cell>
          <cell r="D24350" t="str">
            <v>PLANTILLA LP TIBIAL IZQ 2 PIEZ</v>
          </cell>
        </row>
        <row r="24351">
          <cell r="C24351" t="str">
            <v>123058300598-04</v>
          </cell>
          <cell r="D24351" t="str">
            <v>CAJA PLASTICA GRIS</v>
          </cell>
        </row>
        <row r="24352">
          <cell r="C24352" t="str">
            <v>1110226112</v>
          </cell>
          <cell r="D24352" t="str">
            <v>PLACA POSTERO-MEDIAL IZQ 4H</v>
          </cell>
        </row>
        <row r="24353">
          <cell r="C24353" t="str">
            <v>1110226130</v>
          </cell>
          <cell r="D24353" t="str">
            <v>PLACA LATERAL-PROXIMAL IZQ 4H</v>
          </cell>
        </row>
        <row r="24354">
          <cell r="C24354" t="str">
            <v>1110226132</v>
          </cell>
          <cell r="D24354" t="str">
            <v>PLACA LATERAL-PROXIMAL IZQ 6H</v>
          </cell>
        </row>
        <row r="24355">
          <cell r="C24355" t="str">
            <v>1110226134</v>
          </cell>
          <cell r="D24355" t="str">
            <v>PLACA LATERAL PROXIMAL IZQ 8H</v>
          </cell>
        </row>
        <row r="24356">
          <cell r="C24356" t="str">
            <v>1110226136</v>
          </cell>
          <cell r="D24356" t="str">
            <v>PLACA LATERAL-PROXIMAL IZQ 10H</v>
          </cell>
        </row>
        <row r="24357">
          <cell r="C24357" t="str">
            <v>1110226138</v>
          </cell>
          <cell r="D24357" t="str">
            <v>PLACA LATERAL-PROXIMAL IZQ 12H</v>
          </cell>
        </row>
        <row r="24358">
          <cell r="C24358" t="str">
            <v>1110226140</v>
          </cell>
          <cell r="D24358" t="str">
            <v>PLACA LATERAL-PROXIMAL IZQ 14H</v>
          </cell>
        </row>
        <row r="24359">
          <cell r="C24359" t="str">
            <v>1110226114</v>
          </cell>
          <cell r="D24359" t="str">
            <v>PLACA POSTERO-MEDIAL IZQ 6H</v>
          </cell>
        </row>
        <row r="24360">
          <cell r="C24360" t="str">
            <v>1130126146</v>
          </cell>
          <cell r="D24360" t="str">
            <v>PLANTILLA BAJO PER IZQ</v>
          </cell>
        </row>
        <row r="24361">
          <cell r="C24361" t="str">
            <v>1130127145</v>
          </cell>
          <cell r="D24361" t="str">
            <v>PLANTILLA LP TIBIAL DER 2 (PIEZAS)</v>
          </cell>
        </row>
        <row r="24362">
          <cell r="C24362" t="str">
            <v>1110227112</v>
          </cell>
          <cell r="D24362" t="str">
            <v>PLACA POSTERO-MEDIAL DER 4H</v>
          </cell>
        </row>
        <row r="24363">
          <cell r="C24363" t="str">
            <v>1110227130</v>
          </cell>
          <cell r="D24363" t="str">
            <v>PLACA LATERAL-PROXIMAL DER 4H</v>
          </cell>
        </row>
        <row r="24364">
          <cell r="C24364" t="str">
            <v>1110227132</v>
          </cell>
          <cell r="D24364" t="str">
            <v>PLACA LATERAL-PROXIMAL DER 6H</v>
          </cell>
        </row>
        <row r="24365">
          <cell r="C24365" t="str">
            <v>1110227134</v>
          </cell>
          <cell r="D24365" t="str">
            <v>PLACA LATERAL-PROXIMAL DER 8H</v>
          </cell>
        </row>
        <row r="24366">
          <cell r="C24366" t="str">
            <v>1110227136</v>
          </cell>
          <cell r="D24366" t="str">
            <v>PLACA LATERAL-PROXIMAL DER 10H</v>
          </cell>
        </row>
        <row r="24367">
          <cell r="C24367" t="str">
            <v>1110227138</v>
          </cell>
          <cell r="D24367" t="str">
            <v>PLACA LATERAL-PROXIMAL DER 12H</v>
          </cell>
        </row>
        <row r="24368">
          <cell r="C24368" t="str">
            <v>1110227140</v>
          </cell>
          <cell r="D24368" t="str">
            <v>PLACA LATERAL-PROXIMAL DER 14H</v>
          </cell>
        </row>
        <row r="24369">
          <cell r="C24369" t="str">
            <v>1110227114</v>
          </cell>
          <cell r="D24369" t="str">
            <v>PLACA POSTERO-MEDIAL DER 6H</v>
          </cell>
        </row>
        <row r="24370">
          <cell r="C24370" t="str">
            <v>1130127146</v>
          </cell>
          <cell r="D24370" t="str">
            <v>PLANTILLA BAJO PER DER</v>
          </cell>
        </row>
        <row r="24371">
          <cell r="C24371" t="str">
            <v>1130526551</v>
          </cell>
          <cell r="D24371" t="str">
            <v>CAJA OPTILOCK TIBIAL PROXIMAL</v>
          </cell>
        </row>
        <row r="24372">
          <cell r="C24372" t="str">
            <v>1132326960</v>
          </cell>
          <cell r="D24372" t="str">
            <v>GUIA DE BROCA 1.5/2.0 MM LARGA</v>
          </cell>
        </row>
        <row r="24373">
          <cell r="C24373" t="str">
            <v>1132326921</v>
          </cell>
          <cell r="D24373" t="str">
            <v>GUIA DE BROCA 2.5MM LARGA</v>
          </cell>
        </row>
        <row r="24374">
          <cell r="C24374" t="str">
            <v>1132326922</v>
          </cell>
          <cell r="D24374" t="str">
            <v>GUIA DE BROCA 2.7MM LARGA</v>
          </cell>
        </row>
        <row r="24375">
          <cell r="C24375" t="str">
            <v>1132326923</v>
          </cell>
          <cell r="D24375" t="str">
            <v>GUIA DE BROCA 3.2MM LARGA</v>
          </cell>
        </row>
        <row r="24376">
          <cell r="C24376" t="str">
            <v>1132326924</v>
          </cell>
          <cell r="D24376" t="str">
            <v>GUIA DE BROCA 3.8MM LARGA</v>
          </cell>
        </row>
        <row r="24377">
          <cell r="C24377" t="str">
            <v>1132326925</v>
          </cell>
          <cell r="D24377" t="str">
            <v>GUIA DE BROCA 4.5MM LARGA</v>
          </cell>
        </row>
        <row r="24378">
          <cell r="C24378" t="str">
            <v>1132326926</v>
          </cell>
          <cell r="D24378" t="str">
            <v>GUIA DE BROCA 4.8MM LARGA</v>
          </cell>
        </row>
        <row r="24379">
          <cell r="C24379" t="str">
            <v>1132326927</v>
          </cell>
          <cell r="D24379" t="str">
            <v>GUIA DE BROCA 5.5MM LARGA</v>
          </cell>
        </row>
        <row r="24380">
          <cell r="C24380" t="str">
            <v>1132326939</v>
          </cell>
          <cell r="D24380" t="str">
            <v>GUIA DE PINES 2.0MM LARGA</v>
          </cell>
        </row>
        <row r="24381">
          <cell r="C24381" t="str">
            <v>1130126935</v>
          </cell>
          <cell r="D24381" t="str">
            <v>MANGO GUIA DE BROCA LARGO</v>
          </cell>
        </row>
        <row r="24382">
          <cell r="C24382" t="str">
            <v>1132326914</v>
          </cell>
          <cell r="D24382" t="str">
            <v>GUIA BROCA BLOQ 2.7MM LARGA</v>
          </cell>
        </row>
        <row r="24383">
          <cell r="C24383" t="str">
            <v>1132326916</v>
          </cell>
          <cell r="D24383" t="str">
            <v>GUIA BROCA BLOQ 3.8MM LARGA</v>
          </cell>
        </row>
        <row r="24384">
          <cell r="C24384" t="str">
            <v>1132326918</v>
          </cell>
          <cell r="D24384" t="str">
            <v>GUIA BROCA BLOQ 4.8MM LARGA</v>
          </cell>
        </row>
        <row r="24385">
          <cell r="C24385" t="str">
            <v>1130126919</v>
          </cell>
          <cell r="D24385" t="str">
            <v>CAMISA 2.0MM BLOQ LARGA</v>
          </cell>
        </row>
        <row r="24386">
          <cell r="C24386" t="str">
            <v>1132326910</v>
          </cell>
          <cell r="D24386" t="str">
            <v>GUIA DE TEJIDOS BLANDOS</v>
          </cell>
        </row>
        <row r="24387">
          <cell r="C24387" t="str">
            <v>1130126929</v>
          </cell>
          <cell r="D24387" t="str">
            <v>TROCAR PLACAS OPTILOCK</v>
          </cell>
        </row>
        <row r="24388">
          <cell r="C24388" t="str">
            <v>1132326928</v>
          </cell>
          <cell r="D24388" t="str">
            <v>GUIA BLOQUEADA DE PLANTILLA</v>
          </cell>
        </row>
        <row r="24389">
          <cell r="C24389" t="str">
            <v>1130126980</v>
          </cell>
          <cell r="D24389" t="str">
            <v>CAMISA REDUCTORA</v>
          </cell>
        </row>
        <row r="24390">
          <cell r="C24390" t="str">
            <v>1130126940</v>
          </cell>
          <cell r="D24390" t="str">
            <v>MEDIDOR DE PINES</v>
          </cell>
        </row>
        <row r="24391">
          <cell r="C24391" t="str">
            <v>1130126950</v>
          </cell>
          <cell r="D24391" t="str">
            <v>CAMISA REFRIGERANTE OPTILOCK</v>
          </cell>
        </row>
        <row r="24392">
          <cell r="C24392" t="str">
            <v>1130126930</v>
          </cell>
          <cell r="D24392" t="str">
            <v>MEDIDOR DE PROFUNDIDAD</v>
          </cell>
        </row>
        <row r="24393">
          <cell r="C24393" t="str">
            <v>1110326982</v>
          </cell>
          <cell r="D24393" t="str">
            <v>TORNILLO UNICORTICAL TF 3.5MM</v>
          </cell>
        </row>
        <row r="24394">
          <cell r="C24394" t="str">
            <v>1120627575</v>
          </cell>
          <cell r="D24394" t="str">
            <v>BROCA DE 2.5MM X 250MM</v>
          </cell>
        </row>
        <row r="24395">
          <cell r="C24395" t="str">
            <v>1130127576</v>
          </cell>
          <cell r="D24395" t="str">
            <v>TARRAJA 3.5MM ANCLAJE RAPIDO OPTILOCK</v>
          </cell>
        </row>
        <row r="24396">
          <cell r="C24396" t="str">
            <v>1120627570</v>
          </cell>
          <cell r="D24396" t="str">
            <v>BROCA DE 2.7MM X 250MM</v>
          </cell>
        </row>
        <row r="24397">
          <cell r="C24397" t="str">
            <v>1130127571</v>
          </cell>
          <cell r="D24397" t="str">
            <v>TARRAJA BLOQ 3.5 MM</v>
          </cell>
        </row>
        <row r="24398">
          <cell r="C24398" t="str">
            <v>1120627565</v>
          </cell>
          <cell r="D24398" t="str">
            <v>BROCA DE 3.2MM X 250MM</v>
          </cell>
        </row>
        <row r="24399">
          <cell r="C24399" t="str">
            <v>1130127566</v>
          </cell>
          <cell r="D24399" t="str">
            <v>TARRAJA 4.5 MM</v>
          </cell>
        </row>
        <row r="24400">
          <cell r="C24400" t="str">
            <v>1120627562</v>
          </cell>
          <cell r="D24400" t="str">
            <v>BROCA DE 3.5MM X 250MM</v>
          </cell>
        </row>
        <row r="24401">
          <cell r="C24401" t="str">
            <v>1110326981</v>
          </cell>
          <cell r="D24401" t="str">
            <v>TORNILLO BICORTICAL TF 3.5MM</v>
          </cell>
        </row>
        <row r="24402">
          <cell r="C24402" t="str">
            <v>1122327591</v>
          </cell>
          <cell r="D24402" t="str">
            <v>GUIA LISA 2.0MM X 250MM</v>
          </cell>
        </row>
        <row r="24403">
          <cell r="C24403" t="str">
            <v>1122327590</v>
          </cell>
          <cell r="D24403" t="str">
            <v>GUIA ROSCADA 2.0MM X 250MM</v>
          </cell>
        </row>
        <row r="24404">
          <cell r="C24404" t="str">
            <v>1130127561</v>
          </cell>
          <cell r="D24404" t="str">
            <v>TARRAJA 4.5MM ANCLAJE RAPIDO OPTILOCK</v>
          </cell>
        </row>
        <row r="24405">
          <cell r="C24405" t="str">
            <v>1120627560</v>
          </cell>
          <cell r="D24405" t="str">
            <v>BROCA DE 3.8MM X 250MM</v>
          </cell>
        </row>
        <row r="24406">
          <cell r="C24406" t="str">
            <v>1120627557</v>
          </cell>
          <cell r="D24406" t="str">
            <v>BROCA DE 4.3MM X 250MM</v>
          </cell>
        </row>
        <row r="24407">
          <cell r="C24407" t="str">
            <v>1120627555</v>
          </cell>
          <cell r="D24407" t="str">
            <v>BROCA DE 4.5MM X 250MM CANULADA</v>
          </cell>
        </row>
        <row r="24408">
          <cell r="C24408" t="str">
            <v>1120627550</v>
          </cell>
          <cell r="D24408" t="str">
            <v>BROCA DE 4.8MM X 250MM CANULADA</v>
          </cell>
        </row>
        <row r="24409">
          <cell r="C24409" t="str">
            <v>1120627585</v>
          </cell>
          <cell r="D24409" t="str">
            <v>BROCA DE 5.5MM CANULADA</v>
          </cell>
        </row>
        <row r="24410">
          <cell r="C24410" t="str">
            <v>1110327750</v>
          </cell>
          <cell r="D24410" t="str">
            <v>TORNILLO BLOQ 3.5 * 50MM</v>
          </cell>
        </row>
        <row r="24411">
          <cell r="C24411" t="str">
            <v>1110327755</v>
          </cell>
          <cell r="D24411" t="str">
            <v>TORNILLO BLOQ 3.5 * 55MM</v>
          </cell>
        </row>
        <row r="24412">
          <cell r="C24412" t="str">
            <v>1110327760</v>
          </cell>
          <cell r="D24412" t="str">
            <v>TORNILLO BLOQ 3.5 * 60MM</v>
          </cell>
        </row>
        <row r="24413">
          <cell r="C24413" t="str">
            <v>1110327765</v>
          </cell>
          <cell r="D24413" t="str">
            <v>TORNILLO BLOQ 3.5 * 65MM</v>
          </cell>
        </row>
        <row r="24414">
          <cell r="C24414" t="str">
            <v>1110327770</v>
          </cell>
          <cell r="D24414" t="str">
            <v>TORNILLO BLOQ 3.5 * 70MM</v>
          </cell>
        </row>
        <row r="24415">
          <cell r="C24415" t="str">
            <v>1110326750</v>
          </cell>
          <cell r="D24415" t="str">
            <v>TORNILLO 3.5MM * 50MM</v>
          </cell>
        </row>
        <row r="24416">
          <cell r="C24416" t="str">
            <v>1110326752</v>
          </cell>
          <cell r="D24416" t="str">
            <v>TORNILLO 3.5MM * 52MM</v>
          </cell>
        </row>
        <row r="24417">
          <cell r="C24417" t="str">
            <v>1110326754</v>
          </cell>
          <cell r="D24417" t="str">
            <v>TORNILLO 3.5MM * 54MM</v>
          </cell>
        </row>
        <row r="24418">
          <cell r="C24418" t="str">
            <v>1110326756</v>
          </cell>
          <cell r="D24418" t="str">
            <v>TORNILLO 3.5MM * 56MM</v>
          </cell>
        </row>
        <row r="24419">
          <cell r="C24419" t="str">
            <v>1110326758</v>
          </cell>
          <cell r="D24419" t="str">
            <v>TORNILLO 3.5MM * 58MM</v>
          </cell>
        </row>
        <row r="24420">
          <cell r="C24420" t="str">
            <v>1110326760</v>
          </cell>
          <cell r="D24420" t="str">
            <v>TORNILLO 3.5MM * 60MM</v>
          </cell>
        </row>
        <row r="24421">
          <cell r="C24421" t="str">
            <v>1110326765</v>
          </cell>
          <cell r="D24421" t="str">
            <v>TORNILLO 3.5MM X 65MM</v>
          </cell>
        </row>
        <row r="24422">
          <cell r="C24422" t="str">
            <v>1110326770</v>
          </cell>
          <cell r="D24422" t="str">
            <v>TORNILLO 3.5MM X 70MM</v>
          </cell>
        </row>
        <row r="24423">
          <cell r="C24423" t="str">
            <v>1110327818</v>
          </cell>
          <cell r="D24423" t="str">
            <v>TORNILLO BLOQ 4.5 * 18MM</v>
          </cell>
        </row>
        <row r="24424">
          <cell r="C24424" t="str">
            <v>1110327820</v>
          </cell>
          <cell r="D24424" t="str">
            <v>TORNILLO BLOQ 4.5 * 20MM</v>
          </cell>
        </row>
        <row r="24425">
          <cell r="C24425" t="str">
            <v>1110327824</v>
          </cell>
          <cell r="D24425" t="str">
            <v>TORNILLO BLOQ 4.5 * 24MM</v>
          </cell>
        </row>
        <row r="24426">
          <cell r="C24426" t="str">
            <v>1110327828</v>
          </cell>
          <cell r="D24426" t="str">
            <v>TORNILLO BLOQ 4.5 * 28MM</v>
          </cell>
        </row>
        <row r="24427">
          <cell r="C24427" t="str">
            <v>1110327832</v>
          </cell>
          <cell r="D24427" t="str">
            <v>TORNILLO BLOQ 4.5 * 32MM</v>
          </cell>
        </row>
        <row r="24428">
          <cell r="C24428" t="str">
            <v>1110327836</v>
          </cell>
          <cell r="D24428" t="str">
            <v>TORNILLO BLOQ 4.5 * 36MM</v>
          </cell>
        </row>
        <row r="24429">
          <cell r="C24429" t="str">
            <v>1110327840</v>
          </cell>
          <cell r="D24429" t="str">
            <v>TORNILLO BLOQ 4.5 * 40MM</v>
          </cell>
        </row>
        <row r="24430">
          <cell r="C24430" t="str">
            <v>1110327845</v>
          </cell>
          <cell r="D24430" t="str">
            <v>TORNILLO BLOQ 4.5 * 45MM</v>
          </cell>
        </row>
        <row r="24431">
          <cell r="C24431" t="str">
            <v>1110327850</v>
          </cell>
          <cell r="D24431" t="str">
            <v>TORNILLO BLOQ 4.5 * 50MM</v>
          </cell>
        </row>
        <row r="24432">
          <cell r="C24432" t="str">
            <v>1110327855</v>
          </cell>
          <cell r="D24432" t="str">
            <v>TORNILLO BLOQ 4.5 * 55MM</v>
          </cell>
        </row>
        <row r="24433">
          <cell r="C24433" t="str">
            <v>1110327860</v>
          </cell>
          <cell r="D24433" t="str">
            <v>TORNILLO BLOQ 4.5 * 60MM</v>
          </cell>
        </row>
        <row r="24434">
          <cell r="C24434" t="str">
            <v>1110327865</v>
          </cell>
          <cell r="D24434" t="str">
            <v>TORNILLO BLOQ 4.5 * 65MM</v>
          </cell>
        </row>
        <row r="24435">
          <cell r="C24435" t="str">
            <v>1110327870</v>
          </cell>
          <cell r="D24435" t="str">
            <v>TORNILLO BLOQ 4.5 * 70MM</v>
          </cell>
        </row>
        <row r="24436">
          <cell r="C24436" t="str">
            <v>1110327875</v>
          </cell>
          <cell r="D24436" t="str">
            <v>TORNILLO BLOQ 4.5 * 75MM</v>
          </cell>
        </row>
        <row r="24437">
          <cell r="C24437" t="str">
            <v>1110327880</v>
          </cell>
          <cell r="D24437" t="str">
            <v>TORNILLO BLOQ 4.5 * 80MM</v>
          </cell>
        </row>
        <row r="24438">
          <cell r="C24438" t="str">
            <v>1110327885</v>
          </cell>
          <cell r="D24438" t="str">
            <v>TORNILLO BLOQ 4.5 * 85MM</v>
          </cell>
        </row>
        <row r="24439">
          <cell r="C24439" t="str">
            <v>1110326822</v>
          </cell>
          <cell r="D24439" t="str">
            <v>TORNILLO 4.5 * 22MM</v>
          </cell>
        </row>
        <row r="24440">
          <cell r="C24440" t="str">
            <v>1110326824</v>
          </cell>
          <cell r="D24440" t="str">
            <v>TORNILLO 4.5 * 24MM</v>
          </cell>
        </row>
        <row r="24441">
          <cell r="C24441" t="str">
            <v>1110326826</v>
          </cell>
          <cell r="D24441" t="str">
            <v>TORNILLO 4.5 * 26MM</v>
          </cell>
        </row>
        <row r="24442">
          <cell r="C24442" t="str">
            <v>1110326828</v>
          </cell>
          <cell r="D24442" t="str">
            <v>TORNILLO 4.5 * 28MM</v>
          </cell>
        </row>
        <row r="24443">
          <cell r="C24443" t="str">
            <v>1110326830</v>
          </cell>
          <cell r="D24443" t="str">
            <v>TORNILLO 4.5 * 30MM</v>
          </cell>
        </row>
        <row r="24444">
          <cell r="C24444" t="str">
            <v>1110326832</v>
          </cell>
          <cell r="D24444" t="str">
            <v>TORNILLO 4.5 * 32MM</v>
          </cell>
        </row>
        <row r="24445">
          <cell r="C24445" t="str">
            <v>1110326834</v>
          </cell>
          <cell r="D24445" t="str">
            <v>TORNILLO 4.5 * 34MM</v>
          </cell>
        </row>
        <row r="24446">
          <cell r="C24446" t="str">
            <v>1110326836</v>
          </cell>
          <cell r="D24446" t="str">
            <v>TORNILLO 4.5 * 36MM</v>
          </cell>
        </row>
        <row r="24447">
          <cell r="C24447" t="str">
            <v>1110326838</v>
          </cell>
          <cell r="D24447" t="str">
            <v>TORNILLO 4.5 * 38MM</v>
          </cell>
        </row>
        <row r="24448">
          <cell r="C24448" t="str">
            <v>1110326840</v>
          </cell>
          <cell r="D24448" t="str">
            <v>TORNILLO 4.5 * 40MM</v>
          </cell>
        </row>
        <row r="24449">
          <cell r="C24449" t="str">
            <v>1110326842</v>
          </cell>
          <cell r="D24449" t="str">
            <v>TORNILLO 4.5 * 42MM</v>
          </cell>
        </row>
        <row r="24450">
          <cell r="C24450" t="str">
            <v>1110326844</v>
          </cell>
          <cell r="D24450" t="str">
            <v>TORNILLO 4.5 * 44MM</v>
          </cell>
        </row>
        <row r="24451">
          <cell r="C24451" t="str">
            <v>1110326846</v>
          </cell>
          <cell r="D24451" t="str">
            <v>TORNILLO 4.5 * 46MM</v>
          </cell>
        </row>
        <row r="24452">
          <cell r="C24452" t="str">
            <v>1110326848</v>
          </cell>
          <cell r="D24452" t="str">
            <v>TORNILLO 4.5 * 48MM</v>
          </cell>
        </row>
        <row r="24453">
          <cell r="C24453" t="str">
            <v>1110326850</v>
          </cell>
          <cell r="D24453" t="str">
            <v>TORNILLO 4.5 * 50MM</v>
          </cell>
        </row>
        <row r="24454">
          <cell r="C24454" t="str">
            <v>1110326852</v>
          </cell>
          <cell r="D24454" t="str">
            <v>TORNILLO 4.5 * 52MM</v>
          </cell>
        </row>
        <row r="24455">
          <cell r="C24455" t="str">
            <v>1110326854</v>
          </cell>
          <cell r="D24455" t="str">
            <v>TORNILLO 4.5 * 54MM</v>
          </cell>
        </row>
        <row r="24456">
          <cell r="C24456" t="str">
            <v>1110326856</v>
          </cell>
          <cell r="D24456" t="str">
            <v>TORNILLO 4.5 * 56MM</v>
          </cell>
        </row>
        <row r="24457">
          <cell r="C24457" t="str">
            <v>1110326858</v>
          </cell>
          <cell r="D24457" t="str">
            <v>TORNILLO 4.5 * 58MM</v>
          </cell>
        </row>
        <row r="24458">
          <cell r="C24458" t="str">
            <v>1110326860</v>
          </cell>
          <cell r="D24458" t="str">
            <v>TORNILLO 4.5 * 60MM</v>
          </cell>
        </row>
        <row r="24459">
          <cell r="C24459" t="str">
            <v>1110326865</v>
          </cell>
          <cell r="D24459" t="str">
            <v>TORNILLO 4.5 * 65MM</v>
          </cell>
        </row>
        <row r="24460">
          <cell r="C24460" t="str">
            <v>1110326870</v>
          </cell>
          <cell r="D24460" t="str">
            <v>TORNILLO 4.5 * 70MM</v>
          </cell>
        </row>
        <row r="24461">
          <cell r="C24461" t="str">
            <v>1110326875</v>
          </cell>
          <cell r="D24461" t="str">
            <v>TORNILLO 4.5 * 75MM</v>
          </cell>
        </row>
        <row r="24462">
          <cell r="C24462" t="str">
            <v>1110326880</v>
          </cell>
          <cell r="D24462" t="str">
            <v>TORNILLO 4.5 * 80MM</v>
          </cell>
        </row>
        <row r="24463">
          <cell r="C24463" t="str">
            <v>1110325855</v>
          </cell>
          <cell r="D24463" t="str">
            <v>TORNILLO BLOQ SD 5.0MM*55MM</v>
          </cell>
        </row>
        <row r="24464">
          <cell r="C24464" t="str">
            <v>1110325865</v>
          </cell>
          <cell r="D24464" t="str">
            <v>TORNILLO BLOQ SD 5.0MM*65MM</v>
          </cell>
        </row>
        <row r="24465">
          <cell r="C24465" t="str">
            <v>1110325875</v>
          </cell>
          <cell r="D24465" t="str">
            <v>TORNILLO BLOQ SD 5.0MM*75MM</v>
          </cell>
        </row>
        <row r="24466">
          <cell r="C24466" t="str">
            <v>1110325885</v>
          </cell>
          <cell r="D24466" t="str">
            <v>TORNILLO BLOQ SD 5.0MM*85MM</v>
          </cell>
        </row>
        <row r="24467">
          <cell r="C24467" t="str">
            <v>1110327440</v>
          </cell>
          <cell r="D24467" t="str">
            <v>TORNILLO BLOQ CANULADO 5.5MM *40MM</v>
          </cell>
        </row>
        <row r="24468">
          <cell r="C24468" t="str">
            <v>1110327445</v>
          </cell>
          <cell r="D24468" t="str">
            <v>TORNILLO BLOQ CANULADO 5.5MM *45MM</v>
          </cell>
        </row>
        <row r="24469">
          <cell r="C24469" t="str">
            <v>1110327450</v>
          </cell>
          <cell r="D24469" t="str">
            <v>TORNILLO BLOQ CANULADO 5.5MM *50MM</v>
          </cell>
        </row>
        <row r="24470">
          <cell r="C24470" t="str">
            <v>1110327455</v>
          </cell>
          <cell r="D24470" t="str">
            <v>TORNILLO BLOQ CANULADO 5.5MM *55MM</v>
          </cell>
        </row>
        <row r="24471">
          <cell r="C24471" t="str">
            <v>1110327460</v>
          </cell>
          <cell r="D24471" t="str">
            <v>TORNILLO BLOQ CANULADO 5.5MM *60MM</v>
          </cell>
        </row>
        <row r="24472">
          <cell r="C24472" t="str">
            <v>1110327465</v>
          </cell>
          <cell r="D24472" t="str">
            <v>TORNILLO BLOQ CANULADO 5.5MM *65MM</v>
          </cell>
        </row>
        <row r="24473">
          <cell r="C24473" t="str">
            <v>1110327470</v>
          </cell>
          <cell r="D24473" t="str">
            <v>TORNILLO BLOQ CANULADO 5.5MM *70MM</v>
          </cell>
        </row>
        <row r="24474">
          <cell r="C24474" t="str">
            <v>1110327475</v>
          </cell>
          <cell r="D24474" t="str">
            <v>TORNILLO BLOQ CANULADO 5.5MM *75MM</v>
          </cell>
        </row>
        <row r="24475">
          <cell r="C24475" t="str">
            <v>1110327480</v>
          </cell>
          <cell r="D24475" t="str">
            <v>TORNILLO BLOQ CANULADO 5.5MM *80MM</v>
          </cell>
        </row>
        <row r="24476">
          <cell r="C24476" t="str">
            <v>1110327485</v>
          </cell>
          <cell r="D24476" t="str">
            <v>TORNILLO BLOQ CANULADO 5.5MM *85MM</v>
          </cell>
        </row>
        <row r="24477">
          <cell r="C24477" t="str">
            <v>1110326460</v>
          </cell>
          <cell r="D24477" t="str">
            <v>TORNILLO CANULADO 5.5MM * 60MM</v>
          </cell>
        </row>
        <row r="24478">
          <cell r="C24478" t="str">
            <v>1110326465</v>
          </cell>
          <cell r="D24478" t="str">
            <v>TORNILLO CANULADO 5.5MM * 65MM</v>
          </cell>
        </row>
        <row r="24479">
          <cell r="C24479" t="str">
            <v>1110326470</v>
          </cell>
          <cell r="D24479" t="str">
            <v>TORNILLO CANULADO 5.5MM * 70MM</v>
          </cell>
        </row>
        <row r="24480">
          <cell r="C24480" t="str">
            <v>1110326475</v>
          </cell>
          <cell r="D24480" t="str">
            <v>TORNILLO CANULADO 5.5MM X 75MM</v>
          </cell>
        </row>
        <row r="24481">
          <cell r="C24481" t="str">
            <v>1110326480</v>
          </cell>
          <cell r="D24481" t="str">
            <v>TORNILLO CANULADO 5.5MM * 80MM</v>
          </cell>
        </row>
        <row r="24482">
          <cell r="C24482" t="str">
            <v>1110326485</v>
          </cell>
          <cell r="D24482" t="str">
            <v>TORNILLO CANULADO 5.5MM * 85MM</v>
          </cell>
        </row>
        <row r="24483">
          <cell r="C24483" t="str">
            <v>1110326490</v>
          </cell>
          <cell r="D24483" t="str">
            <v>TORNILLO CANULADO 5.5MM * 90MM</v>
          </cell>
        </row>
        <row r="24484">
          <cell r="C24484" t="str">
            <v>1130122875</v>
          </cell>
          <cell r="D24484" t="str">
            <v>ADAPTADOR FIJO OPTILOCK</v>
          </cell>
        </row>
        <row r="24485">
          <cell r="C24485" t="str">
            <v>1130122880</v>
          </cell>
          <cell r="D24485" t="str">
            <v>ADAPTADOR RATCHET OPTILOCK</v>
          </cell>
        </row>
        <row r="24486">
          <cell r="C24486" t="str">
            <v>1130126970</v>
          </cell>
          <cell r="D24486" t="str">
            <v>LIMITADOR DE TORQUE</v>
          </cell>
        </row>
        <row r="24487">
          <cell r="C24487" t="str">
            <v>1130122855</v>
          </cell>
          <cell r="D24487" t="str">
            <v>ADAPTADOR ANCLAJE RAP OPTILOCK</v>
          </cell>
        </row>
        <row r="24488">
          <cell r="C24488" t="str">
            <v>1132227505</v>
          </cell>
          <cell r="D24488" t="str">
            <v>ATORNILLADOR DE 4.5MM PLACAS OPTILOCK</v>
          </cell>
        </row>
        <row r="24489">
          <cell r="C24489" t="str">
            <v>1132227510</v>
          </cell>
          <cell r="D24489" t="str">
            <v>ATORNILLADOR DE 4.5MM CANULADO PLACAS OPTILOCK</v>
          </cell>
        </row>
        <row r="24490">
          <cell r="C24490" t="str">
            <v>11301OM-470089</v>
          </cell>
          <cell r="D24490" t="str">
            <v>"PINZA PERIARTICULAR DE 12"""</v>
          </cell>
        </row>
        <row r="24491">
          <cell r="C24491" t="str">
            <v>1130526550</v>
          </cell>
          <cell r="D24491" t="str">
            <v>CAJA INSTRUMENTAL OPTILOCK</v>
          </cell>
        </row>
        <row r="24492">
          <cell r="C24492" t="str">
            <v>1410210050P</v>
          </cell>
          <cell r="D24492" t="str">
            <v>PLACA VS 5.0MM IZQ</v>
          </cell>
        </row>
        <row r="24493">
          <cell r="C24493" t="str">
            <v>1410210062P</v>
          </cell>
          <cell r="D24493" t="str">
            <v>PLACA VS 6.25MM IZQ</v>
          </cell>
        </row>
        <row r="24494">
          <cell r="C24494" t="str">
            <v>1410210075P</v>
          </cell>
          <cell r="D24494" t="str">
            <v>PLACA VS 7.5MM IZQ</v>
          </cell>
        </row>
        <row r="24495">
          <cell r="C24495" t="str">
            <v>1410210088P</v>
          </cell>
          <cell r="D24495" t="str">
            <v>PLACA VS 8.75MM IZQ</v>
          </cell>
        </row>
        <row r="24496">
          <cell r="C24496" t="str">
            <v>1410211050P</v>
          </cell>
          <cell r="D24496" t="str">
            <v>PLACA VS 5.0MM DER</v>
          </cell>
        </row>
        <row r="24497">
          <cell r="C24497" t="str">
            <v>1410211062P</v>
          </cell>
          <cell r="D24497" t="str">
            <v>PLACA VS 6.25MM DER</v>
          </cell>
        </row>
        <row r="24498">
          <cell r="C24498" t="str">
            <v>1410211075P</v>
          </cell>
          <cell r="D24498" t="str">
            <v>PLACA VS 7.5MM DER</v>
          </cell>
        </row>
        <row r="24499">
          <cell r="C24499" t="str">
            <v>1410211088P</v>
          </cell>
          <cell r="D24499" t="str">
            <v>PLACA VS 8.75MM DER</v>
          </cell>
        </row>
        <row r="24500">
          <cell r="C24500" t="str">
            <v>1410210100P</v>
          </cell>
          <cell r="D24500" t="str">
            <v>PLACA VS 10.0MM IZQ</v>
          </cell>
        </row>
        <row r="24501">
          <cell r="C24501" t="str">
            <v>1410210112P</v>
          </cell>
          <cell r="D24501" t="str">
            <v>PLACA VS 11.25MM IZQ</v>
          </cell>
        </row>
        <row r="24502">
          <cell r="C24502" t="str">
            <v>1410210125P</v>
          </cell>
          <cell r="D24502" t="str">
            <v>PLACA VS 12.5MM IZQ</v>
          </cell>
        </row>
        <row r="24503">
          <cell r="C24503" t="str">
            <v>1410211100P</v>
          </cell>
          <cell r="D24503" t="str">
            <v>PLACA VS 10.0MM DER</v>
          </cell>
        </row>
        <row r="24504">
          <cell r="C24504" t="str">
            <v>1410211112P</v>
          </cell>
          <cell r="D24504" t="str">
            <v>PLACA VS 11.25MM DER</v>
          </cell>
        </row>
        <row r="24505">
          <cell r="C24505" t="str">
            <v>1410211125P</v>
          </cell>
          <cell r="D24505" t="str">
            <v>PLACA VS 12.5MM DER</v>
          </cell>
        </row>
        <row r="24506">
          <cell r="C24506" t="str">
            <v>1410212150P</v>
          </cell>
          <cell r="D24506" t="str">
            <v>PLACA VS 15.0MM IZQ</v>
          </cell>
        </row>
        <row r="24507">
          <cell r="C24507" t="str">
            <v>1410213150P</v>
          </cell>
          <cell r="D24507" t="str">
            <v>PLACA VS 15.0MM DER</v>
          </cell>
        </row>
        <row r="24508">
          <cell r="C24508" t="str">
            <v>1410314024P</v>
          </cell>
          <cell r="D24508" t="str">
            <v>TORNILLO 24MM PLACAS VS</v>
          </cell>
        </row>
        <row r="24509">
          <cell r="C24509" t="str">
            <v>1410314026P</v>
          </cell>
          <cell r="D24509" t="str">
            <v>TORNILLO 26MM PLACAS VS</v>
          </cell>
        </row>
        <row r="24510">
          <cell r="C24510" t="str">
            <v>1410314028P</v>
          </cell>
          <cell r="D24510" t="str">
            <v>TORNILLO 28MM PLACAS VS</v>
          </cell>
        </row>
        <row r="24511">
          <cell r="C24511" t="str">
            <v>1410314030P</v>
          </cell>
          <cell r="D24511" t="str">
            <v>TORNILLO 30MM PLACAS VS</v>
          </cell>
        </row>
        <row r="24512">
          <cell r="C24512" t="str">
            <v>1410314032P</v>
          </cell>
          <cell r="D24512" t="str">
            <v>TORNILLO 32MM PLACAS VS</v>
          </cell>
        </row>
        <row r="24513">
          <cell r="C24513" t="str">
            <v>1410314034P</v>
          </cell>
          <cell r="D24513" t="str">
            <v>TORNILLO 34MM PLACAS VS</v>
          </cell>
        </row>
        <row r="24514">
          <cell r="C24514" t="str">
            <v>1410314036P</v>
          </cell>
          <cell r="D24514" t="str">
            <v>TORNILLO 36MM PLACAS VS</v>
          </cell>
        </row>
        <row r="24515">
          <cell r="C24515" t="str">
            <v>1410314038P</v>
          </cell>
          <cell r="D24515" t="str">
            <v>TORNILLO 38MM PLACAS VS</v>
          </cell>
        </row>
        <row r="24516">
          <cell r="C24516" t="str">
            <v>1410314040P</v>
          </cell>
          <cell r="D24516" t="str">
            <v>TORNILLO 40MM PLACAS VS</v>
          </cell>
        </row>
        <row r="24517">
          <cell r="C24517" t="str">
            <v>1410314042P</v>
          </cell>
          <cell r="D24517" t="str">
            <v>TORNILLO 42MM PLACAS VS</v>
          </cell>
        </row>
        <row r="24518">
          <cell r="C24518" t="str">
            <v>1410314044P</v>
          </cell>
          <cell r="D24518" t="str">
            <v>TORNILLO 44MM PLACAS VS</v>
          </cell>
        </row>
        <row r="24519">
          <cell r="C24519" t="str">
            <v>1410314045P</v>
          </cell>
          <cell r="D24519" t="str">
            <v>TORNILLO 45MM PLACAS VS</v>
          </cell>
        </row>
        <row r="24520">
          <cell r="C24520" t="str">
            <v>1410314050P</v>
          </cell>
          <cell r="D24520" t="str">
            <v>TORNILLO 50MM PLACAS VS</v>
          </cell>
        </row>
        <row r="24521">
          <cell r="C24521" t="str">
            <v>1410314055P</v>
          </cell>
          <cell r="D24521" t="str">
            <v>TORNILLO 55MM PLACAS VS</v>
          </cell>
        </row>
        <row r="24522">
          <cell r="C24522" t="str">
            <v>1410314060P</v>
          </cell>
          <cell r="D24522" t="str">
            <v>TORNILLO 60MM PLACAS VS</v>
          </cell>
        </row>
        <row r="24523">
          <cell r="C24523" t="str">
            <v>1410314065P</v>
          </cell>
          <cell r="D24523" t="str">
            <v>TORNILLO 65MM PLACAS VS</v>
          </cell>
        </row>
        <row r="24524">
          <cell r="C24524" t="str">
            <v>1410314070P</v>
          </cell>
          <cell r="D24524" t="str">
            <v>TORNILLO 70MM PLACAS VS</v>
          </cell>
        </row>
        <row r="24525">
          <cell r="C24525" t="str">
            <v>1410314075P</v>
          </cell>
          <cell r="D24525" t="str">
            <v>TORNILLO 75MM PLACAS VS</v>
          </cell>
        </row>
        <row r="24526">
          <cell r="C24526" t="str">
            <v>1440503158</v>
          </cell>
          <cell r="D24526" t="str">
            <v>CAJA VACIA OSTEOTOMIA VS</v>
          </cell>
        </row>
        <row r="24527">
          <cell r="C24527" t="str">
            <v>1442314515</v>
          </cell>
          <cell r="D24527" t="str">
            <v>GUIA DE CORTE</v>
          </cell>
        </row>
        <row r="24528">
          <cell r="C24528" t="str">
            <v>1420714516</v>
          </cell>
          <cell r="D24528" t="str">
            <v>PIN GUIA DE CORTE</v>
          </cell>
        </row>
        <row r="24529">
          <cell r="C24529" t="str">
            <v>1442314514</v>
          </cell>
          <cell r="D24529" t="str">
            <v>GUIA PARA OSTEOTOMIA</v>
          </cell>
        </row>
        <row r="24530">
          <cell r="C24530" t="str">
            <v>1440114521</v>
          </cell>
          <cell r="D24530" t="str">
            <v>CINCEL VS 5MM</v>
          </cell>
        </row>
        <row r="24531">
          <cell r="C24531" t="str">
            <v>1440114522</v>
          </cell>
          <cell r="D24531" t="str">
            <v>CINCEL VS 25MM</v>
          </cell>
        </row>
        <row r="24532">
          <cell r="C24532" t="str">
            <v>1442314503</v>
          </cell>
          <cell r="D24532" t="str">
            <v>GUIA DE BROCA 4.8MM</v>
          </cell>
        </row>
        <row r="24533">
          <cell r="C24533" t="str">
            <v>1442403110</v>
          </cell>
          <cell r="D24533" t="str">
            <v>LLAVE ALLEN 5MM</v>
          </cell>
        </row>
        <row r="24534">
          <cell r="C24534" t="str">
            <v>1440114504</v>
          </cell>
          <cell r="D24534" t="str">
            <v>MEDIDOR DE PROFUNDIDAD</v>
          </cell>
        </row>
        <row r="24535">
          <cell r="C24535" t="str">
            <v>1440114501</v>
          </cell>
          <cell r="D24535" t="str">
            <v>SEPARADOR PLACAS VS (2 PIEZAS)</v>
          </cell>
        </row>
        <row r="24536">
          <cell r="C24536" t="str">
            <v>1440114513</v>
          </cell>
          <cell r="D24536" t="str">
            <v>SUJETADOR DE PLACAS VS</v>
          </cell>
        </row>
        <row r="24537">
          <cell r="C24537" t="str">
            <v>1440114509</v>
          </cell>
          <cell r="D24537" t="str">
            <v>MANGO LLAVE RATCHE</v>
          </cell>
        </row>
        <row r="24538">
          <cell r="C24538" t="str">
            <v>1442214505</v>
          </cell>
          <cell r="D24538" t="str">
            <v>ATORNILLADOR DE 4.5MM ANCLAJE RAP VS</v>
          </cell>
        </row>
        <row r="24539">
          <cell r="C24539" t="str">
            <v>1440114510P</v>
          </cell>
          <cell r="D24539" t="str">
            <v>DISTRACTOR OSEO (2PIEZAS)</v>
          </cell>
        </row>
        <row r="24540">
          <cell r="C24540" t="str">
            <v>11310505/2</v>
          </cell>
          <cell r="D24540" t="str">
            <v>BARRA DE ACERO PLACAS VS</v>
          </cell>
        </row>
        <row r="24541">
          <cell r="C24541" t="str">
            <v>1440114506</v>
          </cell>
          <cell r="D24541" t="str">
            <v>DOBLADOR PLACA VS</v>
          </cell>
        </row>
        <row r="24542">
          <cell r="C24542" t="str">
            <v>11223471691</v>
          </cell>
          <cell r="D24542" t="str">
            <v>GUIA 4.4 INSERCION DE CLAVO</v>
          </cell>
        </row>
        <row r="24543">
          <cell r="C24543" t="str">
            <v>142066210.4860180</v>
          </cell>
          <cell r="D24543" t="str">
            <v>BROCA DE 4.8MM X 180MM</v>
          </cell>
        </row>
        <row r="24544">
          <cell r="C24544" t="str">
            <v>123058300598-04</v>
          </cell>
          <cell r="D24544" t="str">
            <v>CAJA PLASTICA GRIS</v>
          </cell>
        </row>
        <row r="24545">
          <cell r="C24545" t="str">
            <v>1211790038010</v>
          </cell>
          <cell r="D24545" t="str">
            <v>MATRIZ OSEA ALLOFUSE PUTTY 10CC</v>
          </cell>
        </row>
        <row r="24546">
          <cell r="C24546" t="str">
            <v>1211777610</v>
          </cell>
          <cell r="D24546" t="str">
            <v>NOVABONE PUTTY JERINGA 10CC</v>
          </cell>
        </row>
        <row r="24547">
          <cell r="C24547" t="str">
            <v>1420714517</v>
          </cell>
          <cell r="D24547" t="str">
            <v>GUIA PARA PIN 3.2MM X 250MM</v>
          </cell>
        </row>
        <row r="24548">
          <cell r="C24548" t="str">
            <v>1420714517-1</v>
          </cell>
          <cell r="D24548" t="str">
            <v>PIN GUIA DE 3MM  X 250 MM</v>
          </cell>
        </row>
        <row r="24549">
          <cell r="C24549" t="str">
            <v>213081000ET</v>
          </cell>
          <cell r="D24549" t="str">
            <v>MOTOR ELECTRICO MICRO AIRE.</v>
          </cell>
        </row>
        <row r="24550">
          <cell r="C24550" t="str">
            <v>213011945</v>
          </cell>
          <cell r="D24550" t="str">
            <v>ADAPTADOR SIERRA RECIPROCANTE MICRO AIRE.</v>
          </cell>
        </row>
        <row r="24551">
          <cell r="C24551" t="str">
            <v>213011930</v>
          </cell>
          <cell r="D24551" t="str">
            <v>ADAPTADOR DRIL MICRO AIRE.</v>
          </cell>
        </row>
        <row r="24552">
          <cell r="C24552" t="str">
            <v>213011980</v>
          </cell>
          <cell r="D24552" t="str">
            <v>ADAPTADOR JACOB CON LLAVE MICRO AIRE.</v>
          </cell>
        </row>
        <row r="24553">
          <cell r="C24553" t="str">
            <v>213081025</v>
          </cell>
          <cell r="D24553" t="str">
            <v>CONSOLA UNIVERSAL ELECTRICA MICRO AIRE.</v>
          </cell>
        </row>
        <row r="24554">
          <cell r="C24554" t="str">
            <v>213261006-1000</v>
          </cell>
          <cell r="D24554" t="str">
            <v>CABLE PARA MOTOR MICRO AIRE.</v>
          </cell>
        </row>
        <row r="24555">
          <cell r="C24555" t="str">
            <v>21201KM-060</v>
          </cell>
          <cell r="D24555" t="str">
            <v>HOJA DE SIERRA RECIPROCANTE HALL X 12MM</v>
          </cell>
        </row>
        <row r="24556">
          <cell r="C24556" t="str">
            <v>213052651-000</v>
          </cell>
          <cell r="D24556" t="str">
            <v>CAJA DE ESTERILIZACION MICRO AIRE.</v>
          </cell>
        </row>
        <row r="24557">
          <cell r="C24557" t="str">
            <v>25304NSK</v>
          </cell>
          <cell r="D24557" t="str">
            <v>PIEZA DE MANO</v>
          </cell>
        </row>
        <row r="24558">
          <cell r="C24558" t="str">
            <v>25304MGRA.PDL</v>
          </cell>
          <cell r="D24558" t="str">
            <v>MANGUERA Y PEDAL</v>
          </cell>
        </row>
        <row r="24559">
          <cell r="C24559" t="str">
            <v>21301MR1000</v>
          </cell>
          <cell r="D24559" t="str">
            <v>REGULADOR DE NITROGENO IM</v>
          </cell>
        </row>
        <row r="24560">
          <cell r="C24560" t="str">
            <v>21305CAJAPLAS</v>
          </cell>
          <cell r="D24560" t="str">
            <v>CAJA PLASTICA CON TAPA</v>
          </cell>
        </row>
        <row r="24561">
          <cell r="C24561" t="str">
            <v>11322471760</v>
          </cell>
          <cell r="D24561" t="str">
            <v>ATORNILLADOR EN T PARA TORNILLO 6.0MM</v>
          </cell>
        </row>
        <row r="24562">
          <cell r="C24562" t="str">
            <v>11322457118</v>
          </cell>
          <cell r="D24562" t="str">
            <v>ATORNILLADOR EN T PARA TORNILLO 5.0MM</v>
          </cell>
        </row>
        <row r="24563">
          <cell r="C24563" t="str">
            <v>11301471768</v>
          </cell>
          <cell r="D24563" t="str">
            <v>ADAPTADOR EXTRACTOR 12-16</v>
          </cell>
        </row>
        <row r="24564">
          <cell r="C24564" t="str">
            <v>11301471770</v>
          </cell>
          <cell r="D24564" t="str">
            <v>GANCHO EXTRACTOR CLAVO 12-16</v>
          </cell>
        </row>
        <row r="24565">
          <cell r="C24565" t="str">
            <v>11301471565</v>
          </cell>
          <cell r="D24565" t="str">
            <v>MARTILLO DESLIZANTE</v>
          </cell>
        </row>
        <row r="24566">
          <cell r="C24566" t="str">
            <v>11301471773</v>
          </cell>
          <cell r="D24566" t="str">
            <v>ADAPTADOR EXTRACTOR 10-11</v>
          </cell>
        </row>
        <row r="24567">
          <cell r="C24567" t="str">
            <v>11301471772</v>
          </cell>
          <cell r="D24567" t="str">
            <v>GANCHO EXTRACTOR CLAVO 10-11</v>
          </cell>
        </row>
        <row r="24568">
          <cell r="C24568" t="str">
            <v>11324471758</v>
          </cell>
          <cell r="D24568" t="str">
            <v>LLAVE 3/4</v>
          </cell>
        </row>
        <row r="24569">
          <cell r="C24569" t="str">
            <v>113046643</v>
          </cell>
          <cell r="D24569" t="str">
            <v>PIEZA DE MANO MICROAIRE ELECTRICA SMART DRIVER.</v>
          </cell>
        </row>
        <row r="24570">
          <cell r="C24570" t="str">
            <v>113016688</v>
          </cell>
          <cell r="D24570" t="str">
            <v>JACOB SIN LLAVE SMART DRIVER.</v>
          </cell>
        </row>
        <row r="24571">
          <cell r="C24571" t="str">
            <v>113016643-050</v>
          </cell>
          <cell r="D24571" t="str">
            <v>ADAPTADOR PARA PINES SMART DRIVER.</v>
          </cell>
        </row>
        <row r="24572">
          <cell r="C24572" t="str">
            <v>113016690</v>
          </cell>
          <cell r="D24572" t="str">
            <v>ADAPTADOR TIPO AO SMART DRIVER.</v>
          </cell>
        </row>
        <row r="24573">
          <cell r="C24573" t="str">
            <v>113016687</v>
          </cell>
          <cell r="D24573" t="str">
            <v>JACOB ALTO TORQUE SMART DRIVER.</v>
          </cell>
        </row>
        <row r="24574">
          <cell r="C24574" t="str">
            <v>113016670</v>
          </cell>
          <cell r="D24574" t="str">
            <v>ADAPTADOR PARA SIERRA SAGITAL SMART DRIVER.</v>
          </cell>
        </row>
        <row r="24575">
          <cell r="C24575" t="str">
            <v>11201ZS-333</v>
          </cell>
          <cell r="D24575" t="str">
            <v>HOJA DE MICRO SIERRA SAGITAL</v>
          </cell>
        </row>
        <row r="24576">
          <cell r="C24576" t="str">
            <v>112016640-002</v>
          </cell>
          <cell r="D24576" t="str">
            <v>GUARDA PARA PINES</v>
          </cell>
        </row>
        <row r="24577">
          <cell r="C24577" t="str">
            <v>113016640-710</v>
          </cell>
          <cell r="D24577" t="str">
            <v>BATERIA MICROAIRE SMART DRIVER.</v>
          </cell>
        </row>
        <row r="24578">
          <cell r="C24578" t="str">
            <v>113056643-040</v>
          </cell>
          <cell r="D24578" t="str">
            <v>CAJA DE ESTERILIZACION SMART DRIVER.</v>
          </cell>
        </row>
        <row r="24579">
          <cell r="C24579" t="str">
            <v>1422403105</v>
          </cell>
          <cell r="D24579" t="str">
            <v>LLAVE ALLEN 3MM</v>
          </cell>
        </row>
        <row r="24580">
          <cell r="C24580" t="str">
            <v>21102A-4300.61</v>
          </cell>
          <cell r="D24580" t="str">
            <v>PLACA GRID DE 3 + 3 H ANGULADA DER.</v>
          </cell>
        </row>
        <row r="24581">
          <cell r="C24581" t="str">
            <v>21102A-4300.60</v>
          </cell>
          <cell r="D24581" t="str">
            <v>PLACA GRID DE 3 + 3 H ANGULADA IZQ.</v>
          </cell>
        </row>
        <row r="24582">
          <cell r="C24582" t="str">
            <v>21102A-4300.55</v>
          </cell>
          <cell r="D24582" t="str">
            <v>PLACA GRID 1.2-1.5 DE 3 * 2 ORIF RECTANGULAR</v>
          </cell>
        </row>
        <row r="24583">
          <cell r="C24583" t="str">
            <v>21102A-4300.64</v>
          </cell>
          <cell r="D24583" t="str">
            <v>PLACA GRID DE 4 + 2 H ANGULADA IZQ.</v>
          </cell>
        </row>
        <row r="24584">
          <cell r="C24584" t="str">
            <v>21102A-4300.65</v>
          </cell>
          <cell r="D24584" t="str">
            <v>PLACA GRID DE 4 + 2 H ANGULADA DER.</v>
          </cell>
        </row>
        <row r="24585">
          <cell r="C24585" t="str">
            <v>21102A-4350.23</v>
          </cell>
          <cell r="D24585" t="str">
            <v>PLACA ROTACION DE 1.5MM BLOQ. DE 6H</v>
          </cell>
        </row>
        <row r="24586">
          <cell r="C24586" t="str">
            <v>21102A-4350.41</v>
          </cell>
          <cell r="D24586" t="str">
            <v>PLACA DOBLE FILA 1.5MM BLOQ. DE 9H</v>
          </cell>
        </row>
        <row r="24587">
          <cell r="C24587" t="str">
            <v>21102A-4350.14</v>
          </cell>
          <cell r="D24587" t="str">
            <v>PLACA EN T 1.5MM BLOQ. DE 3 X 5H</v>
          </cell>
        </row>
        <row r="24588">
          <cell r="C24588" t="str">
            <v>21102A-4350.66</v>
          </cell>
          <cell r="D24588" t="str">
            <v>PLACA GRID TRAPEZOIDE 1.5MM BLOQ. DE 2 X 5H</v>
          </cell>
        </row>
        <row r="24589">
          <cell r="C24589" t="str">
            <v>21102A-4350.62</v>
          </cell>
          <cell r="D24589" t="str">
            <v>PLACA GRID TRAPEZOIDE 1.5MM BLOQ. DE 2 X 4H</v>
          </cell>
        </row>
        <row r="24590">
          <cell r="C24590" t="str">
            <v>21102A-4350.56</v>
          </cell>
          <cell r="D24590" t="str">
            <v>PLACA GRID TRAPEZOIDE 1.5MM BLOQ. DE 2 X 3H</v>
          </cell>
        </row>
        <row r="24591">
          <cell r="C24591" t="str">
            <v>21102A-4350.01</v>
          </cell>
          <cell r="D24591" t="str">
            <v>PLACA RECTA DE 1.5MM BLOQ. DE 4H</v>
          </cell>
        </row>
        <row r="24592">
          <cell r="C24592" t="str">
            <v>21102A-4300.03</v>
          </cell>
          <cell r="D24592" t="str">
            <v>PLACA DE FIJACION RECTA 1.2-1.5 * 06 H</v>
          </cell>
        </row>
        <row r="24593">
          <cell r="C24593" t="str">
            <v>21102A-4660.10</v>
          </cell>
          <cell r="D24593" t="str">
            <v>PLACA PARA ARTRODESIS DEL CARPO</v>
          </cell>
        </row>
        <row r="24594">
          <cell r="C24594" t="str">
            <v>21102A-4300.01</v>
          </cell>
          <cell r="D24594" t="str">
            <v>PLACA DE FIJACION RECTA 1.2-1.5 * 04 H</v>
          </cell>
        </row>
        <row r="24595">
          <cell r="C24595" t="str">
            <v>21102A-4300.05</v>
          </cell>
          <cell r="D24595" t="str">
            <v>PLACA DE FIJACION CURVA 1.2-1.5 * 16 H</v>
          </cell>
        </row>
        <row r="24596">
          <cell r="C24596" t="str">
            <v>21102A-4300.21</v>
          </cell>
          <cell r="D24596" t="str">
            <v>PLACA EN L FIJ 1.2-1.5 DE 2 * 3 ORI DER.</v>
          </cell>
        </row>
        <row r="24597">
          <cell r="C24597" t="str">
            <v>21102A-4300.20</v>
          </cell>
          <cell r="D24597" t="str">
            <v>PLACA EN L FIJ 1.2-1.5 DE 2 * 3 ORI IZQ.</v>
          </cell>
        </row>
        <row r="24598">
          <cell r="C24598" t="str">
            <v>21102A-4300.13</v>
          </cell>
          <cell r="D24598" t="str">
            <v>PLACA EN Y FIJACION 1.2-1.5 DE 2 * 4 H</v>
          </cell>
        </row>
        <row r="24599">
          <cell r="C24599" t="str">
            <v>21102A-4300.11</v>
          </cell>
          <cell r="D24599" t="str">
            <v>PLACA EN T FIJACION 1.2-1.5 DE 3 * 5 H</v>
          </cell>
        </row>
        <row r="24600">
          <cell r="C24600" t="str">
            <v>21102A-4300.12</v>
          </cell>
          <cell r="D24600" t="str">
            <v>PLACA EN T FIJACION 1.2-1.5 DE 4 * 6 H</v>
          </cell>
        </row>
        <row r="24601">
          <cell r="C24601" t="str">
            <v>21102A-4340.30</v>
          </cell>
          <cell r="D24601" t="str">
            <v>PLACA CONDILAR 1.2-1.5 DE 5 H PIN IZQ.</v>
          </cell>
        </row>
        <row r="24602">
          <cell r="C24602" t="str">
            <v>21102A-4340.31</v>
          </cell>
          <cell r="D24602" t="str">
            <v>PLACA CONDILAR 1.2-1.5 DE 5 H PIN DER.</v>
          </cell>
        </row>
        <row r="24603">
          <cell r="C24603" t="str">
            <v>21102A-4340.32</v>
          </cell>
          <cell r="D24603" t="str">
            <v>PLACA GANCHO DE COMPRESION 1.2-1.5 * 1 H</v>
          </cell>
        </row>
        <row r="24604">
          <cell r="C24604" t="str">
            <v>21103A-5300.06</v>
          </cell>
          <cell r="D24604" t="str">
            <v>TORNILLO CORTICAL HD4 DE 1.8 * 06MM</v>
          </cell>
        </row>
        <row r="24605">
          <cell r="C24605" t="str">
            <v>21103A-5300.10</v>
          </cell>
          <cell r="D24605" t="str">
            <v>TORNILLO CORTICAL HD4 DE 1.8 * 10MM</v>
          </cell>
        </row>
        <row r="24606">
          <cell r="C24606" t="str">
            <v>21103A-5200.05</v>
          </cell>
          <cell r="D24606" t="str">
            <v>TORNILLO CORTICAL HD4 DE 1.5 * 05MM</v>
          </cell>
        </row>
        <row r="24607">
          <cell r="C24607" t="str">
            <v>21103A-5200.06</v>
          </cell>
          <cell r="D24607" t="str">
            <v>TORNILLO CORTICAL HD4 DE 1.5 * 06MM</v>
          </cell>
        </row>
        <row r="24608">
          <cell r="C24608" t="str">
            <v>21103A-5200.07</v>
          </cell>
          <cell r="D24608" t="str">
            <v>TORNILLO CORTICAL HD4 DE 1.5 * 07MM</v>
          </cell>
        </row>
        <row r="24609">
          <cell r="C24609" t="str">
            <v>21103A-5200.08</v>
          </cell>
          <cell r="D24609" t="str">
            <v>TORNILLO CORTICAL HD4 DE 1.5 * 08MM</v>
          </cell>
        </row>
        <row r="24610">
          <cell r="C24610" t="str">
            <v>21103A-5200.09</v>
          </cell>
          <cell r="D24610" t="str">
            <v>TORNILLO CORTICAL HD4 DE 1.5 * 09MM</v>
          </cell>
        </row>
        <row r="24611">
          <cell r="C24611" t="str">
            <v>21103A-5200.10</v>
          </cell>
          <cell r="D24611" t="str">
            <v>TORNILLO CORTICAL HD4 DE 1.5 * 10MM</v>
          </cell>
        </row>
        <row r="24612">
          <cell r="C24612" t="str">
            <v>21103A-5200.11</v>
          </cell>
          <cell r="D24612" t="str">
            <v>TORNILLO CORTICAL HD4 DE 1.5 * 11MM</v>
          </cell>
        </row>
        <row r="24613">
          <cell r="C24613" t="str">
            <v>21103A-5200.12</v>
          </cell>
          <cell r="D24613" t="str">
            <v>TORNILLO CORTICAL HD4 DE 1.5 * 12MM</v>
          </cell>
        </row>
        <row r="24614">
          <cell r="C24614" t="str">
            <v>21103A-5200.13</v>
          </cell>
          <cell r="D24614" t="str">
            <v>TORNILLO CORTICAL HD4 DE 1.5 * 13MM</v>
          </cell>
        </row>
        <row r="24615">
          <cell r="C24615" t="str">
            <v>21103A-5200.14</v>
          </cell>
          <cell r="D24615" t="str">
            <v>TORNILLO CORTICAL HD4 DE 1.5 * 14MM</v>
          </cell>
        </row>
        <row r="24616">
          <cell r="C24616" t="str">
            <v>21103A-5200.15</v>
          </cell>
          <cell r="D24616" t="str">
            <v>TORNILLO CORTICAL HD4 DE 1.5 * 15MM</v>
          </cell>
        </row>
        <row r="24617">
          <cell r="C24617" t="str">
            <v>21103A-5200.16</v>
          </cell>
          <cell r="D24617" t="str">
            <v>TORNILLO CORTICAL HD4 DE 1.5 * 16MM</v>
          </cell>
        </row>
        <row r="24618">
          <cell r="C24618" t="str">
            <v>21103A-5200.18</v>
          </cell>
          <cell r="D24618" t="str">
            <v>TORNILLO CORTICAL HD4 DE 1.5 * 18MM</v>
          </cell>
        </row>
        <row r="24619">
          <cell r="C24619" t="str">
            <v>21103A-5200.20</v>
          </cell>
          <cell r="D24619" t="str">
            <v>TORNILLO CORTICAL HD4 DE 1.5 * 20MM</v>
          </cell>
        </row>
        <row r="24620">
          <cell r="C24620" t="str">
            <v>21103A-5100.05</v>
          </cell>
          <cell r="D24620" t="str">
            <v>TORNILLO CORTICAL HD4 DE 1.2 * 05MM</v>
          </cell>
        </row>
        <row r="24621">
          <cell r="C24621" t="str">
            <v>21103A-5100.06</v>
          </cell>
          <cell r="D24621" t="str">
            <v>TORNILLO CORTICAL HD4 DE 1.2 * 06MM</v>
          </cell>
        </row>
        <row r="24622">
          <cell r="C24622" t="str">
            <v>21103A-5100.07</v>
          </cell>
          <cell r="D24622" t="str">
            <v>TORNILLO CORTICAL HD4 DE 1.2 * 07MM</v>
          </cell>
        </row>
        <row r="24623">
          <cell r="C24623" t="str">
            <v>21103A-5100.08</v>
          </cell>
          <cell r="D24623" t="str">
            <v>TORNILLO CORTICAL HD4 DE 1.2 * 08MM</v>
          </cell>
        </row>
        <row r="24624">
          <cell r="C24624" t="str">
            <v>21103A-5100.09</v>
          </cell>
          <cell r="D24624" t="str">
            <v>TORNILLO CORTICAL HD4 DE 1.2 * 09MM</v>
          </cell>
        </row>
        <row r="24625">
          <cell r="C24625" t="str">
            <v>21103A-5100.10</v>
          </cell>
          <cell r="D24625" t="str">
            <v>TORNILLO CORTICAL HD4 DE 1.2 * 10MM</v>
          </cell>
        </row>
        <row r="24626">
          <cell r="C24626" t="str">
            <v>21103A-5100.12</v>
          </cell>
          <cell r="D24626" t="str">
            <v>TORNILLO CORTICAL HD4 DE 1.2 * 12MM</v>
          </cell>
        </row>
        <row r="24627">
          <cell r="C24627" t="str">
            <v>21103A-5100.14</v>
          </cell>
          <cell r="D24627" t="str">
            <v>TORNILLO CORTICAL HD4 DE 1.2 * 14MM</v>
          </cell>
        </row>
        <row r="24628">
          <cell r="C24628" t="str">
            <v>21103A-5100.16</v>
          </cell>
          <cell r="D24628" t="str">
            <v>TORNILLO CORTICAL HD4 DE 1.2 * 16MM</v>
          </cell>
        </row>
        <row r="24629">
          <cell r="C24629" t="str">
            <v>21103A-5250.05</v>
          </cell>
          <cell r="D24629" t="str">
            <v>TORNILLO BLOQUEADO DE 1.5 X 05MM</v>
          </cell>
        </row>
        <row r="24630">
          <cell r="C24630" t="str">
            <v>21103A-5250.06</v>
          </cell>
          <cell r="D24630" t="str">
            <v>TORNILLO BLOQUEADO DE 1.5 X 06MM</v>
          </cell>
        </row>
        <row r="24631">
          <cell r="C24631" t="str">
            <v>21103A-5250.07</v>
          </cell>
          <cell r="D24631" t="str">
            <v>TORNILLO BLOQUEADO DE 1.5 X 07MM</v>
          </cell>
        </row>
        <row r="24632">
          <cell r="C24632" t="str">
            <v>21103A-5250.08</v>
          </cell>
          <cell r="D24632" t="str">
            <v>TORNILLO BLOQUEADO DE 1.5 X 08MM</v>
          </cell>
        </row>
        <row r="24633">
          <cell r="C24633" t="str">
            <v>21103A-5250.10</v>
          </cell>
          <cell r="D24633" t="str">
            <v>TORNILLO BLOQUEADO DE 1.5 X 10MM</v>
          </cell>
        </row>
        <row r="24634">
          <cell r="C24634" t="str">
            <v>21103A-5250.12</v>
          </cell>
          <cell r="D24634" t="str">
            <v>TORNILLO BLOQUEADO DE 1.5 X 12MM</v>
          </cell>
        </row>
        <row r="24635">
          <cell r="C24635" t="str">
            <v>21103A-5250.13</v>
          </cell>
          <cell r="D24635" t="str">
            <v>TORNILLO BLOQUEADO DE 1.5 X 13MM</v>
          </cell>
        </row>
        <row r="24636">
          <cell r="C24636" t="str">
            <v>21206A-3120</v>
          </cell>
          <cell r="D24636" t="str">
            <v>BROCA DE 1.0MM * 20MM * 82MM STRYKER</v>
          </cell>
        </row>
        <row r="24637">
          <cell r="C24637" t="str">
            <v>21206A-3121</v>
          </cell>
          <cell r="D24637" t="str">
            <v>BROCA DE 1.2MM * 10MM * 72MM STRYKER</v>
          </cell>
        </row>
        <row r="24638">
          <cell r="C24638" t="str">
            <v>21206A-3220</v>
          </cell>
          <cell r="D24638" t="str">
            <v>BROCA DE 1.2MM * 25MM * 87MM STRYKER</v>
          </cell>
        </row>
        <row r="24639">
          <cell r="C24639" t="str">
            <v>21206A-3221</v>
          </cell>
          <cell r="D24639" t="str">
            <v>BROCA DE 1.6MM * 10MM * 72MM STRYKER</v>
          </cell>
        </row>
        <row r="24640">
          <cell r="C24640" t="str">
            <v>21301A-3310</v>
          </cell>
          <cell r="D24640" t="str">
            <v>AVELLANADOR PARA TORNILLOS 1.2-1.5MM</v>
          </cell>
        </row>
        <row r="24641">
          <cell r="C24641" t="str">
            <v>21102A-4600.66</v>
          </cell>
          <cell r="D24641" t="str">
            <v>PLACA FIJ GRID TRAPEZOIDE DE 5 * 2 H</v>
          </cell>
        </row>
        <row r="24642">
          <cell r="C24642" t="str">
            <v>21102A-4600.67</v>
          </cell>
          <cell r="D24642" t="str">
            <v>PLACA FIJ GRID TRAPEZOIDE DE 6 * 2 H</v>
          </cell>
        </row>
        <row r="24643">
          <cell r="C24643" t="str">
            <v>21102A-4600.55</v>
          </cell>
          <cell r="D24643" t="str">
            <v>PLACA FIJ GRID RECTANGULAR DE 3 * 2 H</v>
          </cell>
        </row>
        <row r="24644">
          <cell r="C24644" t="str">
            <v>21102A-4600.62</v>
          </cell>
          <cell r="D24644" t="str">
            <v>PLACA FIJ GRID TRAPEZOIDE DE 4 * 2 H</v>
          </cell>
        </row>
        <row r="24645">
          <cell r="C24645" t="str">
            <v>21102A-4600.51</v>
          </cell>
          <cell r="D24645" t="str">
            <v>PLACA FIJ GRID RECTANGULAR DE 2 * 2 H</v>
          </cell>
        </row>
        <row r="24646">
          <cell r="C24646" t="str">
            <v>21102A-4600.03</v>
          </cell>
          <cell r="D24646" t="str">
            <v>PLACA DE FIJACION RECTA DE 6 H</v>
          </cell>
        </row>
        <row r="24647">
          <cell r="C24647" t="str">
            <v>21102A-4600.01</v>
          </cell>
          <cell r="D24647" t="str">
            <v>PLACA DE FIJACION RECTA DE 4 H</v>
          </cell>
        </row>
        <row r="24648">
          <cell r="C24648" t="str">
            <v>21102A-4600.05</v>
          </cell>
          <cell r="D24648" t="str">
            <v>PLACA DE FIJACION CURVA DE 16 H</v>
          </cell>
        </row>
        <row r="24649">
          <cell r="C24649" t="str">
            <v>21102A-4600.13</v>
          </cell>
          <cell r="D24649" t="str">
            <v>PLACA EN Y DE FIJACION DE 2 * 5 H</v>
          </cell>
        </row>
        <row r="24650">
          <cell r="C24650" t="str">
            <v>21102A-4600.21</v>
          </cell>
          <cell r="D24650" t="str">
            <v>PLACA EN L DE FIJACION DE 2 * 4 H DER.</v>
          </cell>
        </row>
        <row r="24651">
          <cell r="C24651" t="str">
            <v>21102A-4600.20</v>
          </cell>
          <cell r="D24651" t="str">
            <v>PLACA EN L DE FIJACION DE 2 * 4 H IZQ.</v>
          </cell>
        </row>
        <row r="24652">
          <cell r="C24652" t="str">
            <v>21102A-4600.10</v>
          </cell>
          <cell r="D24652" t="str">
            <v>PLACA EN T DE FIJACION DE 2 * 4 H</v>
          </cell>
        </row>
        <row r="24653">
          <cell r="C24653" t="str">
            <v>21102A-4600.11</v>
          </cell>
          <cell r="D24653" t="str">
            <v>PLACA EN T DE FIJACION DE 3 * 4 H</v>
          </cell>
        </row>
        <row r="24654">
          <cell r="C24654" t="str">
            <v>21102A-4640.30</v>
          </cell>
          <cell r="D24654" t="str">
            <v>PLACA COMP CONDILAR DE 6 H PIN IZQ.</v>
          </cell>
        </row>
        <row r="24655">
          <cell r="C24655" t="str">
            <v>21102A-4640.31</v>
          </cell>
          <cell r="D24655" t="str">
            <v>PLACA COMP CONDILAR DE 6 H PIN DER.</v>
          </cell>
        </row>
        <row r="24656">
          <cell r="C24656" t="str">
            <v>21103A-5600.10</v>
          </cell>
          <cell r="D24656" t="str">
            <v>TORNILLO CORTICAL HD6 DE 2.5 * 10MM</v>
          </cell>
        </row>
        <row r="24657">
          <cell r="C24657" t="str">
            <v>21103A-5400.06</v>
          </cell>
          <cell r="D24657" t="str">
            <v>TORNILLO CORTICAL HD6 DE 2.0 * 06MM</v>
          </cell>
        </row>
        <row r="24658">
          <cell r="C24658" t="str">
            <v>21103A-5400.08</v>
          </cell>
          <cell r="D24658" t="str">
            <v>TORNILLO CORTICAL HD6 DE 2.0 * 08MM</v>
          </cell>
        </row>
        <row r="24659">
          <cell r="C24659" t="str">
            <v>21103A-5400.09</v>
          </cell>
          <cell r="D24659" t="str">
            <v>TORNILLO CORTICAL HD6 DE 2.0 * 09MM</v>
          </cell>
        </row>
        <row r="24660">
          <cell r="C24660" t="str">
            <v>21103A-5400.10</v>
          </cell>
          <cell r="D24660" t="str">
            <v>TORNILLO CORTICAL HD6 DE 2.0 * 10MM</v>
          </cell>
        </row>
        <row r="24661">
          <cell r="C24661" t="str">
            <v>21103A-5400.11</v>
          </cell>
          <cell r="D24661" t="str">
            <v>TORNILLO CORTICAL HD6 DE 2.0 * 11MM</v>
          </cell>
        </row>
        <row r="24662">
          <cell r="C24662" t="str">
            <v>21103A-5400.12</v>
          </cell>
          <cell r="D24662" t="str">
            <v>TORNILLO CORTICAL HD6 DE 2.0 * 12MM</v>
          </cell>
        </row>
        <row r="24663">
          <cell r="C24663" t="str">
            <v>21103A-5400.13</v>
          </cell>
          <cell r="D24663" t="str">
            <v>TORNILLO CORTICAL HD6 DE 2.0 * 13MM</v>
          </cell>
        </row>
        <row r="24664">
          <cell r="C24664" t="str">
            <v>21103A-5400.14</v>
          </cell>
          <cell r="D24664" t="str">
            <v>TORNILLO CORTICAL HD6 DE 2.0 * 14MM</v>
          </cell>
        </row>
        <row r="24665">
          <cell r="C24665" t="str">
            <v>21103A-5400.15</v>
          </cell>
          <cell r="D24665" t="str">
            <v>TORNILLO CORTICAL HD6 DE 2.0 * 15MM</v>
          </cell>
        </row>
        <row r="24666">
          <cell r="C24666" t="str">
            <v>21103A-5400.16</v>
          </cell>
          <cell r="D24666" t="str">
            <v>TORNILLO CORTICAL HD6 DE 2.0 * 16MM</v>
          </cell>
        </row>
        <row r="24667">
          <cell r="C24667" t="str">
            <v>21103A-5400.18</v>
          </cell>
          <cell r="D24667" t="str">
            <v>TORNILLO CORTICAL HD6 DE 2.0 * 18MM</v>
          </cell>
        </row>
        <row r="24668">
          <cell r="C24668" t="str">
            <v>21103A-5400.20</v>
          </cell>
          <cell r="D24668" t="str">
            <v>TORNILLO CORTICAL HD6 DE 2.0 * 20MM</v>
          </cell>
        </row>
        <row r="24669">
          <cell r="C24669" t="str">
            <v>21103A-5400.22</v>
          </cell>
          <cell r="D24669" t="str">
            <v>TORNILLO CORTICAL HD6 DE 2.0 * 22MM</v>
          </cell>
        </row>
        <row r="24670">
          <cell r="C24670" t="str">
            <v>21103A-5400.24</v>
          </cell>
          <cell r="D24670" t="str">
            <v>TORNILLO CORTICAL HD6 DE 2.0 * 24MM</v>
          </cell>
        </row>
        <row r="24671">
          <cell r="C24671" t="str">
            <v>21206A-3420</v>
          </cell>
          <cell r="D24671" t="str">
            <v>BROCA DE 1.6MM * 25MM * 87MM STRYKER</v>
          </cell>
        </row>
        <row r="24672">
          <cell r="C24672" t="str">
            <v>21206A-3421</v>
          </cell>
          <cell r="D24672" t="str">
            <v>BROCA DE 2.1MM * 10MM * 72MM STRYKER</v>
          </cell>
        </row>
        <row r="24673">
          <cell r="C24673" t="str">
            <v>21206A-3520</v>
          </cell>
          <cell r="D24673" t="str">
            <v>BROCA DE 1.9MM * 35MM * 97MM STRYKER</v>
          </cell>
        </row>
        <row r="24674">
          <cell r="C24674" t="str">
            <v>21206A-3521</v>
          </cell>
          <cell r="D24674" t="str">
            <v>BROCA DE 2.35MM * 10MM * 72MM STRYKER</v>
          </cell>
        </row>
        <row r="24675">
          <cell r="C24675" t="str">
            <v>21301A-3610</v>
          </cell>
          <cell r="D24675" t="str">
            <v>AVELLANADOR PARA TORNILLOS 2.0-2.3MM</v>
          </cell>
        </row>
        <row r="24676">
          <cell r="C24676" t="str">
            <v>21102A-4655.20</v>
          </cell>
          <cell r="D24676" t="str">
            <v>PLACA EN L BLOQ 2 * 4 H T 1.3</v>
          </cell>
        </row>
        <row r="24677">
          <cell r="C24677" t="str">
            <v>21102A-4655.21</v>
          </cell>
          <cell r="D24677" t="str">
            <v>PLACA EN L BLOQ 2 * 4 H T 1.3</v>
          </cell>
        </row>
        <row r="24678">
          <cell r="C24678" t="str">
            <v>21102A-4655.03</v>
          </cell>
          <cell r="D24678" t="str">
            <v>PLACA BLOQ CURVA DE 6 H T 1.3</v>
          </cell>
        </row>
        <row r="24679">
          <cell r="C24679" t="str">
            <v>21102A-4655.16</v>
          </cell>
          <cell r="D24679" t="str">
            <v>PLACA EN T BLOQ 2 * 8 H T 1.3</v>
          </cell>
        </row>
        <row r="24680">
          <cell r="C24680" t="str">
            <v>21102A-4645.21</v>
          </cell>
          <cell r="D24680" t="str">
            <v>PLACA L DE COMPRESION DE 2 * 4 H DER.</v>
          </cell>
        </row>
        <row r="24681">
          <cell r="C24681" t="str">
            <v>21102A-4645.20</v>
          </cell>
          <cell r="D24681" t="str">
            <v>PLACA L DE COMPRESION DE 2 * 4 H IZQ.</v>
          </cell>
        </row>
        <row r="24682">
          <cell r="C24682" t="str">
            <v>21102A-4645.01</v>
          </cell>
          <cell r="D24682" t="str">
            <v>PLACA RECTA DE COMPRESION DE 4 H CP</v>
          </cell>
        </row>
        <row r="24683">
          <cell r="C24683" t="str">
            <v>21102A-4645.03</v>
          </cell>
          <cell r="D24683" t="str">
            <v>PLACA RECTA DE COMPRESION DE 6 H CP</v>
          </cell>
        </row>
        <row r="24684">
          <cell r="C24684" t="str">
            <v>21102A-4645.10</v>
          </cell>
          <cell r="D24684" t="str">
            <v>PLACA EN T DE COMPRESION 2 * 4 H CP</v>
          </cell>
        </row>
        <row r="24685">
          <cell r="C24685" t="str">
            <v>21102A-4650.21</v>
          </cell>
          <cell r="D24685" t="str">
            <v>PLACA EN L BLOQ 2.0 DE 2 * 4 H DER.</v>
          </cell>
        </row>
        <row r="24686">
          <cell r="C24686" t="str">
            <v>21102A-4650.20</v>
          </cell>
          <cell r="D24686" t="str">
            <v>PLACA EN L BLOQ 2.0 DE 2 * 4 H IZQ.</v>
          </cell>
        </row>
        <row r="24687">
          <cell r="C24687" t="str">
            <v>21102A-4650.10</v>
          </cell>
          <cell r="D24687" t="str">
            <v>PLACA EN T BLOQ 2.0 DE 2 * 4 H</v>
          </cell>
        </row>
        <row r="24688">
          <cell r="C24688" t="str">
            <v>21102A-4650.03</v>
          </cell>
          <cell r="D24688" t="str">
            <v>PLACA BLOQ RECTA 2.0 DE 2 * 4 H CP</v>
          </cell>
        </row>
        <row r="24689">
          <cell r="C24689" t="str">
            <v>21102A-4650.11</v>
          </cell>
          <cell r="D24689" t="str">
            <v>PLACA EN T BLOQ 2.0 DE 3 * 4 H</v>
          </cell>
        </row>
        <row r="24690">
          <cell r="C24690" t="str">
            <v>21102A-4650.13</v>
          </cell>
          <cell r="D24690" t="str">
            <v>PLACA EN Y BLOQ 2.0 DE 2 * 5 H</v>
          </cell>
        </row>
        <row r="24691">
          <cell r="C24691" t="str">
            <v>21102A-4650.62</v>
          </cell>
          <cell r="D24691" t="str">
            <v>PLACA GRID 2.0 TRAPEZOIDE DE 4 * 2 H</v>
          </cell>
        </row>
        <row r="24692">
          <cell r="C24692" t="str">
            <v>21102A-4645.16</v>
          </cell>
          <cell r="D24692" t="str">
            <v>PLACA EN T DE COMPRESION 2 * 8 H CP</v>
          </cell>
        </row>
        <row r="24693">
          <cell r="C24693" t="str">
            <v>21102A-4645.08</v>
          </cell>
          <cell r="D24693" t="str">
            <v>PLACA RECTA DE COMPRESION DE 8 H CP</v>
          </cell>
        </row>
        <row r="24694">
          <cell r="C24694" t="str">
            <v>21103A-5500.08</v>
          </cell>
          <cell r="D24694" t="str">
            <v>TORNILLO CORTICAL HD6 DE 2.3 * 08MM</v>
          </cell>
        </row>
        <row r="24695">
          <cell r="C24695" t="str">
            <v>21103A-5500.10</v>
          </cell>
          <cell r="D24695" t="str">
            <v>TORNILLO CORTICAL HD6 DE 2.3 * 10MM</v>
          </cell>
        </row>
        <row r="24696">
          <cell r="C24696" t="str">
            <v>21103A-5500.12</v>
          </cell>
          <cell r="D24696" t="str">
            <v>TORNILLO CORTICAL HD6 DE 2.3 * 12MM</v>
          </cell>
        </row>
        <row r="24697">
          <cell r="C24697" t="str">
            <v>21103A-5500.14</v>
          </cell>
          <cell r="D24697" t="str">
            <v>TORNILLO CORTICAL HD6 DE 2.3 * 14MM</v>
          </cell>
        </row>
        <row r="24698">
          <cell r="C24698" t="str">
            <v>21103A-5500.16</v>
          </cell>
          <cell r="D24698" t="str">
            <v>TORNILLO CORTICAL HD6 DE 2.3 * 16MM</v>
          </cell>
        </row>
        <row r="24699">
          <cell r="C24699" t="str">
            <v>21103A-5500.18</v>
          </cell>
          <cell r="D24699" t="str">
            <v>TORNILLO CORTICAL HD6 DE 2.3 * 18MM</v>
          </cell>
        </row>
        <row r="24700">
          <cell r="C24700" t="str">
            <v>21103A-5500.20</v>
          </cell>
          <cell r="D24700" t="str">
            <v>TORNILLO CORTICAL HD6 DE 2.3 * 20MM</v>
          </cell>
        </row>
        <row r="24701">
          <cell r="C24701" t="str">
            <v>21103A-5500.22</v>
          </cell>
          <cell r="D24701" t="str">
            <v>TORNILLO CORTICAL HD6 DE 2.3 * 22MM</v>
          </cell>
        </row>
        <row r="24702">
          <cell r="C24702" t="str">
            <v>21103A-5500.24</v>
          </cell>
          <cell r="D24702" t="str">
            <v>TORNILLO CORTICAL HD6 DE 2.3 * 24MM</v>
          </cell>
        </row>
        <row r="24703">
          <cell r="C24703" t="str">
            <v>21103A-5500.26</v>
          </cell>
          <cell r="D24703" t="str">
            <v>TORNILLO CORTICAL HD6 DE 2.3 * 26MM</v>
          </cell>
        </row>
        <row r="24704">
          <cell r="C24704" t="str">
            <v>21103A-5500.28</v>
          </cell>
          <cell r="D24704" t="str">
            <v>TORNILLO CORTICAL HD6 DE 2.3 * 28MM</v>
          </cell>
        </row>
        <row r="24705">
          <cell r="C24705" t="str">
            <v>21103A-5500.30</v>
          </cell>
          <cell r="D24705" t="str">
            <v>TORNILLO CORTICAL HD6 DE 2.3 * 30MM</v>
          </cell>
        </row>
        <row r="24706">
          <cell r="C24706" t="str">
            <v>21103A-5450.06</v>
          </cell>
          <cell r="D24706" t="str">
            <v>TORNILLO BLOQUEADO HD6 DE 2.0 * 06MM</v>
          </cell>
        </row>
        <row r="24707">
          <cell r="C24707" t="str">
            <v>21103A-5450.08</v>
          </cell>
          <cell r="D24707" t="str">
            <v>TORNILLO BLOQUEADO HD6 DE 2.0 * 08MM</v>
          </cell>
        </row>
        <row r="24708">
          <cell r="C24708" t="str">
            <v>21103A-5450.10</v>
          </cell>
          <cell r="D24708" t="str">
            <v>TORNILLO BLOQUEADO HD6 DE 2.0 * 10MM</v>
          </cell>
        </row>
        <row r="24709">
          <cell r="C24709" t="str">
            <v>21103A-5450.12</v>
          </cell>
          <cell r="D24709" t="str">
            <v>TORNILLO BLOQUEADO HD6 DE 2.0 * 12MM</v>
          </cell>
        </row>
        <row r="24710">
          <cell r="C24710" t="str">
            <v>21103A-5450.14</v>
          </cell>
          <cell r="D24710" t="str">
            <v>TORNILLO BLOQUEADO HD6 DE 2.0 * 14MM</v>
          </cell>
        </row>
        <row r="24711">
          <cell r="C24711" t="str">
            <v>21103A-5450.16</v>
          </cell>
          <cell r="D24711" t="str">
            <v>TORNILLO BLOQUEADO HD6 DE 2.0 * 16MM</v>
          </cell>
        </row>
        <row r="24712">
          <cell r="C24712" t="str">
            <v>21103A-5450.18</v>
          </cell>
          <cell r="D24712" t="str">
            <v>TORNILLO BLOQUEADO HD6 DE 2.0 * 18MM</v>
          </cell>
        </row>
        <row r="24713">
          <cell r="C24713" t="str">
            <v>21103A-5450.20</v>
          </cell>
          <cell r="D24713" t="str">
            <v>TORNILLO BLOQUEADO HD6 DE 2.0 * 20MM</v>
          </cell>
        </row>
        <row r="24714">
          <cell r="C24714" t="str">
            <v>25305M-6109</v>
          </cell>
          <cell r="D24714" t="str">
            <v>CONTENEDOR ESTERELIZABLE VARIO PEQUEÑO</v>
          </cell>
        </row>
        <row r="24715">
          <cell r="C24715" t="str">
            <v>21305A-6099.05</v>
          </cell>
          <cell r="D24715" t="str">
            <v>PLACA METALICA APTUS MANO 1.2-2.3MM</v>
          </cell>
        </row>
        <row r="24716">
          <cell r="C24716" t="str">
            <v>21305A-6009</v>
          </cell>
          <cell r="D24716" t="str">
            <v>SOPORTE PARA CONTENEDOR IMPLANTES APTUS</v>
          </cell>
        </row>
        <row r="24717">
          <cell r="C24717" t="str">
            <v>21305A-0810.10</v>
          </cell>
          <cell r="D24717" t="str">
            <v>CONTENEDOR DE IMPLANTES MANO 1.2-1.5MM</v>
          </cell>
        </row>
        <row r="24718">
          <cell r="C24718" t="str">
            <v>21305A-0810.20</v>
          </cell>
          <cell r="D24718" t="str">
            <v>CONTENEDOR DE IMPLANTES MANO 2.0-2.3MM</v>
          </cell>
        </row>
        <row r="24719">
          <cell r="C24719" t="str">
            <v>21305A-0810.30</v>
          </cell>
          <cell r="D24719" t="str">
            <v>CONTENEDOR IMPLANTES MANO 2.0-2.3MM LOCK</v>
          </cell>
        </row>
        <row r="24720">
          <cell r="C24720" t="str">
            <v>21305A-6025</v>
          </cell>
          <cell r="D24720" t="str">
            <v>BANDEJA PARA INSTRUMENTAL 1.2-2.5MM</v>
          </cell>
        </row>
        <row r="24721">
          <cell r="C24721" t="str">
            <v>21305A-6020</v>
          </cell>
          <cell r="D24721" t="str">
            <v>BANDEJA INSTRUMENTAL APTUS CON SILCONA</v>
          </cell>
        </row>
        <row r="24722">
          <cell r="C24722" t="str">
            <v>21305A-6022</v>
          </cell>
          <cell r="D24722" t="str">
            <v>TAPA BANDEJA INSTRUMENTAL APTUS 1.2-2.3MM</v>
          </cell>
        </row>
        <row r="24723">
          <cell r="C24723" t="str">
            <v>21322A-2310</v>
          </cell>
          <cell r="D24723" t="str">
            <v>ATORNILLADOR 1.2-1.5MM. HEXADRIVE 4</v>
          </cell>
        </row>
        <row r="24724">
          <cell r="C24724" t="str">
            <v>21301A-2030</v>
          </cell>
          <cell r="D24724" t="str">
            <v>MEDIDOR DE PROFUNDIDAD 1.2-2.3MM</v>
          </cell>
        </row>
        <row r="24725">
          <cell r="C24725" t="str">
            <v>21301A-2350</v>
          </cell>
          <cell r="D24725" t="str">
            <v>PINZA PARA SOSTENER Y POSICIONAR 1.2-1.5MM</v>
          </cell>
        </row>
        <row r="24726">
          <cell r="C24726" t="str">
            <v>21301A-2020</v>
          </cell>
          <cell r="D24726" t="str">
            <v>GUIA DE BROCA 1.2-2.3MM</v>
          </cell>
        </row>
        <row r="24727">
          <cell r="C24727" t="str">
            <v>21301A-2650</v>
          </cell>
          <cell r="D24727" t="str">
            <v>PINZA PARA SOSTENER Y POSICIONAR 2.0-2.3MM</v>
          </cell>
        </row>
        <row r="24728">
          <cell r="C24728" t="str">
            <v>21322A-2610</v>
          </cell>
          <cell r="D24728" t="str">
            <v>ATORNILLADOR 2.0-2.3MM. HEXADRIVE 6</v>
          </cell>
        </row>
        <row r="24729">
          <cell r="C24729" t="str">
            <v>21301A-2040</v>
          </cell>
          <cell r="D24729" t="str">
            <v>PINZA PARA DOBLAR PLACAS CON PIN 1.2-2.3MM</v>
          </cell>
        </row>
        <row r="24730">
          <cell r="C24730" t="str">
            <v>21301A-2041</v>
          </cell>
          <cell r="D24730" t="str">
            <v>PINZA VARIO PARA CORTAR PLACAS 1.2-2.3MM</v>
          </cell>
        </row>
        <row r="24731">
          <cell r="C24731" t="str">
            <v>21301A-2071</v>
          </cell>
          <cell r="D24731" t="str">
            <v>MANGO DE ACOPLE RAPIDO PARA AVELLANDOR</v>
          </cell>
        </row>
        <row r="24732">
          <cell r="C24732" t="str">
            <v>21301A-7010</v>
          </cell>
          <cell r="D24732" t="str">
            <v>PINZA DE REDUCCION DE 90MM APTUS</v>
          </cell>
        </row>
        <row r="24733">
          <cell r="C24733" t="str">
            <v>25301M-0000</v>
          </cell>
          <cell r="D24733" t="str">
            <v>PINZA PARA TRANSPORTAR PLACAS</v>
          </cell>
        </row>
        <row r="24734">
          <cell r="C24734" t="str">
            <v>2130128-0248-18</v>
          </cell>
          <cell r="D24734" t="str">
            <v>DISECTOR DE FREER X 18CM</v>
          </cell>
        </row>
        <row r="24735">
          <cell r="C24735" t="str">
            <v>2130130-0070-22</v>
          </cell>
          <cell r="D24735" t="str">
            <v>DISECTOR DE HURD X 22CM</v>
          </cell>
        </row>
        <row r="24736">
          <cell r="C24736" t="str">
            <v>2130115-0214-40</v>
          </cell>
          <cell r="D24736" t="str">
            <v>CURETA DE VOLKMANN 4/0</v>
          </cell>
        </row>
        <row r="24737">
          <cell r="C24737" t="str">
            <v>2130111-0782-10</v>
          </cell>
          <cell r="D24737" t="str">
            <v>SEPARADOR DE LAMINA 16CM</v>
          </cell>
        </row>
        <row r="24738">
          <cell r="C24738" t="str">
            <v>213016636.00</v>
          </cell>
          <cell r="D24738" t="str">
            <v>GANCHO AFILADO</v>
          </cell>
        </row>
        <row r="24739">
          <cell r="C24739" t="str">
            <v>21201311.034</v>
          </cell>
          <cell r="D24739" t="str">
            <v>RETRACTOR MINIHOHMANN 6MM</v>
          </cell>
        </row>
        <row r="24740">
          <cell r="C24740" t="str">
            <v>253016590.06</v>
          </cell>
          <cell r="D24740" t="str">
            <v>ELEVADOR DE PERIOSTIO PEQUEÑO</v>
          </cell>
        </row>
        <row r="24741">
          <cell r="C24741" t="str">
            <v>211073100.12</v>
          </cell>
          <cell r="D24741" t="str">
            <v>PIN DE KIRSCHNER DE 1.2MM * 150MM</v>
          </cell>
        </row>
        <row r="24742">
          <cell r="C24742" t="str">
            <v>211073100.15</v>
          </cell>
          <cell r="D24742" t="str">
            <v>PIN DE KIRSCHNER DE 1.5MM * 150MM</v>
          </cell>
        </row>
        <row r="24743">
          <cell r="C24743" t="str">
            <v>21301A-3630</v>
          </cell>
          <cell r="D24743" t="str">
            <v>REAMER ARTRODESIS DEL CARPO</v>
          </cell>
        </row>
        <row r="24744">
          <cell r="C24744" t="str">
            <v>2230115-0854-14</v>
          </cell>
          <cell r="D24744" t="str">
            <v>GUBIA CURVA FRIEDMAN 14CM</v>
          </cell>
        </row>
        <row r="24745">
          <cell r="C24745" t="str">
            <v>21102A-4300.04</v>
          </cell>
          <cell r="D24745" t="str">
            <v>PLACA DE FIJACION RECTA 1.2-1.5 * 16 H</v>
          </cell>
        </row>
        <row r="24746">
          <cell r="C24746" t="str">
            <v>1230114-500551</v>
          </cell>
          <cell r="D24746" t="str">
            <v>PUNTA DE HOJA 1/4-25MM</v>
          </cell>
        </row>
        <row r="24747">
          <cell r="C24747" t="str">
            <v>1230114-500550</v>
          </cell>
          <cell r="D24747" t="str">
            <v>PUNTA DE HOJA 1/3-18MM</v>
          </cell>
        </row>
        <row r="24748">
          <cell r="C24748" t="str">
            <v>1230114-500552</v>
          </cell>
          <cell r="D24748" t="str">
            <v>PUNTA DE HOJA 1/3-25MM</v>
          </cell>
        </row>
        <row r="24749">
          <cell r="C24749" t="str">
            <v>1230114-500556</v>
          </cell>
          <cell r="D24749" t="str">
            <v>PUNTA ILUMINADA 1/4-25MM</v>
          </cell>
        </row>
        <row r="24750">
          <cell r="C24750" t="str">
            <v>1230114-500555</v>
          </cell>
          <cell r="D24750" t="str">
            <v>PUNTA ILUMINADA 1/3-18MM</v>
          </cell>
        </row>
        <row r="24751">
          <cell r="C24751" t="str">
            <v>1230114-500557</v>
          </cell>
          <cell r="D24751" t="str">
            <v>PUNTA ILUMINADA 1/3-25MM</v>
          </cell>
        </row>
        <row r="24752">
          <cell r="C24752" t="str">
            <v>1230114-500504</v>
          </cell>
          <cell r="D24752" t="str">
            <v>SOPORTE VALVA 1/3 40*18MM</v>
          </cell>
        </row>
        <row r="24753">
          <cell r="C24753" t="str">
            <v>1230114-500505</v>
          </cell>
          <cell r="D24753" t="str">
            <v>SOPORTE VALVA 1/3 50*18MM</v>
          </cell>
        </row>
        <row r="24754">
          <cell r="C24754" t="str">
            <v>1230114-500506</v>
          </cell>
          <cell r="D24754" t="str">
            <v>SOPORTE VALVA 1/3 60*18MM</v>
          </cell>
        </row>
        <row r="24755">
          <cell r="C24755" t="str">
            <v>1230114-500507</v>
          </cell>
          <cell r="D24755" t="str">
            <v>SOPORTE VALVA 1/3 70*18MM</v>
          </cell>
        </row>
        <row r="24756">
          <cell r="C24756" t="str">
            <v>1230114-500508</v>
          </cell>
          <cell r="D24756" t="str">
            <v>SOPORTE VALVA 1/3 80*18MM</v>
          </cell>
        </row>
        <row r="24757">
          <cell r="C24757" t="str">
            <v>1230114-500509</v>
          </cell>
          <cell r="D24757" t="str">
            <v>SOPORTE VALVA 1/3 90*18MM</v>
          </cell>
        </row>
        <row r="24758">
          <cell r="C24758" t="str">
            <v>1230114-500510</v>
          </cell>
          <cell r="D24758" t="str">
            <v>SOPORTE VALVA 1/3 100*18MM</v>
          </cell>
        </row>
        <row r="24759">
          <cell r="C24759" t="str">
            <v>1230114-500511</v>
          </cell>
          <cell r="D24759" t="str">
            <v>SOPORTE VALVA 1/3 110*18MM</v>
          </cell>
        </row>
        <row r="24760">
          <cell r="C24760" t="str">
            <v>1230114-500514</v>
          </cell>
          <cell r="D24760" t="str">
            <v>SOPORTE VALVA 1/4 40*25MM</v>
          </cell>
        </row>
        <row r="24761">
          <cell r="C24761" t="str">
            <v>1230114-500515</v>
          </cell>
          <cell r="D24761" t="str">
            <v>SOPORTE VALVA 1/4 50*25MM</v>
          </cell>
        </row>
        <row r="24762">
          <cell r="C24762" t="str">
            <v>1230114-500516</v>
          </cell>
          <cell r="D24762" t="str">
            <v>SOPORTE VALVA 1/4 60*25MM</v>
          </cell>
        </row>
        <row r="24763">
          <cell r="C24763" t="str">
            <v>1230114-500517</v>
          </cell>
          <cell r="D24763" t="str">
            <v>SOPORTE VALVA 1/4 70*25MM</v>
          </cell>
        </row>
        <row r="24764">
          <cell r="C24764" t="str">
            <v>1230114-500518</v>
          </cell>
          <cell r="D24764" t="str">
            <v>SOPORTE VALVA 1/4 80*25MM</v>
          </cell>
        </row>
        <row r="24765">
          <cell r="C24765" t="str">
            <v>1230114-500519</v>
          </cell>
          <cell r="D24765" t="str">
            <v>SOPORTE VALVA 1/4 90*25MM</v>
          </cell>
        </row>
        <row r="24766">
          <cell r="C24766" t="str">
            <v>1230114-500520</v>
          </cell>
          <cell r="D24766" t="str">
            <v>SOPORTE VALVA 1/4 100*25MM</v>
          </cell>
        </row>
        <row r="24767">
          <cell r="C24767" t="str">
            <v>1230114-500521</v>
          </cell>
          <cell r="D24767" t="str">
            <v>SOPORTE VALVA 1/4 110*25MM</v>
          </cell>
        </row>
        <row r="24768">
          <cell r="C24768" t="str">
            <v>1230114-500524</v>
          </cell>
          <cell r="D24768" t="str">
            <v>SOPORTE VALVA 1/3 40*25MM</v>
          </cell>
        </row>
        <row r="24769">
          <cell r="C24769" t="str">
            <v>1230114-500525</v>
          </cell>
          <cell r="D24769" t="str">
            <v>SOPORTE VALVA 1/3 50*25MM</v>
          </cell>
        </row>
        <row r="24770">
          <cell r="C24770" t="str">
            <v>1230114-500526</v>
          </cell>
          <cell r="D24770" t="str">
            <v>SOPORTE VALVA 1/3 60*25MM</v>
          </cell>
        </row>
        <row r="24771">
          <cell r="C24771" t="str">
            <v>1230114-500527</v>
          </cell>
          <cell r="D24771" t="str">
            <v>SOPORTE VALVA 1/3 70*25MM</v>
          </cell>
        </row>
        <row r="24772">
          <cell r="C24772" t="str">
            <v>1230114-500528</v>
          </cell>
          <cell r="D24772" t="str">
            <v>SOPORTE VALVA 1/3 80*25MM</v>
          </cell>
        </row>
        <row r="24773">
          <cell r="C24773" t="str">
            <v>1230114-500529</v>
          </cell>
          <cell r="D24773" t="str">
            <v>SOPORTE VALVA 1/3 90*25MM</v>
          </cell>
        </row>
        <row r="24774">
          <cell r="C24774" t="str">
            <v>1230114-500530</v>
          </cell>
          <cell r="D24774" t="str">
            <v>SOPORTE VALVA 1/3 100*25MM</v>
          </cell>
        </row>
        <row r="24775">
          <cell r="C24775" t="str">
            <v>1230114-500531</v>
          </cell>
          <cell r="D24775" t="str">
            <v>SOPORTE VALVA 1/3 110*25MM</v>
          </cell>
        </row>
        <row r="24776">
          <cell r="C24776" t="str">
            <v>1230514-500902</v>
          </cell>
          <cell r="D24776" t="str">
            <v>CAJA SET ACCUVISION-G2</v>
          </cell>
        </row>
        <row r="24777">
          <cell r="C24777" t="str">
            <v>123242000-6506</v>
          </cell>
          <cell r="D24777" t="str">
            <v>LLAVE DEL RETRACTOR</v>
          </cell>
        </row>
        <row r="24778">
          <cell r="C24778" t="str">
            <v>1230194152</v>
          </cell>
          <cell r="D24778" t="str">
            <v>TROCAR 2.8 MM</v>
          </cell>
        </row>
        <row r="24779">
          <cell r="C24779" t="str">
            <v>1230114-500546</v>
          </cell>
          <cell r="D24779" t="str">
            <v>RETRACTOR DE VALVA</v>
          </cell>
        </row>
        <row r="24780">
          <cell r="C24780" t="str">
            <v>1230114-500545</v>
          </cell>
          <cell r="D24780" t="str">
            <v>POSICIONADOR DE VALVA</v>
          </cell>
        </row>
        <row r="24781">
          <cell r="C24781" t="str">
            <v>123012000-6401</v>
          </cell>
          <cell r="D24781" t="str">
            <v>DILATADOR 7.0MM</v>
          </cell>
        </row>
        <row r="24782">
          <cell r="C24782" t="str">
            <v>123012000-6402</v>
          </cell>
          <cell r="D24782" t="str">
            <v>DILATADOR 12MM</v>
          </cell>
        </row>
        <row r="24783">
          <cell r="C24783" t="str">
            <v>123012000-6403</v>
          </cell>
          <cell r="D24783" t="str">
            <v>DILATADOR 18MM</v>
          </cell>
        </row>
        <row r="24784">
          <cell r="C24784" t="str">
            <v>123012000-6404</v>
          </cell>
          <cell r="D24784" t="str">
            <v>DILATADOR 22MM</v>
          </cell>
        </row>
        <row r="24785">
          <cell r="C24785" t="str">
            <v>123012000-6405</v>
          </cell>
          <cell r="D24785" t="str">
            <v>DILATADOR 25MM</v>
          </cell>
        </row>
        <row r="24786">
          <cell r="C24786" t="str">
            <v>123012000-6513</v>
          </cell>
          <cell r="D24786" t="str">
            <v>RETRACTOR LATERAL ACCUVISION</v>
          </cell>
        </row>
        <row r="24787">
          <cell r="C24787" t="str">
            <v>123012000-6512</v>
          </cell>
          <cell r="D24787" t="str">
            <v>RETRACTOR LATERAL MODULO A</v>
          </cell>
        </row>
        <row r="24788">
          <cell r="C24788" t="str">
            <v>123012000-6510</v>
          </cell>
          <cell r="D24788" t="str">
            <v>MARCO RETRACTOR SMALL</v>
          </cell>
        </row>
        <row r="24789">
          <cell r="C24789" t="str">
            <v>1230514-500900</v>
          </cell>
          <cell r="D24789" t="str">
            <v>CAJA INTRUMENTAL ACCUVISION</v>
          </cell>
        </row>
        <row r="24790">
          <cell r="C24790" t="str">
            <v>123012000-6455</v>
          </cell>
          <cell r="D24790" t="str">
            <v>BRAZO ARTICULADO ACCUVISION</v>
          </cell>
        </row>
        <row r="24791">
          <cell r="C24791" t="str">
            <v>123122000-6452</v>
          </cell>
          <cell r="D24791" t="str">
            <v>CLAMP RADIAL ACCUVISION</v>
          </cell>
        </row>
        <row r="24792">
          <cell r="C24792" t="str">
            <v>1230514-500901</v>
          </cell>
          <cell r="D24792" t="str">
            <v>CAJA EQUIPO ACCUVISION</v>
          </cell>
        </row>
        <row r="24793">
          <cell r="C24793" t="str">
            <v>12308ROVER</v>
          </cell>
          <cell r="D24793" t="str">
            <v>F. LUZ PORT + 4 BAT + CARG</v>
          </cell>
        </row>
        <row r="24794">
          <cell r="C24794" t="str">
            <v>13301220-185-000</v>
          </cell>
          <cell r="D24794" t="str">
            <v>FUENTE DE LUZ STRYKER ARTROSCOPIA</v>
          </cell>
        </row>
        <row r="24795">
          <cell r="C24795" t="str">
            <v>13308906117</v>
          </cell>
          <cell r="D24795" t="str">
            <v>CABLE DE LUZ</v>
          </cell>
        </row>
        <row r="24796">
          <cell r="C24796" t="str">
            <v>12301906131</v>
          </cell>
          <cell r="D24796" t="str">
            <v>ADAPTADOR FUENTE DE LUZ STORZ</v>
          </cell>
        </row>
        <row r="24797">
          <cell r="C24797" t="str">
            <v>12308CTE.</v>
          </cell>
          <cell r="D24797" t="str">
            <v>CABLE DE ENERGIA ELECTRICA</v>
          </cell>
        </row>
        <row r="24798">
          <cell r="C24798" t="str">
            <v>115251001</v>
          </cell>
          <cell r="D24798" t="str">
            <v>ALQUILER DISTRACTOR DE MUÑECA</v>
          </cell>
        </row>
        <row r="24799">
          <cell r="C24799" t="str">
            <v>113057529.001</v>
          </cell>
          <cell r="D24799" t="str">
            <v>CAJA 1 DE 2 TORRE MUÑECA ACUMED</v>
          </cell>
        </row>
        <row r="24800">
          <cell r="C24800" t="str">
            <v>1130110100017</v>
          </cell>
          <cell r="D24800" t="str">
            <v>BARRA TRAMPA PARA DEDOS</v>
          </cell>
        </row>
        <row r="24801">
          <cell r="C24801" t="str">
            <v>1130110100016</v>
          </cell>
          <cell r="D24801" t="str">
            <v>LLEVE DE TORQUIMETRO</v>
          </cell>
        </row>
        <row r="24802">
          <cell r="C24802" t="str">
            <v>1130110100013</v>
          </cell>
          <cell r="D24802" t="str">
            <v>BRAZO PIVOT</v>
          </cell>
        </row>
        <row r="24803">
          <cell r="C24803" t="str">
            <v>1130110100019</v>
          </cell>
          <cell r="D24803" t="str">
            <v>SOPORTE DE ANTEBRAZO</v>
          </cell>
        </row>
        <row r="24804">
          <cell r="C24804" t="str">
            <v>1130110100014</v>
          </cell>
          <cell r="D24804" t="str">
            <v>BRAZO CON SEGURO DEL DISTRACTOR</v>
          </cell>
        </row>
        <row r="24805">
          <cell r="C24805" t="str">
            <v>1130110100015</v>
          </cell>
          <cell r="D24805" t="str">
            <v>ARCO SUPERIOR</v>
          </cell>
        </row>
        <row r="24806">
          <cell r="C24806" t="str">
            <v>113057529.002</v>
          </cell>
          <cell r="D24806" t="str">
            <v>CAJA 2 DE 2 TORRE MUÑECA ACUMED</v>
          </cell>
        </row>
        <row r="24807">
          <cell r="C24807" t="str">
            <v>1130110100010</v>
          </cell>
          <cell r="D24807" t="str">
            <v>BASE PARA LA TORRE</v>
          </cell>
        </row>
        <row r="24808">
          <cell r="C24808" t="str">
            <v>1130110150102</v>
          </cell>
          <cell r="D24808" t="str">
            <v>PLATO DEL BRAZO SUPERIOR</v>
          </cell>
        </row>
        <row r="24809">
          <cell r="C24809" t="str">
            <v>1130110170051</v>
          </cell>
          <cell r="D24809" t="str">
            <v>RETRACTOR PEQUEÑO PARA FALANGE</v>
          </cell>
        </row>
        <row r="24810">
          <cell r="C24810" t="str">
            <v>1130110170052</v>
          </cell>
          <cell r="D24810" t="str">
            <v>RETRACTOR MEDIANO PARA FALANGE</v>
          </cell>
        </row>
        <row r="24811">
          <cell r="C24811" t="str">
            <v>1130110170053</v>
          </cell>
          <cell r="D24811" t="str">
            <v>RETRACTOR LARGO PARA FALANGE</v>
          </cell>
        </row>
        <row r="24812">
          <cell r="C24812" t="str">
            <v>1130110170054</v>
          </cell>
          <cell r="D24812" t="str">
            <v>RETRACTOR EXTRA LARGO PARA FALANGE</v>
          </cell>
        </row>
        <row r="24813">
          <cell r="C24813" t="str">
            <v>1130110170060</v>
          </cell>
          <cell r="D24813" t="str">
            <v>BANDAS DE 2 X 24, 1 X 36</v>
          </cell>
        </row>
        <row r="24814">
          <cell r="C24814" t="str">
            <v>115251001</v>
          </cell>
          <cell r="D24814" t="str">
            <v>ALQUILER DISTRACTOR DE MUÑECA</v>
          </cell>
        </row>
        <row r="24815">
          <cell r="C24815" t="str">
            <v>113057529.001</v>
          </cell>
          <cell r="D24815" t="str">
            <v>CAJA 1 DE 2 TORRE MUÑECA ACUMED</v>
          </cell>
        </row>
        <row r="24816">
          <cell r="C24816" t="str">
            <v>1130110100017</v>
          </cell>
          <cell r="D24816" t="str">
            <v>BARRA TRAMPA PARA DEDOS</v>
          </cell>
        </row>
        <row r="24817">
          <cell r="C24817" t="str">
            <v>1130110100016</v>
          </cell>
          <cell r="D24817" t="str">
            <v>LLEVE DE TORQUIMETRO</v>
          </cell>
        </row>
        <row r="24818">
          <cell r="C24818" t="str">
            <v>1130110100013</v>
          </cell>
          <cell r="D24818" t="str">
            <v>BRAZO PIVOT</v>
          </cell>
        </row>
        <row r="24819">
          <cell r="C24819" t="str">
            <v>1130110100019</v>
          </cell>
          <cell r="D24819" t="str">
            <v>SOPORTE DE ANTEBRAZO</v>
          </cell>
        </row>
        <row r="24820">
          <cell r="C24820" t="str">
            <v>1130110100014</v>
          </cell>
          <cell r="D24820" t="str">
            <v>BRAZO CON SEGURO DEL DISTRACTOR</v>
          </cell>
        </row>
        <row r="24821">
          <cell r="C24821" t="str">
            <v>1130110100015</v>
          </cell>
          <cell r="D24821" t="str">
            <v>ARCO SUPERIOR</v>
          </cell>
        </row>
        <row r="24822">
          <cell r="C24822" t="str">
            <v>113057529.002</v>
          </cell>
          <cell r="D24822" t="str">
            <v>CAJA 2 DE 2 TORRE MUÑECA ACUMED</v>
          </cell>
        </row>
        <row r="24823">
          <cell r="C24823" t="str">
            <v>1130110100010</v>
          </cell>
          <cell r="D24823" t="str">
            <v>BASE PARA LA TORRE</v>
          </cell>
        </row>
        <row r="24824">
          <cell r="C24824" t="str">
            <v>1130110150102</v>
          </cell>
          <cell r="D24824" t="str">
            <v>PLATO DEL BRAZO SUPERIOR</v>
          </cell>
        </row>
        <row r="24825">
          <cell r="C24825" t="str">
            <v>1130110170051</v>
          </cell>
          <cell r="D24825" t="str">
            <v>RETRACTOR PEQUEÑO PARA FALANGE</v>
          </cell>
        </row>
        <row r="24826">
          <cell r="C24826" t="str">
            <v>1130110170052</v>
          </cell>
          <cell r="D24826" t="str">
            <v>RETRACTOR MEDIANO PARA FALANGE</v>
          </cell>
        </row>
        <row r="24827">
          <cell r="C24827" t="str">
            <v>1130110170053</v>
          </cell>
          <cell r="D24827" t="str">
            <v>RETRACTOR LARGO PARA FALANGE</v>
          </cell>
        </row>
        <row r="24828">
          <cell r="C24828" t="str">
            <v>1130110170054</v>
          </cell>
          <cell r="D24828" t="str">
            <v>RETRACTOR EXTRA LARGO PARA FALANGE</v>
          </cell>
        </row>
        <row r="24829">
          <cell r="C24829" t="str">
            <v>1130110170060</v>
          </cell>
          <cell r="D24829" t="str">
            <v>BANDAS DE 2 X 24, 1 X 36</v>
          </cell>
        </row>
        <row r="24830">
          <cell r="C24830" t="str">
            <v>115251001</v>
          </cell>
          <cell r="D24830" t="str">
            <v>ALQUILER DISTRACTOR DE MUÑECA</v>
          </cell>
        </row>
        <row r="24831">
          <cell r="C24831" t="str">
            <v>113057529.001</v>
          </cell>
          <cell r="D24831" t="str">
            <v>CAJA 1 DE 2 TORRE MUÑECA ACUMED</v>
          </cell>
        </row>
        <row r="24832">
          <cell r="C24832" t="str">
            <v>1130110100017</v>
          </cell>
          <cell r="D24832" t="str">
            <v>BARRA TRAMPA PARA DEDOS</v>
          </cell>
        </row>
        <row r="24833">
          <cell r="C24833" t="str">
            <v>1130110100016</v>
          </cell>
          <cell r="D24833" t="str">
            <v>LLEVE DE TORQUIMETRO</v>
          </cell>
        </row>
        <row r="24834">
          <cell r="C24834" t="str">
            <v>1130110100013</v>
          </cell>
          <cell r="D24834" t="str">
            <v>BRAZO PIVOT</v>
          </cell>
        </row>
        <row r="24835">
          <cell r="C24835" t="str">
            <v>1130110100019</v>
          </cell>
          <cell r="D24835" t="str">
            <v>SOPORTE DE ANTEBRAZO</v>
          </cell>
        </row>
        <row r="24836">
          <cell r="C24836" t="str">
            <v>1130110100014</v>
          </cell>
          <cell r="D24836" t="str">
            <v>BRAZO CON SEGURO DEL DISTRACTOR</v>
          </cell>
        </row>
        <row r="24837">
          <cell r="C24837" t="str">
            <v>1130110100015</v>
          </cell>
          <cell r="D24837" t="str">
            <v>ARCO SUPERIOR</v>
          </cell>
        </row>
        <row r="24838">
          <cell r="C24838" t="str">
            <v>113057529.002</v>
          </cell>
          <cell r="D24838" t="str">
            <v>CAJA 2 DE 2 TORRE MUÑECA ACUMED</v>
          </cell>
        </row>
        <row r="24839">
          <cell r="C24839" t="str">
            <v>1130110100010</v>
          </cell>
          <cell r="D24839" t="str">
            <v>BASE PARA LA TORRE</v>
          </cell>
        </row>
        <row r="24840">
          <cell r="C24840" t="str">
            <v>1130110150102</v>
          </cell>
          <cell r="D24840" t="str">
            <v>PLATO DEL BRAZO SUPERIOR</v>
          </cell>
        </row>
        <row r="24841">
          <cell r="C24841" t="str">
            <v>1130110170051</v>
          </cell>
          <cell r="D24841" t="str">
            <v>RETRACTOR PEQUEÑO PARA FALANGE</v>
          </cell>
        </row>
        <row r="24842">
          <cell r="C24842" t="str">
            <v>1130110170052</v>
          </cell>
          <cell r="D24842" t="str">
            <v>RETRACTOR MEDIANO PARA FALANGE</v>
          </cell>
        </row>
        <row r="24843">
          <cell r="C24843" t="str">
            <v>1130110170053</v>
          </cell>
          <cell r="D24843" t="str">
            <v>RETRACTOR LARGO PARA FALANGE</v>
          </cell>
        </row>
        <row r="24844">
          <cell r="C24844" t="str">
            <v>1130110170054</v>
          </cell>
          <cell r="D24844" t="str">
            <v>RETRACTOR EXTRA LARGO PARA FALANGE</v>
          </cell>
        </row>
        <row r="24845">
          <cell r="C24845" t="str">
            <v>1130110170060</v>
          </cell>
          <cell r="D24845" t="str">
            <v>BANDAS DE 2 X 24, 1 X 36</v>
          </cell>
        </row>
        <row r="24846">
          <cell r="C24846" t="str">
            <v>13201A1336-01</v>
          </cell>
          <cell r="D24846" t="str">
            <v>PUNTA DE ARTHOCARE DE CAUTERIZACION DE 3.6MM</v>
          </cell>
        </row>
        <row r="24847">
          <cell r="C24847" t="str">
            <v>13208H0970-02</v>
          </cell>
          <cell r="D24847" t="str">
            <v>CABLE DEL ARTHOCARE</v>
          </cell>
        </row>
        <row r="24848">
          <cell r="C24848" t="str">
            <v>13201A4330-01</v>
          </cell>
          <cell r="D24848" t="str">
            <v>PUNTA DE ARTHOCARE DE CORTE</v>
          </cell>
        </row>
        <row r="24849">
          <cell r="C24849" t="str">
            <v>133082000</v>
          </cell>
          <cell r="D24849" t="str">
            <v>CONSOLA, CABLE Y PEDAL ARTHROCARE</v>
          </cell>
        </row>
        <row r="24850">
          <cell r="C24850" t="str">
            <v>1352594</v>
          </cell>
          <cell r="D24850" t="str">
            <v>ALQUILER DE ARTHROCARA</v>
          </cell>
        </row>
        <row r="24851">
          <cell r="C24851" t="str">
            <v>13301CABLE</v>
          </cell>
          <cell r="D24851" t="str">
            <v>CABLE DE PODER 120V</v>
          </cell>
        </row>
        <row r="24852">
          <cell r="C24852" t="str">
            <v>13301PEDAL</v>
          </cell>
          <cell r="D24852" t="str">
            <v>PEDAL ARTHROCARE QUANTUM 2</v>
          </cell>
        </row>
        <row r="24853">
          <cell r="C24853" t="str">
            <v>13301ARTHROQUAN</v>
          </cell>
          <cell r="D24853" t="str">
            <v>ARTHROCARE QUANTUM 2</v>
          </cell>
        </row>
        <row r="24854">
          <cell r="C24854" t="str">
            <v>13226AC1345-01</v>
          </cell>
          <cell r="D24854" t="str">
            <v>PUNTA CAUTERIZACION ARTHROCARE QUANTUM 2</v>
          </cell>
        </row>
        <row r="24855">
          <cell r="C24855" t="str">
            <v>13226AC4330-01</v>
          </cell>
          <cell r="D24855" t="str">
            <v>PUNTA CORTE ARTHROCARE QUANTUM 2</v>
          </cell>
        </row>
        <row r="24856">
          <cell r="C24856" t="str">
            <v>1352594</v>
          </cell>
          <cell r="D24856" t="str">
            <v>ALQUILER DE ARTHROCARA</v>
          </cell>
        </row>
        <row r="24857">
          <cell r="C24857" t="str">
            <v>13226MALENTIN ARTROCARE</v>
          </cell>
          <cell r="D24857" t="str">
            <v>MALETIN ARTROCARE</v>
          </cell>
        </row>
        <row r="24858">
          <cell r="C24858" t="str">
            <v>13301CABLE</v>
          </cell>
          <cell r="D24858" t="str">
            <v>CABLE DE PODER 120V</v>
          </cell>
        </row>
        <row r="24859">
          <cell r="C24859" t="str">
            <v>13301PEDAL</v>
          </cell>
          <cell r="D24859" t="str">
            <v>PEDAL ARTHROCARE QUANTUM 2</v>
          </cell>
        </row>
        <row r="24860">
          <cell r="C24860" t="str">
            <v>13301ARTHROQUAN</v>
          </cell>
          <cell r="D24860" t="str">
            <v>ARTHROCARE QUANTUM 2</v>
          </cell>
        </row>
        <row r="24861">
          <cell r="C24861" t="str">
            <v>13226AC1345-01</v>
          </cell>
          <cell r="D24861" t="str">
            <v>PUNTA CAUTERIZACION ARTHROCARE QUANTUM 2</v>
          </cell>
        </row>
        <row r="24862">
          <cell r="C24862" t="str">
            <v>13226AC4330-01</v>
          </cell>
          <cell r="D24862" t="str">
            <v>PUNTA CORTE ARTHROCARE QUANTUM 2</v>
          </cell>
        </row>
        <row r="24863">
          <cell r="C24863" t="str">
            <v>1352594</v>
          </cell>
          <cell r="D24863" t="str">
            <v>ALQUILER DE ARTHROCARA</v>
          </cell>
        </row>
        <row r="24864">
          <cell r="C24864" t="str">
            <v>13226MALENTIN ARTROCARE</v>
          </cell>
          <cell r="D24864" t="str">
            <v>MALETIN ARTROCARE</v>
          </cell>
        </row>
        <row r="24865">
          <cell r="C24865" t="str">
            <v>13226AC1345-01</v>
          </cell>
          <cell r="D24865" t="str">
            <v>PUNTA CAUTERIZACION ARTHROCARE QUANTUM 2</v>
          </cell>
        </row>
        <row r="24866">
          <cell r="C24866" t="str">
            <v>13226AC4330-01</v>
          </cell>
          <cell r="D24866" t="str">
            <v>PUNTA CORTE ARTHROCARE QUANTUM 2</v>
          </cell>
        </row>
        <row r="24867">
          <cell r="C24867" t="str">
            <v>133082000</v>
          </cell>
          <cell r="D24867" t="str">
            <v>CONSOLA, CABLE Y PEDAL ARTHROCARE</v>
          </cell>
        </row>
        <row r="24868">
          <cell r="C24868" t="str">
            <v>1352594</v>
          </cell>
          <cell r="D24868" t="str">
            <v>ALQUILER DE ARTHROCARA</v>
          </cell>
        </row>
        <row r="24869">
          <cell r="C24869" t="str">
            <v>13226MALENTIN ARTROCARE</v>
          </cell>
          <cell r="D24869" t="str">
            <v>MALETIN ARTROCARE</v>
          </cell>
        </row>
        <row r="24870">
          <cell r="C24870" t="str">
            <v>13226AC1345-01</v>
          </cell>
          <cell r="D24870" t="str">
            <v>PUNTA CAUTERIZACION ARTHROCARE QUANTUM 2</v>
          </cell>
        </row>
        <row r="24871">
          <cell r="C24871" t="str">
            <v>13226AC4330-01</v>
          </cell>
          <cell r="D24871" t="str">
            <v>PUNTA CORTE ARTHROCARE QUANTUM 2</v>
          </cell>
        </row>
        <row r="24872">
          <cell r="C24872" t="str">
            <v>133082000</v>
          </cell>
          <cell r="D24872" t="str">
            <v>CONSOLA, CABLE Y PEDAL ARTHROCARE</v>
          </cell>
        </row>
        <row r="24873">
          <cell r="C24873" t="str">
            <v>1352594</v>
          </cell>
          <cell r="D24873" t="str">
            <v>ALQUILER DE ARTHROCARA</v>
          </cell>
        </row>
        <row r="24874">
          <cell r="C24874" t="str">
            <v>13226MALENTIN ARTROCARE</v>
          </cell>
          <cell r="D24874" t="str">
            <v>MALETIN ARTROCARE</v>
          </cell>
        </row>
        <row r="24875">
          <cell r="C24875" t="str">
            <v>13301CABLE</v>
          </cell>
          <cell r="D24875" t="str">
            <v>CABLE DE PODER 120V</v>
          </cell>
        </row>
        <row r="24876">
          <cell r="C24876" t="str">
            <v>13301PEDAL</v>
          </cell>
          <cell r="D24876" t="str">
            <v>PEDAL ARTHROCARE QUANTUM 2</v>
          </cell>
        </row>
        <row r="24877">
          <cell r="C24877" t="str">
            <v>13301ARTHROQUAN</v>
          </cell>
          <cell r="D24877" t="str">
            <v>ARTHROCARE QUANTUM 2</v>
          </cell>
        </row>
        <row r="24878">
          <cell r="C24878" t="str">
            <v>13226AC1345-01</v>
          </cell>
          <cell r="D24878" t="str">
            <v>PUNTA CAUTERIZACION ARTHROCARE QUANTUM 2</v>
          </cell>
        </row>
        <row r="24879">
          <cell r="C24879" t="str">
            <v>13226AC4330-01</v>
          </cell>
          <cell r="D24879" t="str">
            <v>PUNTA CORTE ARTHROCARE QUANTUM 2</v>
          </cell>
        </row>
        <row r="24880">
          <cell r="C24880" t="str">
            <v>1352594</v>
          </cell>
          <cell r="D24880" t="str">
            <v>ALQUILER DE ARTHROCARA</v>
          </cell>
        </row>
        <row r="24881">
          <cell r="C24881" t="str">
            <v>13226MALENTIN ARTROCARE</v>
          </cell>
          <cell r="D24881" t="str">
            <v>MALETIN ARTROCARE</v>
          </cell>
        </row>
        <row r="24882">
          <cell r="C24882" t="str">
            <v>13301CABLE</v>
          </cell>
          <cell r="D24882" t="str">
            <v>CABLE DE PODER 120V</v>
          </cell>
        </row>
        <row r="24883">
          <cell r="C24883" t="str">
            <v>13301PEDAL</v>
          </cell>
          <cell r="D24883" t="str">
            <v>PEDAL ARTHROCARE QUANTUM 2</v>
          </cell>
        </row>
        <row r="24884">
          <cell r="C24884" t="str">
            <v>13301ARTHROQUAN</v>
          </cell>
          <cell r="D24884" t="str">
            <v>ARTHROCARE QUANTUM 2</v>
          </cell>
        </row>
        <row r="24885">
          <cell r="C24885" t="str">
            <v>13226AC1345-01</v>
          </cell>
          <cell r="D24885" t="str">
            <v>PUNTA CAUTERIZACION ARTHROCARE QUANTUM 2</v>
          </cell>
        </row>
        <row r="24886">
          <cell r="C24886" t="str">
            <v>13226AC4330-01</v>
          </cell>
          <cell r="D24886" t="str">
            <v>PUNTA CORTE ARTHROCARE QUANTUM 2</v>
          </cell>
        </row>
        <row r="24887">
          <cell r="C24887" t="str">
            <v>1352594</v>
          </cell>
          <cell r="D24887" t="str">
            <v>ALQUILER DE ARTHROCARA</v>
          </cell>
        </row>
        <row r="24888">
          <cell r="C24888" t="str">
            <v>13226MALENTIN ARTROCARE</v>
          </cell>
          <cell r="D24888" t="str">
            <v>MALETIN ARTROCARE</v>
          </cell>
        </row>
        <row r="24889">
          <cell r="C24889" t="str">
            <v>133017207737</v>
          </cell>
          <cell r="D24889" t="str">
            <v>TIJERA BASQUET LARGA ANGULO SUPERIOR</v>
          </cell>
        </row>
        <row r="24890">
          <cell r="C24890" t="str">
            <v>133017207736</v>
          </cell>
          <cell r="D24890" t="str">
            <v>TIJERA BASQUET LARGA RECTA</v>
          </cell>
        </row>
        <row r="24891">
          <cell r="C24891" t="str">
            <v>133017207047</v>
          </cell>
          <cell r="D24891" t="str">
            <v>TIJERA CORTA</v>
          </cell>
        </row>
        <row r="24892">
          <cell r="C24892" t="str">
            <v>1330172202683</v>
          </cell>
          <cell r="D24892" t="str">
            <v>PINZA PENETRADORA ANGULO SUPERIOR</v>
          </cell>
        </row>
        <row r="24893">
          <cell r="C24893" t="str">
            <v>1330172202586</v>
          </cell>
          <cell r="D24893" t="str">
            <v>PINZA RECUPERADORA ANGULO SUPERIOR</v>
          </cell>
        </row>
        <row r="24894">
          <cell r="C24894" t="str">
            <v>133017207700</v>
          </cell>
          <cell r="D24894" t="str">
            <v>PINZA GRASPER</v>
          </cell>
        </row>
        <row r="24895">
          <cell r="C24895" t="str">
            <v>1330172203052</v>
          </cell>
          <cell r="D24895" t="str">
            <v>COSTADOR SUTURA</v>
          </cell>
        </row>
        <row r="24896">
          <cell r="C24896" t="str">
            <v>133017207731</v>
          </cell>
          <cell r="D24896" t="str">
            <v>PINZA DE CUERPO EXTRAÑO</v>
          </cell>
        </row>
        <row r="24897">
          <cell r="C24897" t="str">
            <v>1320172202587</v>
          </cell>
          <cell r="D24897" t="str">
            <v>BAJANUDOS</v>
          </cell>
        </row>
        <row r="24898">
          <cell r="C24898" t="str">
            <v>133017209152</v>
          </cell>
          <cell r="D24898" t="str">
            <v>PASA HILOS 20° SUPERIOR</v>
          </cell>
        </row>
        <row r="24899">
          <cell r="C24899" t="str">
            <v>13301910078</v>
          </cell>
          <cell r="D24899" t="str">
            <v>PINZA RECUPERADORA DE SUTURA 2.75MM</v>
          </cell>
        </row>
        <row r="24900">
          <cell r="C24900" t="str">
            <v>13301910082</v>
          </cell>
          <cell r="D24900" t="str">
            <v>PINZA PENETRADORA 35º ARRIBA</v>
          </cell>
        </row>
        <row r="24901">
          <cell r="C24901" t="str">
            <v>13301910079</v>
          </cell>
          <cell r="D24901" t="str">
            <v>PINZA PENETRADORA NEUTRAL</v>
          </cell>
        </row>
        <row r="24902">
          <cell r="C24902" t="str">
            <v>13301902813</v>
          </cell>
          <cell r="D24902" t="str">
            <v>ANUDADOR CERRADO</v>
          </cell>
        </row>
        <row r="24903">
          <cell r="C24903" t="str">
            <v>13318904808</v>
          </cell>
          <cell r="D24903" t="str">
            <v>CORTADOR SUTURA CHARLOTTE ABIERTO</v>
          </cell>
        </row>
        <row r="24904">
          <cell r="C24904" t="str">
            <v>1211790038001</v>
          </cell>
          <cell r="D24904" t="str">
            <v>MATRIZ OSEA ALLOFUSE PUTTY 1CC</v>
          </cell>
        </row>
        <row r="24905">
          <cell r="C24905" t="str">
            <v>123058300598-04</v>
          </cell>
          <cell r="D24905" t="str">
            <v>CAJA PLASTICA GRIS</v>
          </cell>
        </row>
        <row r="24906">
          <cell r="C24906" t="str">
            <v>1211790038001</v>
          </cell>
          <cell r="D24906" t="str">
            <v>MATRIZ OSEA ALLOFUSE PUTTY 1CC</v>
          </cell>
        </row>
        <row r="24907">
          <cell r="C24907" t="str">
            <v>123058300598-04</v>
          </cell>
          <cell r="D24907" t="str">
            <v>CAJA PLASTICA GRIS</v>
          </cell>
        </row>
        <row r="24908">
          <cell r="C24908" t="str">
            <v>1211790038002</v>
          </cell>
          <cell r="D24908" t="str">
            <v>MATRIZ OSEA ALLOFUSE PUTTY 2.5CC</v>
          </cell>
        </row>
        <row r="24909">
          <cell r="C24909" t="str">
            <v>123058300598-04</v>
          </cell>
          <cell r="D24909" t="str">
            <v>CAJA PLASTICA GRIS</v>
          </cell>
        </row>
        <row r="24910">
          <cell r="C24910" t="str">
            <v>1211790038002</v>
          </cell>
          <cell r="D24910" t="str">
            <v>MATRIZ OSEA ALLOFUSE PUTTY 2.5CC</v>
          </cell>
        </row>
        <row r="24911">
          <cell r="C24911" t="str">
            <v>123058300598-04</v>
          </cell>
          <cell r="D24911" t="str">
            <v>CAJA PLASTICA GRIS</v>
          </cell>
        </row>
        <row r="24912">
          <cell r="C24912" t="str">
            <v>1211790038002</v>
          </cell>
          <cell r="D24912" t="str">
            <v>MATRIZ OSEA ALLOFUSE PUTTY 2.5CC</v>
          </cell>
        </row>
        <row r="24913">
          <cell r="C24913" t="str">
            <v>123058300598-04</v>
          </cell>
          <cell r="D24913" t="str">
            <v>CAJA PLASTICA GRIS</v>
          </cell>
        </row>
        <row r="24914">
          <cell r="C24914" t="str">
            <v>1211790038002</v>
          </cell>
          <cell r="D24914" t="str">
            <v>MATRIZ OSEA ALLOFUSE PUTTY 2.5CC</v>
          </cell>
        </row>
        <row r="24915">
          <cell r="C24915" t="str">
            <v>123058300598-04</v>
          </cell>
          <cell r="D24915" t="str">
            <v>CAJA PLASTICA GRIS</v>
          </cell>
        </row>
        <row r="24916">
          <cell r="C24916" t="str">
            <v>1820101-1200-0075</v>
          </cell>
          <cell r="D24916" t="str">
            <v>MEDIDOR DE OSTEOTOMÍA INFANTE/NIÑO</v>
          </cell>
        </row>
        <row r="24917">
          <cell r="C24917" t="str">
            <v>1820101-1200-0077</v>
          </cell>
          <cell r="D24917" t="str">
            <v>MARTILLO 250 GRAMOS</v>
          </cell>
        </row>
        <row r="24918">
          <cell r="C24918" t="str">
            <v>1820101-1200-0076</v>
          </cell>
          <cell r="D24918" t="str">
            <v>MARTILLO DESLIZANTE PEQUEÑO</v>
          </cell>
        </row>
        <row r="24919">
          <cell r="C24919" t="str">
            <v>1830101-1200-0006</v>
          </cell>
          <cell r="D24919" t="str">
            <v>CINCEL INFANTE (ESCOPLO)</v>
          </cell>
        </row>
        <row r="24920">
          <cell r="C24920" t="str">
            <v>1820101-1200-0026</v>
          </cell>
          <cell r="D24920" t="str">
            <v>TENEDOR EXTRACTOR (DIAPAZON)</v>
          </cell>
        </row>
        <row r="24921">
          <cell r="C24921" t="str">
            <v>1830101-1200-0007</v>
          </cell>
          <cell r="D24921" t="str">
            <v>CINCEL NIÑO (ESCOPLO)</v>
          </cell>
        </row>
        <row r="24922">
          <cell r="C24922" t="str">
            <v>1820101-1010-003</v>
          </cell>
          <cell r="D24922" t="str">
            <v>CEPILLO DE LIMPIEZA X 1.70MM</v>
          </cell>
        </row>
        <row r="24923">
          <cell r="C24923" t="str">
            <v>1820101-1010-004</v>
          </cell>
          <cell r="D24923" t="str">
            <v>ESTILETE DE LIMPIEZA</v>
          </cell>
        </row>
        <row r="24924">
          <cell r="C24924" t="str">
            <v>1822301-0907-0022</v>
          </cell>
          <cell r="D24924" t="str">
            <v>AGUJA GUÍA 2.0MM X 150MM PUNTA ROSCADA</v>
          </cell>
        </row>
        <row r="24925">
          <cell r="C24925" t="str">
            <v>1820101-1200-0002</v>
          </cell>
          <cell r="D24925" t="str">
            <v>CONTROLADOR DE INSERCIÓN CINCEL GUÍA</v>
          </cell>
        </row>
        <row r="24926">
          <cell r="C24926" t="str">
            <v>1820101-1200-0071</v>
          </cell>
          <cell r="D24926" t="str">
            <v>POSICIONADOR TRIANGULAR, 100-60-20 GRADOS</v>
          </cell>
        </row>
        <row r="24927">
          <cell r="C24927" t="str">
            <v>1820101-1200-0070</v>
          </cell>
          <cell r="D24927" t="str">
            <v>POSICIONADOR TRIANGULAR, 80-70-30 GRADOS</v>
          </cell>
        </row>
        <row r="24928">
          <cell r="C24928" t="str">
            <v>1820101-1200-0069</v>
          </cell>
          <cell r="D24928" t="str">
            <v>POSICIONADOR TRIANGULAR, 90-40-50 GRADOS</v>
          </cell>
        </row>
        <row r="24929">
          <cell r="C24929" t="str">
            <v>1822301-1200-0012</v>
          </cell>
          <cell r="D24929" t="str">
            <v>GUÍA DE ANGULO AJUSTABLE 2.0</v>
          </cell>
        </row>
        <row r="24930">
          <cell r="C24930" t="str">
            <v>1820101-1200-0047</v>
          </cell>
          <cell r="D24930" t="str">
            <v>LLAVE INGLESA</v>
          </cell>
        </row>
        <row r="24931">
          <cell r="C24931" t="str">
            <v>1830101-1200-0028</v>
          </cell>
          <cell r="D24931" t="str">
            <v>CLAMP EXTRACTOR</v>
          </cell>
        </row>
        <row r="24932">
          <cell r="C24932" t="str">
            <v>1820101-1200-0062</v>
          </cell>
          <cell r="D24932" t="str">
            <v>DOBLADORA -DERECHA</v>
          </cell>
        </row>
        <row r="24933">
          <cell r="C24933" t="str">
            <v>1820101-1200-0064</v>
          </cell>
          <cell r="D24933" t="str">
            <v>DOBLADORA IZQUIERDA</v>
          </cell>
        </row>
        <row r="24934">
          <cell r="C24934" t="str">
            <v>1822201-1200-0068</v>
          </cell>
          <cell r="D24934" t="str">
            <v>ATORNILLADOR T15 HEXALOBE</v>
          </cell>
        </row>
        <row r="24935">
          <cell r="C24935" t="str">
            <v>1820101-1010-001</v>
          </cell>
          <cell r="D24935" t="str">
            <v>MINI MANGO EN T</v>
          </cell>
        </row>
        <row r="24936">
          <cell r="C24936" t="str">
            <v>1820101-1030-001</v>
          </cell>
          <cell r="D24936" t="str">
            <v>MANGO DE ANCLAJE RÁPIDO</v>
          </cell>
        </row>
        <row r="24937">
          <cell r="C24937" t="str">
            <v>1820101-1200-0009</v>
          </cell>
          <cell r="D24937" t="str">
            <v>INSERTOR ROSCADO PLACA INFANTE/NIÑO</v>
          </cell>
        </row>
        <row r="24938">
          <cell r="C24938" t="str">
            <v>1830101-1200-0057</v>
          </cell>
          <cell r="D24938" t="str">
            <v>CLAMP PEQUEÑO PARA HUESO</v>
          </cell>
        </row>
        <row r="24939">
          <cell r="C24939" t="str">
            <v>1830101-1200-0074</v>
          </cell>
          <cell r="D24939" t="str">
            <v>CLAMP DE HUESO PARA INFANTES</v>
          </cell>
        </row>
        <row r="24940">
          <cell r="C24940" t="str">
            <v>1822301-1200-0067</v>
          </cell>
          <cell r="D24940" t="str">
            <v>GUÍA DE BROCA 2.5MM ROSCADA</v>
          </cell>
        </row>
        <row r="24941">
          <cell r="C24941" t="str">
            <v>1822301-1050-0009</v>
          </cell>
          <cell r="D24941" t="str">
            <v>GUÍA DOBLE DE BROCA 2.5/3.5</v>
          </cell>
        </row>
        <row r="24942">
          <cell r="C24942" t="str">
            <v>1822301-1200-0054</v>
          </cell>
          <cell r="D24942" t="str">
            <v>GUÍA DE BROCA CENTRICA Y EXCENTRICA 2.5MM</v>
          </cell>
        </row>
        <row r="24943">
          <cell r="C24943" t="str">
            <v>1820601-1050-0002</v>
          </cell>
          <cell r="D24943" t="str">
            <v>BROCA 2.5</v>
          </cell>
        </row>
        <row r="24944">
          <cell r="C24944" t="str">
            <v>1820101-1050-0006</v>
          </cell>
          <cell r="D24944" t="str">
            <v>TARRAJA 3.5</v>
          </cell>
        </row>
        <row r="24945">
          <cell r="C24945" t="str">
            <v>1820601-1050-0032</v>
          </cell>
          <cell r="D24945" t="str">
            <v>BROCA CALIBRADA 2.5</v>
          </cell>
        </row>
        <row r="24946">
          <cell r="C24946" t="str">
            <v>1820101-1200-0072</v>
          </cell>
          <cell r="D24946" t="str">
            <v>MEDIDOR DE PROFUNDIDAD 3.5MM</v>
          </cell>
        </row>
        <row r="24947">
          <cell r="C24947" t="str">
            <v>1810300-0903-2510</v>
          </cell>
          <cell r="D24947" t="str">
            <v>TORNILLO CORTICAL AUTOPERFORANTE 3.5MM T15 HEXALOBE 10MM</v>
          </cell>
        </row>
        <row r="24948">
          <cell r="C24948" t="str">
            <v>1810300-0903-2512</v>
          </cell>
          <cell r="D24948" t="str">
            <v>TORNILLO CORTICAL AUTOPERFORANTE 3.5MM T15 HEXALOBE 12MM</v>
          </cell>
        </row>
        <row r="24949">
          <cell r="C24949" t="str">
            <v>1810300-0903-2514</v>
          </cell>
          <cell r="D24949" t="str">
            <v>TORNILLO CORTICAL AUTOPERFORANTE 3.5MM T15 HEXALOBE 14MM</v>
          </cell>
        </row>
        <row r="24950">
          <cell r="C24950" t="str">
            <v>1810300-0903-2516</v>
          </cell>
          <cell r="D24950" t="str">
            <v>TORNILLO CORTICAL AUTOPERFORANTE 3.5MM T15 HEXALOBE 16MM</v>
          </cell>
        </row>
        <row r="24951">
          <cell r="C24951" t="str">
            <v>1810300-0903-2518</v>
          </cell>
          <cell r="D24951" t="str">
            <v>TORNILLO CORTICAL AUTOPERFORANTE 3.5MM T15 HEXALOBE 18MM</v>
          </cell>
        </row>
        <row r="24952">
          <cell r="C24952" t="str">
            <v>1810300-0903-2520</v>
          </cell>
          <cell r="D24952" t="str">
            <v>TORNILLO CORTICAL AUTOPERFORANTE 3.5MM T15 HEXALOBE 20MM</v>
          </cell>
        </row>
        <row r="24953">
          <cell r="C24953" t="str">
            <v>1810300-0903-2522</v>
          </cell>
          <cell r="D24953" t="str">
            <v>TORNILLO CORTICAL AUTOPERFORANTE 3.5MM T15 HEXALOBE 22MM</v>
          </cell>
        </row>
        <row r="24954">
          <cell r="C24954" t="str">
            <v>1810300-0903-2524</v>
          </cell>
          <cell r="D24954" t="str">
            <v>TORNILLO CORTICAL AUTOPERFORANTE 3.5MM T15 HEXALOBE 24MM</v>
          </cell>
        </row>
        <row r="24955">
          <cell r="C24955" t="str">
            <v>1810300-0903-2526</v>
          </cell>
          <cell r="D24955" t="str">
            <v>TORNILLO CORTICAL AUTOPERFORANTE 3.5MM T15 HEXALOBE 26MM</v>
          </cell>
        </row>
        <row r="24956">
          <cell r="C24956" t="str">
            <v>1810300-0903-2528</v>
          </cell>
          <cell r="D24956" t="str">
            <v>TORNILLO CORTICAL AUTOPERFORANTE 3.5MM T15 HEXALOBE 28MM</v>
          </cell>
        </row>
        <row r="24957">
          <cell r="C24957" t="str">
            <v>1810300-0903-2530</v>
          </cell>
          <cell r="D24957" t="str">
            <v>TORNILLO CORTICAL AUTOPERFORANTE 3.5MM T15 HEXALOBE 30MM</v>
          </cell>
        </row>
        <row r="24958">
          <cell r="C24958" t="str">
            <v>1810300-0903-2610</v>
          </cell>
          <cell r="D24958" t="str">
            <v>TORNILLO CORTICAL BLOQUEADO 3.5MM T15 HEXALOBE 10MM</v>
          </cell>
        </row>
        <row r="24959">
          <cell r="C24959" t="str">
            <v>1810300-0903-2612</v>
          </cell>
          <cell r="D24959" t="str">
            <v>TORNILLO CORTICAL BLOQUEADO 3.5MM T15 HEXALOBE 12MM</v>
          </cell>
        </row>
        <row r="24960">
          <cell r="C24960" t="str">
            <v>1810300-0903-2614</v>
          </cell>
          <cell r="D24960" t="str">
            <v>TORNILLO CORTICAL BLOQUEADO 3.5MM T15 HEXALOBE 14MM</v>
          </cell>
        </row>
        <row r="24961">
          <cell r="C24961" t="str">
            <v>1810300-0903-2616</v>
          </cell>
          <cell r="D24961" t="str">
            <v>TORNILLO CORTICAL BLOQUEADO 3.5MM T15 HEXALOBE 16MM</v>
          </cell>
        </row>
        <row r="24962">
          <cell r="C24962" t="str">
            <v>1810300-0903-2618</v>
          </cell>
          <cell r="D24962" t="str">
            <v>TORNILLO CORTICAL BLOQUEADO 3.5MM T15 HEXALOBE 18MM</v>
          </cell>
        </row>
        <row r="24963">
          <cell r="C24963" t="str">
            <v>1810300-0903-2620</v>
          </cell>
          <cell r="D24963" t="str">
            <v>TORNILLO CORTICAL BLOQUEADO 3.5MM T15 HEXALOBE 20MM</v>
          </cell>
        </row>
        <row r="24964">
          <cell r="C24964" t="str">
            <v>1810300-0903-2622</v>
          </cell>
          <cell r="D24964" t="str">
            <v>TORNILLO CORTICAL BLOQUEADO 3.5MM T15 HEXALOBE 22MM</v>
          </cell>
        </row>
        <row r="24965">
          <cell r="C24965" t="str">
            <v>1810300-0903-2624</v>
          </cell>
          <cell r="D24965" t="str">
            <v>TORNILLO CORTICAL BLOQUEADO 3.5MM T15 HEXALOBE 24MM</v>
          </cell>
        </row>
        <row r="24966">
          <cell r="C24966" t="str">
            <v>1810300-0903-2626</v>
          </cell>
          <cell r="D24966" t="str">
            <v>TORNILLO CORTICAL BLOQUEADO 3.5MM T15 HEXALOBE 26MM</v>
          </cell>
        </row>
        <row r="24967">
          <cell r="C24967" t="str">
            <v>1810300-0903-2628</v>
          </cell>
          <cell r="D24967" t="str">
            <v>TORNILLO CORTICAL BLOQUEADO 3.5MM T15 HEXALOBE 28MM</v>
          </cell>
        </row>
        <row r="24968">
          <cell r="C24968" t="str">
            <v>1810300-0903-2630</v>
          </cell>
          <cell r="D24968" t="str">
            <v>TORNILLO CORTICAL BLOQUEADO 3.5MM T15 HEXALOBE 30MM</v>
          </cell>
        </row>
        <row r="24969">
          <cell r="C24969" t="str">
            <v>1810300-0903-2635</v>
          </cell>
          <cell r="D24969" t="str">
            <v>TORNILLO CORTICAL BLOQUEADO 3.5MM ROSCA COMPLETA T15 HEXALOBE X 35MM</v>
          </cell>
        </row>
        <row r="24970">
          <cell r="C24970" t="str">
            <v>1810300-0903-2640</v>
          </cell>
          <cell r="D24970" t="str">
            <v>TORNILLO CORTICAL BLOQUEADO 3.5MM T15 HEXALOBE 40MM</v>
          </cell>
        </row>
        <row r="24971">
          <cell r="C24971" t="str">
            <v>1810300-0903-2645</v>
          </cell>
          <cell r="D24971" t="str">
            <v>TORNILLO CORTICAL BLOQUEADO 3.5MM ROSCA COMPLETA T15 HEXALOBE X 45MM</v>
          </cell>
        </row>
        <row r="24972">
          <cell r="C24972" t="str">
            <v>1810300-0903-2650</v>
          </cell>
          <cell r="D24972" t="str">
            <v>TORNILLO CORTICAL BLOQUEADO 3.5MM T15 HEXALOBE 50MM</v>
          </cell>
        </row>
        <row r="24973">
          <cell r="C24973" t="str">
            <v>1810300-0903-2655</v>
          </cell>
          <cell r="D24973" t="str">
            <v>TORNILLO CORTICAL BLOQUEADO 3.5MM ROSCA COMPLETA T15 HEXALOBE X 55MM</v>
          </cell>
        </row>
        <row r="24974">
          <cell r="C24974" t="str">
            <v>1810300-0903-2660</v>
          </cell>
          <cell r="D24974" t="str">
            <v>TORNILLO CORTICAL BLOQUEADO 3.5MM ROSCA COMPLETA T15 HEXALOBE X 60MM</v>
          </cell>
        </row>
        <row r="24975">
          <cell r="C24975" t="str">
            <v>1810501-0999-1000</v>
          </cell>
          <cell r="D24975" t="str">
            <v>TAPA CONTENEDOR INSTRUMENTAL SISTEMA PLACA CANULADA 3.5</v>
          </cell>
        </row>
        <row r="24976">
          <cell r="C24976" t="str">
            <v>1820501-1200-3101</v>
          </cell>
          <cell r="D24976" t="str">
            <v>BANDEJA INSTRUMENTAL SISTEMA PLACA CANULADA 3.5</v>
          </cell>
        </row>
        <row r="24977">
          <cell r="C24977" t="str">
            <v>1820501-1200-3102</v>
          </cell>
          <cell r="D24977" t="str">
            <v>BASE CONTENEDOR SISTEMA PLACA CANULADA 3.5</v>
          </cell>
        </row>
        <row r="24978">
          <cell r="C24978" t="str">
            <v>1810200-1200-2000</v>
          </cell>
          <cell r="D24978" t="str">
            <v>PLACA INFANTE 90° HOJA CANULADA 25MM X 5MM X 2 HOLE</v>
          </cell>
        </row>
        <row r="24979">
          <cell r="C24979" t="str">
            <v>1810200-1200-2001</v>
          </cell>
          <cell r="D24979" t="str">
            <v>PLACA INFANTE 90° HOJA CANULADA 30MM X 5MM X 2 HOLE</v>
          </cell>
        </row>
        <row r="24980">
          <cell r="C24980" t="str">
            <v>1810200-1200-2002</v>
          </cell>
          <cell r="D24980" t="str">
            <v>PLACA INFANTE 90° HOJA CANULADA 35MM X 5MM X 2 HOLE</v>
          </cell>
        </row>
        <row r="24981">
          <cell r="C24981" t="str">
            <v>1810200-1200-3500</v>
          </cell>
          <cell r="D24981" t="str">
            <v>PLACA NIÑO 90° HOJA CANULADA 25MM X 6MM X 3 HOLE</v>
          </cell>
        </row>
        <row r="24982">
          <cell r="C24982" t="str">
            <v>1810200-1200-3501</v>
          </cell>
          <cell r="D24982" t="str">
            <v>PLACA NIÑO 90° HOJA CANULADA 30MM X 6MM X 3 HOLE</v>
          </cell>
        </row>
        <row r="24983">
          <cell r="C24983" t="str">
            <v>1810200-1200-3502</v>
          </cell>
          <cell r="D24983" t="str">
            <v>PLACA NIÑO 90° HOJA CANULADA 35MM X 6MM X 3 HOLE</v>
          </cell>
        </row>
        <row r="24984">
          <cell r="C24984" t="str">
            <v>1810200-1200-3503</v>
          </cell>
          <cell r="D24984" t="str">
            <v>PLACA NIÑO 90° HOJA CANULADA 40MM X 6MM X 3 HOLE</v>
          </cell>
        </row>
        <row r="24985">
          <cell r="C24985" t="str">
            <v>1810200-1200-3504</v>
          </cell>
          <cell r="D24985" t="str">
            <v>PLACA NIÑO 90° HOJA CANULADA 45MM X 6MM X 3 HOLE</v>
          </cell>
        </row>
        <row r="24986">
          <cell r="C24986" t="str">
            <v>1810200-1200-3505</v>
          </cell>
          <cell r="D24986" t="str">
            <v>PLACA NIÑO 90° HOJA CANULADA 50MM X 6MM X 3 HOLE</v>
          </cell>
        </row>
        <row r="24987">
          <cell r="C24987" t="str">
            <v>1810200-1200-3506</v>
          </cell>
          <cell r="D24987" t="str">
            <v>PLACA NIÑO 90° HOJA CANULADA 25MM X 10MM X 3 HOLE</v>
          </cell>
        </row>
        <row r="24988">
          <cell r="C24988" t="str">
            <v>1810200-1200-3507</v>
          </cell>
          <cell r="D24988" t="str">
            <v>PLACA NIÑO 90° HOJA CANULADA 30MM X 10MM X 3 HOLE</v>
          </cell>
        </row>
        <row r="24989">
          <cell r="C24989" t="str">
            <v>1810200-1200-3508</v>
          </cell>
          <cell r="D24989" t="str">
            <v>PLACA NIÑO 90° HOJA CANULADA 35MM X 10MM X 3 HOLE</v>
          </cell>
        </row>
        <row r="24990">
          <cell r="C24990" t="str">
            <v>1810200-1200-3509</v>
          </cell>
          <cell r="D24990" t="str">
            <v>PLACA NIÑO 90° HOJA CANULADA 40MM X 10MM X 3 HOLE</v>
          </cell>
        </row>
        <row r="24991">
          <cell r="C24991" t="str">
            <v>1810200-1200-3510</v>
          </cell>
          <cell r="D24991" t="str">
            <v>PLACA NIÑO 90° HOJA CANULADA 45MM X 10MM X 3 HOLE</v>
          </cell>
        </row>
        <row r="24992">
          <cell r="C24992" t="str">
            <v>1810200-1200-3511</v>
          </cell>
          <cell r="D24992" t="str">
            <v>PLACA NIÑO 90° HOJA CANULADA 50MM X 10MM X 3 HOLE</v>
          </cell>
        </row>
        <row r="24993">
          <cell r="C24993" t="str">
            <v>1810501-0999-1000</v>
          </cell>
          <cell r="D24993" t="str">
            <v>TAPA CONTENEDOR INSTRUMENTAL SISTEMA PLACA CANULADA 3.5</v>
          </cell>
        </row>
        <row r="24994">
          <cell r="C24994" t="str">
            <v>1820501-1200-4101</v>
          </cell>
          <cell r="D24994" t="str">
            <v>BASE CONTENEDOR IMPLANTES SISTEMA PLACA BLOQUEADA HOJA CANULADA INFANTES/NIÑOS</v>
          </cell>
        </row>
        <row r="24995">
          <cell r="C24995" t="str">
            <v>1810200-1200-4000</v>
          </cell>
          <cell r="D24995" t="str">
            <v>PLACA NIÑO 100° HOJA CANULADA 25MM X 6MM X 3 ORIFICIOS</v>
          </cell>
        </row>
        <row r="24996">
          <cell r="C24996" t="str">
            <v>1810200-1200-4001</v>
          </cell>
          <cell r="D24996" t="str">
            <v>PLACA NIÑO 100° HOJA CANULADA 30MM X 6MM X 3 ORIFICIOS</v>
          </cell>
        </row>
        <row r="24997">
          <cell r="C24997" t="str">
            <v>1810200-1200-4002</v>
          </cell>
          <cell r="D24997" t="str">
            <v>PLACA NIÑO 100° HOJA CANULADA 35MM X 6MM X 3 ORIFICIOS</v>
          </cell>
        </row>
        <row r="24998">
          <cell r="C24998" t="str">
            <v>1810200-1200-4003</v>
          </cell>
          <cell r="D24998" t="str">
            <v>PLACA NIÑO 100° HOJA CANULADA 40MM X 6MM X 3 ORIFICIOS</v>
          </cell>
        </row>
        <row r="24999">
          <cell r="C24999" t="str">
            <v>1810200-1200-4004</v>
          </cell>
          <cell r="D24999" t="str">
            <v>PLACA NIÑO 100° HOJA CANULADA 45MM X 6MM X 3 ORIFICIOS</v>
          </cell>
        </row>
        <row r="25000">
          <cell r="C25000" t="str">
            <v>1810200-1200-4005</v>
          </cell>
          <cell r="D25000" t="str">
            <v>PLACA NIÑO 100° HOJA CANULADA 50MM X 6MM X 3 ORIFICIOS</v>
          </cell>
        </row>
        <row r="25001">
          <cell r="C25001" t="str">
            <v>1810200-1200-5000</v>
          </cell>
          <cell r="D25001" t="str">
            <v>PLACA NIÑO 130° HOJA CANULADA 40MM 0MM X 4 ORIFICIOS</v>
          </cell>
        </row>
        <row r="25002">
          <cell r="C25002" t="str">
            <v>1810200-1200-5001</v>
          </cell>
          <cell r="D25002" t="str">
            <v>PLACA NIÑO 130° HOJA CANULADA 45MM 0MM X 4 ORIFICIOS</v>
          </cell>
        </row>
        <row r="25003">
          <cell r="C25003" t="str">
            <v>1810200-1200-5002</v>
          </cell>
          <cell r="D25003" t="str">
            <v>PLACA NIÑO 130° HOJA CANULADA 50MM 0MM X 4 ORIFICIOS</v>
          </cell>
        </row>
        <row r="25004">
          <cell r="C25004" t="str">
            <v>1810200-1200-5003</v>
          </cell>
          <cell r="D25004" t="str">
            <v>PLACA NIÑO 130° HOJA CANULADA 55MM 0MM X 4 ORIFICIOS</v>
          </cell>
        </row>
        <row r="25005">
          <cell r="C25005" t="str">
            <v>1810200-1200-5004</v>
          </cell>
          <cell r="D25005" t="str">
            <v>PLACA NIÑO 130° HOJA CANULADA 60MM 0MM X 4 ORIFICIOS</v>
          </cell>
        </row>
        <row r="25006">
          <cell r="C25006" t="str">
            <v>1820500-1200-2107</v>
          </cell>
          <cell r="D25006" t="str">
            <v>TAPA CONTENEDOR TORNILLOS 3.5</v>
          </cell>
        </row>
        <row r="25007">
          <cell r="C25007" t="str">
            <v>1820500-1200-2108</v>
          </cell>
          <cell r="D25007" t="str">
            <v>CONTENEDOR TORNILLOS 3.5</v>
          </cell>
        </row>
        <row r="25008">
          <cell r="C25008" t="str">
            <v>112066210.2545125</v>
          </cell>
          <cell r="D25008" t="str">
            <v>BROCA DE 2.5MM X 125MM</v>
          </cell>
        </row>
        <row r="25009">
          <cell r="C25009" t="str">
            <v>1820101-1200-0060</v>
          </cell>
          <cell r="D25009" t="str">
            <v>ESPATULA ESPACIADORA ADOLESCENTE</v>
          </cell>
        </row>
        <row r="25010">
          <cell r="C25010" t="str">
            <v>1820101-1000-016</v>
          </cell>
          <cell r="D25010" t="str">
            <v>MARTILLO SÓLIDO</v>
          </cell>
        </row>
        <row r="25011">
          <cell r="C25011" t="str">
            <v>1830101-1200-0025</v>
          </cell>
          <cell r="D25011" t="str">
            <v>MARTILLO DESLIZANTE GRANDE</v>
          </cell>
        </row>
        <row r="25012">
          <cell r="C25012" t="str">
            <v>1830101-1200-0008</v>
          </cell>
          <cell r="D25012" t="str">
            <v>CICEL ADOLESCENTE (ESCOPLO)</v>
          </cell>
        </row>
        <row r="25013">
          <cell r="C25013" t="str">
            <v>1820101-1200-0026</v>
          </cell>
          <cell r="D25013" t="str">
            <v>TENEDOR EXTRACTOR (DIAPAZON)</v>
          </cell>
        </row>
        <row r="25014">
          <cell r="C25014" t="str">
            <v>1820101-1010-003</v>
          </cell>
          <cell r="D25014" t="str">
            <v>CEPILLO DE LIMPIEZA X 1.70MM</v>
          </cell>
        </row>
        <row r="25015">
          <cell r="C25015" t="str">
            <v>1820101-1010-004</v>
          </cell>
          <cell r="D25015" t="str">
            <v>ESTILETE DE LIMPIEZA</v>
          </cell>
        </row>
        <row r="25016">
          <cell r="C25016" t="str">
            <v>1822301-1200-0050</v>
          </cell>
          <cell r="D25016" t="str">
            <v>GUÍA PUNTA ROSCADA 2.4MM</v>
          </cell>
        </row>
        <row r="25017">
          <cell r="C25017" t="str">
            <v>1820101-1200-0003</v>
          </cell>
          <cell r="D25017" t="str">
            <v>CONTROLADOR DE INSERCION 4.5 CINCEL GUÍA</v>
          </cell>
        </row>
        <row r="25018">
          <cell r="C25018" t="str">
            <v>1820101-1200-0071</v>
          </cell>
          <cell r="D25018" t="str">
            <v>POSICIONADOR TRIANGULAR, 100-60-20 GRADOS</v>
          </cell>
        </row>
        <row r="25019">
          <cell r="C25019" t="str">
            <v>1820101-1200-0069</v>
          </cell>
          <cell r="D25019" t="str">
            <v>POSICIONADOR TRIANGULAR, 90-40-50 GRADOS</v>
          </cell>
        </row>
        <row r="25020">
          <cell r="C25020" t="str">
            <v>1820101-1200-0070</v>
          </cell>
          <cell r="D25020" t="str">
            <v>POSICIONADOR TRIANGULAR, 80-70-30 GRADOS</v>
          </cell>
        </row>
        <row r="25021">
          <cell r="C25021" t="str">
            <v>1822301-1200-0013</v>
          </cell>
          <cell r="D25021" t="str">
            <v>GUÍA DE ANGULO AJUSTABLE 2.4</v>
          </cell>
        </row>
        <row r="25022">
          <cell r="C25022" t="str">
            <v>1820101-1200-0047</v>
          </cell>
          <cell r="D25022" t="str">
            <v>LLAVE INGLESA</v>
          </cell>
        </row>
        <row r="25023">
          <cell r="C25023" t="str">
            <v>1830101-1200-0028</v>
          </cell>
          <cell r="D25023" t="str">
            <v>CLAMP EXTRACTOR</v>
          </cell>
        </row>
        <row r="25024">
          <cell r="C25024" t="str">
            <v>1820101-1200-0062</v>
          </cell>
          <cell r="D25024" t="str">
            <v>DOBLADORA -DERECHA</v>
          </cell>
        </row>
        <row r="25025">
          <cell r="C25025" t="str">
            <v>1820101-1200-0064</v>
          </cell>
          <cell r="D25025" t="str">
            <v>DOBLADORA IZQUIERDA</v>
          </cell>
        </row>
        <row r="25026">
          <cell r="C25026" t="str">
            <v>1822201-1200-0065</v>
          </cell>
          <cell r="D25026" t="str">
            <v>ATORNILLADOR T20 HEXALOBE</v>
          </cell>
        </row>
        <row r="25027">
          <cell r="C25027" t="str">
            <v>1820101-1010-001</v>
          </cell>
          <cell r="D25027" t="str">
            <v>MINI MANGO EN T</v>
          </cell>
        </row>
        <row r="25028">
          <cell r="C25028" t="str">
            <v>1820101-1030-001</v>
          </cell>
          <cell r="D25028" t="str">
            <v>MANGO DE ANCLAJE RÁPIDO</v>
          </cell>
        </row>
        <row r="25029">
          <cell r="C25029" t="str">
            <v>1820101-1200-0011</v>
          </cell>
          <cell r="D25029" t="str">
            <v>INSERTOR ROSCADO PLACA ADOLESCENTE</v>
          </cell>
        </row>
        <row r="25030">
          <cell r="C25030" t="str">
            <v>1830101-1200-0058</v>
          </cell>
          <cell r="D25030" t="str">
            <v>CLAMP GRANDE PARA HUESO</v>
          </cell>
        </row>
        <row r="25031">
          <cell r="C25031" t="str">
            <v>1822301-1200-0042</v>
          </cell>
          <cell r="D25031" t="str">
            <v>GUÍA DE BROCA 3.2MM ROSCADA</v>
          </cell>
        </row>
        <row r="25032">
          <cell r="C25032" t="str">
            <v>1822301-1200-0056</v>
          </cell>
          <cell r="D25032" t="str">
            <v>GUÍA DOBLE DE BROCA 4.5MM/3.2MM</v>
          </cell>
        </row>
        <row r="25033">
          <cell r="C25033" t="str">
            <v>1822301-1200-0055</v>
          </cell>
          <cell r="D25033" t="str">
            <v>GUÍA DE BROCA CÉNTRICA Y EXCENTRICA 4.5MM</v>
          </cell>
        </row>
        <row r="25034">
          <cell r="C25034" t="str">
            <v>1820601-1200-0051</v>
          </cell>
          <cell r="D25034" t="str">
            <v>BROCA 3.2</v>
          </cell>
        </row>
        <row r="25035">
          <cell r="C25035" t="str">
            <v>1820101-1200-0052</v>
          </cell>
          <cell r="D25035" t="str">
            <v>TARRAJA 4.5</v>
          </cell>
        </row>
        <row r="25036">
          <cell r="C25036" t="str">
            <v>1820601-1200-0041</v>
          </cell>
          <cell r="D25036" t="str">
            <v>BROCA 3.2 CALIBRADA</v>
          </cell>
        </row>
        <row r="25037">
          <cell r="C25037" t="str">
            <v>1820101-1200-0073</v>
          </cell>
          <cell r="D25037" t="str">
            <v>MEDIDOR DE PROFUNDIDAD 4.5MM</v>
          </cell>
        </row>
        <row r="25038">
          <cell r="C25038" t="str">
            <v>1810300-0907-4510</v>
          </cell>
          <cell r="D25038" t="str">
            <v>TORNILLO CORTICAL NO BLOQUEADO 4.5MM ROSCA COMPLETA X 10MM, T20 HEXALOBE</v>
          </cell>
        </row>
        <row r="25039">
          <cell r="C25039" t="str">
            <v>1810300-0907-4512</v>
          </cell>
          <cell r="D25039" t="str">
            <v>TORNILLO CORTICAL NO BLOQUEADO 4.5MM ROSCA COMPLETA X 12MM, T20 HEXALOBE</v>
          </cell>
        </row>
        <row r="25040">
          <cell r="C25040" t="str">
            <v>1810300-0907-4514</v>
          </cell>
          <cell r="D25040" t="str">
            <v>TORNILLO CORTICAL NO BLOQUEADO 4.5MM ROSCA COMPLETA X 14MM, T20 HEXALOBE</v>
          </cell>
        </row>
        <row r="25041">
          <cell r="C25041" t="str">
            <v>1810300-0907-4516</v>
          </cell>
          <cell r="D25041" t="str">
            <v>TORNILLO CORTICAL NO BLOQUEADO 4.5MM ROSCA COMPLETA X 16MM, T20 HEXALOBE</v>
          </cell>
        </row>
        <row r="25042">
          <cell r="C25042" t="str">
            <v>1810300-0907-4518</v>
          </cell>
          <cell r="D25042" t="str">
            <v>TORNILLO CORTICAL NO BLOQUEADO 4.5MM ROSCA COMPLETA X 18MM, T20 HEXALOBE</v>
          </cell>
        </row>
        <row r="25043">
          <cell r="C25043" t="str">
            <v>1810300-0907-4520</v>
          </cell>
          <cell r="D25043" t="str">
            <v>TORNILLO CORTICAL NO BLOQUEADO 4.5MM ROSCA COMPLETA X 20MM, T20 HEXALOBE</v>
          </cell>
        </row>
        <row r="25044">
          <cell r="C25044" t="str">
            <v>1810300-0907-4522</v>
          </cell>
          <cell r="D25044" t="str">
            <v>TORNILLO CORTICAL NO BLOQUEADO 4.5MM ROSCA COMPLETA X 22MM, T20 HEXALOBE</v>
          </cell>
        </row>
        <row r="25045">
          <cell r="C25045" t="str">
            <v>1810300-0907-4524</v>
          </cell>
          <cell r="D25045" t="str">
            <v>TORNILLO CORTICAL NO BLOQUEADO 4.5MM ROSCA COMPLETA X 24MM, T20 HEXALOBE</v>
          </cell>
        </row>
        <row r="25046">
          <cell r="C25046" t="str">
            <v>1810300-0907-4526</v>
          </cell>
          <cell r="D25046" t="str">
            <v>TORNILLO CORTICAL NO BLOQUEADO 4.5MM ROSCA COMPLETA X 26MM, T20 HEXALOBE</v>
          </cell>
        </row>
        <row r="25047">
          <cell r="C25047" t="str">
            <v>1810300-0907-4528</v>
          </cell>
          <cell r="D25047" t="str">
            <v>TORNILLO CORTICAL NO BLOQUEADO 4.5MM ROSCA COMPLETA X 28MM, T20 HEXALOBE</v>
          </cell>
        </row>
        <row r="25048">
          <cell r="C25048" t="str">
            <v>1810300-0907-4530</v>
          </cell>
          <cell r="D25048" t="str">
            <v>TORNILLO CORTICAL NO BLOQUEADO 4.5MM ROSCA COMPLETA X 30MM, T20 HEXALOBE</v>
          </cell>
        </row>
        <row r="25049">
          <cell r="C25049" t="str">
            <v>1810300-0907-4532</v>
          </cell>
          <cell r="D25049" t="str">
            <v>TORNILLO CORTICAL NO BLOQUEADO 4.5MM ROSCA COMPLETA X 32MM, T20 HEXALOBE</v>
          </cell>
        </row>
        <row r="25050">
          <cell r="C25050" t="str">
            <v>1810300-0907-4534</v>
          </cell>
          <cell r="D25050" t="str">
            <v>TORNILLO CORTICAL NO BLOQUEADO 4.5MM ROSCA COMPLETA X 34MM, T20 HEXALOBE</v>
          </cell>
        </row>
        <row r="25051">
          <cell r="C25051" t="str">
            <v>1810300-0907-4536</v>
          </cell>
          <cell r="D25051" t="str">
            <v>TORNILLO CORTICAL NO BLOQUEADO 4.5MM ROSCA COMPLETA X 36MM, T20 HEXALOBE</v>
          </cell>
        </row>
        <row r="25052">
          <cell r="C25052" t="str">
            <v>1810300-0907-4538</v>
          </cell>
          <cell r="D25052" t="str">
            <v>TORNILLO CORTICAL NO BLOQUEADO 4.5MM ROSCA COMPLETA X 38MM, T20 HEXALOBE</v>
          </cell>
        </row>
        <row r="25053">
          <cell r="C25053" t="str">
            <v>1810300-0907-4540</v>
          </cell>
          <cell r="D25053" t="str">
            <v>TORNILLO CORTICAL NO BLOQUEADO 4.5MM ROSCA COMPLETA X 40MM, T20 HEXALOBE</v>
          </cell>
        </row>
        <row r="25054">
          <cell r="C25054" t="str">
            <v>1810300-0907-4610</v>
          </cell>
          <cell r="D25054" t="str">
            <v>TORNILLO CORTICAL BLOQUEADO 4.5MM ROSCA COMPLETA X 10MM, T20 HEXALOBE</v>
          </cell>
        </row>
        <row r="25055">
          <cell r="C25055" t="str">
            <v>1810300-0907-4612</v>
          </cell>
          <cell r="D25055" t="str">
            <v>TORNILLO CORTICAL BLOQUEADO 4.5MM ROSCA COMPLETA X 12MM, T20 HEXALOBE</v>
          </cell>
        </row>
        <row r="25056">
          <cell r="C25056" t="str">
            <v>1810300-0907-4614</v>
          </cell>
          <cell r="D25056" t="str">
            <v>TORNILLO CORTICAL BLOQUEADO 4.5MM ROSCA COMPLETA X 14MM, T20 HEXALOBE</v>
          </cell>
        </row>
        <row r="25057">
          <cell r="C25057" t="str">
            <v>1810300-0907-4616</v>
          </cell>
          <cell r="D25057" t="str">
            <v>TORNILLO CORTICAL BLOQUEADO 4.5MM ROSCA COMPLETA X 16MM, T20 HEXALOBE</v>
          </cell>
        </row>
        <row r="25058">
          <cell r="C25058" t="str">
            <v>1810300-0907-4618</v>
          </cell>
          <cell r="D25058" t="str">
            <v>TORNILLO CORTICAL BLOQUEADO 4.5MM ROSCA COMPLETA X 18MM, T20 HEXALOBE</v>
          </cell>
        </row>
        <row r="25059">
          <cell r="C25059" t="str">
            <v>1810300-0907-4620</v>
          </cell>
          <cell r="D25059" t="str">
            <v>TORNILLO CORTICAL BLOQUEADO 4.5MM ROSCA COMPLETA X 20MM, T20 HEXALOBE</v>
          </cell>
        </row>
        <row r="25060">
          <cell r="C25060" t="str">
            <v>1810300-0907-4622</v>
          </cell>
          <cell r="D25060" t="str">
            <v>TORNILLO CORTICAL BLOQUEADO 4.5MM ROSCA COMPLETA X 22MM, T20 HEXALOBE</v>
          </cell>
        </row>
        <row r="25061">
          <cell r="C25061" t="str">
            <v>1810300-0907-4624</v>
          </cell>
          <cell r="D25061" t="str">
            <v>TORNILLO CORTICAL BLOQUEADO 4.5MM ROSCA COMPLETA X 24MM, T20 HEXALOBE</v>
          </cell>
        </row>
        <row r="25062">
          <cell r="C25062" t="str">
            <v>1810300-0907-4626</v>
          </cell>
          <cell r="D25062" t="str">
            <v>TORNILLO CORTICAL BLOQUEADO 4.5MM ROSCA COMPLETA X 26MM, T20 HEXALOBE</v>
          </cell>
        </row>
        <row r="25063">
          <cell r="C25063" t="str">
            <v>1810300-0907-4628</v>
          </cell>
          <cell r="D25063" t="str">
            <v>TORNILLO CORTICAL BLOQUEADO 4.5MM ROSCA COMPLETA X 28MM, T20 HEXALOBE</v>
          </cell>
        </row>
        <row r="25064">
          <cell r="C25064" t="str">
            <v>1810300-0907-4630</v>
          </cell>
          <cell r="D25064" t="str">
            <v>TORNILLO CORTICAL BLOQUEADO 4.5MM ROSCA COMPLETA X 30MM, T20 HEXALOBE</v>
          </cell>
        </row>
        <row r="25065">
          <cell r="C25065" t="str">
            <v>1810300-0907-4632</v>
          </cell>
          <cell r="D25065" t="str">
            <v>TORNILLO CORTICAL BLOQUEADO 4.5MM ROSCA COMPLETA X 32MM, T20 HEXALOBE</v>
          </cell>
        </row>
        <row r="25066">
          <cell r="C25066" t="str">
            <v>1810300-0907-4634</v>
          </cell>
          <cell r="D25066" t="str">
            <v>TORNILLO CORTICAL BLOQUEADO 4.5MM T20 HEXALOBE, X 34MM</v>
          </cell>
        </row>
        <row r="25067">
          <cell r="C25067" t="str">
            <v>1810300-0907-4636</v>
          </cell>
          <cell r="D25067" t="str">
            <v>TORNILLO CORTICAL BLOQUEADO 4.5MM T20 HEXALOBE, X 36MM</v>
          </cell>
        </row>
        <row r="25068">
          <cell r="C25068" t="str">
            <v>1810300-0907-4638</v>
          </cell>
          <cell r="D25068" t="str">
            <v>TORNILLO CORTICAL BLOQUEADO 4.5MM T20 HEXALOBE, X 38MM</v>
          </cell>
        </row>
        <row r="25069">
          <cell r="C25069" t="str">
            <v>1810300-0907-4640</v>
          </cell>
          <cell r="D25069" t="str">
            <v>TORNILLO CORTICAL BLOQUEADO 4.5MM T20 HEXALOBE, X 40MM</v>
          </cell>
        </row>
        <row r="25070">
          <cell r="C25070" t="str">
            <v>1810300-0907-4645</v>
          </cell>
          <cell r="D25070" t="str">
            <v>TORNILLO CORTICAL BLOQUEADO 4.5MM T20 HEXALOBE, X 45MM</v>
          </cell>
        </row>
        <row r="25071">
          <cell r="C25071" t="str">
            <v>1810300-0907-4650</v>
          </cell>
          <cell r="D25071" t="str">
            <v>TORNILLO CORTICAL BLOQUEADO 4.5MM T20 HEXALOBE, X 50MM</v>
          </cell>
        </row>
        <row r="25072">
          <cell r="C25072" t="str">
            <v>1810300-0907-4655</v>
          </cell>
          <cell r="D25072" t="str">
            <v>TORNILLO CORTICAL BLOQUEADO 4.5MM T20 HEXALOBE, X 55MM</v>
          </cell>
        </row>
        <row r="25073">
          <cell r="C25073" t="str">
            <v>1810300-0907-4660</v>
          </cell>
          <cell r="D25073" t="str">
            <v>TORNILLO CORTICAL BLOQUEADO 4.5MM T20 HEXALOBE, X 60MM</v>
          </cell>
        </row>
        <row r="25074">
          <cell r="C25074" t="str">
            <v>1810300-0907-4665</v>
          </cell>
          <cell r="D25074" t="str">
            <v>TORNILLO CORTICAL BLOQUEADO 4.5MM T20 HEXALOBE, X 65MM</v>
          </cell>
        </row>
        <row r="25075">
          <cell r="C25075" t="str">
            <v>1810300-0907-4670</v>
          </cell>
          <cell r="D25075" t="str">
            <v>TORNILLO CORTICAL BLOQUEADO 4.5MM T20 HEXALOBE, X 70MM</v>
          </cell>
        </row>
        <row r="25076">
          <cell r="C25076" t="str">
            <v>1810300-0907-4675</v>
          </cell>
          <cell r="D25076" t="str">
            <v>TORNILLO CORTICAL BLOQUEADO 4.5MM T20 HEXALOBE, X 75MM</v>
          </cell>
        </row>
        <row r="25077">
          <cell r="C25077" t="str">
            <v>1810300-0907-4680</v>
          </cell>
          <cell r="D25077" t="str">
            <v>TORNILLO CORTICAL BLOQUEADO 4.5MM T20 HEXALOBE, X 80MM</v>
          </cell>
        </row>
        <row r="25078">
          <cell r="C25078" t="str">
            <v>1810200-1200-4500</v>
          </cell>
          <cell r="D25078" t="str">
            <v>PLACA ADOLESCENTE 90° HOJA CANULADA 40MM X 6MM X 4 HOLE</v>
          </cell>
        </row>
        <row r="25079">
          <cell r="C25079" t="str">
            <v>1810200-1200-4501</v>
          </cell>
          <cell r="D25079" t="str">
            <v>PLACA ADOLESCENTE 90° HOJA CANULADA 45MM X 6MM X 4 HOLE</v>
          </cell>
        </row>
        <row r="25080">
          <cell r="C25080" t="str">
            <v>1810200-1200-4502</v>
          </cell>
          <cell r="D25080" t="str">
            <v>PLACA ADOLESCENTE 90° HOJA CANULADA 50MM X 6MM X 4 HOLE</v>
          </cell>
        </row>
        <row r="25081">
          <cell r="C25081" t="str">
            <v>1810200-1200-4503</v>
          </cell>
          <cell r="D25081" t="str">
            <v>PLACA ADOLESCENTE 90° HOJA CANULADA 55MM X 6MM X 4 HOLE</v>
          </cell>
        </row>
        <row r="25082">
          <cell r="C25082" t="str">
            <v>1810200-1200-4504</v>
          </cell>
          <cell r="D25082" t="str">
            <v>PLACA ADOLESCENTE 90° HOJA CANULADA 60MM X 6MM X 4 HOLE</v>
          </cell>
        </row>
        <row r="25083">
          <cell r="C25083" t="str">
            <v>1810200-1200-4505</v>
          </cell>
          <cell r="D25083" t="str">
            <v>PLACA ADOLESCENTE 90° HOJA CANULADA 65MM X 6MM X 4 HOLE</v>
          </cell>
        </row>
        <row r="25084">
          <cell r="C25084" t="str">
            <v>1810200-1200-4506</v>
          </cell>
          <cell r="D25084" t="str">
            <v>PLACA ADOLESCENTE 90° HOJA CANULADA 70MM X 6MM X 4 HOLE</v>
          </cell>
        </row>
        <row r="25085">
          <cell r="C25085" t="str">
            <v>1810200-1200-4514</v>
          </cell>
          <cell r="D25085" t="str">
            <v>PLACA ADOLESCENTE 90° HOJA CANULADA 40MM X 14MM X 4 HOLE</v>
          </cell>
        </row>
        <row r="25086">
          <cell r="C25086" t="str">
            <v>1810200-1200-4515</v>
          </cell>
          <cell r="D25086" t="str">
            <v>PLACA ADOLESCENTE 90° HOJA CANULADA 45MM X 14MM X 4 HOLE</v>
          </cell>
        </row>
        <row r="25087">
          <cell r="C25087" t="str">
            <v>1810200-1200-4516</v>
          </cell>
          <cell r="D25087" t="str">
            <v>PLACA ADOLESCENTE 90° HOJA CANULADA 50MM X 14MM X 4 HOLE</v>
          </cell>
        </row>
        <row r="25088">
          <cell r="C25088" t="str">
            <v>1810200-1200-4517</v>
          </cell>
          <cell r="D25088" t="str">
            <v>PLACA ADOLESCENTE 90° HOJA CANULADA 55MM X 14MM X 4 HOLE</v>
          </cell>
        </row>
        <row r="25089">
          <cell r="C25089" t="str">
            <v>1810200-1200-4518</v>
          </cell>
          <cell r="D25089" t="str">
            <v>PLACA ADOLESCENTE 90° HOJA CANULADA 60MM X 14MM X 4 HOLE</v>
          </cell>
        </row>
        <row r="25090">
          <cell r="C25090" t="str">
            <v>1810200-1200-4519</v>
          </cell>
          <cell r="D25090" t="str">
            <v>PLACA ADOLESCENTE 90° HOJA CANULADA 65MM X 14MM X 4 HOLE</v>
          </cell>
        </row>
        <row r="25091">
          <cell r="C25091" t="str">
            <v>1810200-1200-4520</v>
          </cell>
          <cell r="D25091" t="str">
            <v>PLACA ADOLESCENTE 90° HOJA CANULADA 70MM X 14MM X 4 HOLE</v>
          </cell>
        </row>
        <row r="25092">
          <cell r="C25092" t="str">
            <v>1810200-1200-7000</v>
          </cell>
          <cell r="D25092" t="str">
            <v>PLACA ADOLESCENTE 130° HOJA CANULADA 45MM X 0MM X 4 HOLE</v>
          </cell>
        </row>
        <row r="25093">
          <cell r="C25093" t="str">
            <v>1810200-1200-7001</v>
          </cell>
          <cell r="D25093" t="str">
            <v>PLACA ADOLESCENTE 130° HOJA CANULADA 50MM X 0MM X 4 HOLE</v>
          </cell>
        </row>
        <row r="25094">
          <cell r="C25094" t="str">
            <v>1810200-1200-7002</v>
          </cell>
          <cell r="D25094" t="str">
            <v>PLACA ADOLESCENTE 130° HOJA CANULADA 55MM X 0MM X 4 HOLE</v>
          </cell>
        </row>
        <row r="25095">
          <cell r="C25095" t="str">
            <v>1810200-1200-7003</v>
          </cell>
          <cell r="D25095" t="str">
            <v>PLACA ADOLESCENTE 130° HOJA CANULADA 60MM X 0MM X 4 HOLE</v>
          </cell>
        </row>
        <row r="25096">
          <cell r="C25096" t="str">
            <v>1810200-1200-7004</v>
          </cell>
          <cell r="D25096" t="str">
            <v>PLACA ADOLESCENTE 130° HOJA CANULADA 65MM X 0MM X 4 HOLE</v>
          </cell>
        </row>
        <row r="25097">
          <cell r="C25097" t="str">
            <v>1810200-1200-7005</v>
          </cell>
          <cell r="D25097" t="str">
            <v>PLACA ADOLESCENTE 130° HOJA CANULADA 70MM X 0MM X 4 HOLE</v>
          </cell>
        </row>
        <row r="25098">
          <cell r="C25098" t="str">
            <v>1810200-1200-7006</v>
          </cell>
          <cell r="D25098" t="str">
            <v>PLACA ADOLESCENTE 130° HOJA CANULADA 75MM X 0MM X 4 HOLE</v>
          </cell>
        </row>
        <row r="25099">
          <cell r="C25099" t="str">
            <v>1810200-1200-7007</v>
          </cell>
          <cell r="D25099" t="str">
            <v>PLACA ADOLESCENTE 130° HOJA CANULADA 80MM X 0MM X 4 HOLE</v>
          </cell>
        </row>
        <row r="25100">
          <cell r="C25100" t="str">
            <v>1810501-1200-1101</v>
          </cell>
          <cell r="D25100" t="str">
            <v>TAPA CONTENEDOR SISTEMA PLACAS ADOLESCENTE HOJA CANULADA</v>
          </cell>
        </row>
        <row r="25101">
          <cell r="C25101" t="str">
            <v>1820501-1200-4101</v>
          </cell>
          <cell r="D25101" t="str">
            <v>BASE CONTENEDOR IMPLANTES SISTEMA PLACA BLOQUEADA HOJA CANULADA INFANTES/NIÑOS</v>
          </cell>
        </row>
        <row r="25102">
          <cell r="C25102" t="str">
            <v>1820501-1200-4102</v>
          </cell>
          <cell r="D25102" t="str">
            <v>BASE CONTENEDOR SISTEMA PLACAS ADOLESCENTE HOJA CANULADA</v>
          </cell>
        </row>
        <row r="25103">
          <cell r="C25103" t="str">
            <v>1820501-1200-4103</v>
          </cell>
          <cell r="D25103" t="str">
            <v>BASE PARA IMPLANTES 90/130</v>
          </cell>
        </row>
        <row r="25104">
          <cell r="C25104" t="str">
            <v>1820501-1200-4104</v>
          </cell>
          <cell r="D25104" t="str">
            <v>BANDEJA PARA INSTRUMENTAL 4.5</v>
          </cell>
        </row>
        <row r="25105">
          <cell r="C25105" t="str">
            <v>1820501-1200-4105</v>
          </cell>
          <cell r="D25105" t="str">
            <v>BASE INSTRUMENTAL 4.5</v>
          </cell>
        </row>
        <row r="25106">
          <cell r="C25106" t="str">
            <v>1820501-1200-4106</v>
          </cell>
          <cell r="D25106" t="str">
            <v>BANDEJA PARA IMPLANTES 90/130</v>
          </cell>
        </row>
        <row r="25107">
          <cell r="C25107" t="str">
            <v>1820501-1200-2105</v>
          </cell>
          <cell r="D25107" t="str">
            <v>TAPA CONTENEDOR TORNILLOS 4.5</v>
          </cell>
        </row>
        <row r="25108">
          <cell r="C25108" t="str">
            <v>1820501-1200-2106</v>
          </cell>
          <cell r="D25108" t="str">
            <v>BASE CONTENEDOR TORNILLOS 4.5</v>
          </cell>
        </row>
        <row r="25109">
          <cell r="C25109" t="str">
            <v>1810300-0903-2532</v>
          </cell>
          <cell r="D25109" t="str">
            <v>TORNILLO CORTICAL AUTOPERFORANTE 3.5MM T15 HEXALOBE 32MM</v>
          </cell>
        </row>
        <row r="25110">
          <cell r="C25110" t="str">
            <v>1810300-0903-2534</v>
          </cell>
          <cell r="D25110" t="str">
            <v>TORNILLO CORTICAL AUTOPERFORANTE 3.5MM T15 HEXALOBE 34MM</v>
          </cell>
        </row>
        <row r="25111">
          <cell r="C25111" t="str">
            <v>1810300-0903-2536</v>
          </cell>
          <cell r="D25111" t="str">
            <v>TORNILLO CORTICAL AUTOPERFORANTE 3.5MM T15 HEXALOBE 36MM</v>
          </cell>
        </row>
        <row r="25112">
          <cell r="C25112" t="str">
            <v>1810300-0903-2538</v>
          </cell>
          <cell r="D25112" t="str">
            <v>TORNILLO CORTICAL AUTOPERFORANTE 3.5MM T15 HEXALOBE 38MM</v>
          </cell>
        </row>
        <row r="25113">
          <cell r="C25113" t="str">
            <v>1810300-0903-2540</v>
          </cell>
          <cell r="D25113" t="str">
            <v>TORNILLO CORTICAL AUTOPERFORANTE 3.5MM T15 HEXALOBE 40MM</v>
          </cell>
        </row>
        <row r="25114">
          <cell r="C25114" t="str">
            <v>1810300-0903-2542</v>
          </cell>
          <cell r="D25114" t="str">
            <v>TORNILLO CORTICAL AUTOPERFORANTE 3.5MM T15 HEXALOBE 42MM</v>
          </cell>
        </row>
        <row r="25115">
          <cell r="C25115" t="str">
            <v>1810300-0903-2544</v>
          </cell>
          <cell r="D25115" t="str">
            <v>TORNILLO CORTICAL AUTOPERFORANTE 3.5MM T15 HEXALOBE 44MM</v>
          </cell>
        </row>
        <row r="25116">
          <cell r="C25116" t="str">
            <v>1810300-0903-2546</v>
          </cell>
          <cell r="D25116" t="str">
            <v>TORNILLO CORTICAL AUTOPERFORANTE 3.5MM T15 HEXALOBE 46MM</v>
          </cell>
        </row>
        <row r="25117">
          <cell r="C25117" t="str">
            <v>1810300-0903-2548</v>
          </cell>
          <cell r="D25117" t="str">
            <v>TORNILLO CORTICAL AUTOPERFORANTE 3.5MM T15 HEXALOBE 48MM</v>
          </cell>
        </row>
        <row r="25118">
          <cell r="C25118" t="str">
            <v>1810300-0903-2550</v>
          </cell>
          <cell r="D25118" t="str">
            <v>TORNILLO CORTICAL AUTOPERFORANTE 3.5MM T15 HEXALOBE 50MM</v>
          </cell>
        </row>
        <row r="25119">
          <cell r="C25119" t="str">
            <v>1810300-0903-2552</v>
          </cell>
          <cell r="D25119" t="str">
            <v>TORNILLO CORTICAL AUTOPERFORANTE 3.5MM T15 HEXALOBE 52MM</v>
          </cell>
        </row>
        <row r="25120">
          <cell r="C25120" t="str">
            <v>1810300-0903-2554</v>
          </cell>
          <cell r="D25120" t="str">
            <v>TORNILLO CORTICAL AUTOPERFORANTE 3.5MM T15 HEXALOBE 54MM</v>
          </cell>
        </row>
        <row r="25121">
          <cell r="C25121" t="str">
            <v>1810300-0903-2555</v>
          </cell>
          <cell r="D25121" t="str">
            <v>TORNILLO CORTICAL 3.5MM AUTOPERFORANTE T15 HEXALOBE, X 55MM</v>
          </cell>
        </row>
        <row r="25122">
          <cell r="C25122" t="str">
            <v>1810300-0903-2556</v>
          </cell>
          <cell r="D25122" t="str">
            <v>TORNILLO CORTICAL AUTOPERFORANTE 3.5MM T15 HEXALOBE 56MM</v>
          </cell>
        </row>
        <row r="25123">
          <cell r="C25123" t="str">
            <v>1810300-0903-2558</v>
          </cell>
          <cell r="D25123" t="str">
            <v>TORNILLO CORTICAL AUTOPERFORANTE 3.5MM T15 HEXALOBE 58MM</v>
          </cell>
        </row>
        <row r="25124">
          <cell r="C25124" t="str">
            <v>1810300-0903-2560</v>
          </cell>
          <cell r="D25124" t="str">
            <v>TORNILLO CORTICAL AUTOPERFORANTE 3.5MM T15 HEXALOBE 60MM</v>
          </cell>
        </row>
        <row r="25125">
          <cell r="C25125" t="str">
            <v>1810300-0903-2565</v>
          </cell>
          <cell r="D25125" t="str">
            <v>TORNILLO CORTICAL AUTOPERFORANTE 3.5MM T15 HEXALOBE 65MM</v>
          </cell>
        </row>
        <row r="25126">
          <cell r="C25126" t="str">
            <v>1810300-0903-2570</v>
          </cell>
          <cell r="D25126" t="str">
            <v>TORNILLO CORTICAL AUTOPERFORANTE 3.5MM T15 HEXALOBE 70MM</v>
          </cell>
        </row>
        <row r="25127">
          <cell r="C25127" t="str">
            <v>1820500-1200-2108</v>
          </cell>
          <cell r="D25127" t="str">
            <v>CONTENEDOR TORNILLOS 3.5</v>
          </cell>
        </row>
        <row r="25128">
          <cell r="C25128" t="str">
            <v>1810300-0907-4542</v>
          </cell>
          <cell r="D25128" t="str">
            <v>TORNILLO CORTICAL 4.5MM AUTOPERFORANTE T20 HEXALOBE, X 42MM</v>
          </cell>
        </row>
        <row r="25129">
          <cell r="C25129" t="str">
            <v>1810300-0907-4544</v>
          </cell>
          <cell r="D25129" t="str">
            <v>TORNILLO CORTICAL 4.5MM AUTOPERFORANTE T20 HEXALOBE, X 44MM</v>
          </cell>
        </row>
        <row r="25130">
          <cell r="C25130" t="str">
            <v>1810300-0907-4546</v>
          </cell>
          <cell r="D25130" t="str">
            <v>TORNILLO CORTICAL 4.5MM AUTOPERFORANTE T20 HEXALOBE, X 46MM</v>
          </cell>
        </row>
        <row r="25131">
          <cell r="C25131" t="str">
            <v>1810300-0907-4548</v>
          </cell>
          <cell r="D25131" t="str">
            <v>TORNILLO CORTICAL 4.5MM AUTOPERFORANTE T20 HEXALOBE, X 48MM</v>
          </cell>
        </row>
        <row r="25132">
          <cell r="C25132" t="str">
            <v>1810300-0907-4550</v>
          </cell>
          <cell r="D25132" t="str">
            <v>TORNILLO CORTICAL 4.5MM AUTOPERFORANTE T20 HEXALOBE, X 50MM</v>
          </cell>
        </row>
        <row r="25133">
          <cell r="C25133" t="str">
            <v>1810300-0907-4555</v>
          </cell>
          <cell r="D25133" t="str">
            <v>TORNILLO CORTICAL 4.5MM AUTOPERFORANTE T20 HEXALOBE, X 55MM</v>
          </cell>
        </row>
        <row r="25134">
          <cell r="C25134" t="str">
            <v>1810300-0907-4560</v>
          </cell>
          <cell r="D25134" t="str">
            <v>TORNILLO CORTICAL 4.5MM AUTOPERFORANTE T20 HEXALOBE, X 60MM</v>
          </cell>
        </row>
        <row r="25135">
          <cell r="C25135" t="str">
            <v>1810300-0907-4565</v>
          </cell>
          <cell r="D25135" t="str">
            <v>TORNILLO CORTICAL 4.5MM AUTOPERFORANTE T20 HEXALOBE, X 65MM</v>
          </cell>
        </row>
        <row r="25136">
          <cell r="C25136" t="str">
            <v>1810300-0907-4570</v>
          </cell>
          <cell r="D25136" t="str">
            <v>TORNILLO CORTICAL 4.5MM AUTOPERFORANTE T20 HEXALOBE, X 70MM</v>
          </cell>
        </row>
        <row r="25137">
          <cell r="C25137" t="str">
            <v>1810300-0907-4575</v>
          </cell>
          <cell r="D25137" t="str">
            <v>TORNILLO CORTICAL 4.5MM AUTOPERFORANTE T20 HEXALOBE, X 75MM</v>
          </cell>
        </row>
        <row r="25138">
          <cell r="C25138" t="str">
            <v>1810300-0907-4580</v>
          </cell>
          <cell r="D25138" t="str">
            <v>TORNILLO CORTICAL 4.5MM AUTOPERFORANTE T20 HEXALOBE, X 80MM</v>
          </cell>
        </row>
        <row r="25139">
          <cell r="C25139" t="str">
            <v>1211777601</v>
          </cell>
          <cell r="D25139" t="str">
            <v>NOVABONE PUTTY JERINGA 1CC</v>
          </cell>
        </row>
        <row r="25140">
          <cell r="C25140" t="str">
            <v>121121263-16</v>
          </cell>
          <cell r="D25140" t="str">
            <v>NEOCIF 13*4MM</v>
          </cell>
        </row>
        <row r="25141">
          <cell r="C25141" t="str">
            <v>121121263-00</v>
          </cell>
          <cell r="D25141" t="str">
            <v>NEOCIF 13*5 MM</v>
          </cell>
        </row>
        <row r="25142">
          <cell r="C25142" t="str">
            <v>121121263-02</v>
          </cell>
          <cell r="D25142" t="str">
            <v>NEOCIF 13*6 MM</v>
          </cell>
        </row>
        <row r="25143">
          <cell r="C25143" t="str">
            <v>121121263-04</v>
          </cell>
          <cell r="D25143" t="str">
            <v>NEOCIF 13*7 MM</v>
          </cell>
        </row>
        <row r="25144">
          <cell r="C25144" t="str">
            <v>121121263-06</v>
          </cell>
          <cell r="D25144" t="str">
            <v>NEOCIF 13*8 MM</v>
          </cell>
        </row>
        <row r="25145">
          <cell r="C25145" t="str">
            <v>121121263-08</v>
          </cell>
          <cell r="D25145" t="str">
            <v>NEOCIF 15*5 MM</v>
          </cell>
        </row>
        <row r="25146">
          <cell r="C25146" t="str">
            <v>121121263-10</v>
          </cell>
          <cell r="D25146" t="str">
            <v>NEOCIF 15*6 MM</v>
          </cell>
        </row>
        <row r="25147">
          <cell r="C25147" t="str">
            <v>121121263-12</v>
          </cell>
          <cell r="D25147" t="str">
            <v>NEOCIF 15*7 MM</v>
          </cell>
        </row>
        <row r="25148">
          <cell r="C25148" t="str">
            <v>121121263-14</v>
          </cell>
          <cell r="D25148" t="str">
            <v>NEOCIF 15*8 MM</v>
          </cell>
        </row>
        <row r="25149">
          <cell r="C25149" t="str">
            <v>123012263-00</v>
          </cell>
          <cell r="D25149" t="str">
            <v>INSERTOR NEOCIF 2 PIEZAS</v>
          </cell>
        </row>
        <row r="25150">
          <cell r="C25150" t="str">
            <v>123012263-02</v>
          </cell>
          <cell r="D25150" t="str">
            <v>IMPACTOR DE INJERTO NEOCIF</v>
          </cell>
        </row>
        <row r="25151">
          <cell r="C25151" t="str">
            <v>122012263-20</v>
          </cell>
          <cell r="D25151" t="str">
            <v>PROBADOR 13*4MM NEOCIF</v>
          </cell>
        </row>
        <row r="25152">
          <cell r="C25152" t="str">
            <v>123012263-04</v>
          </cell>
          <cell r="D25152" t="str">
            <v>PROBADOR 13*5MM NEOCIF</v>
          </cell>
        </row>
        <row r="25153">
          <cell r="C25153" t="str">
            <v>123012263-06</v>
          </cell>
          <cell r="D25153" t="str">
            <v>PROBADOR 13*6MM NEOCIF</v>
          </cell>
        </row>
        <row r="25154">
          <cell r="C25154" t="str">
            <v>123012263-08</v>
          </cell>
          <cell r="D25154" t="str">
            <v>PROBADOR 13*7MM NEOCIF</v>
          </cell>
        </row>
        <row r="25155">
          <cell r="C25155" t="str">
            <v>123012263-10</v>
          </cell>
          <cell r="D25155" t="str">
            <v>PROBADOR 13*8MM NEOCIF</v>
          </cell>
        </row>
        <row r="25156">
          <cell r="C25156" t="str">
            <v>123012263-12</v>
          </cell>
          <cell r="D25156" t="str">
            <v>PROBADOR 15*5MM NEOCIF</v>
          </cell>
        </row>
        <row r="25157">
          <cell r="C25157" t="str">
            <v>123012263-14</v>
          </cell>
          <cell r="D25157" t="str">
            <v>PROBADOR 15*6MM NEOCIF</v>
          </cell>
        </row>
        <row r="25158">
          <cell r="C25158" t="str">
            <v>123012263-16</v>
          </cell>
          <cell r="D25158" t="str">
            <v>PROBADOR 15*7MM NEOCIF</v>
          </cell>
        </row>
        <row r="25159">
          <cell r="C25159" t="str">
            <v>123012263-18</v>
          </cell>
          <cell r="D25159" t="str">
            <v>PROBADOR 15*8MM NEOCIF</v>
          </cell>
        </row>
        <row r="25160">
          <cell r="C25160" t="str">
            <v>123012263-01</v>
          </cell>
          <cell r="D25160" t="str">
            <v>TABLA DE INJERTO NEOCIF</v>
          </cell>
        </row>
        <row r="25161">
          <cell r="C25161" t="str">
            <v>123018138-10</v>
          </cell>
          <cell r="D25161" t="str">
            <v>INTRODUCTOR TORNILLO TEMPORAL NEOCIF</v>
          </cell>
        </row>
        <row r="25162">
          <cell r="C25162" t="str">
            <v>122038138-12</v>
          </cell>
          <cell r="D25162" t="str">
            <v>TORNILLO TEMPORAL CERVICAL NEOCIF</v>
          </cell>
        </row>
        <row r="25163">
          <cell r="C25163" t="str">
            <v>12301ORO88</v>
          </cell>
          <cell r="D25163" t="str">
            <v>MARTILLO CON PUNTA PASTA</v>
          </cell>
        </row>
        <row r="25164">
          <cell r="C25164" t="str">
            <v>1211790038002</v>
          </cell>
          <cell r="D25164" t="str">
            <v>SUSTITUTO OSEO ALLOFUSE PUTTY 2.5CC</v>
          </cell>
        </row>
        <row r="25165">
          <cell r="C25165" t="str">
            <v>1211777601</v>
          </cell>
          <cell r="D25165" t="str">
            <v>NOVABONE PUTTY JERINGA 1CC</v>
          </cell>
        </row>
        <row r="25166">
          <cell r="C25166" t="str">
            <v>121121263-16</v>
          </cell>
          <cell r="D25166" t="str">
            <v>NEOCIF 13*4MM</v>
          </cell>
        </row>
        <row r="25167">
          <cell r="C25167" t="str">
            <v>121121263-00</v>
          </cell>
          <cell r="D25167" t="str">
            <v>NEOCIF 13*5 MM</v>
          </cell>
        </row>
        <row r="25168">
          <cell r="C25168" t="str">
            <v>121121263-02</v>
          </cell>
          <cell r="D25168" t="str">
            <v>NEOCIF 13*6 MM</v>
          </cell>
        </row>
        <row r="25169">
          <cell r="C25169" t="str">
            <v>121121263-04</v>
          </cell>
          <cell r="D25169" t="str">
            <v>NEOCIF 13*7 MM</v>
          </cell>
        </row>
        <row r="25170">
          <cell r="C25170" t="str">
            <v>121121263-06</v>
          </cell>
          <cell r="D25170" t="str">
            <v>NEOCIF 13*8 MM</v>
          </cell>
        </row>
        <row r="25171">
          <cell r="C25171" t="str">
            <v>121121263-08</v>
          </cell>
          <cell r="D25171" t="str">
            <v>NEOCIF 15*5 MM</v>
          </cell>
        </row>
        <row r="25172">
          <cell r="C25172" t="str">
            <v>121121263-10</v>
          </cell>
          <cell r="D25172" t="str">
            <v>NEOCIF 15*6 MM</v>
          </cell>
        </row>
        <row r="25173">
          <cell r="C25173" t="str">
            <v>121121263-12</v>
          </cell>
          <cell r="D25173" t="str">
            <v>NEOCIF 15*7 MM</v>
          </cell>
        </row>
        <row r="25174">
          <cell r="C25174" t="str">
            <v>121121263-14</v>
          </cell>
          <cell r="D25174" t="str">
            <v>NEOCIF 15*8 MM</v>
          </cell>
        </row>
        <row r="25175">
          <cell r="C25175" t="str">
            <v>123012263-00</v>
          </cell>
          <cell r="D25175" t="str">
            <v>INSERTOR NEOCIF 2 PIEZAS</v>
          </cell>
        </row>
        <row r="25176">
          <cell r="C25176" t="str">
            <v>123012263-02</v>
          </cell>
          <cell r="D25176" t="str">
            <v>IMPACTOR DE INJERTO NEOCIF</v>
          </cell>
        </row>
        <row r="25177">
          <cell r="C25177" t="str">
            <v>122012263-20</v>
          </cell>
          <cell r="D25177" t="str">
            <v>PROBADOR 13*4MM NEOCIF</v>
          </cell>
        </row>
        <row r="25178">
          <cell r="C25178" t="str">
            <v>123012263-04</v>
          </cell>
          <cell r="D25178" t="str">
            <v>PROBADOR 13*5MM NEOCIF</v>
          </cell>
        </row>
        <row r="25179">
          <cell r="C25179" t="str">
            <v>123012263-06</v>
          </cell>
          <cell r="D25179" t="str">
            <v>PROBADOR 13*6MM NEOCIF</v>
          </cell>
        </row>
        <row r="25180">
          <cell r="C25180" t="str">
            <v>123012263-08</v>
          </cell>
          <cell r="D25180" t="str">
            <v>PROBADOR 13*7MM NEOCIF</v>
          </cell>
        </row>
        <row r="25181">
          <cell r="C25181" t="str">
            <v>123012263-10</v>
          </cell>
          <cell r="D25181" t="str">
            <v>PROBADOR 13*8MM NEOCIF</v>
          </cell>
        </row>
        <row r="25182">
          <cell r="C25182" t="str">
            <v>123012263-12</v>
          </cell>
          <cell r="D25182" t="str">
            <v>PROBADOR 15*5MM NEOCIF</v>
          </cell>
        </row>
        <row r="25183">
          <cell r="C25183" t="str">
            <v>123012263-14</v>
          </cell>
          <cell r="D25183" t="str">
            <v>PROBADOR 15*6MM NEOCIF</v>
          </cell>
        </row>
        <row r="25184">
          <cell r="C25184" t="str">
            <v>123012263-16</v>
          </cell>
          <cell r="D25184" t="str">
            <v>PROBADOR 15*7MM NEOCIF</v>
          </cell>
        </row>
        <row r="25185">
          <cell r="C25185" t="str">
            <v>123012263-18</v>
          </cell>
          <cell r="D25185" t="str">
            <v>PROBADOR 15*8MM NEOCIF</v>
          </cell>
        </row>
        <row r="25186">
          <cell r="C25186" t="str">
            <v>123012263-01</v>
          </cell>
          <cell r="D25186" t="str">
            <v>TABLA DE INJERTO NEOCIF</v>
          </cell>
        </row>
        <row r="25187">
          <cell r="C25187" t="str">
            <v>123018138-10</v>
          </cell>
          <cell r="D25187" t="str">
            <v>INTRODUCTOR TORNILLO TEMPORAL NEOCIF</v>
          </cell>
        </row>
        <row r="25188">
          <cell r="C25188" t="str">
            <v>122038138-12</v>
          </cell>
          <cell r="D25188" t="str">
            <v>TORNILLO TEMPORAL CERVICAL NEOCIF</v>
          </cell>
        </row>
        <row r="25189">
          <cell r="C25189" t="str">
            <v>1211790038002</v>
          </cell>
          <cell r="D25189" t="str">
            <v>SUSTITUTO OSEO ALLOFUSE PUTTY 2.5CC</v>
          </cell>
        </row>
        <row r="25190">
          <cell r="C25190" t="str">
            <v>1211777601</v>
          </cell>
          <cell r="D25190" t="str">
            <v>NOVABONE PUTTY JERINGA 1CC</v>
          </cell>
        </row>
        <row r="25191">
          <cell r="C25191" t="str">
            <v>121121263-16</v>
          </cell>
          <cell r="D25191" t="str">
            <v>NEOCIF 13*4MM</v>
          </cell>
        </row>
        <row r="25192">
          <cell r="C25192" t="str">
            <v>121121263-00</v>
          </cell>
          <cell r="D25192" t="str">
            <v>NEOCIF 13*5 MM</v>
          </cell>
        </row>
        <row r="25193">
          <cell r="C25193" t="str">
            <v>121121263-02</v>
          </cell>
          <cell r="D25193" t="str">
            <v>NEOCIF 13*6 MM</v>
          </cell>
        </row>
        <row r="25194">
          <cell r="C25194" t="str">
            <v>121121263-04</v>
          </cell>
          <cell r="D25194" t="str">
            <v>NEOCIF 13*7 MM</v>
          </cell>
        </row>
        <row r="25195">
          <cell r="C25195" t="str">
            <v>121121263-06</v>
          </cell>
          <cell r="D25195" t="str">
            <v>NEOCIF 13*8 MM</v>
          </cell>
        </row>
        <row r="25196">
          <cell r="C25196" t="str">
            <v>121121263-08</v>
          </cell>
          <cell r="D25196" t="str">
            <v>NEOCIF 15*5 MM</v>
          </cell>
        </row>
        <row r="25197">
          <cell r="C25197" t="str">
            <v>121121263-10</v>
          </cell>
          <cell r="D25197" t="str">
            <v>NEOCIF 15*6 MM</v>
          </cell>
        </row>
        <row r="25198">
          <cell r="C25198" t="str">
            <v>121121263-12</v>
          </cell>
          <cell r="D25198" t="str">
            <v>NEOCIF 15*7 MM</v>
          </cell>
        </row>
        <row r="25199">
          <cell r="C25199" t="str">
            <v>121121263-14</v>
          </cell>
          <cell r="D25199" t="str">
            <v>NEOCIF 15*8 MM</v>
          </cell>
        </row>
        <row r="25200">
          <cell r="C25200" t="str">
            <v>123012263-00</v>
          </cell>
          <cell r="D25200" t="str">
            <v>INSERTOR NEOCIF 2 PIEZAS</v>
          </cell>
        </row>
        <row r="25201">
          <cell r="C25201" t="str">
            <v>123012263-02</v>
          </cell>
          <cell r="D25201" t="str">
            <v>IMPACTOR DE INJERTO NEOCIF</v>
          </cell>
        </row>
        <row r="25202">
          <cell r="C25202" t="str">
            <v>122012263-20</v>
          </cell>
          <cell r="D25202" t="str">
            <v>PROBADOR 13*4MM NEOCIF</v>
          </cell>
        </row>
        <row r="25203">
          <cell r="C25203" t="str">
            <v>123012263-04</v>
          </cell>
          <cell r="D25203" t="str">
            <v>PROBADOR 13*5MM NEOCIF</v>
          </cell>
        </row>
        <row r="25204">
          <cell r="C25204" t="str">
            <v>123012263-06</v>
          </cell>
          <cell r="D25204" t="str">
            <v>PROBADOR 13*6MM NEOCIF</v>
          </cell>
        </row>
        <row r="25205">
          <cell r="C25205" t="str">
            <v>123012263-08</v>
          </cell>
          <cell r="D25205" t="str">
            <v>PROBADOR 13*7MM NEOCIF</v>
          </cell>
        </row>
        <row r="25206">
          <cell r="C25206" t="str">
            <v>123012263-10</v>
          </cell>
          <cell r="D25206" t="str">
            <v>PROBADOR 13*8MM NEOCIF</v>
          </cell>
        </row>
        <row r="25207">
          <cell r="C25207" t="str">
            <v>123012263-12</v>
          </cell>
          <cell r="D25207" t="str">
            <v>PROBADOR 15*5MM NEOCIF</v>
          </cell>
        </row>
        <row r="25208">
          <cell r="C25208" t="str">
            <v>123012263-14</v>
          </cell>
          <cell r="D25208" t="str">
            <v>PROBADOR 15*6MM NEOCIF</v>
          </cell>
        </row>
        <row r="25209">
          <cell r="C25209" t="str">
            <v>123012263-16</v>
          </cell>
          <cell r="D25209" t="str">
            <v>PROBADOR 15*7MM NEOCIF</v>
          </cell>
        </row>
        <row r="25210">
          <cell r="C25210" t="str">
            <v>123012263-18</v>
          </cell>
          <cell r="D25210" t="str">
            <v>PROBADOR 15*8MM NEOCIF</v>
          </cell>
        </row>
        <row r="25211">
          <cell r="C25211" t="str">
            <v>123012263-01</v>
          </cell>
          <cell r="D25211" t="str">
            <v>TABLA DE INJERTO NEOCIF</v>
          </cell>
        </row>
        <row r="25212">
          <cell r="C25212" t="str">
            <v>123018138-10</v>
          </cell>
          <cell r="D25212" t="str">
            <v>INTRODUCTOR TORNILLO TEMPORAL NEOCIF</v>
          </cell>
        </row>
        <row r="25213">
          <cell r="C25213" t="str">
            <v>122038138-12</v>
          </cell>
          <cell r="D25213" t="str">
            <v>TORNILLO TEMPORAL CERVICAL NEOCIF</v>
          </cell>
        </row>
        <row r="25214">
          <cell r="C25214" t="str">
            <v>1211790038002</v>
          </cell>
          <cell r="D25214" t="str">
            <v>SUSTITUTO OSEO ALLOFUSE PUTTY 2.5CC</v>
          </cell>
        </row>
        <row r="25215">
          <cell r="C25215" t="str">
            <v>1230114-531105</v>
          </cell>
          <cell r="D25215" t="str">
            <v>PROBADOR IBEX 5MM 70 GRADOS</v>
          </cell>
        </row>
        <row r="25216">
          <cell r="C25216" t="str">
            <v>1230114-531106</v>
          </cell>
          <cell r="D25216" t="str">
            <v>PROBADOR IBEX 6MM 70 GRADOS</v>
          </cell>
        </row>
        <row r="25217">
          <cell r="C25217" t="str">
            <v>1230114-531107</v>
          </cell>
          <cell r="D25217" t="str">
            <v>PROBADOR IBEX 7MM 70 GRADOS</v>
          </cell>
        </row>
        <row r="25218">
          <cell r="C25218" t="str">
            <v>1230114-531108</v>
          </cell>
          <cell r="D25218" t="str">
            <v>PROBADOR IBEX 8MM 70 GRADOS</v>
          </cell>
        </row>
        <row r="25219">
          <cell r="C25219" t="str">
            <v>1230114-531109</v>
          </cell>
          <cell r="D25219" t="str">
            <v>PROBADOR IBEX 9MM 70 GRADOS</v>
          </cell>
        </row>
        <row r="25220">
          <cell r="C25220" t="str">
            <v>123015501066</v>
          </cell>
          <cell r="D25220" t="str">
            <v>MANGO PARA PROBADOR IBEX</v>
          </cell>
        </row>
        <row r="25221">
          <cell r="C25221" t="str">
            <v>1230105632</v>
          </cell>
          <cell r="D25221" t="str">
            <v>MANGO PARA PROBADOR IBEX</v>
          </cell>
        </row>
        <row r="25222">
          <cell r="C25222" t="str">
            <v>113015501065</v>
          </cell>
          <cell r="D25222" t="str">
            <v>REGLA APLICADORA INJERTO IBEX</v>
          </cell>
        </row>
        <row r="25223">
          <cell r="C25223" t="str">
            <v>123015501086</v>
          </cell>
          <cell r="D25223" t="str">
            <v>MANGO INSERCION IBEX 70 GRADOS</v>
          </cell>
        </row>
        <row r="25224">
          <cell r="C25224" t="str">
            <v>123015501081</v>
          </cell>
          <cell r="D25224" t="str">
            <v>IMPACTOR RECTO IBEX</v>
          </cell>
        </row>
        <row r="25225">
          <cell r="C25225" t="str">
            <v>123015501082</v>
          </cell>
          <cell r="D25225" t="str">
            <v>IMPACTOR CURVO IBEX</v>
          </cell>
        </row>
        <row r="25226">
          <cell r="C25226" t="str">
            <v>123015501063</v>
          </cell>
          <cell r="D25226" t="str">
            <v>RETRACTOR DE NERVIO IBEX</v>
          </cell>
        </row>
        <row r="25227">
          <cell r="C25227" t="str">
            <v>1230105707</v>
          </cell>
          <cell r="D25227" t="str">
            <v>IMPACTOR DE ANCLAJE RAPIDO IBE</v>
          </cell>
        </row>
        <row r="25228">
          <cell r="C25228" t="str">
            <v>113015501064</v>
          </cell>
          <cell r="D25228" t="str">
            <v>ESPATULA PARA HUESO IBEX</v>
          </cell>
        </row>
        <row r="25229">
          <cell r="C25229" t="str">
            <v>123015501098</v>
          </cell>
          <cell r="D25229" t="str">
            <v>EXTRACTOR IBEX</v>
          </cell>
        </row>
        <row r="25230">
          <cell r="C25230" t="str">
            <v>113015501099</v>
          </cell>
          <cell r="D25230" t="str">
            <v>EXTRACTOR UNIVERSAL IBEX</v>
          </cell>
        </row>
        <row r="25231">
          <cell r="C25231" t="str">
            <v>1230592044</v>
          </cell>
          <cell r="D25231" t="str">
            <v>BANDEJA PARA INST IBEX</v>
          </cell>
        </row>
        <row r="25232">
          <cell r="C25232" t="str">
            <v>123015501085</v>
          </cell>
          <cell r="D25232" t="str">
            <v>INSERTOR IBEX</v>
          </cell>
        </row>
        <row r="25233">
          <cell r="C25233" t="str">
            <v>1220197-1422</v>
          </cell>
          <cell r="D25233" t="str">
            <v>RASPA ANGULADA DOBLE</v>
          </cell>
        </row>
        <row r="25234">
          <cell r="C25234" t="str">
            <v>12201855000</v>
          </cell>
          <cell r="D25234" t="str">
            <v>INSERTOR</v>
          </cell>
        </row>
        <row r="25235">
          <cell r="C25235" t="str">
            <v>12201HOM06007</v>
          </cell>
          <cell r="D25235" t="str">
            <v>CONTENEDOR</v>
          </cell>
        </row>
        <row r="25236">
          <cell r="C25236" t="str">
            <v>12201HOM06004</v>
          </cell>
          <cell r="D25236" t="str">
            <v>TAPA DE CONTENEDOR</v>
          </cell>
        </row>
        <row r="25237">
          <cell r="C25237" t="str">
            <v>1220197-1468</v>
          </cell>
          <cell r="D25237" t="str">
            <v>OSTEOTOMO ANGULADO DE 9MM X 11MM</v>
          </cell>
        </row>
        <row r="25238">
          <cell r="C25238" t="str">
            <v>1220197-1516</v>
          </cell>
          <cell r="D25238" t="str">
            <v>OSTEOTOMO RECTO DE 9MM X 11MM</v>
          </cell>
        </row>
        <row r="25239">
          <cell r="C25239" t="str">
            <v>1211777610</v>
          </cell>
          <cell r="D25239" t="str">
            <v>NOVABONE PUTTY JERINGA 10CC</v>
          </cell>
        </row>
        <row r="25240">
          <cell r="C25240" t="str">
            <v>1211790038005</v>
          </cell>
          <cell r="D25240" t="str">
            <v>SUSTITUTO OSEO ALLOFUSE PUTTY 5CC</v>
          </cell>
        </row>
        <row r="25241">
          <cell r="C25241" t="str">
            <v>123058300598-04</v>
          </cell>
          <cell r="D25241" t="str">
            <v>CAJA PLASTICA GRIS</v>
          </cell>
        </row>
        <row r="25242">
          <cell r="C25242" t="str">
            <v>121035501108-00</v>
          </cell>
          <cell r="D25242" t="str">
            <v>IBEX PEEK 8MM 0 GRADOS</v>
          </cell>
        </row>
        <row r="25243">
          <cell r="C25243" t="str">
            <v>121035501108-06</v>
          </cell>
          <cell r="D25243" t="str">
            <v>IBEX PEEK 8MM 6 GRADOS</v>
          </cell>
        </row>
        <row r="25244">
          <cell r="C25244" t="str">
            <v>1230114-531105</v>
          </cell>
          <cell r="D25244" t="str">
            <v>PROBADOR IBEX 5MM 70 GRADOS</v>
          </cell>
        </row>
        <row r="25245">
          <cell r="C25245" t="str">
            <v>1230114-531106</v>
          </cell>
          <cell r="D25245" t="str">
            <v>PROBADOR IBEX 6MM 70 GRADOS</v>
          </cell>
        </row>
        <row r="25246">
          <cell r="C25246" t="str">
            <v>1230114-531107</v>
          </cell>
          <cell r="D25246" t="str">
            <v>PROBADOR IBEX 7MM 70 GRADOS</v>
          </cell>
        </row>
        <row r="25247">
          <cell r="C25247" t="str">
            <v>1230114-531108</v>
          </cell>
          <cell r="D25247" t="str">
            <v>PROBADOR IBEX 8MM 70 GRADOS</v>
          </cell>
        </row>
        <row r="25248">
          <cell r="C25248" t="str">
            <v>123015501066</v>
          </cell>
          <cell r="D25248" t="str">
            <v>MANGO PARA PROBADOR IBEX</v>
          </cell>
        </row>
        <row r="25249">
          <cell r="C25249" t="str">
            <v>1230105632</v>
          </cell>
          <cell r="D25249" t="str">
            <v>MANGO PARA PROBADOR IBEX</v>
          </cell>
        </row>
        <row r="25250">
          <cell r="C25250" t="str">
            <v>113015501065</v>
          </cell>
          <cell r="D25250" t="str">
            <v>REGLA APLICADORA INJERTO IBEX</v>
          </cell>
        </row>
        <row r="25251">
          <cell r="C25251" t="str">
            <v>123015501081</v>
          </cell>
          <cell r="D25251" t="str">
            <v>IMPACTOR RECTO IBEX</v>
          </cell>
        </row>
        <row r="25252">
          <cell r="C25252" t="str">
            <v>123015501082</v>
          </cell>
          <cell r="D25252" t="str">
            <v>IMPACTOR CURVO IBEX</v>
          </cell>
        </row>
        <row r="25253">
          <cell r="C25253" t="str">
            <v>123015501063</v>
          </cell>
          <cell r="D25253" t="str">
            <v>RETRACTOR DE NERVIO IBEX</v>
          </cell>
        </row>
        <row r="25254">
          <cell r="C25254" t="str">
            <v>1230105707</v>
          </cell>
          <cell r="D25254" t="str">
            <v>IMPACTOR DE ANCLAJE RAPIDO IBE</v>
          </cell>
        </row>
        <row r="25255">
          <cell r="C25255" t="str">
            <v>113015501064</v>
          </cell>
          <cell r="D25255" t="str">
            <v>ESPATULA PARA HUESO IBEX</v>
          </cell>
        </row>
        <row r="25256">
          <cell r="C25256" t="str">
            <v>123015501098</v>
          </cell>
          <cell r="D25256" t="str">
            <v>EXTRACTOR IBEX</v>
          </cell>
        </row>
        <row r="25257">
          <cell r="C25257" t="str">
            <v>113015501099</v>
          </cell>
          <cell r="D25257" t="str">
            <v>EXTRACTOR UNIVERSAL IBEX</v>
          </cell>
        </row>
        <row r="25258">
          <cell r="C25258" t="str">
            <v>1230592044</v>
          </cell>
          <cell r="D25258" t="str">
            <v>BANDEJA PARA INST IBEX</v>
          </cell>
        </row>
        <row r="25259">
          <cell r="C25259" t="str">
            <v>123015501085</v>
          </cell>
          <cell r="D25259" t="str">
            <v>INSERTOR IBEX</v>
          </cell>
        </row>
        <row r="25260">
          <cell r="C25260" t="str">
            <v>1211790038005</v>
          </cell>
          <cell r="D25260" t="str">
            <v>MATRIZ OSEA ALLOFUSE PUTTY 5CC</v>
          </cell>
        </row>
        <row r="25261">
          <cell r="C25261" t="str">
            <v>1211777610</v>
          </cell>
          <cell r="D25261" t="str">
            <v>NOVABONE PUTTY JERINGA 10CC</v>
          </cell>
        </row>
        <row r="25262">
          <cell r="C25262" t="str">
            <v>1212114-533107</v>
          </cell>
          <cell r="D25262" t="str">
            <v>ZYSTON 0° 27MM X 7MM</v>
          </cell>
        </row>
        <row r="25263">
          <cell r="C25263" t="str">
            <v>1212114-533108</v>
          </cell>
          <cell r="D25263" t="str">
            <v>ZYSTON 0° 27MM X 8MM</v>
          </cell>
        </row>
        <row r="25264">
          <cell r="C25264" t="str">
            <v>1212114-533109</v>
          </cell>
          <cell r="D25264" t="str">
            <v>ZYSTON 0° 27MM X 9MM</v>
          </cell>
        </row>
        <row r="25265">
          <cell r="C25265" t="str">
            <v>1212114-533110</v>
          </cell>
          <cell r="D25265" t="str">
            <v>ZYSTON 0° 27MM X 10MM</v>
          </cell>
        </row>
        <row r="25266">
          <cell r="C25266" t="str">
            <v>1212114-533127</v>
          </cell>
          <cell r="D25266" t="str">
            <v>ZYSTON 6° 27MM X 7MM</v>
          </cell>
        </row>
        <row r="25267">
          <cell r="C25267" t="str">
            <v>1212114-533128</v>
          </cell>
          <cell r="D25267" t="str">
            <v>ZYSTON 6° 27MM X 8MM</v>
          </cell>
        </row>
        <row r="25268">
          <cell r="C25268" t="str">
            <v>1212114-533129</v>
          </cell>
          <cell r="D25268" t="str">
            <v>ZYSTON 6° 27MM X 9MM</v>
          </cell>
        </row>
        <row r="25269">
          <cell r="C25269" t="str">
            <v>1212114-533130</v>
          </cell>
          <cell r="D25269" t="str">
            <v>ZYSTON 6° 27MM X 10MM</v>
          </cell>
        </row>
        <row r="25270">
          <cell r="C25270" t="str">
            <v>1220114-533006</v>
          </cell>
          <cell r="D25270" t="str">
            <v>PROBADOR ZYSTON 70° 27MM X 6MM</v>
          </cell>
        </row>
        <row r="25271">
          <cell r="C25271" t="str">
            <v>1220114-533007</v>
          </cell>
          <cell r="D25271" t="str">
            <v>PROBADOR ZYSTON 70° 27MM X 7MM</v>
          </cell>
        </row>
        <row r="25272">
          <cell r="C25272" t="str">
            <v>1220114-533008</v>
          </cell>
          <cell r="D25272" t="str">
            <v>PROBADOR ZYSTON 70° 27MM X 8MM</v>
          </cell>
        </row>
        <row r="25273">
          <cell r="C25273" t="str">
            <v>1220114-533009</v>
          </cell>
          <cell r="D25273" t="str">
            <v>PROBADOR ZYSTON 70° 27MM X 9MM</v>
          </cell>
        </row>
        <row r="25274">
          <cell r="C25274" t="str">
            <v>1220114-533010</v>
          </cell>
          <cell r="D25274" t="str">
            <v>PROBADOR ZYSTON 70° 27MM X 10MM</v>
          </cell>
        </row>
        <row r="25275">
          <cell r="C25275" t="str">
            <v>1230114-533074</v>
          </cell>
          <cell r="D25275" t="str">
            <v>MANGO PARA PROBADOR MINIMAMENTE INVASIVA (MIS) ANGULO VARIABLE ZYSTON</v>
          </cell>
        </row>
        <row r="25276">
          <cell r="C25276" t="str">
            <v>1230114-533025</v>
          </cell>
          <cell r="D25276" t="str">
            <v>MANGO PARA PROBADOR ZYSTONE</v>
          </cell>
        </row>
        <row r="25277">
          <cell r="C25277" t="str">
            <v>1230114-533043</v>
          </cell>
          <cell r="D25277" t="str">
            <v>MANGO PARA PROBADOR ANGULO VARIABLE ZYSTON</v>
          </cell>
        </row>
        <row r="25278">
          <cell r="C25278" t="str">
            <v>1230114-533046</v>
          </cell>
          <cell r="D25278" t="str">
            <v>IMPACTOR INICIAL ZYSTON</v>
          </cell>
        </row>
        <row r="25279">
          <cell r="C25279" t="str">
            <v>1230114-533073</v>
          </cell>
          <cell r="D25279" t="str">
            <v>MANGO INSERTOR MINIMAMENTE INVASIVA (MIS) ANGULO VARIABLE</v>
          </cell>
        </row>
        <row r="25280">
          <cell r="C25280" t="str">
            <v>1230114-533023</v>
          </cell>
          <cell r="D25280" t="str">
            <v>IMPACTOR RECTO ZYSTON</v>
          </cell>
        </row>
        <row r="25281">
          <cell r="C25281" t="str">
            <v>1220114-533019</v>
          </cell>
          <cell r="D25281" t="str">
            <v>EXTRACTOR ZYSTONE</v>
          </cell>
        </row>
        <row r="25282">
          <cell r="C25282" t="str">
            <v>1230114-533024</v>
          </cell>
          <cell r="D25282" t="str">
            <v>IMPACTOR ANGULADO ZYSTON</v>
          </cell>
        </row>
        <row r="25283">
          <cell r="C25283" t="str">
            <v>1230114-533041</v>
          </cell>
          <cell r="D25283" t="str">
            <v>MANGO ZYSTON PARA PROBADOR ANGULO VARIABLE</v>
          </cell>
        </row>
        <row r="25284">
          <cell r="C25284" t="str">
            <v>1230114-533021</v>
          </cell>
          <cell r="D25284" t="str">
            <v>INSERTOR ANGULO VARIABLE ZYSTONE</v>
          </cell>
        </row>
        <row r="25285">
          <cell r="C25285" t="str">
            <v>1230114-533072</v>
          </cell>
          <cell r="D25285" t="str">
            <v>INSERTOR MINIMAMENTE INVASIVA (MIS) ANGULO VARIABLE ZYSTON</v>
          </cell>
        </row>
        <row r="25286">
          <cell r="C25286" t="str">
            <v>1220114-533044</v>
          </cell>
          <cell r="D25286" t="str">
            <v>MOLDE PARA IJNERTO OSEO</v>
          </cell>
        </row>
        <row r="25287">
          <cell r="C25287" t="str">
            <v>1230514-533001</v>
          </cell>
          <cell r="D25287" t="str">
            <v>BANDEJA INSTRUMENTAL ZYSTONE</v>
          </cell>
        </row>
        <row r="25288">
          <cell r="C25288" t="str">
            <v>1220114-533206</v>
          </cell>
          <cell r="D25288" t="str">
            <v>PALA RASPADORA 6MM</v>
          </cell>
        </row>
        <row r="25289">
          <cell r="C25289" t="str">
            <v>1220114-533207</v>
          </cell>
          <cell r="D25289" t="str">
            <v>PALA RASPADORA 7MM</v>
          </cell>
        </row>
        <row r="25290">
          <cell r="C25290" t="str">
            <v>1220114-533208</v>
          </cell>
          <cell r="D25290" t="str">
            <v>PALA RASPADORA 8MM</v>
          </cell>
        </row>
        <row r="25291">
          <cell r="C25291" t="str">
            <v>1220114-533209</v>
          </cell>
          <cell r="D25291" t="str">
            <v>PALA RASPADORA 9MM</v>
          </cell>
        </row>
        <row r="25292">
          <cell r="C25292" t="str">
            <v>1220114-533210</v>
          </cell>
          <cell r="D25292" t="str">
            <v>PALA RASPADORA 10MM</v>
          </cell>
        </row>
        <row r="25293">
          <cell r="C25293" t="str">
            <v>1220114-533202</v>
          </cell>
          <cell r="D25293" t="str">
            <v>MANGO EN T</v>
          </cell>
        </row>
        <row r="25294">
          <cell r="C25294" t="str">
            <v>1220114-533222</v>
          </cell>
          <cell r="D25294" t="str">
            <v>ADAPTADOR LARGO MATILLO DESLIZANTE</v>
          </cell>
        </row>
        <row r="25295">
          <cell r="C25295" t="str">
            <v>1220114-533204</v>
          </cell>
          <cell r="D25295" t="str">
            <v>MARTILLO DESLIZANTE</v>
          </cell>
        </row>
        <row r="25296">
          <cell r="C25296" t="str">
            <v>1220114-533205</v>
          </cell>
          <cell r="D25296" t="str">
            <v>IMPACTOR PIE ZYSTON</v>
          </cell>
        </row>
        <row r="25297">
          <cell r="C25297" t="str">
            <v>1230114-533203</v>
          </cell>
          <cell r="D25297" t="str">
            <v>MARTILLO RANURADO</v>
          </cell>
        </row>
        <row r="25298">
          <cell r="C25298" t="str">
            <v>1230514-533201</v>
          </cell>
          <cell r="D25298" t="str">
            <v>BANDEJA INSTRUMENTAL ACCESORIO ZYSTON</v>
          </cell>
        </row>
        <row r="25299">
          <cell r="C25299" t="str">
            <v>1230114-533075</v>
          </cell>
          <cell r="D25299" t="str">
            <v>MANGO PARA PROBADOR CURVO  MINIMAMENTE INVASIVA ZYSTON</v>
          </cell>
        </row>
        <row r="25300">
          <cell r="C25300" t="str">
            <v>1220114-533221</v>
          </cell>
          <cell r="D25300" t="str">
            <v>ADAPTADOR CORTO MARTILLO DESLIZANTE</v>
          </cell>
        </row>
        <row r="25301">
          <cell r="C25301" t="str">
            <v>12201CINCELBAYONETA</v>
          </cell>
          <cell r="D25301" t="str">
            <v>CINCEL TIPO BAYONETA 45 CMS DE MAGNITUD</v>
          </cell>
        </row>
        <row r="25302">
          <cell r="C25302" t="str">
            <v>12201CINCELCURVO N5</v>
          </cell>
          <cell r="D25302" t="str">
            <v>CINCEL CURVO NO. 5, TIPO PALA EN ACERO</v>
          </cell>
        </row>
        <row r="25303">
          <cell r="C25303" t="str">
            <v>12201CINCELRECTO 15 CMS</v>
          </cell>
          <cell r="D25303" t="str">
            <v>CINCEL RECTO EN ACERO 420 15 CMS</v>
          </cell>
        </row>
        <row r="25304">
          <cell r="C25304" t="str">
            <v>1211790038005</v>
          </cell>
          <cell r="D25304" t="str">
            <v>MATRIZ OSEA ALLOFUSE PUTTY 5CC</v>
          </cell>
        </row>
        <row r="25305">
          <cell r="C25305" t="str">
            <v>1211777610</v>
          </cell>
          <cell r="D25305" t="str">
            <v>NOVABONE PUTTY JERINGA 10CC</v>
          </cell>
        </row>
        <row r="25306">
          <cell r="C25306" t="str">
            <v>1212114-533107</v>
          </cell>
          <cell r="D25306" t="str">
            <v>ZYSTON 0° 27MM X 7MM</v>
          </cell>
        </row>
        <row r="25307">
          <cell r="C25307" t="str">
            <v>1212114-533108</v>
          </cell>
          <cell r="D25307" t="str">
            <v>ZYSTON 0° 27MM X 8MM</v>
          </cell>
        </row>
        <row r="25308">
          <cell r="C25308" t="str">
            <v>1212114-533109</v>
          </cell>
          <cell r="D25308" t="str">
            <v>ZYSTON 0° 27MM X 9MM</v>
          </cell>
        </row>
        <row r="25309">
          <cell r="C25309" t="str">
            <v>1212114-533110</v>
          </cell>
          <cell r="D25309" t="str">
            <v>ZYSTON 0° 27MM X 10MM</v>
          </cell>
        </row>
        <row r="25310">
          <cell r="C25310" t="str">
            <v>1212114-533127</v>
          </cell>
          <cell r="D25310" t="str">
            <v>ZYSTON 6° 27MM X 7MM</v>
          </cell>
        </row>
        <row r="25311">
          <cell r="C25311" t="str">
            <v>1212114-533128</v>
          </cell>
          <cell r="D25311" t="str">
            <v>ZYSTON 6° 27MM X 8MM</v>
          </cell>
        </row>
        <row r="25312">
          <cell r="C25312" t="str">
            <v>1212114-533129</v>
          </cell>
          <cell r="D25312" t="str">
            <v>ZYSTON 6° 27MM X 9MM</v>
          </cell>
        </row>
        <row r="25313">
          <cell r="C25313" t="str">
            <v>1212114-533130</v>
          </cell>
          <cell r="D25313" t="str">
            <v>ZYSTON 6° 27MM X 10MM</v>
          </cell>
        </row>
        <row r="25314">
          <cell r="C25314" t="str">
            <v>1220114-533006</v>
          </cell>
          <cell r="D25314" t="str">
            <v>PROBADOR ZYSTON 70° 27MM X 6MM</v>
          </cell>
        </row>
        <row r="25315">
          <cell r="C25315" t="str">
            <v>1220114-533007</v>
          </cell>
          <cell r="D25315" t="str">
            <v>PROBADOR ZYSTON 70° 27MM X 7MM</v>
          </cell>
        </row>
        <row r="25316">
          <cell r="C25316" t="str">
            <v>1220114-533008</v>
          </cell>
          <cell r="D25316" t="str">
            <v>PROBADOR ZYSTON 70° 27MM X 8MM</v>
          </cell>
        </row>
        <row r="25317">
          <cell r="C25317" t="str">
            <v>1220114-533009</v>
          </cell>
          <cell r="D25317" t="str">
            <v>PROBADOR ZYSTON 70° 27MM X 9MM</v>
          </cell>
        </row>
        <row r="25318">
          <cell r="C25318" t="str">
            <v>1220114-533010</v>
          </cell>
          <cell r="D25318" t="str">
            <v>PROBADOR ZYSTON 70° 27MM X 10MM</v>
          </cell>
        </row>
        <row r="25319">
          <cell r="C25319" t="str">
            <v>1230114-533074</v>
          </cell>
          <cell r="D25319" t="str">
            <v>MANGO PARA PROBADOR MINIMAMENTE INVASIVA (MIS) ANGULO VARIABLE ZYSTON</v>
          </cell>
        </row>
        <row r="25320">
          <cell r="C25320" t="str">
            <v>1230114-533025</v>
          </cell>
          <cell r="D25320" t="str">
            <v>MANGO PARA PROBADOR ZYSTONE</v>
          </cell>
        </row>
        <row r="25321">
          <cell r="C25321" t="str">
            <v>1230114-533043</v>
          </cell>
          <cell r="D25321" t="str">
            <v>MANGO PARA PROBADOR ANGULO VARIABLE ZYSTON</v>
          </cell>
        </row>
        <row r="25322">
          <cell r="C25322" t="str">
            <v>1230114-533046</v>
          </cell>
          <cell r="D25322" t="str">
            <v>IMPACTOR INICIAL ZYSTON</v>
          </cell>
        </row>
        <row r="25323">
          <cell r="C25323" t="str">
            <v>1230114-533073</v>
          </cell>
          <cell r="D25323" t="str">
            <v>MANGO INSERTOR MINIMAMENTE INVASIVA (MIS) ANGULO VARIABLE</v>
          </cell>
        </row>
        <row r="25324">
          <cell r="C25324" t="str">
            <v>1230114-533023</v>
          </cell>
          <cell r="D25324" t="str">
            <v>IMPACTOR RECTO ZYSTON</v>
          </cell>
        </row>
        <row r="25325">
          <cell r="C25325" t="str">
            <v>1220114-533019</v>
          </cell>
          <cell r="D25325" t="str">
            <v>EXTRACTOR ZYSTONE</v>
          </cell>
        </row>
        <row r="25326">
          <cell r="C25326" t="str">
            <v>1230114-533024</v>
          </cell>
          <cell r="D25326" t="str">
            <v>IMPACTOR ANGULADO ZYSTON</v>
          </cell>
        </row>
        <row r="25327">
          <cell r="C25327" t="str">
            <v>1230114-533041</v>
          </cell>
          <cell r="D25327" t="str">
            <v>MANGO ZYSTON PARA PROBADOR ANGULO VARIABLE</v>
          </cell>
        </row>
        <row r="25328">
          <cell r="C25328" t="str">
            <v>1230114-533021</v>
          </cell>
          <cell r="D25328" t="str">
            <v>INSERTOR ANGULO VARIABLE ZYSTONE</v>
          </cell>
        </row>
        <row r="25329">
          <cell r="C25329" t="str">
            <v>1230114-533072</v>
          </cell>
          <cell r="D25329" t="str">
            <v>INSERTOR MINIMAMENTE INVASIVA (MIS) ANGULO VARIABLE ZYSTON</v>
          </cell>
        </row>
        <row r="25330">
          <cell r="C25330" t="str">
            <v>1220114-533044</v>
          </cell>
          <cell r="D25330" t="str">
            <v>MOLDE PARA IJNERTO OSEO</v>
          </cell>
        </row>
        <row r="25331">
          <cell r="C25331" t="str">
            <v>1230514-533001</v>
          </cell>
          <cell r="D25331" t="str">
            <v>BANDEJA INSTRUMENTAL ZYSTONE</v>
          </cell>
        </row>
        <row r="25332">
          <cell r="C25332" t="str">
            <v>1220114-533206</v>
          </cell>
          <cell r="D25332" t="str">
            <v>PALA RASPADORA 6MM</v>
          </cell>
        </row>
        <row r="25333">
          <cell r="C25333" t="str">
            <v>1220114-533207</v>
          </cell>
          <cell r="D25333" t="str">
            <v>PALA RASPADORA 7MM</v>
          </cell>
        </row>
        <row r="25334">
          <cell r="C25334" t="str">
            <v>1220114-533208</v>
          </cell>
          <cell r="D25334" t="str">
            <v>PALA RASPADORA 8MM</v>
          </cell>
        </row>
        <row r="25335">
          <cell r="C25335" t="str">
            <v>1220114-533209</v>
          </cell>
          <cell r="D25335" t="str">
            <v>PALA RASPADORA 9MM</v>
          </cell>
        </row>
        <row r="25336">
          <cell r="C25336" t="str">
            <v>1220114-533210</v>
          </cell>
          <cell r="D25336" t="str">
            <v>PALA RASPADORA 10MM</v>
          </cell>
        </row>
        <row r="25337">
          <cell r="C25337" t="str">
            <v>1220114-533202</v>
          </cell>
          <cell r="D25337" t="str">
            <v>MANGO EN T</v>
          </cell>
        </row>
        <row r="25338">
          <cell r="C25338" t="str">
            <v>1220114-533222</v>
          </cell>
          <cell r="D25338" t="str">
            <v>ADAPTADOR LARGO MATILLO DESLIZANTE</v>
          </cell>
        </row>
        <row r="25339">
          <cell r="C25339" t="str">
            <v>1220114-533204</v>
          </cell>
          <cell r="D25339" t="str">
            <v>MARTILLO DESLIZANTE</v>
          </cell>
        </row>
        <row r="25340">
          <cell r="C25340" t="str">
            <v>1220114-533205</v>
          </cell>
          <cell r="D25340" t="str">
            <v>IMPACTOR PIE ZYSTON</v>
          </cell>
        </row>
        <row r="25341">
          <cell r="C25341" t="str">
            <v>1230114-533203</v>
          </cell>
          <cell r="D25341" t="str">
            <v>MARTILLO RANURADO</v>
          </cell>
        </row>
        <row r="25342">
          <cell r="C25342" t="str">
            <v>1230514-533201</v>
          </cell>
          <cell r="D25342" t="str">
            <v>BANDEJA INSTRUMENTAL ACCESORIO ZYSTON</v>
          </cell>
        </row>
        <row r="25343">
          <cell r="C25343" t="str">
            <v>1230114-533075</v>
          </cell>
          <cell r="D25343" t="str">
            <v>MANGO PARA PROBADOR CURVO  MINIMAMENTE INVASIVA ZYSTON</v>
          </cell>
        </row>
        <row r="25344">
          <cell r="C25344" t="str">
            <v>12201CINCELBAYONETA</v>
          </cell>
          <cell r="D25344" t="str">
            <v>CINCEL TIPO BAYONETA 45 CMS DE MAGNITUD</v>
          </cell>
        </row>
        <row r="25345">
          <cell r="C25345" t="str">
            <v>12201CINCELCURVO N5</v>
          </cell>
          <cell r="D25345" t="str">
            <v>CINCEL CURVO NO. 5, TIPO PALA EN ACERO</v>
          </cell>
        </row>
        <row r="25346">
          <cell r="C25346" t="str">
            <v>12201CINCELRECTO 15 CMS</v>
          </cell>
          <cell r="D25346" t="str">
            <v>CINCEL RECTO EN ACERO 420 15 CMS</v>
          </cell>
        </row>
        <row r="25347">
          <cell r="C25347" t="str">
            <v>1220197-1801</v>
          </cell>
          <cell r="D25347" t="str">
            <v>CURETA CURVA ATRÁS 10º DE 3.8MM X 6MM</v>
          </cell>
        </row>
        <row r="25348">
          <cell r="C25348" t="str">
            <v>1220197-1802</v>
          </cell>
          <cell r="D25348" t="str">
            <v>CURETA CURVA ADELANTE DE 3.8MM X 6MM</v>
          </cell>
        </row>
        <row r="25349">
          <cell r="C25349" t="str">
            <v>1220197-1803</v>
          </cell>
          <cell r="D25349" t="str">
            <v>CURETA RECTA DE 3.8MM X 6MM</v>
          </cell>
        </row>
        <row r="25350">
          <cell r="C25350" t="str">
            <v>1220197-1804</v>
          </cell>
          <cell r="D25350" t="str">
            <v>CORTADOR RECTO IZQUIERDO DE 7.75MM ANCHO</v>
          </cell>
        </row>
        <row r="25351">
          <cell r="C25351" t="str">
            <v>1220197-1805</v>
          </cell>
          <cell r="D25351" t="str">
            <v>CORTADOR HACIA ARRIBA DERECHO DE 7.75MM ANCHO</v>
          </cell>
        </row>
        <row r="25352">
          <cell r="C25352" t="str">
            <v>1220197-1806</v>
          </cell>
          <cell r="D25352" t="str">
            <v>CORTADOR HACIA ARRIBA IZQUIERDO DE 7.75MM ANCHO</v>
          </cell>
        </row>
        <row r="25353">
          <cell r="C25353" t="str">
            <v>1220197-1807</v>
          </cell>
          <cell r="D25353" t="str">
            <v>CORTADOR RECTO DERECHO DE 7.75MM ANCHO</v>
          </cell>
        </row>
        <row r="25354">
          <cell r="C25354" t="str">
            <v>1220197-1808</v>
          </cell>
          <cell r="D25354" t="str">
            <v>PROBADOR PENFIELD ANCHO DE 6.6MM</v>
          </cell>
        </row>
        <row r="25355">
          <cell r="C25355" t="str">
            <v>1220197-1809</v>
          </cell>
          <cell r="D25355" t="str">
            <v>PROBADOR PENFIELD ANGOSTO DE 3.5MM</v>
          </cell>
        </row>
        <row r="25356">
          <cell r="C25356" t="str">
            <v>1220197-1810</v>
          </cell>
          <cell r="D25356" t="str">
            <v>PROBADOR CURVO DE 2.5MM</v>
          </cell>
        </row>
        <row r="25357">
          <cell r="C25357" t="str">
            <v>1220197-1811</v>
          </cell>
          <cell r="D25357" t="str">
            <v>PROBADOR DE 90 GRADOS DE 2.5MM X 11.4MM</v>
          </cell>
        </row>
        <row r="25358">
          <cell r="C25358" t="str">
            <v>1220197-1812</v>
          </cell>
          <cell r="D25358" t="str">
            <v>GUBIA DE CORTE ANGULADA 5MM ADELANTE</v>
          </cell>
        </row>
        <row r="25359">
          <cell r="C25359" t="str">
            <v>1230197-1825</v>
          </cell>
          <cell r="D25359" t="str">
            <v>GANCHO RETRACTOR DE NERVIO 5MM</v>
          </cell>
        </row>
        <row r="25360">
          <cell r="C25360" t="str">
            <v>1230197-1639</v>
          </cell>
          <cell r="D25360" t="str">
            <v>DISECTOR ESPATULA DE 3.8MM</v>
          </cell>
        </row>
        <row r="25361">
          <cell r="C25361" t="str">
            <v>1211790038005</v>
          </cell>
          <cell r="D25361" t="str">
            <v>MATRIZ OSEA ALLOFUSE PUTTY 5CC</v>
          </cell>
        </row>
        <row r="25362">
          <cell r="C25362" t="str">
            <v>1211777610</v>
          </cell>
          <cell r="D25362" t="str">
            <v>NOVABONE PUTTY JERINGA 10CC</v>
          </cell>
        </row>
        <row r="25363">
          <cell r="C25363" t="str">
            <v>1212114-533107</v>
          </cell>
          <cell r="D25363" t="str">
            <v>ZYSTON 0° 27MM X 7MM</v>
          </cell>
        </row>
        <row r="25364">
          <cell r="C25364" t="str">
            <v>1212114-533108</v>
          </cell>
          <cell r="D25364" t="str">
            <v>ZYSTON 0° 27MM X 8MM</v>
          </cell>
        </row>
        <row r="25365">
          <cell r="C25365" t="str">
            <v>1212114-533109</v>
          </cell>
          <cell r="D25365" t="str">
            <v>ZYSTON 0° 27MM X 9MM</v>
          </cell>
        </row>
        <row r="25366">
          <cell r="C25366" t="str">
            <v>1212114-533110</v>
          </cell>
          <cell r="D25366" t="str">
            <v>ZYSTON 0° 27MM X 10MM</v>
          </cell>
        </row>
        <row r="25367">
          <cell r="C25367" t="str">
            <v>1212114-533127</v>
          </cell>
          <cell r="D25367" t="str">
            <v>ZYSTON 6° 27MM X 7MM</v>
          </cell>
        </row>
        <row r="25368">
          <cell r="C25368" t="str">
            <v>1212114-533128</v>
          </cell>
          <cell r="D25368" t="str">
            <v>ZYSTON 6° 27MM X 8MM</v>
          </cell>
        </row>
        <row r="25369">
          <cell r="C25369" t="str">
            <v>1212114-533129</v>
          </cell>
          <cell r="D25369" t="str">
            <v>ZYSTON 6° 27MM X 9MM</v>
          </cell>
        </row>
        <row r="25370">
          <cell r="C25370" t="str">
            <v>1212114-533130</v>
          </cell>
          <cell r="D25370" t="str">
            <v>ZYSTON 6° 27MM X 10MM</v>
          </cell>
        </row>
        <row r="25371">
          <cell r="C25371" t="str">
            <v>1220114-533006</v>
          </cell>
          <cell r="D25371" t="str">
            <v>PROBADOR ZYSTON 70° 27MM X 6MM</v>
          </cell>
        </row>
        <row r="25372">
          <cell r="C25372" t="str">
            <v>1220114-533007</v>
          </cell>
          <cell r="D25372" t="str">
            <v>PROBADOR ZYSTON 70° 27MM X 7MM</v>
          </cell>
        </row>
        <row r="25373">
          <cell r="C25373" t="str">
            <v>1220114-533008</v>
          </cell>
          <cell r="D25373" t="str">
            <v>PROBADOR ZYSTON 70° 27MM X 8MM</v>
          </cell>
        </row>
        <row r="25374">
          <cell r="C25374" t="str">
            <v>1220114-533009</v>
          </cell>
          <cell r="D25374" t="str">
            <v>PROBADOR ZYSTON 70° 27MM X 9MM</v>
          </cell>
        </row>
        <row r="25375">
          <cell r="C25375" t="str">
            <v>1220114-533010</v>
          </cell>
          <cell r="D25375" t="str">
            <v>PROBADOR ZYSTON 70° 27MM X 10MM</v>
          </cell>
        </row>
        <row r="25376">
          <cell r="C25376" t="str">
            <v>1230114-533074</v>
          </cell>
          <cell r="D25376" t="str">
            <v>MANGO PARA PROBADOR MINIMAMENTE INVASIVA (MIS) ANGULO VARIABLE ZYSTON</v>
          </cell>
        </row>
        <row r="25377">
          <cell r="C25377" t="str">
            <v>1230114-533075</v>
          </cell>
          <cell r="D25377" t="str">
            <v>MANGO PARA PROBADOR CURVO  MINIMAMENTE INVASIVA ZYSTON</v>
          </cell>
        </row>
        <row r="25378">
          <cell r="C25378" t="str">
            <v>1230114-533025</v>
          </cell>
          <cell r="D25378" t="str">
            <v>MANGO PARA PROBADOR ZYSTONE</v>
          </cell>
        </row>
        <row r="25379">
          <cell r="C25379" t="str">
            <v>1230114-533043</v>
          </cell>
          <cell r="D25379" t="str">
            <v>MANGO PARA PROBADOR ANGULO VARIABLE ZYSTON</v>
          </cell>
        </row>
        <row r="25380">
          <cell r="C25380" t="str">
            <v>1230114-533046</v>
          </cell>
          <cell r="D25380" t="str">
            <v>IMPACTOR INICIAL ZYSTON</v>
          </cell>
        </row>
        <row r="25381">
          <cell r="C25381" t="str">
            <v>1230114-533073</v>
          </cell>
          <cell r="D25381" t="str">
            <v>MANGO INSERTOR MINIMAMENTE INVASIVA (MIS) ANGULO VARIABLE</v>
          </cell>
        </row>
        <row r="25382">
          <cell r="C25382" t="str">
            <v>1230114-533023</v>
          </cell>
          <cell r="D25382" t="str">
            <v>IMPACTOR RECTO ZYSTON</v>
          </cell>
        </row>
        <row r="25383">
          <cell r="C25383" t="str">
            <v>1220114-533019</v>
          </cell>
          <cell r="D25383" t="str">
            <v>EXTRACTOR ZYSTONE</v>
          </cell>
        </row>
        <row r="25384">
          <cell r="C25384" t="str">
            <v>1230114-533024</v>
          </cell>
          <cell r="D25384" t="str">
            <v>IMPACTOR ANGULADO ZYSTON</v>
          </cell>
        </row>
        <row r="25385">
          <cell r="C25385" t="str">
            <v>1230114-533041</v>
          </cell>
          <cell r="D25385" t="str">
            <v>MANGO ZYSTON PARA PROBADOR ANGULO VARIABLE</v>
          </cell>
        </row>
        <row r="25386">
          <cell r="C25386" t="str">
            <v>1230114-533021</v>
          </cell>
          <cell r="D25386" t="str">
            <v>INSERTOR ANGULO VARIABLE ZYSTONE</v>
          </cell>
        </row>
        <row r="25387">
          <cell r="C25387" t="str">
            <v>1230114-533072</v>
          </cell>
          <cell r="D25387" t="str">
            <v>INSERTOR MINIMAMENTE INVASIVA (MIS) ANGULO VARIABLE ZYSTON</v>
          </cell>
        </row>
        <row r="25388">
          <cell r="C25388" t="str">
            <v>1220114-533044</v>
          </cell>
          <cell r="D25388" t="str">
            <v>MOLDE PARA IJNERTO OSEO</v>
          </cell>
        </row>
        <row r="25389">
          <cell r="C25389" t="str">
            <v>1230514-533001</v>
          </cell>
          <cell r="D25389" t="str">
            <v>BANDEJA INSTRUMENTAL ZYSTONE</v>
          </cell>
        </row>
        <row r="25390">
          <cell r="C25390" t="str">
            <v>1220114-533206</v>
          </cell>
          <cell r="D25390" t="str">
            <v>PALA RASPADORA 6MM</v>
          </cell>
        </row>
        <row r="25391">
          <cell r="C25391" t="str">
            <v>1220114-533207</v>
          </cell>
          <cell r="D25391" t="str">
            <v>PALA RASPADORA 7MM</v>
          </cell>
        </row>
        <row r="25392">
          <cell r="C25392" t="str">
            <v>1220114-533208</v>
          </cell>
          <cell r="D25392" t="str">
            <v>PALA RASPADORA 8MM</v>
          </cell>
        </row>
        <row r="25393">
          <cell r="C25393" t="str">
            <v>1220114-533209</v>
          </cell>
          <cell r="D25393" t="str">
            <v>PALA RASPADORA 9MM</v>
          </cell>
        </row>
        <row r="25394">
          <cell r="C25394" t="str">
            <v>1220114-533210</v>
          </cell>
          <cell r="D25394" t="str">
            <v>PALA RASPADORA 10MM</v>
          </cell>
        </row>
        <row r="25395">
          <cell r="C25395" t="str">
            <v>1220114-533202</v>
          </cell>
          <cell r="D25395" t="str">
            <v>MANGO EN T</v>
          </cell>
        </row>
        <row r="25396">
          <cell r="C25396" t="str">
            <v>1220114-533222</v>
          </cell>
          <cell r="D25396" t="str">
            <v>ADAPTADOR LARGO MATILLO DESLIZANTE</v>
          </cell>
        </row>
        <row r="25397">
          <cell r="C25397" t="str">
            <v>1220114-533204</v>
          </cell>
          <cell r="D25397" t="str">
            <v>MARTILLO DESLIZANTE</v>
          </cell>
        </row>
        <row r="25398">
          <cell r="C25398" t="str">
            <v>1220114-533205</v>
          </cell>
          <cell r="D25398" t="str">
            <v>IMPACTOR PIE ZYSTON</v>
          </cell>
        </row>
        <row r="25399">
          <cell r="C25399" t="str">
            <v>1230114-533203</v>
          </cell>
          <cell r="D25399" t="str">
            <v>MARTILLO RANURADO</v>
          </cell>
        </row>
        <row r="25400">
          <cell r="C25400" t="str">
            <v>1230514-533201</v>
          </cell>
          <cell r="D25400" t="str">
            <v>BANDEJA INSTRUMENTAL ACCESORIO ZYSTON</v>
          </cell>
        </row>
        <row r="25401">
          <cell r="C25401" t="str">
            <v>12201CINCELBAYONETA</v>
          </cell>
          <cell r="D25401" t="str">
            <v>CINCEL TIPO BAYONETA 45 CMS DE MAGNITUD</v>
          </cell>
        </row>
        <row r="25402">
          <cell r="C25402" t="str">
            <v>12201CINCELCURVO N5</v>
          </cell>
          <cell r="D25402" t="str">
            <v>CINCEL CURVO NO. 5, TIPO PALA EN ACERO</v>
          </cell>
        </row>
        <row r="25403">
          <cell r="C25403" t="str">
            <v>12201CINCELRECTO 15 CMS</v>
          </cell>
          <cell r="D25403" t="str">
            <v>CINCEL RECTO EN ACERO 420 15 CMS</v>
          </cell>
        </row>
        <row r="25404">
          <cell r="C25404" t="str">
            <v>1810300-1030-210</v>
          </cell>
          <cell r="D25404" t="str">
            <v>TORNILLO CANULADO ROSCA CORTA 4.0MM X 10 MM</v>
          </cell>
        </row>
        <row r="25405">
          <cell r="C25405" t="str">
            <v>1810300-1030-212</v>
          </cell>
          <cell r="D25405" t="str">
            <v>TORNILLO CANULADO ROSCA CORTA 4.0MM X 12 MM</v>
          </cell>
        </row>
        <row r="25406">
          <cell r="C25406" t="str">
            <v>1810300-1030-214</v>
          </cell>
          <cell r="D25406" t="str">
            <v>TORNILLO CANULADO ROSCA CORTA 4.0MM X 14 MM</v>
          </cell>
        </row>
        <row r="25407">
          <cell r="C25407" t="str">
            <v>1810300-1030-216</v>
          </cell>
          <cell r="D25407" t="str">
            <v>TORNILLO CANULADO ROSCA CORTA 4.0MM X 16 MM</v>
          </cell>
        </row>
        <row r="25408">
          <cell r="C25408" t="str">
            <v>1810300-1030-218</v>
          </cell>
          <cell r="D25408" t="str">
            <v>TORNILLO CANULADO ROSCA CORTA 4.0MM X 18 MM</v>
          </cell>
        </row>
        <row r="25409">
          <cell r="C25409" t="str">
            <v>1810300-1030-220</v>
          </cell>
          <cell r="D25409" t="str">
            <v>TORNILLO CANULADO ROSCA CORTA 4.0MM X 20 MM</v>
          </cell>
        </row>
        <row r="25410">
          <cell r="C25410" t="str">
            <v>1810300-1030-222</v>
          </cell>
          <cell r="D25410" t="str">
            <v>TORNILLO CANULADO ROSCA CORTA 4.0MM X 22 MM</v>
          </cell>
        </row>
        <row r="25411">
          <cell r="C25411" t="str">
            <v>1810300-1030-224</v>
          </cell>
          <cell r="D25411" t="str">
            <v>TORNILLO CANULADO ROSCA CORTA 4.0MM X 24 MM</v>
          </cell>
        </row>
        <row r="25412">
          <cell r="C25412" t="str">
            <v>1810300-1030-226</v>
          </cell>
          <cell r="D25412" t="str">
            <v>TORNILLO CANULADO ROSCA CORTA 4.0MM X 26 MM</v>
          </cell>
        </row>
        <row r="25413">
          <cell r="C25413" t="str">
            <v>1810300-1030-228</v>
          </cell>
          <cell r="D25413" t="str">
            <v>TORNILLO CANULADO ROSCA CORTA 4.0MM X 28 MM</v>
          </cell>
        </row>
        <row r="25414">
          <cell r="C25414" t="str">
            <v>1810300-1030-230</v>
          </cell>
          <cell r="D25414" t="str">
            <v>TORNILLO CANULADO ROSCA CORTA 4.0MM X 30 MM</v>
          </cell>
        </row>
        <row r="25415">
          <cell r="C25415" t="str">
            <v>1810300-1030-232</v>
          </cell>
          <cell r="D25415" t="str">
            <v>TORNILLO CANULADO ROSCA CORTA 4.0MM X 32 MM</v>
          </cell>
        </row>
        <row r="25416">
          <cell r="C25416" t="str">
            <v>1810300-1030-234</v>
          </cell>
          <cell r="D25416" t="str">
            <v>TORNILLO CANULADO ROSCA CORTA 4.0MM X 34 MM</v>
          </cell>
        </row>
        <row r="25417">
          <cell r="C25417" t="str">
            <v>1810300-1030-236</v>
          </cell>
          <cell r="D25417" t="str">
            <v>TORNILLO CANULADO ROSCA CORTA 4.0MM X 36 MM</v>
          </cell>
        </row>
        <row r="25418">
          <cell r="C25418" t="str">
            <v>1810300-1030-238</v>
          </cell>
          <cell r="D25418" t="str">
            <v>TORNILLO CANULADO ROSCA CORTA 4.0MM X 38 MM</v>
          </cell>
        </row>
        <row r="25419">
          <cell r="C25419" t="str">
            <v>1810300-1030-240</v>
          </cell>
          <cell r="D25419" t="str">
            <v>TORNILLO CANULADO ROSCA CORTA 4.0MM X 40 MM</v>
          </cell>
        </row>
        <row r="25420">
          <cell r="C25420" t="str">
            <v>1810300-1030-242</v>
          </cell>
          <cell r="D25420" t="str">
            <v>TORNILLO CANULADO ROSCA CORTA 4.0MM X 42 MM</v>
          </cell>
        </row>
        <row r="25421">
          <cell r="C25421" t="str">
            <v>1810300-1030-244</v>
          </cell>
          <cell r="D25421" t="str">
            <v>TORNILLO CANULADO ROSCA CORTA 4.0MM X 44 MM</v>
          </cell>
        </row>
        <row r="25422">
          <cell r="C25422" t="str">
            <v>1810300-1030-246</v>
          </cell>
          <cell r="D25422" t="str">
            <v>TORNILLO CANULADO ROSCA CORTA 4.0MM X 46 MM</v>
          </cell>
        </row>
        <row r="25423">
          <cell r="C25423" t="str">
            <v>1810300-1030-248</v>
          </cell>
          <cell r="D25423" t="str">
            <v>TORNILLO CANULADO ROSCA CORTA 4.0MM X 48 MM</v>
          </cell>
        </row>
        <row r="25424">
          <cell r="C25424" t="str">
            <v>1810300-1030-250</v>
          </cell>
          <cell r="D25424" t="str">
            <v>TORNILLO CANULADO ROSCA CORTA 4.0MM X 50 MM</v>
          </cell>
        </row>
        <row r="25425">
          <cell r="C25425" t="str">
            <v>1810300-1030-252</v>
          </cell>
          <cell r="D25425" t="str">
            <v>TORNILLO CANULADO ROSCA CORTA 4.0MM X 52 MM</v>
          </cell>
        </row>
        <row r="25426">
          <cell r="C25426" t="str">
            <v>1810300-1030-254</v>
          </cell>
          <cell r="D25426" t="str">
            <v>TORNILLO CANULADO ROSCA CORTA 4.0MM X 54 MM</v>
          </cell>
        </row>
        <row r="25427">
          <cell r="C25427" t="str">
            <v>1810300-1030-256</v>
          </cell>
          <cell r="D25427" t="str">
            <v>TORNILLO CANULADO ROSCA CORTA 4.0MM X 56 MM</v>
          </cell>
        </row>
        <row r="25428">
          <cell r="C25428" t="str">
            <v>1810300-1030-258</v>
          </cell>
          <cell r="D25428" t="str">
            <v>TORNILLO CANULADO ROSCA CORTA 4.0MM X 58 MM</v>
          </cell>
        </row>
        <row r="25429">
          <cell r="C25429" t="str">
            <v>1810300-1030-260</v>
          </cell>
          <cell r="D25429" t="str">
            <v>TORNILLO CANULADO ROSCA CORTA 4.0MM X 60 MM</v>
          </cell>
        </row>
        <row r="25430">
          <cell r="C25430" t="str">
            <v>1810300-1030-265</v>
          </cell>
          <cell r="D25430" t="str">
            <v>TORNILLO CANULADO ROSCA CORTA 4.0MM X 65 MM</v>
          </cell>
        </row>
        <row r="25431">
          <cell r="C25431" t="str">
            <v>1810300-1030-270</v>
          </cell>
          <cell r="D25431" t="str">
            <v>TORNILLO CANULADO ROSCA CORTA 4.0MM X 70 MM</v>
          </cell>
        </row>
        <row r="25432">
          <cell r="C25432" t="str">
            <v>1810300-1030-030</v>
          </cell>
          <cell r="D25432" t="str">
            <v>TORNILLO CANULADO ROSCA MEDIA 4.0MM X 30 MM</v>
          </cell>
        </row>
        <row r="25433">
          <cell r="C25433" t="str">
            <v>1810300-1030-032</v>
          </cell>
          <cell r="D25433" t="str">
            <v>TORNILLO CANULADO ROSCA MEDIA 4.0MM X 32 MM</v>
          </cell>
        </row>
        <row r="25434">
          <cell r="C25434" t="str">
            <v>1810300-1030-034</v>
          </cell>
          <cell r="D25434" t="str">
            <v>TORNILLO CANULADO ROSCA MEDIA 4.0MM X 34 MM</v>
          </cell>
        </row>
        <row r="25435">
          <cell r="C25435" t="str">
            <v>1810300-1030-036</v>
          </cell>
          <cell r="D25435" t="str">
            <v>TORNILLO CANULADO ROSCA MEDIA 4.0MM X 36 MM</v>
          </cell>
        </row>
        <row r="25436">
          <cell r="C25436" t="str">
            <v>1810300-1030-038</v>
          </cell>
          <cell r="D25436" t="str">
            <v>TORNILLO CANULADO ROSCA MEDIA 4.0MM X 38 MM</v>
          </cell>
        </row>
        <row r="25437">
          <cell r="C25437" t="str">
            <v>1810300-1030-040</v>
          </cell>
          <cell r="D25437" t="str">
            <v>TORNILLO CANULADO ROSCA MEDIA 4.0MM X 40 MM</v>
          </cell>
        </row>
        <row r="25438">
          <cell r="C25438" t="str">
            <v>1810300-1030-042</v>
          </cell>
          <cell r="D25438" t="str">
            <v>TORNILLO CANULADO ROSCA MEDIA 4.0MM X 42 MM</v>
          </cell>
        </row>
        <row r="25439">
          <cell r="C25439" t="str">
            <v>1810300-1030-044</v>
          </cell>
          <cell r="D25439" t="str">
            <v>TORNILLO CANULADO ROSCA MEDIA 4.0MM X 44 MM</v>
          </cell>
        </row>
        <row r="25440">
          <cell r="C25440" t="str">
            <v>1810300-1030-046</v>
          </cell>
          <cell r="D25440" t="str">
            <v>TORNILLO CANULADO ROSCA MEDIA 4.0MM X 46 MM</v>
          </cell>
        </row>
        <row r="25441">
          <cell r="C25441" t="str">
            <v>1810300-1030-048</v>
          </cell>
          <cell r="D25441" t="str">
            <v>TORNILLO CANULADO ROSCA MEDIA 4.0MM X 48 MM</v>
          </cell>
        </row>
        <row r="25442">
          <cell r="C25442" t="str">
            <v>1810300-1030-050</v>
          </cell>
          <cell r="D25442" t="str">
            <v>TORNILLO CANULADO ROSCA MEDIA 4.0MM X 50 MM</v>
          </cell>
        </row>
        <row r="25443">
          <cell r="C25443" t="str">
            <v>1810300-1030-052</v>
          </cell>
          <cell r="D25443" t="str">
            <v>TORNILLO CANULADO ROSCA MEDIA 4.0MM X 52 MM</v>
          </cell>
        </row>
        <row r="25444">
          <cell r="C25444" t="str">
            <v>1810300-1030-054</v>
          </cell>
          <cell r="D25444" t="str">
            <v>TORNILLO CANULADO ROSCA MEDIA 4.0MM X 54 MM</v>
          </cell>
        </row>
        <row r="25445">
          <cell r="C25445" t="str">
            <v>1810300-1030-056</v>
          </cell>
          <cell r="D25445" t="str">
            <v>TORNILLO CANULADO ROSCA MEDIA 4.0MM X 56 MM</v>
          </cell>
        </row>
        <row r="25446">
          <cell r="C25446" t="str">
            <v>1810300-1030-058</v>
          </cell>
          <cell r="D25446" t="str">
            <v>TORNILLO CANULADO ROSCA MEDIA 4.0MM X 58 MM</v>
          </cell>
        </row>
        <row r="25447">
          <cell r="C25447" t="str">
            <v>1810300-1030-060</v>
          </cell>
          <cell r="D25447" t="str">
            <v>TORNILLO CANULADO ROSCA MEDIA 4.0MM X 60 MM</v>
          </cell>
        </row>
        <row r="25448">
          <cell r="C25448" t="str">
            <v>1810300-1030-065</v>
          </cell>
          <cell r="D25448" t="str">
            <v>TORNILLO CANULADO ROSCA MEDIA 4.0MM X 65 MM</v>
          </cell>
        </row>
        <row r="25449">
          <cell r="C25449" t="str">
            <v>1810300-1030-070</v>
          </cell>
          <cell r="D25449" t="str">
            <v>TORNILLO CANULADO ROSCA MEDIA 4.0MM X 70 MM</v>
          </cell>
        </row>
        <row r="25450">
          <cell r="C25450" t="str">
            <v>1810300-1030-120</v>
          </cell>
          <cell r="D25450" t="str">
            <v>TORNILLO CANULADO ROSCA COMPLETA 4.0MM X 20 MM</v>
          </cell>
        </row>
        <row r="25451">
          <cell r="C25451" t="str">
            <v>1810300-1030-122</v>
          </cell>
          <cell r="D25451" t="str">
            <v>TORNILLO CANULADO ROSCA COMPLETA 4.0MM X 22 MM</v>
          </cell>
        </row>
        <row r="25452">
          <cell r="C25452" t="str">
            <v>1810300-1030-124</v>
          </cell>
          <cell r="D25452" t="str">
            <v>TORNILLO CANULADO ROSCA COMPLETA 4.0MM X 24 MM</v>
          </cell>
        </row>
        <row r="25453">
          <cell r="C25453" t="str">
            <v>1810300-1030-126</v>
          </cell>
          <cell r="D25453" t="str">
            <v>TORNILLO CANULADO ROSCA COMPLETA 4.0MM X 26 MM</v>
          </cell>
        </row>
        <row r="25454">
          <cell r="C25454" t="str">
            <v>1810300-1030-128</v>
          </cell>
          <cell r="D25454" t="str">
            <v>TORNILLO CANULADO ROSCA COMPLETA 4.0MM X 28 MM</v>
          </cell>
        </row>
        <row r="25455">
          <cell r="C25455" t="str">
            <v>1810300-1030-130</v>
          </cell>
          <cell r="D25455" t="str">
            <v>TORNILLO CANULADO ROSCA COMPLETA 4.0MM X 30 MM</v>
          </cell>
        </row>
        <row r="25456">
          <cell r="C25456" t="str">
            <v>1810300-1030-135</v>
          </cell>
          <cell r="D25456" t="str">
            <v>TORNILLO CANULADO ROSCA COMPLETA 4.0MM X 35 MM</v>
          </cell>
        </row>
        <row r="25457">
          <cell r="C25457" t="str">
            <v>1810300-1030-140</v>
          </cell>
          <cell r="D25457" t="str">
            <v>TORNILLO CANULADO ROSCA COMPLETA 4.0MM X 40 MM</v>
          </cell>
        </row>
        <row r="25458">
          <cell r="C25458" t="str">
            <v>1810300-1030-145</v>
          </cell>
          <cell r="D25458" t="str">
            <v>TORNILLO CANULADO ROSCA COMPLETA 4.0MM X 45 MM</v>
          </cell>
        </row>
        <row r="25459">
          <cell r="C25459" t="str">
            <v>1810300-1030-150</v>
          </cell>
          <cell r="D25459" t="str">
            <v>TORNILLO CANULADO ROSCA COMPLETA 4.0MM X 50 MM</v>
          </cell>
        </row>
        <row r="25460">
          <cell r="C25460" t="str">
            <v>1810300-1030-155</v>
          </cell>
          <cell r="D25460" t="str">
            <v>TORNILLO CANULADO ROSCA COMPLETA 4.0MM X 55 MM</v>
          </cell>
        </row>
        <row r="25461">
          <cell r="C25461" t="str">
            <v>1810300-1030-160</v>
          </cell>
          <cell r="D25461" t="str">
            <v>TORNILLO CANULADO ROSCA COMPLETA 4.0MM X 60 MM</v>
          </cell>
        </row>
        <row r="25462">
          <cell r="C25462" t="str">
            <v>1810300-1030-165</v>
          </cell>
          <cell r="D25462" t="str">
            <v>TORNILLO CANULADO ROSCA COMPLETA 4.0MM X 65 MM</v>
          </cell>
        </row>
        <row r="25463">
          <cell r="C25463" t="str">
            <v>1810300-1030-170</v>
          </cell>
          <cell r="D25463" t="str">
            <v>TORNILLO CANULADO ROSCA COMPLETA 4.0MM X 70 MM</v>
          </cell>
        </row>
        <row r="25464">
          <cell r="C25464" t="str">
            <v>1812000-1030-000</v>
          </cell>
          <cell r="D25464" t="str">
            <v>ARANDELAS PARA TORNILLOS CANULADOS 4.0</v>
          </cell>
        </row>
        <row r="25465">
          <cell r="C25465" t="str">
            <v>1820701-1030-006</v>
          </cell>
          <cell r="D25465" t="str">
            <v>PIN GUÍA CROMO-COBALTO</v>
          </cell>
        </row>
        <row r="25466">
          <cell r="C25466" t="str">
            <v>1820101-1030-001</v>
          </cell>
          <cell r="D25466" t="str">
            <v>MANGO DE ANCLAJE RÁPIDO</v>
          </cell>
        </row>
        <row r="25467">
          <cell r="C25467" t="str">
            <v>1822201-1030-002</v>
          </cell>
          <cell r="D25467" t="str">
            <v>ATORNILLADOR CANULADO AO 2.5</v>
          </cell>
        </row>
        <row r="25468">
          <cell r="C25468" t="str">
            <v>1822201-1030-016</v>
          </cell>
          <cell r="D25468" t="str">
            <v>ATORNILLADOR CANULADO AO 2.5</v>
          </cell>
        </row>
        <row r="25469">
          <cell r="C25469" t="str">
            <v>1820101-1030-011</v>
          </cell>
          <cell r="D25469" t="str">
            <v>CEPILLO DE LIMPIEZA</v>
          </cell>
        </row>
        <row r="25470">
          <cell r="C25470" t="str">
            <v>1820101-1030-010</v>
          </cell>
          <cell r="D25470" t="str">
            <v>ESTILETE DE LIMPIEZA</v>
          </cell>
        </row>
        <row r="25471">
          <cell r="C25471" t="str">
            <v>1820101-1030-008</v>
          </cell>
          <cell r="D25471" t="str">
            <v>CLIP PORTA- ARANDELAS</v>
          </cell>
        </row>
        <row r="25472">
          <cell r="C25472" t="str">
            <v>1820101-1030-007</v>
          </cell>
          <cell r="D25472" t="str">
            <v>PINZA AUTOSUJECIÓN PARA TORNILLOS</v>
          </cell>
        </row>
        <row r="25473">
          <cell r="C25473" t="str">
            <v>1820601-1030-003</v>
          </cell>
          <cell r="D25473" t="str">
            <v>BROCA CANULADA 2.7MM</v>
          </cell>
        </row>
        <row r="25474">
          <cell r="C25474" t="str">
            <v>1820101-1030-004</v>
          </cell>
          <cell r="D25474" t="str">
            <v>AVELLANADOR CANULADO AO</v>
          </cell>
        </row>
        <row r="25475">
          <cell r="C25475" t="str">
            <v>1820101-1030-005</v>
          </cell>
          <cell r="D25475" t="str">
            <v>TARRAJA CANULADA 4.0MM AO</v>
          </cell>
        </row>
        <row r="25476">
          <cell r="C25476" t="str">
            <v>1820101-1030-012</v>
          </cell>
          <cell r="D25476" t="str">
            <v>DISPOSITIVO DE SUJECIÓN</v>
          </cell>
        </row>
        <row r="25477">
          <cell r="C25477" t="str">
            <v>1820101-1030-009</v>
          </cell>
          <cell r="D25477" t="str">
            <v>MEDIDOR DE PROFUNDIDAD</v>
          </cell>
        </row>
        <row r="25478">
          <cell r="C25478" t="str">
            <v>1822301-1030-013</v>
          </cell>
          <cell r="D25478" t="str">
            <v>GUÍA DOBLE DE BROCA 2.7MM/1.25MM</v>
          </cell>
        </row>
        <row r="25479">
          <cell r="C25479" t="str">
            <v>1820101-1030-015</v>
          </cell>
          <cell r="D25479" t="str">
            <v>EXTRACTOR DE TORNILLOS</v>
          </cell>
        </row>
        <row r="25480">
          <cell r="C25480" t="str">
            <v>1820501-1030-014</v>
          </cell>
          <cell r="D25480" t="str">
            <v>CONTENEDOR TORNILLOS CANULADOS 4.0MM</v>
          </cell>
        </row>
        <row r="25481">
          <cell r="C25481" t="str">
            <v>1820501-1030-018</v>
          </cell>
          <cell r="D25481" t="str">
            <v>CAJA DE TORNILLOS CANULADOS 4.0MM</v>
          </cell>
        </row>
        <row r="25482">
          <cell r="C25482" t="str">
            <v>1820501-1030-019</v>
          </cell>
          <cell r="D25482" t="str">
            <v>TAPA CONTENEDOR TORNILLOS CANULADOS 4.0MM</v>
          </cell>
        </row>
        <row r="25483">
          <cell r="C25483" t="str">
            <v>1810300-1030-210</v>
          </cell>
          <cell r="D25483" t="str">
            <v>TORNILLO CANULADO ROSCA CORTA 4.0MM X 10 MM</v>
          </cell>
        </row>
        <row r="25484">
          <cell r="C25484" t="str">
            <v>1810300-1030-212</v>
          </cell>
          <cell r="D25484" t="str">
            <v>TORNILLO CANULADO ROSCA CORTA 4.0MM X 12 MM</v>
          </cell>
        </row>
        <row r="25485">
          <cell r="C25485" t="str">
            <v>1810300-1030-214</v>
          </cell>
          <cell r="D25485" t="str">
            <v>TORNILLO CANULADO ROSCA CORTA 4.0MM X 14 MM</v>
          </cell>
        </row>
        <row r="25486">
          <cell r="C25486" t="str">
            <v>1810300-1030-216</v>
          </cell>
          <cell r="D25486" t="str">
            <v>TORNILLO CANULADO ROSCA CORTA 4.0MM X 16 MM</v>
          </cell>
        </row>
        <row r="25487">
          <cell r="C25487" t="str">
            <v>1810300-1030-218</v>
          </cell>
          <cell r="D25487" t="str">
            <v>TORNILLO CANULADO ROSCA CORTA 4.0MM X 18 MM</v>
          </cell>
        </row>
        <row r="25488">
          <cell r="C25488" t="str">
            <v>1810300-1030-220</v>
          </cell>
          <cell r="D25488" t="str">
            <v>TORNILLO CANULADO ROSCA CORTA 4.0MM X 20 MM</v>
          </cell>
        </row>
        <row r="25489">
          <cell r="C25489" t="str">
            <v>1810300-1030-222</v>
          </cell>
          <cell r="D25489" t="str">
            <v>TORNILLO CANULADO ROSCA CORTA 4.0MM X 22 MM</v>
          </cell>
        </row>
        <row r="25490">
          <cell r="C25490" t="str">
            <v>1810300-1030-224</v>
          </cell>
          <cell r="D25490" t="str">
            <v>TORNILLO CANULADO ROSCA CORTA 4.0MM X 24 MM</v>
          </cell>
        </row>
        <row r="25491">
          <cell r="C25491" t="str">
            <v>1810300-1030-226</v>
          </cell>
          <cell r="D25491" t="str">
            <v>TORNILLO CANULADO ROSCA CORTA 4.0MM X 26 MM</v>
          </cell>
        </row>
        <row r="25492">
          <cell r="C25492" t="str">
            <v>1810300-1030-228</v>
          </cell>
          <cell r="D25492" t="str">
            <v>TORNILLO CANULADO ROSCA CORTA 4.0MM X 28 MM</v>
          </cell>
        </row>
        <row r="25493">
          <cell r="C25493" t="str">
            <v>1810300-1030-230</v>
          </cell>
          <cell r="D25493" t="str">
            <v>TORNILLO CANULADO ROSCA CORTA 4.0MM X 30 MM</v>
          </cell>
        </row>
        <row r="25494">
          <cell r="C25494" t="str">
            <v>1810300-1030-232</v>
          </cell>
          <cell r="D25494" t="str">
            <v>TORNILLO CANULADO ROSCA CORTA 4.0MM X 32 MM</v>
          </cell>
        </row>
        <row r="25495">
          <cell r="C25495" t="str">
            <v>1810300-1030-234</v>
          </cell>
          <cell r="D25495" t="str">
            <v>TORNILLO CANULADO ROSCA CORTA 4.0MM X 34 MM</v>
          </cell>
        </row>
        <row r="25496">
          <cell r="C25496" t="str">
            <v>1810300-1030-236</v>
          </cell>
          <cell r="D25496" t="str">
            <v>TORNILLO CANULADO ROSCA CORTA 4.0MM X 36 MM</v>
          </cell>
        </row>
        <row r="25497">
          <cell r="C25497" t="str">
            <v>1810300-1030-238</v>
          </cell>
          <cell r="D25497" t="str">
            <v>TORNILLO CANULADO ROSCA CORTA 4.0MM X 38 MM</v>
          </cell>
        </row>
        <row r="25498">
          <cell r="C25498" t="str">
            <v>1810300-1030-240</v>
          </cell>
          <cell r="D25498" t="str">
            <v>TORNILLO CANULADO ROSCA CORTA 4.0MM X 40 MM</v>
          </cell>
        </row>
        <row r="25499">
          <cell r="C25499" t="str">
            <v>1810300-1030-242</v>
          </cell>
          <cell r="D25499" t="str">
            <v>TORNILLO CANULADO ROSCA CORTA 4.0MM X 42 MM</v>
          </cell>
        </row>
        <row r="25500">
          <cell r="C25500" t="str">
            <v>1810300-1030-244</v>
          </cell>
          <cell r="D25500" t="str">
            <v>TORNILLO CANULADO ROSCA CORTA 4.0MM X 44 MM</v>
          </cell>
        </row>
        <row r="25501">
          <cell r="C25501" t="str">
            <v>1810300-1030-246</v>
          </cell>
          <cell r="D25501" t="str">
            <v>TORNILLO CANULADO ROSCA CORTA 4.0MM X 46 MM</v>
          </cell>
        </row>
        <row r="25502">
          <cell r="C25502" t="str">
            <v>1810300-1030-248</v>
          </cell>
          <cell r="D25502" t="str">
            <v>TORNILLO CANULADO ROSCA CORTA 4.0MM X 48 MM</v>
          </cell>
        </row>
        <row r="25503">
          <cell r="C25503" t="str">
            <v>1810300-1030-250</v>
          </cell>
          <cell r="D25503" t="str">
            <v>TORNILLO CANULADO ROSCA CORTA 4.0MM X 50 MM</v>
          </cell>
        </row>
        <row r="25504">
          <cell r="C25504" t="str">
            <v>1810300-1030-252</v>
          </cell>
          <cell r="D25504" t="str">
            <v>TORNILLO CANULADO ROSCA CORTA 4.0MM X 52 MM</v>
          </cell>
        </row>
        <row r="25505">
          <cell r="C25505" t="str">
            <v>1810300-1030-254</v>
          </cell>
          <cell r="D25505" t="str">
            <v>TORNILLO CANULADO ROSCA CORTA 4.0MM X 54 MM</v>
          </cell>
        </row>
        <row r="25506">
          <cell r="C25506" t="str">
            <v>1810300-1030-256</v>
          </cell>
          <cell r="D25506" t="str">
            <v>TORNILLO CANULADO ROSCA CORTA 4.0MM X 56 MM</v>
          </cell>
        </row>
        <row r="25507">
          <cell r="C25507" t="str">
            <v>1810300-1030-258</v>
          </cell>
          <cell r="D25507" t="str">
            <v>TORNILLO CANULADO ROSCA CORTA 4.0MM X 58 MM</v>
          </cell>
        </row>
        <row r="25508">
          <cell r="C25508" t="str">
            <v>1810300-1030-260</v>
          </cell>
          <cell r="D25508" t="str">
            <v>TORNILLO CANULADO ROSCA CORTA 4.0MM X 60 MM</v>
          </cell>
        </row>
        <row r="25509">
          <cell r="C25509" t="str">
            <v>1810300-1030-265</v>
          </cell>
          <cell r="D25509" t="str">
            <v>TORNILLO CANULADO ROSCA CORTA 4.0MM X 65 MM</v>
          </cell>
        </row>
        <row r="25510">
          <cell r="C25510" t="str">
            <v>1810300-1030-270</v>
          </cell>
          <cell r="D25510" t="str">
            <v>TORNILLO CANULADO ROSCA CORTA 4.0MM X 70 MM</v>
          </cell>
        </row>
        <row r="25511">
          <cell r="C25511" t="str">
            <v>1810300-1030-030</v>
          </cell>
          <cell r="D25511" t="str">
            <v>TORNILLO CANULADO ROSCA MEDIA 4.0MM X 30 MM</v>
          </cell>
        </row>
        <row r="25512">
          <cell r="C25512" t="str">
            <v>1810300-1030-032</v>
          </cell>
          <cell r="D25512" t="str">
            <v>TORNILLO CANULADO ROSCA MEDIA 4.0MM X 32 MM</v>
          </cell>
        </row>
        <row r="25513">
          <cell r="C25513" t="str">
            <v>1810300-1030-034</v>
          </cell>
          <cell r="D25513" t="str">
            <v>TORNILLO CANULADO ROSCA MEDIA 4.0MM X 34 MM</v>
          </cell>
        </row>
        <row r="25514">
          <cell r="C25514" t="str">
            <v>1810300-1030-036</v>
          </cell>
          <cell r="D25514" t="str">
            <v>TORNILLO CANULADO ROSCA MEDIA 4.0MM X 36 MM</v>
          </cell>
        </row>
        <row r="25515">
          <cell r="C25515" t="str">
            <v>1810300-1030-038</v>
          </cell>
          <cell r="D25515" t="str">
            <v>TORNILLO CANULADO ROSCA MEDIA 4.0MM X 38 MM</v>
          </cell>
        </row>
        <row r="25516">
          <cell r="C25516" t="str">
            <v>1810300-1030-040</v>
          </cell>
          <cell r="D25516" t="str">
            <v>TORNILLO CANULADO ROSCA MEDIA 4.0MM X 40 MM</v>
          </cell>
        </row>
        <row r="25517">
          <cell r="C25517" t="str">
            <v>1810300-1030-042</v>
          </cell>
          <cell r="D25517" t="str">
            <v>TORNILLO CANULADO ROSCA MEDIA 4.0MM X 42 MM</v>
          </cell>
        </row>
        <row r="25518">
          <cell r="C25518" t="str">
            <v>1810300-1030-044</v>
          </cell>
          <cell r="D25518" t="str">
            <v>TORNILLO CANULADO ROSCA MEDIA 4.0MM X 44 MM</v>
          </cell>
        </row>
        <row r="25519">
          <cell r="C25519" t="str">
            <v>1810300-1030-046</v>
          </cell>
          <cell r="D25519" t="str">
            <v>TORNILLO CANULADO ROSCA MEDIA 4.0MM X 46 MM</v>
          </cell>
        </row>
        <row r="25520">
          <cell r="C25520" t="str">
            <v>1810300-1030-048</v>
          </cell>
          <cell r="D25520" t="str">
            <v>TORNILLO CANULADO ROSCA MEDIA 4.0MM X 48 MM</v>
          </cell>
        </row>
        <row r="25521">
          <cell r="C25521" t="str">
            <v>1810300-1030-050</v>
          </cell>
          <cell r="D25521" t="str">
            <v>TORNILLO CANULADO ROSCA MEDIA 4.0MM X 50 MM</v>
          </cell>
        </row>
        <row r="25522">
          <cell r="C25522" t="str">
            <v>1810300-1030-052</v>
          </cell>
          <cell r="D25522" t="str">
            <v>TORNILLO CANULADO ROSCA MEDIA 4.0MM X 52 MM</v>
          </cell>
        </row>
        <row r="25523">
          <cell r="C25523" t="str">
            <v>1810300-1030-054</v>
          </cell>
          <cell r="D25523" t="str">
            <v>TORNILLO CANULADO ROSCA MEDIA 4.0MM X 54 MM</v>
          </cell>
        </row>
        <row r="25524">
          <cell r="C25524" t="str">
            <v>1810300-1030-056</v>
          </cell>
          <cell r="D25524" t="str">
            <v>TORNILLO CANULADO ROSCA MEDIA 4.0MM X 56 MM</v>
          </cell>
        </row>
        <row r="25525">
          <cell r="C25525" t="str">
            <v>1810300-1030-058</v>
          </cell>
          <cell r="D25525" t="str">
            <v>TORNILLO CANULADO ROSCA MEDIA 4.0MM X 58 MM</v>
          </cell>
        </row>
        <row r="25526">
          <cell r="C25526" t="str">
            <v>1810300-1030-060</v>
          </cell>
          <cell r="D25526" t="str">
            <v>TORNILLO CANULADO ROSCA MEDIA 4.0MM X 60 MM</v>
          </cell>
        </row>
        <row r="25527">
          <cell r="C25527" t="str">
            <v>1810300-1030-065</v>
          </cell>
          <cell r="D25527" t="str">
            <v>TORNILLO CANULADO ROSCA MEDIA 4.0MM X 65 MM</v>
          </cell>
        </row>
        <row r="25528">
          <cell r="C25528" t="str">
            <v>1810300-1030-070</v>
          </cell>
          <cell r="D25528" t="str">
            <v>TORNILLO CANULADO ROSCA MEDIA 4.0MM X 70 MM</v>
          </cell>
        </row>
        <row r="25529">
          <cell r="C25529" t="str">
            <v>1810300-1030-120</v>
          </cell>
          <cell r="D25529" t="str">
            <v>TORNILLO CANULADO ROSCA COMPLETA 4.0MM X 20 MM</v>
          </cell>
        </row>
        <row r="25530">
          <cell r="C25530" t="str">
            <v>1810300-1030-122</v>
          </cell>
          <cell r="D25530" t="str">
            <v>TORNILLO CANULADO ROSCA COMPLETA 4.0MM X 22 MM</v>
          </cell>
        </row>
        <row r="25531">
          <cell r="C25531" t="str">
            <v>1810300-1030-124</v>
          </cell>
          <cell r="D25531" t="str">
            <v>TORNILLO CANULADO ROSCA COMPLETA 4.0MM X 24 MM</v>
          </cell>
        </row>
        <row r="25532">
          <cell r="C25532" t="str">
            <v>1810300-1030-126</v>
          </cell>
          <cell r="D25532" t="str">
            <v>TORNILLO CANULADO ROSCA COMPLETA 4.0MM X 26 MM</v>
          </cell>
        </row>
        <row r="25533">
          <cell r="C25533" t="str">
            <v>1810300-1030-128</v>
          </cell>
          <cell r="D25533" t="str">
            <v>TORNILLO CANULADO ROSCA COMPLETA 4.0MM X 28 MM</v>
          </cell>
        </row>
        <row r="25534">
          <cell r="C25534" t="str">
            <v>1810300-1030-130</v>
          </cell>
          <cell r="D25534" t="str">
            <v>TORNILLO CANULADO ROSCA COMPLETA 4.0MM X 30 MM</v>
          </cell>
        </row>
        <row r="25535">
          <cell r="C25535" t="str">
            <v>1810300-1030-135</v>
          </cell>
          <cell r="D25535" t="str">
            <v>TORNILLO CANULADO ROSCA COMPLETA 4.0MM X 35 MM</v>
          </cell>
        </row>
        <row r="25536">
          <cell r="C25536" t="str">
            <v>1810300-1030-140</v>
          </cell>
          <cell r="D25536" t="str">
            <v>TORNILLO CANULADO ROSCA COMPLETA 4.0MM X 40 MM</v>
          </cell>
        </row>
        <row r="25537">
          <cell r="C25537" t="str">
            <v>1810300-1030-145</v>
          </cell>
          <cell r="D25537" t="str">
            <v>TORNILLO CANULADO ROSCA COMPLETA 4.0MM X 45 MM</v>
          </cell>
        </row>
        <row r="25538">
          <cell r="C25538" t="str">
            <v>1810300-1030-150</v>
          </cell>
          <cell r="D25538" t="str">
            <v>TORNILLO CANULADO ROSCA COMPLETA 4.0MM X 50 MM</v>
          </cell>
        </row>
        <row r="25539">
          <cell r="C25539" t="str">
            <v>1810300-1030-155</v>
          </cell>
          <cell r="D25539" t="str">
            <v>TORNILLO CANULADO ROSCA COMPLETA 4.0MM X 55 MM</v>
          </cell>
        </row>
        <row r="25540">
          <cell r="C25540" t="str">
            <v>1810300-1030-160</v>
          </cell>
          <cell r="D25540" t="str">
            <v>TORNILLO CANULADO ROSCA COMPLETA 4.0MM X 60 MM</v>
          </cell>
        </row>
        <row r="25541">
          <cell r="C25541" t="str">
            <v>1810300-1030-165</v>
          </cell>
          <cell r="D25541" t="str">
            <v>TORNILLO CANULADO ROSCA COMPLETA 4.0MM X 65 MM</v>
          </cell>
        </row>
        <row r="25542">
          <cell r="C25542" t="str">
            <v>1810300-1030-170</v>
          </cell>
          <cell r="D25542" t="str">
            <v>TORNILLO CANULADO ROSCA COMPLETA 4.0MM X 70 MM</v>
          </cell>
        </row>
        <row r="25543">
          <cell r="C25543" t="str">
            <v>1812000-1030-000</v>
          </cell>
          <cell r="D25543" t="str">
            <v>ARANDELAS PARA TORNILLOS CANULADOS 4.0</v>
          </cell>
        </row>
        <row r="25544">
          <cell r="C25544" t="str">
            <v>1820701-1030-006</v>
          </cell>
          <cell r="D25544" t="str">
            <v>PIN GUÍA CROMO-COBALTO</v>
          </cell>
        </row>
        <row r="25545">
          <cell r="C25545" t="str">
            <v>1820101-1030-001</v>
          </cell>
          <cell r="D25545" t="str">
            <v>MANGO DE ANCLAJE RÁPIDO</v>
          </cell>
        </row>
        <row r="25546">
          <cell r="C25546" t="str">
            <v>1822201-1030-002</v>
          </cell>
          <cell r="D25546" t="str">
            <v>ATORNILLADOR CANULADO AO 2.5</v>
          </cell>
        </row>
        <row r="25547">
          <cell r="C25547" t="str">
            <v>1822201-1030-016</v>
          </cell>
          <cell r="D25547" t="str">
            <v>ATORNILLADOR CANULADO AO 2.5</v>
          </cell>
        </row>
        <row r="25548">
          <cell r="C25548" t="str">
            <v>1820101-1030-011</v>
          </cell>
          <cell r="D25548" t="str">
            <v>CEPILLO DE LIMPIEZA</v>
          </cell>
        </row>
        <row r="25549">
          <cell r="C25549" t="str">
            <v>1820101-1030-010</v>
          </cell>
          <cell r="D25549" t="str">
            <v>ESTILETE DE LIMPIEZA</v>
          </cell>
        </row>
        <row r="25550">
          <cell r="C25550" t="str">
            <v>1820101-1030-008</v>
          </cell>
          <cell r="D25550" t="str">
            <v>CLIP PORTA- ARANDELAS</v>
          </cell>
        </row>
        <row r="25551">
          <cell r="C25551" t="str">
            <v>1820101-1030-007</v>
          </cell>
          <cell r="D25551" t="str">
            <v>PINZA AUTOSUJECIÓN PARA TORNILLOS</v>
          </cell>
        </row>
        <row r="25552">
          <cell r="C25552" t="str">
            <v>1820601-1030-003</v>
          </cell>
          <cell r="D25552" t="str">
            <v>BROCA CANULADA 2.7MM</v>
          </cell>
        </row>
        <row r="25553">
          <cell r="C25553" t="str">
            <v>1820101-1030-004</v>
          </cell>
          <cell r="D25553" t="str">
            <v>AVELLANADOR CANULADO AO</v>
          </cell>
        </row>
        <row r="25554">
          <cell r="C25554" t="str">
            <v>1820101-1030-005</v>
          </cell>
          <cell r="D25554" t="str">
            <v>TARRAJA CANULADA 4.0MM AO</v>
          </cell>
        </row>
        <row r="25555">
          <cell r="C25555" t="str">
            <v>1820101-1030-012</v>
          </cell>
          <cell r="D25555" t="str">
            <v>DISPOSITIVO DE SUJECIÓN</v>
          </cell>
        </row>
        <row r="25556">
          <cell r="C25556" t="str">
            <v>1820101-1030-009</v>
          </cell>
          <cell r="D25556" t="str">
            <v>MEDIDOR DE PROFUNDIDAD</v>
          </cell>
        </row>
        <row r="25557">
          <cell r="C25557" t="str">
            <v>1822301-1030-013</v>
          </cell>
          <cell r="D25557" t="str">
            <v>GUÍA DOBLE DE BROCA 2.7MM/1.25MM</v>
          </cell>
        </row>
        <row r="25558">
          <cell r="C25558" t="str">
            <v>1820101-1030-015</v>
          </cell>
          <cell r="D25558" t="str">
            <v>EXTRACTOR DE TORNILLOS</v>
          </cell>
        </row>
        <row r="25559">
          <cell r="C25559" t="str">
            <v>1820501-1030-014</v>
          </cell>
          <cell r="D25559" t="str">
            <v>CONTENEDOR TORNILLOS CANULADOS 4.0MM</v>
          </cell>
        </row>
        <row r="25560">
          <cell r="C25560" t="str">
            <v>1820501-1030-018</v>
          </cell>
          <cell r="D25560" t="str">
            <v>CAJA DE TORNILLOS CANULADOS 4.0MM</v>
          </cell>
        </row>
        <row r="25561">
          <cell r="C25561" t="str">
            <v>1820501-1030-019</v>
          </cell>
          <cell r="D25561" t="str">
            <v>TAPA CONTENEDOR TORNILLOS CANULADOS 4.0MM</v>
          </cell>
        </row>
        <row r="25562">
          <cell r="C25562" t="str">
            <v>1810300-1071-1030</v>
          </cell>
          <cell r="D25562" t="str">
            <v>TORNILLO CANULADO 7MM ROSCA COMPLETA X 30MM</v>
          </cell>
        </row>
        <row r="25563">
          <cell r="C25563" t="str">
            <v>1810300-1071-1035</v>
          </cell>
          <cell r="D25563" t="str">
            <v>TORNILLO CANULADO 7MM ROSCA COMPLETA X 35MM</v>
          </cell>
        </row>
        <row r="25564">
          <cell r="C25564" t="str">
            <v>1810300-1071-1040</v>
          </cell>
          <cell r="D25564" t="str">
            <v>TORNILLO CANULADO 7MM ROSCA COMPLETA X 40MM</v>
          </cell>
        </row>
        <row r="25565">
          <cell r="C25565" t="str">
            <v>1810300-1071-1045</v>
          </cell>
          <cell r="D25565" t="str">
            <v>TORNILLO CANULADO 7MM ROSCA COMPLETA X 45MM</v>
          </cell>
        </row>
        <row r="25566">
          <cell r="C25566" t="str">
            <v>1810300-1071-1050</v>
          </cell>
          <cell r="D25566" t="str">
            <v>TORNILLO CANULADO 7MM ROSCA COMPLETA X 50MM</v>
          </cell>
        </row>
        <row r="25567">
          <cell r="C25567" t="str">
            <v>1810300-1071-1055</v>
          </cell>
          <cell r="D25567" t="str">
            <v>TORNILLO CANULADO 7MM ROSCA COMPLETA X 55MM</v>
          </cell>
        </row>
        <row r="25568">
          <cell r="C25568" t="str">
            <v>1810300-1071-1060</v>
          </cell>
          <cell r="D25568" t="str">
            <v>TORNILLO CANULADO 7MM ROSCA COMPLETA X 60MM</v>
          </cell>
        </row>
        <row r="25569">
          <cell r="C25569" t="str">
            <v>1810300-1071-1065</v>
          </cell>
          <cell r="D25569" t="str">
            <v>TORNILLO CANULADO 7MM ROSCA COMPLETA X 65MM</v>
          </cell>
        </row>
        <row r="25570">
          <cell r="C25570" t="str">
            <v>1810300-1071-1070</v>
          </cell>
          <cell r="D25570" t="str">
            <v>TORNILLO CANULADO 7MM ROSCA COMPLETA X 70MM</v>
          </cell>
        </row>
        <row r="25571">
          <cell r="C25571" t="str">
            <v>1810300-1071-1075</v>
          </cell>
          <cell r="D25571" t="str">
            <v>TORNILLO CANULADO 7MM ROSCA COMPLETA X 75MM</v>
          </cell>
        </row>
        <row r="25572">
          <cell r="C25572" t="str">
            <v>1810300-1071-1080</v>
          </cell>
          <cell r="D25572" t="str">
            <v>TORNILLO CANULADO 7MM ROSCA COMPLETA X 80MM</v>
          </cell>
        </row>
        <row r="25573">
          <cell r="C25573" t="str">
            <v>1810300-1071-1085</v>
          </cell>
          <cell r="D25573" t="str">
            <v>TORNILLO CANULADO 7MM ROSCA COMPLETA X 85MM</v>
          </cell>
        </row>
        <row r="25574">
          <cell r="C25574" t="str">
            <v>1810300-1071-1090</v>
          </cell>
          <cell r="D25574" t="str">
            <v>TORNILLO CANULADO 7MM ROSCA COMPLETA X 90MM</v>
          </cell>
        </row>
        <row r="25575">
          <cell r="C25575" t="str">
            <v>1810300-1071-1095</v>
          </cell>
          <cell r="D25575" t="str">
            <v>TORNILLO CANULADO 7MM ROSCA COMPLETA X 95MM</v>
          </cell>
        </row>
        <row r="25576">
          <cell r="C25576" t="str">
            <v>1810300-1071-1100</v>
          </cell>
          <cell r="D25576" t="str">
            <v>TORNILLO CANULADO 7MM ROSCA COMPLETA X 100MM</v>
          </cell>
        </row>
        <row r="25577">
          <cell r="C25577" t="str">
            <v>1810300-1071-1105</v>
          </cell>
          <cell r="D25577" t="str">
            <v>TORNILLO CANULADO 7MM ROSCA COMPLETA X 105MM</v>
          </cell>
        </row>
        <row r="25578">
          <cell r="C25578" t="str">
            <v>1810300-1071-1110</v>
          </cell>
          <cell r="D25578" t="str">
            <v>TORNILLO CANULADO 7MM ROSCA COMPLETA X 110MM</v>
          </cell>
        </row>
        <row r="25579">
          <cell r="C25579" t="str">
            <v>1810300-1071-1115</v>
          </cell>
          <cell r="D25579" t="str">
            <v>TORNILLO CANULADO 7MM ROSCA COMPLETA X 115MM</v>
          </cell>
        </row>
        <row r="25580">
          <cell r="C25580" t="str">
            <v>1810300-1071-1120</v>
          </cell>
          <cell r="D25580" t="str">
            <v>TORNILLO CANULADO 7MM ROSCA COMPLETA X 120MM</v>
          </cell>
        </row>
        <row r="25581">
          <cell r="C25581" t="str">
            <v>1810300-1071-2050</v>
          </cell>
          <cell r="D25581" t="str">
            <v>TORNILLO CANULADO 7MM ROSCA 32MM X 50MM</v>
          </cell>
        </row>
        <row r="25582">
          <cell r="C25582" t="str">
            <v>1810300-1071-2055</v>
          </cell>
          <cell r="D25582" t="str">
            <v>TORNILLO CANULADO 7MM ROSCA 32MM X 55MM</v>
          </cell>
        </row>
        <row r="25583">
          <cell r="C25583" t="str">
            <v>1810300-1071-2060</v>
          </cell>
          <cell r="D25583" t="str">
            <v>TORNILLO CANULADO 7MM ROSCA 32MM X 60MM</v>
          </cell>
        </row>
        <row r="25584">
          <cell r="C25584" t="str">
            <v>1810300-1071-2065</v>
          </cell>
          <cell r="D25584" t="str">
            <v>TORNILLO CANULADO 7MM ROSCA 32MM X 65MM</v>
          </cell>
        </row>
        <row r="25585">
          <cell r="C25585" t="str">
            <v>1810300-1071-2070</v>
          </cell>
          <cell r="D25585" t="str">
            <v>TORNILLO CANULADO 7MM ROSCA 32MM X 70MM</v>
          </cell>
        </row>
        <row r="25586">
          <cell r="C25586" t="str">
            <v>1810300-1071-2075</v>
          </cell>
          <cell r="D25586" t="str">
            <v>TORNILLO CANULADO 7MM ROSCA 32MM X 75MM</v>
          </cell>
        </row>
        <row r="25587">
          <cell r="C25587" t="str">
            <v>1810300-1071-2080</v>
          </cell>
          <cell r="D25587" t="str">
            <v>TORNILLO CANULADO 7MM ROSCA 32MM X 80MM</v>
          </cell>
        </row>
        <row r="25588">
          <cell r="C25588" t="str">
            <v>1810300-1071-2085</v>
          </cell>
          <cell r="D25588" t="str">
            <v>TORNILLO CANULADO 7MM ROSCA 32MM X 85MM</v>
          </cell>
        </row>
        <row r="25589">
          <cell r="C25589" t="str">
            <v>1810300-1071-2090</v>
          </cell>
          <cell r="D25589" t="str">
            <v>TORNILLO CANULADO 7MM ROSCA 32MM X 90MM</v>
          </cell>
        </row>
        <row r="25590">
          <cell r="C25590" t="str">
            <v>1810300-1071-2095</v>
          </cell>
          <cell r="D25590" t="str">
            <v>TORNILLO CANULADO 7MM ROSCA 32MM X 95MM</v>
          </cell>
        </row>
        <row r="25591">
          <cell r="C25591" t="str">
            <v>1810300-1071-2100</v>
          </cell>
          <cell r="D25591" t="str">
            <v>TORNILLO CANULADO 7MM ROSCA 32MM X 100MM</v>
          </cell>
        </row>
        <row r="25592">
          <cell r="C25592" t="str">
            <v>1810300-1071-2105</v>
          </cell>
          <cell r="D25592" t="str">
            <v>TORNILLO CANULADO 7MM ROSCA 32MM X 105MM</v>
          </cell>
        </row>
        <row r="25593">
          <cell r="C25593" t="str">
            <v>1810300-1071-2110</v>
          </cell>
          <cell r="D25593" t="str">
            <v>TORNILLO CANULADO 7MM ROSCA 32MM X 110MM</v>
          </cell>
        </row>
        <row r="25594">
          <cell r="C25594" t="str">
            <v>1810300-1071-2115</v>
          </cell>
          <cell r="D25594" t="str">
            <v>TORNILLO CANULADO 7MM ROSCA 32MM X 115MM</v>
          </cell>
        </row>
        <row r="25595">
          <cell r="C25595" t="str">
            <v>1810300-1071-2120</v>
          </cell>
          <cell r="D25595" t="str">
            <v>TORNILLO CANULADO 7MM ROSCA 32MM X 120MM</v>
          </cell>
        </row>
        <row r="25596">
          <cell r="C25596" t="str">
            <v>1810300-1071-3030</v>
          </cell>
          <cell r="D25596" t="str">
            <v>TORNILLO CANULADO 7MM ROSCA 16MM X 30MM</v>
          </cell>
        </row>
        <row r="25597">
          <cell r="C25597" t="str">
            <v>1810300-1071-3035</v>
          </cell>
          <cell r="D25597" t="str">
            <v>TORNILLO CANULADO 7MM ROSCA 16MM X 35MM</v>
          </cell>
        </row>
        <row r="25598">
          <cell r="C25598" t="str">
            <v>1810300-1071-3040</v>
          </cell>
          <cell r="D25598" t="str">
            <v>TORNILLO CANULADO 7MM ROSCA 16MM X 40MM</v>
          </cell>
        </row>
        <row r="25599">
          <cell r="C25599" t="str">
            <v>1810300-1071-3045</v>
          </cell>
          <cell r="D25599" t="str">
            <v>TORNILLO CANULADO 7MM ROSCA 16MM X 45MM</v>
          </cell>
        </row>
        <row r="25600">
          <cell r="C25600" t="str">
            <v>1810300-1071-3050</v>
          </cell>
          <cell r="D25600" t="str">
            <v>TORNILLO CANULADO 7MM ROSCA 16MM X 50MM</v>
          </cell>
        </row>
        <row r="25601">
          <cell r="C25601" t="str">
            <v>1810300-1071-3055</v>
          </cell>
          <cell r="D25601" t="str">
            <v>TORNILLO CANULADO 7MM ROSCA 16MM X 55MM</v>
          </cell>
        </row>
        <row r="25602">
          <cell r="C25602" t="str">
            <v>1810300-1071-3060</v>
          </cell>
          <cell r="D25602" t="str">
            <v>TORNILLO CANULADO 7MM ROSCA 16MM X 60MM</v>
          </cell>
        </row>
        <row r="25603">
          <cell r="C25603" t="str">
            <v>1810300-1071-3065</v>
          </cell>
          <cell r="D25603" t="str">
            <v>TORNILLO CANULADO 7MM ROSCA 16MM X 65MM</v>
          </cell>
        </row>
        <row r="25604">
          <cell r="C25604" t="str">
            <v>1810300-1071-3070</v>
          </cell>
          <cell r="D25604" t="str">
            <v>TORNILLO CANULADO 7MM ROSCA 16MM X 70MM</v>
          </cell>
        </row>
        <row r="25605">
          <cell r="C25605" t="str">
            <v>1810300-1071-3075</v>
          </cell>
          <cell r="D25605" t="str">
            <v>TORNILLO CANULADO 7MM ROSCA 16MM X 75MM</v>
          </cell>
        </row>
        <row r="25606">
          <cell r="C25606" t="str">
            <v>1810300-1071-3080</v>
          </cell>
          <cell r="D25606" t="str">
            <v>TORNILLO CANULADO 7MM ROSCA 16MM X 80MM</v>
          </cell>
        </row>
        <row r="25607">
          <cell r="C25607" t="str">
            <v>1810300-1071-3085</v>
          </cell>
          <cell r="D25607" t="str">
            <v>TORNILLO CANULADO 7MM ROSCA 16MM X 85MM</v>
          </cell>
        </row>
        <row r="25608">
          <cell r="C25608" t="str">
            <v>1810300-1071-3090</v>
          </cell>
          <cell r="D25608" t="str">
            <v>TORNILLO CANULADO 7MM ROSCA 16MM X 90MM</v>
          </cell>
        </row>
        <row r="25609">
          <cell r="C25609" t="str">
            <v>1810300-1071-3095</v>
          </cell>
          <cell r="D25609" t="str">
            <v>TORNILLO CANULADO 7MM ROSCA 16MM X 95MM</v>
          </cell>
        </row>
        <row r="25610">
          <cell r="C25610" t="str">
            <v>1810300-1071-3100</v>
          </cell>
          <cell r="D25610" t="str">
            <v>TORNILLO CANULADO 7MM ROSCA 16MM X 100MM</v>
          </cell>
        </row>
        <row r="25611">
          <cell r="C25611" t="str">
            <v>1810300-1071-3105</v>
          </cell>
          <cell r="D25611" t="str">
            <v>TORNILLO CANULADO 7MM ROSCA 16MM X 105MM</v>
          </cell>
        </row>
        <row r="25612">
          <cell r="C25612" t="str">
            <v>1810300-1071-3110</v>
          </cell>
          <cell r="D25612" t="str">
            <v>TORNILLO CANULADO 7MM ROSCA 16MM X 110MM</v>
          </cell>
        </row>
        <row r="25613">
          <cell r="C25613" t="str">
            <v>1810300-1071-3115</v>
          </cell>
          <cell r="D25613" t="str">
            <v>TORNILLO CANULADO 7MM ROSCA 16MM X 115MM</v>
          </cell>
        </row>
        <row r="25614">
          <cell r="C25614" t="str">
            <v>1810300-1071-3120</v>
          </cell>
          <cell r="D25614" t="str">
            <v>TORNILLO CANULADO 7MM ROSCA 16MM X 120MM</v>
          </cell>
        </row>
        <row r="25615">
          <cell r="C25615" t="str">
            <v>1820601-1071-013</v>
          </cell>
          <cell r="D25615" t="str">
            <v>BROCA CANULADA 4.5MM</v>
          </cell>
        </row>
        <row r="25616">
          <cell r="C25616" t="str">
            <v>1820101-1071-014</v>
          </cell>
          <cell r="D25616" t="str">
            <v>TARRAJA CANULADA 7.0MM</v>
          </cell>
        </row>
        <row r="25617">
          <cell r="C25617" t="str">
            <v>1822201-1071-007</v>
          </cell>
          <cell r="D25617" t="str">
            <v>ATORNILLADOR 4.5MM</v>
          </cell>
        </row>
        <row r="25618">
          <cell r="C25618" t="str">
            <v>1822201-1071-006</v>
          </cell>
          <cell r="D25618" t="str">
            <v>ATORNILLADOR CANULADO 4.5MM</v>
          </cell>
        </row>
        <row r="25619">
          <cell r="C25619" t="str">
            <v>1820101-1071-015</v>
          </cell>
          <cell r="D25619" t="str">
            <v>AVELLANADOR CANULADO 7.0MM</v>
          </cell>
        </row>
        <row r="25620">
          <cell r="C25620" t="str">
            <v>1822301-1071-018</v>
          </cell>
          <cell r="D25620" t="str">
            <v>GUÍA DOBLE DE BROCA 4.5MM/ 2.8MM</v>
          </cell>
        </row>
        <row r="25621">
          <cell r="C25621" t="str">
            <v>1820101-1071-010</v>
          </cell>
          <cell r="D25621" t="str">
            <v>CLIP PORTA-ARANDELAS</v>
          </cell>
        </row>
        <row r="25622">
          <cell r="C25622" t="str">
            <v>1812000-1071-000</v>
          </cell>
          <cell r="D25622" t="str">
            <v>ARANDELAS PARA TORNILLO CANULADO 7.0</v>
          </cell>
        </row>
        <row r="25623">
          <cell r="C25623" t="str">
            <v>1820101-1071-005</v>
          </cell>
          <cell r="D25623" t="str">
            <v>MANGO RACHET IN-LINE</v>
          </cell>
        </row>
        <row r="25624">
          <cell r="C25624" t="str">
            <v>1820101-1071-011</v>
          </cell>
          <cell r="D25624" t="str">
            <v>PINZA PORTA-TORNILLOS</v>
          </cell>
        </row>
        <row r="25625">
          <cell r="C25625" t="str">
            <v>1820101-1071-020</v>
          </cell>
          <cell r="D25625" t="str">
            <v>EXTRACTOR DE TORNILLOS</v>
          </cell>
        </row>
        <row r="25626">
          <cell r="C25626" t="str">
            <v>1820101-1071-016</v>
          </cell>
          <cell r="D25626" t="str">
            <v>DISPOSITIVO DE SUJECIÓN</v>
          </cell>
        </row>
        <row r="25627">
          <cell r="C25627" t="str">
            <v>1822301-1071-019</v>
          </cell>
          <cell r="D25627" t="str">
            <v>GUÍA DE CLAVOS PARALELA, 3 ORIFICIOS</v>
          </cell>
        </row>
        <row r="25628">
          <cell r="C25628" t="str">
            <v>1820101-1071-017</v>
          </cell>
          <cell r="D25628" t="str">
            <v>MEDIDOR DE PROFUNDIDAD TORNILLOS CANULADOS 7.0MM</v>
          </cell>
        </row>
        <row r="25629">
          <cell r="C25629" t="str">
            <v>1820101-1010-003</v>
          </cell>
          <cell r="D25629" t="str">
            <v>CEPILLO DE LIMPIEZA X 1.70MM</v>
          </cell>
        </row>
        <row r="25630">
          <cell r="C25630" t="str">
            <v>1820101-1010-004</v>
          </cell>
          <cell r="D25630" t="str">
            <v>ESTILETE DE LIMPIEZA</v>
          </cell>
        </row>
        <row r="25631">
          <cell r="C25631" t="str">
            <v>1820101-1071-012</v>
          </cell>
          <cell r="D25631" t="str">
            <v>PIN GUÍA CROMO-COBALTO 2.8 MM X 300MM</v>
          </cell>
        </row>
        <row r="25632">
          <cell r="C25632" t="str">
            <v>1820501-1071-130</v>
          </cell>
          <cell r="D25632" t="str">
            <v>BANDEJA INTERNA CANULADOS 7.0MM</v>
          </cell>
        </row>
        <row r="25633">
          <cell r="C25633" t="str">
            <v>1820101-1071-131</v>
          </cell>
          <cell r="D25633" t="str">
            <v>TAPA DE CONTENEDOR CANULADOS 7.0MM</v>
          </cell>
        </row>
        <row r="25634">
          <cell r="C25634" t="str">
            <v>1820501-1071-132</v>
          </cell>
          <cell r="D25634" t="str">
            <v>CONTENEDOR CANULADOS 7.0M</v>
          </cell>
        </row>
        <row r="25635">
          <cell r="C25635" t="str">
            <v>1820501-1071-133</v>
          </cell>
          <cell r="D25635" t="str">
            <v>CAJA DE TORNILLOS 7.0MM CORTOS</v>
          </cell>
        </row>
        <row r="25636">
          <cell r="C25636" t="str">
            <v>1820501-1071-134</v>
          </cell>
          <cell r="D25636" t="str">
            <v>CAJA DE TORNILLOS 7.0MM LARGOS</v>
          </cell>
        </row>
        <row r="25637">
          <cell r="C25637" t="str">
            <v>1810300-1071-1030</v>
          </cell>
          <cell r="D25637" t="str">
            <v>TORNILLO CANULADO 7MM ROSCA COMPLETA X 30MM</v>
          </cell>
        </row>
        <row r="25638">
          <cell r="C25638" t="str">
            <v>1810300-1071-1035</v>
          </cell>
          <cell r="D25638" t="str">
            <v>TORNILLO CANULADO 7MM ROSCA COMPLETA X 35MM</v>
          </cell>
        </row>
        <row r="25639">
          <cell r="C25639" t="str">
            <v>1810300-1071-1040</v>
          </cell>
          <cell r="D25639" t="str">
            <v>TORNILLO CANULADO 7MM ROSCA COMPLETA X 40MM</v>
          </cell>
        </row>
        <row r="25640">
          <cell r="C25640" t="str">
            <v>1810300-1071-1045</v>
          </cell>
          <cell r="D25640" t="str">
            <v>TORNILLO CANULADO 7MM ROSCA COMPLETA X 45MM</v>
          </cell>
        </row>
        <row r="25641">
          <cell r="C25641" t="str">
            <v>1810300-1071-1050</v>
          </cell>
          <cell r="D25641" t="str">
            <v>TORNILLO CANULADO 7MM ROSCA COMPLETA X 50MM</v>
          </cell>
        </row>
        <row r="25642">
          <cell r="C25642" t="str">
            <v>1810300-1071-1055</v>
          </cell>
          <cell r="D25642" t="str">
            <v>TORNILLO CANULADO 7MM ROSCA COMPLETA X 55MM</v>
          </cell>
        </row>
        <row r="25643">
          <cell r="C25643" t="str">
            <v>1810300-1071-1060</v>
          </cell>
          <cell r="D25643" t="str">
            <v>TORNILLO CANULADO 7MM ROSCA COMPLETA X 60MM</v>
          </cell>
        </row>
        <row r="25644">
          <cell r="C25644" t="str">
            <v>1810300-1071-1065</v>
          </cell>
          <cell r="D25644" t="str">
            <v>TORNILLO CANULADO 7MM ROSCA COMPLETA X 65MM</v>
          </cell>
        </row>
        <row r="25645">
          <cell r="C25645" t="str">
            <v>1810300-1071-1070</v>
          </cell>
          <cell r="D25645" t="str">
            <v>TORNILLO CANULADO 7MM ROSCA COMPLETA X 70MM</v>
          </cell>
        </row>
        <row r="25646">
          <cell r="C25646" t="str">
            <v>1810300-1071-1075</v>
          </cell>
          <cell r="D25646" t="str">
            <v>TORNILLO CANULADO 7MM ROSCA COMPLETA X 75MM</v>
          </cell>
        </row>
        <row r="25647">
          <cell r="C25647" t="str">
            <v>1810300-1071-1080</v>
          </cell>
          <cell r="D25647" t="str">
            <v>TORNILLO CANULADO 7MM ROSCA COMPLETA X 80MM</v>
          </cell>
        </row>
        <row r="25648">
          <cell r="C25648" t="str">
            <v>1810300-1071-1085</v>
          </cell>
          <cell r="D25648" t="str">
            <v>TORNILLO CANULADO 7MM ROSCA COMPLETA X 85MM</v>
          </cell>
        </row>
        <row r="25649">
          <cell r="C25649" t="str">
            <v>1810300-1071-1090</v>
          </cell>
          <cell r="D25649" t="str">
            <v>TORNILLO CANULADO 7MM ROSCA COMPLETA X 90MM</v>
          </cell>
        </row>
        <row r="25650">
          <cell r="C25650" t="str">
            <v>1810300-1071-1095</v>
          </cell>
          <cell r="D25650" t="str">
            <v>TORNILLO CANULADO 7MM ROSCA COMPLETA X 95MM</v>
          </cell>
        </row>
        <row r="25651">
          <cell r="C25651" t="str">
            <v>1810300-1071-1100</v>
          </cell>
          <cell r="D25651" t="str">
            <v>TORNILLO CANULADO 7MM ROSCA COMPLETA X 100MM</v>
          </cell>
        </row>
        <row r="25652">
          <cell r="C25652" t="str">
            <v>1810300-1071-1105</v>
          </cell>
          <cell r="D25652" t="str">
            <v>TORNILLO CANULADO 7MM ROSCA COMPLETA X 105MM</v>
          </cell>
        </row>
        <row r="25653">
          <cell r="C25653" t="str">
            <v>1810300-1071-1110</v>
          </cell>
          <cell r="D25653" t="str">
            <v>TORNILLO CANULADO 7MM ROSCA COMPLETA X 110MM</v>
          </cell>
        </row>
        <row r="25654">
          <cell r="C25654" t="str">
            <v>1810300-1071-1115</v>
          </cell>
          <cell r="D25654" t="str">
            <v>TORNILLO CANULADO 7MM ROSCA COMPLETA X 115MM</v>
          </cell>
        </row>
        <row r="25655">
          <cell r="C25655" t="str">
            <v>1810300-1071-1120</v>
          </cell>
          <cell r="D25655" t="str">
            <v>TORNILLO CANULADO 7MM ROSCA COMPLETA X 120MM</v>
          </cell>
        </row>
        <row r="25656">
          <cell r="C25656" t="str">
            <v>1810300-1071-2050</v>
          </cell>
          <cell r="D25656" t="str">
            <v>TORNILLO CANULADO 7MM ROSCA 32MM X 50MM</v>
          </cell>
        </row>
        <row r="25657">
          <cell r="C25657" t="str">
            <v>1810300-1071-2055</v>
          </cell>
          <cell r="D25657" t="str">
            <v>TORNILLO CANULADO 7MM ROSCA 32MM X 55MM</v>
          </cell>
        </row>
        <row r="25658">
          <cell r="C25658" t="str">
            <v>1810300-1071-2060</v>
          </cell>
          <cell r="D25658" t="str">
            <v>TORNILLO CANULADO 7MM ROSCA 32MM X 60MM</v>
          </cell>
        </row>
        <row r="25659">
          <cell r="C25659" t="str">
            <v>1810300-1071-2065</v>
          </cell>
          <cell r="D25659" t="str">
            <v>TORNILLO CANULADO 7MM ROSCA 32MM X 65MM</v>
          </cell>
        </row>
        <row r="25660">
          <cell r="C25660" t="str">
            <v>1810300-1071-2070</v>
          </cell>
          <cell r="D25660" t="str">
            <v>TORNILLO CANULADO 7MM ROSCA 32MM X 70MM</v>
          </cell>
        </row>
        <row r="25661">
          <cell r="C25661" t="str">
            <v>1810300-1071-2075</v>
          </cell>
          <cell r="D25661" t="str">
            <v>TORNILLO CANULADO 7MM ROSCA 32MM X 75MM</v>
          </cell>
        </row>
        <row r="25662">
          <cell r="C25662" t="str">
            <v>1810300-1071-2080</v>
          </cell>
          <cell r="D25662" t="str">
            <v>TORNILLO CANULADO 7MM ROSCA 32MM X 80MM</v>
          </cell>
        </row>
        <row r="25663">
          <cell r="C25663" t="str">
            <v>1810300-1071-2085</v>
          </cell>
          <cell r="D25663" t="str">
            <v>TORNILLO CANULADO 7MM ROSCA 32MM X 85MM</v>
          </cell>
        </row>
        <row r="25664">
          <cell r="C25664" t="str">
            <v>1810300-1071-2090</v>
          </cell>
          <cell r="D25664" t="str">
            <v>TORNILLO CANULADO 7MM ROSCA 32MM X 90MM</v>
          </cell>
        </row>
        <row r="25665">
          <cell r="C25665" t="str">
            <v>1810300-1071-2095</v>
          </cell>
          <cell r="D25665" t="str">
            <v>TORNILLO CANULADO 7MM ROSCA 32MM X 95MM</v>
          </cell>
        </row>
        <row r="25666">
          <cell r="C25666" t="str">
            <v>1810300-1071-2100</v>
          </cell>
          <cell r="D25666" t="str">
            <v>TORNILLO CANULADO 7MM ROSCA 32MM X 100MM</v>
          </cell>
        </row>
        <row r="25667">
          <cell r="C25667" t="str">
            <v>1810300-1071-2105</v>
          </cell>
          <cell r="D25667" t="str">
            <v>TORNILLO CANULADO 7MM ROSCA 32MM X 105MM</v>
          </cell>
        </row>
        <row r="25668">
          <cell r="C25668" t="str">
            <v>1810300-1071-2110</v>
          </cell>
          <cell r="D25668" t="str">
            <v>TORNILLO CANULADO 7MM ROSCA 32MM X 110MM</v>
          </cell>
        </row>
        <row r="25669">
          <cell r="C25669" t="str">
            <v>1810300-1071-2115</v>
          </cell>
          <cell r="D25669" t="str">
            <v>TORNILLO CANULADO 7MM ROSCA 32MM X 115MM</v>
          </cell>
        </row>
        <row r="25670">
          <cell r="C25670" t="str">
            <v>1810300-1071-2120</v>
          </cell>
          <cell r="D25670" t="str">
            <v>TORNILLO CANULADO 7MM ROSCA 32MM X 120MM</v>
          </cell>
        </row>
        <row r="25671">
          <cell r="C25671" t="str">
            <v>1810300-1071-3030</v>
          </cell>
          <cell r="D25671" t="str">
            <v>TORNILLO CANULADO 7MM ROSCA 16MM X 30MM</v>
          </cell>
        </row>
        <row r="25672">
          <cell r="C25672" t="str">
            <v>1810300-1071-3035</v>
          </cell>
          <cell r="D25672" t="str">
            <v>TORNILLO CANULADO 7MM ROSCA 16MM X 35MM</v>
          </cell>
        </row>
        <row r="25673">
          <cell r="C25673" t="str">
            <v>1810300-1071-3040</v>
          </cell>
          <cell r="D25673" t="str">
            <v>TORNILLO CANULADO 7MM ROSCA 16MM X 40MM</v>
          </cell>
        </row>
        <row r="25674">
          <cell r="C25674" t="str">
            <v>1810300-1071-3045</v>
          </cell>
          <cell r="D25674" t="str">
            <v>TORNILLO CANULADO 7MM ROSCA 16MM X 45MM</v>
          </cell>
        </row>
        <row r="25675">
          <cell r="C25675" t="str">
            <v>1810300-1071-3050</v>
          </cell>
          <cell r="D25675" t="str">
            <v>TORNILLO CANULADO 7MM ROSCA 16MM X 50MM</v>
          </cell>
        </row>
        <row r="25676">
          <cell r="C25676" t="str">
            <v>1810300-1071-3055</v>
          </cell>
          <cell r="D25676" t="str">
            <v>TORNILLO CANULADO 7MM ROSCA 16MM X 55MM</v>
          </cell>
        </row>
        <row r="25677">
          <cell r="C25677" t="str">
            <v>1810300-1071-3060</v>
          </cell>
          <cell r="D25677" t="str">
            <v>TORNILLO CANULADO 7MM ROSCA 16MM X 60MM</v>
          </cell>
        </row>
        <row r="25678">
          <cell r="C25678" t="str">
            <v>1810300-1071-3065</v>
          </cell>
          <cell r="D25678" t="str">
            <v>TORNILLO CANULADO 7MM ROSCA 16MM X 65MM</v>
          </cell>
        </row>
        <row r="25679">
          <cell r="C25679" t="str">
            <v>1810300-1071-3070</v>
          </cell>
          <cell r="D25679" t="str">
            <v>TORNILLO CANULADO 7MM ROSCA 16MM X 70MM</v>
          </cell>
        </row>
        <row r="25680">
          <cell r="C25680" t="str">
            <v>1810300-1071-3075</v>
          </cell>
          <cell r="D25680" t="str">
            <v>TORNILLO CANULADO 7MM ROSCA 16MM X 75MM</v>
          </cell>
        </row>
        <row r="25681">
          <cell r="C25681" t="str">
            <v>1810300-1071-3080</v>
          </cell>
          <cell r="D25681" t="str">
            <v>TORNILLO CANULADO 7MM ROSCA 16MM X 80MM</v>
          </cell>
        </row>
        <row r="25682">
          <cell r="C25682" t="str">
            <v>1810300-1071-3085</v>
          </cell>
          <cell r="D25682" t="str">
            <v>TORNILLO CANULADO 7MM ROSCA 16MM X 85MM</v>
          </cell>
        </row>
        <row r="25683">
          <cell r="C25683" t="str">
            <v>1810300-1071-3090</v>
          </cell>
          <cell r="D25683" t="str">
            <v>TORNILLO CANULADO 7MM ROSCA 16MM X 90MM</v>
          </cell>
        </row>
        <row r="25684">
          <cell r="C25684" t="str">
            <v>1810300-1071-3095</v>
          </cell>
          <cell r="D25684" t="str">
            <v>TORNILLO CANULADO 7MM ROSCA 16MM X 95MM</v>
          </cell>
        </row>
        <row r="25685">
          <cell r="C25685" t="str">
            <v>1810300-1071-3100</v>
          </cell>
          <cell r="D25685" t="str">
            <v>TORNILLO CANULADO 7MM ROSCA 16MM X 100MM</v>
          </cell>
        </row>
        <row r="25686">
          <cell r="C25686" t="str">
            <v>1810300-1071-3105</v>
          </cell>
          <cell r="D25686" t="str">
            <v>TORNILLO CANULADO 7MM ROSCA 16MM X 105MM</v>
          </cell>
        </row>
        <row r="25687">
          <cell r="C25687" t="str">
            <v>1810300-1071-3110</v>
          </cell>
          <cell r="D25687" t="str">
            <v>TORNILLO CANULADO 7MM ROSCA 16MM X 110MM</v>
          </cell>
        </row>
        <row r="25688">
          <cell r="C25688" t="str">
            <v>1810300-1071-3115</v>
          </cell>
          <cell r="D25688" t="str">
            <v>TORNILLO CANULADO 7MM ROSCA 16MM X 115MM</v>
          </cell>
        </row>
        <row r="25689">
          <cell r="C25689" t="str">
            <v>1810300-1071-3120</v>
          </cell>
          <cell r="D25689" t="str">
            <v>TORNILLO CANULADO 7MM ROSCA 16MM X 120MM</v>
          </cell>
        </row>
        <row r="25690">
          <cell r="C25690" t="str">
            <v>1820601-1071-013</v>
          </cell>
          <cell r="D25690" t="str">
            <v>BROCA CANULADA 4.5MM</v>
          </cell>
        </row>
        <row r="25691">
          <cell r="C25691" t="str">
            <v>1820101-1071-014</v>
          </cell>
          <cell r="D25691" t="str">
            <v>TARRAJA CANULADA 7.0MM</v>
          </cell>
        </row>
        <row r="25692">
          <cell r="C25692" t="str">
            <v>1822201-1071-007</v>
          </cell>
          <cell r="D25692" t="str">
            <v>ATORNILLADOR 4.5MM</v>
          </cell>
        </row>
        <row r="25693">
          <cell r="C25693" t="str">
            <v>1822201-1071-006</v>
          </cell>
          <cell r="D25693" t="str">
            <v>ATORNILLADOR CANULADO 4.5MM</v>
          </cell>
        </row>
        <row r="25694">
          <cell r="C25694" t="str">
            <v>1820101-1071-015</v>
          </cell>
          <cell r="D25694" t="str">
            <v>AVELLANADOR CANULADO 7.0MM</v>
          </cell>
        </row>
        <row r="25695">
          <cell r="C25695" t="str">
            <v>1822301-1071-018</v>
          </cell>
          <cell r="D25695" t="str">
            <v>GUÍA DOBLE DE BROCA 4.5MM/ 2.8MM</v>
          </cell>
        </row>
        <row r="25696">
          <cell r="C25696" t="str">
            <v>1820101-1071-010</v>
          </cell>
          <cell r="D25696" t="str">
            <v>CLIP PORTA-ARANDELAS</v>
          </cell>
        </row>
        <row r="25697">
          <cell r="C25697" t="str">
            <v>1812000-1071-000</v>
          </cell>
          <cell r="D25697" t="str">
            <v>ARANDELAS PARA TORNILLO CANULADO 7.0</v>
          </cell>
        </row>
        <row r="25698">
          <cell r="C25698" t="str">
            <v>1820101-1071-005</v>
          </cell>
          <cell r="D25698" t="str">
            <v>MANGO RACHET IN-LINE</v>
          </cell>
        </row>
        <row r="25699">
          <cell r="C25699" t="str">
            <v>1820101-1071-011</v>
          </cell>
          <cell r="D25699" t="str">
            <v>PINZA PORTA-TORNILLOS</v>
          </cell>
        </row>
        <row r="25700">
          <cell r="C25700" t="str">
            <v>1820101-1071-020</v>
          </cell>
          <cell r="D25700" t="str">
            <v>EXTRACTOR DE TORNILLOS</v>
          </cell>
        </row>
        <row r="25701">
          <cell r="C25701" t="str">
            <v>1820101-1071-016</v>
          </cell>
          <cell r="D25701" t="str">
            <v>DISPOSITIVO DE SUJECIÓN</v>
          </cell>
        </row>
        <row r="25702">
          <cell r="C25702" t="str">
            <v>1822301-1071-019</v>
          </cell>
          <cell r="D25702" t="str">
            <v>GUÍA DE CLAVOS PARALELA, 3 ORIFICIOS</v>
          </cell>
        </row>
        <row r="25703">
          <cell r="C25703" t="str">
            <v>1820101-1071-017</v>
          </cell>
          <cell r="D25703" t="str">
            <v>MEDIDOR DE PROFUNDIDAD TORNILLOS CANULADOS 7.0MM</v>
          </cell>
        </row>
        <row r="25704">
          <cell r="C25704" t="str">
            <v>1820101-1010-003</v>
          </cell>
          <cell r="D25704" t="str">
            <v>CEPILLO DE LIMPIEZA X 1.70MM</v>
          </cell>
        </row>
        <row r="25705">
          <cell r="C25705" t="str">
            <v>1820101-1010-004</v>
          </cell>
          <cell r="D25705" t="str">
            <v>ESTILETE DE LIMPIEZA</v>
          </cell>
        </row>
        <row r="25706">
          <cell r="C25706" t="str">
            <v>1820101-1071-012</v>
          </cell>
          <cell r="D25706" t="str">
            <v>PIN GUÍA CROMO-COBALTO 2.8 MM X 300MM</v>
          </cell>
        </row>
        <row r="25707">
          <cell r="C25707" t="str">
            <v>1820501-1071-130</v>
          </cell>
          <cell r="D25707" t="str">
            <v>BANDEJA INTERNA CANULADOS 7.0MM</v>
          </cell>
        </row>
        <row r="25708">
          <cell r="C25708" t="str">
            <v>1820101-1071-131</v>
          </cell>
          <cell r="D25708" t="str">
            <v>TAPA DE CONTENEDOR CANULADOS 7.0MM</v>
          </cell>
        </row>
        <row r="25709">
          <cell r="C25709" t="str">
            <v>1820501-1071-132</v>
          </cell>
          <cell r="D25709" t="str">
            <v>CONTENEDOR CANULADOS 7.0M</v>
          </cell>
        </row>
        <row r="25710">
          <cell r="C25710" t="str">
            <v>1820501-1071-133</v>
          </cell>
          <cell r="D25710" t="str">
            <v>CAJA DE TORNILLOS 7.0MM CORTOS</v>
          </cell>
        </row>
        <row r="25711">
          <cell r="C25711" t="str">
            <v>1820501-1071-134</v>
          </cell>
          <cell r="D25711" t="str">
            <v>CAJA DE TORNILLOS 7.0MM LARGOS</v>
          </cell>
        </row>
        <row r="25712">
          <cell r="C25712" t="str">
            <v>1111128230</v>
          </cell>
          <cell r="D25712" t="str">
            <v>CLAVO PTN IZQUIERDO DE 11MM X 300MM</v>
          </cell>
        </row>
        <row r="25713">
          <cell r="C25713" t="str">
            <v>1111128234</v>
          </cell>
          <cell r="D25713" t="str">
            <v>CLAVO PTN IZQUIERDO DE 11MM X 340MM</v>
          </cell>
        </row>
        <row r="25714">
          <cell r="C25714" t="str">
            <v>1111128236</v>
          </cell>
          <cell r="D25714" t="str">
            <v>CLAVO PTN IZQUIERDO DE 11MM X 360MM</v>
          </cell>
        </row>
        <row r="25715">
          <cell r="C25715" t="str">
            <v>1111128238</v>
          </cell>
          <cell r="D25715" t="str">
            <v>CLAVO PTN IZQUIERDO DE 11MM X 380MM</v>
          </cell>
        </row>
        <row r="25716">
          <cell r="C25716" t="str">
            <v>1111128240</v>
          </cell>
          <cell r="D25716" t="str">
            <v>CLAVO PTN IZQUIERDO DE 11MM X 400MM</v>
          </cell>
        </row>
        <row r="25717">
          <cell r="C25717" t="str">
            <v>1111128330</v>
          </cell>
          <cell r="D25717" t="str">
            <v>CLAVO PTN DERECHO DE 11MM X 300MM</v>
          </cell>
        </row>
        <row r="25718">
          <cell r="C25718" t="str">
            <v>1111128334</v>
          </cell>
          <cell r="D25718" t="str">
            <v>CLAVO PTN DERECHO DE 11MM X 340MM</v>
          </cell>
        </row>
        <row r="25719">
          <cell r="C25719" t="str">
            <v>1111128336</v>
          </cell>
          <cell r="D25719" t="str">
            <v>CLAVO PTN DERECHO DE 11MM X 360MM</v>
          </cell>
        </row>
        <row r="25720">
          <cell r="C25720" t="str">
            <v>1111128338</v>
          </cell>
          <cell r="D25720" t="str">
            <v>CLAVO PTN DERECHO DE 11MM X 380MM</v>
          </cell>
        </row>
        <row r="25721">
          <cell r="C25721" t="str">
            <v>1111128340</v>
          </cell>
          <cell r="D25721" t="str">
            <v>CLAVO PTN DERECHO DE 11MM X 400MM</v>
          </cell>
        </row>
        <row r="25722">
          <cell r="C25722" t="str">
            <v>1111128811</v>
          </cell>
          <cell r="D25722" t="str">
            <v>CLAVO PTN CORTO 220MM</v>
          </cell>
        </row>
        <row r="25723">
          <cell r="C25723" t="str">
            <v>1111128821</v>
          </cell>
          <cell r="D25723" t="str">
            <v>CLAVO PTN EXTRA-CORTO 170MM</v>
          </cell>
        </row>
        <row r="25724">
          <cell r="C25724" t="str">
            <v>1110314-405030</v>
          </cell>
          <cell r="D25724" t="str">
            <v>TORNILLO PARA BLOQUEO 5.0MM X 30MM</v>
          </cell>
        </row>
        <row r="25725">
          <cell r="C25725" t="str">
            <v>1110314-405036</v>
          </cell>
          <cell r="D25725" t="str">
            <v>TORNILLO PARA BLOQUEO 5.0MM X 36MM</v>
          </cell>
        </row>
        <row r="25726">
          <cell r="C25726" t="str">
            <v>1110314-405040</v>
          </cell>
          <cell r="D25726" t="str">
            <v>TORNILLO PARA BLOQUEO 5.0MM X 40MM</v>
          </cell>
        </row>
        <row r="25727">
          <cell r="C25727" t="str">
            <v>1110314-405046</v>
          </cell>
          <cell r="D25727" t="str">
            <v>TORNILLO PARA BLOQUEO 5.0MM X 46MM</v>
          </cell>
        </row>
        <row r="25728">
          <cell r="C25728" t="str">
            <v>1110314-405050</v>
          </cell>
          <cell r="D25728" t="str">
            <v>TORNILLO PARA BLOQUEO 5.0MM X 50MM</v>
          </cell>
        </row>
        <row r="25729">
          <cell r="C25729" t="str">
            <v>1110314-405056</v>
          </cell>
          <cell r="D25729" t="str">
            <v>TORNILLO PARA BLOQUEO 5.0MM X 56MM</v>
          </cell>
        </row>
        <row r="25730">
          <cell r="C25730" t="str">
            <v>1110314-405060</v>
          </cell>
          <cell r="D25730" t="str">
            <v>TORNILLO PARA BLOQUEO 5.0MM X 60MM</v>
          </cell>
        </row>
        <row r="25731">
          <cell r="C25731" t="str">
            <v>1110314-405065</v>
          </cell>
          <cell r="D25731" t="str">
            <v>TORNILLO PARA BLOQUEO 5.0MM X 65MM</v>
          </cell>
        </row>
        <row r="25732">
          <cell r="C25732" t="str">
            <v>1110314-405070</v>
          </cell>
          <cell r="D25732" t="str">
            <v>TORNILLO PARA BLOQUEO 5.0MM X 70MM</v>
          </cell>
        </row>
        <row r="25733">
          <cell r="C25733" t="str">
            <v>1110329236</v>
          </cell>
          <cell r="D25733" t="str">
            <v>TORNILLO TELESCOPICO FIJO 085MM</v>
          </cell>
        </row>
        <row r="25734">
          <cell r="C25734" t="str">
            <v>1110329237</v>
          </cell>
          <cell r="D25734" t="str">
            <v>TORNILLO TELESCOPICO FIJO 090MM</v>
          </cell>
        </row>
        <row r="25735">
          <cell r="C25735" t="str">
            <v>1110329238</v>
          </cell>
          <cell r="D25735" t="str">
            <v>TORNILLO TELESCOPICO FIJO 095MM</v>
          </cell>
        </row>
        <row r="25736">
          <cell r="C25736" t="str">
            <v>1110329239</v>
          </cell>
          <cell r="D25736" t="str">
            <v>TORNILLO TELESCOPICO FIJO 100MM</v>
          </cell>
        </row>
        <row r="25737">
          <cell r="C25737" t="str">
            <v>1110329240</v>
          </cell>
          <cell r="D25737" t="str">
            <v>TORNILLO TELESCOPICO FIJO 105MM</v>
          </cell>
        </row>
        <row r="25738">
          <cell r="C25738" t="str">
            <v>1110329241</v>
          </cell>
          <cell r="D25738" t="str">
            <v>TORNILLO TELESCOPICO FIJO 110MM</v>
          </cell>
        </row>
        <row r="25739">
          <cell r="C25739" t="str">
            <v>1110329256</v>
          </cell>
          <cell r="D25739" t="str">
            <v>TORNILLO SOLIDO FIJO 085MM</v>
          </cell>
        </row>
        <row r="25740">
          <cell r="C25740" t="str">
            <v>1110329257</v>
          </cell>
          <cell r="D25740" t="str">
            <v>TORNILLO SOLIDO FIJO 090MM</v>
          </cell>
        </row>
        <row r="25741">
          <cell r="C25741" t="str">
            <v>1110329258</v>
          </cell>
          <cell r="D25741" t="str">
            <v>TORNILLO SOLIDO FIJO 095MM</v>
          </cell>
        </row>
        <row r="25742">
          <cell r="C25742" t="str">
            <v>1110329259</v>
          </cell>
          <cell r="D25742" t="str">
            <v>TORNILLO SOLIDO FIJO 100MM</v>
          </cell>
        </row>
        <row r="25743">
          <cell r="C25743" t="str">
            <v>1110329260</v>
          </cell>
          <cell r="D25743" t="str">
            <v>TORNILLO SOLIDO FIJO 105MM</v>
          </cell>
        </row>
        <row r="25744">
          <cell r="C25744" t="str">
            <v>1110329261</v>
          </cell>
          <cell r="D25744" t="str">
            <v>TORNILLO SOLIDO FIJO 110MM</v>
          </cell>
        </row>
        <row r="25745">
          <cell r="C25745" t="str">
            <v>1110329276</v>
          </cell>
          <cell r="D25745" t="str">
            <v>TORNILLO SOLIDO DESLIZANTE 85MM</v>
          </cell>
        </row>
        <row r="25746">
          <cell r="C25746" t="str">
            <v>1110329277</v>
          </cell>
          <cell r="D25746" t="str">
            <v>TORNILLO SOLIDO DESLIZANTE 90MM</v>
          </cell>
        </row>
        <row r="25747">
          <cell r="C25747" t="str">
            <v>1110329278</v>
          </cell>
          <cell r="D25747" t="str">
            <v>TORNILLO SOLIDO DESLIZANTE 95MM</v>
          </cell>
        </row>
        <row r="25748">
          <cell r="C25748" t="str">
            <v>1110329279</v>
          </cell>
          <cell r="D25748" t="str">
            <v>TORNILLO SOLIDO DESLIZANTE 100MM</v>
          </cell>
        </row>
        <row r="25749">
          <cell r="C25749" t="str">
            <v>1110329280</v>
          </cell>
          <cell r="D25749" t="str">
            <v>TORNILLO SOLIDO DESLIZANTE 105MM</v>
          </cell>
        </row>
        <row r="25750">
          <cell r="C25750" t="str">
            <v>1110329281</v>
          </cell>
          <cell r="D25750" t="str">
            <v>TORNILLO SOLIDO DESLIZANTE 110MM</v>
          </cell>
        </row>
        <row r="25751">
          <cell r="C25751" t="str">
            <v>1110929206</v>
          </cell>
          <cell r="D25751" t="str">
            <v>TAPON 0 MM</v>
          </cell>
        </row>
        <row r="25752">
          <cell r="C25752" t="str">
            <v>1110929208</v>
          </cell>
          <cell r="D25752" t="str">
            <v>TAPON 10 MM</v>
          </cell>
        </row>
        <row r="25753">
          <cell r="C25753" t="str">
            <v>1120627961</v>
          </cell>
          <cell r="D25753" t="str">
            <v>BROCA DE 4.3MM X 365MM</v>
          </cell>
        </row>
        <row r="25754">
          <cell r="C25754" t="str">
            <v>1130134513644</v>
          </cell>
          <cell r="D25754" t="str">
            <v>MEDIDOR DE PROFUNDIDAD CLAVO PTN</v>
          </cell>
        </row>
        <row r="25755">
          <cell r="C25755" t="str">
            <v>1130127913</v>
          </cell>
          <cell r="D25755" t="str">
            <v>IMPACTOR DE GUIA PTN</v>
          </cell>
        </row>
        <row r="25756">
          <cell r="C25756" t="str">
            <v>1130127908</v>
          </cell>
          <cell r="D25756" t="str">
            <v>REAMER INICIADOR 16.5 MM PTN</v>
          </cell>
        </row>
        <row r="25757">
          <cell r="C25757" t="str">
            <v>1130127943</v>
          </cell>
          <cell r="D25757" t="str">
            <v>TUERCA DE COMPRESION</v>
          </cell>
        </row>
        <row r="25758">
          <cell r="C25758" t="str">
            <v>1130127999</v>
          </cell>
          <cell r="D25758" t="str">
            <v>PUNZON CANULADO PTN</v>
          </cell>
        </row>
        <row r="25759">
          <cell r="C25759" t="str">
            <v>1130127947</v>
          </cell>
          <cell r="D25759" t="str">
            <v>CONDUCTOR PERNO SUJECION PTN</v>
          </cell>
        </row>
        <row r="25760">
          <cell r="C25760" t="str">
            <v>1120727914</v>
          </cell>
          <cell r="D25760" t="str">
            <v>PIN GUIA ROSCADO DE 3.0MM*460MM</v>
          </cell>
        </row>
        <row r="25761">
          <cell r="C25761" t="str">
            <v>1130127953</v>
          </cell>
          <cell r="D25761" t="str">
            <v>CONECTOR TORNILLO DESLIZANTE PTN</v>
          </cell>
        </row>
        <row r="25762">
          <cell r="C25762" t="str">
            <v>1130127990</v>
          </cell>
          <cell r="D25762" t="str">
            <v>INSERTOR TORNILLO DESLIZANTE</v>
          </cell>
        </row>
        <row r="25763">
          <cell r="C25763" t="str">
            <v>1130127940</v>
          </cell>
          <cell r="D25763" t="str">
            <v>REAMER NITINOL DE 520MM</v>
          </cell>
        </row>
        <row r="25764">
          <cell r="C25764" t="str">
            <v>11301467534</v>
          </cell>
          <cell r="D25764" t="str">
            <v>REAMER MODULAR DE 8.0MM</v>
          </cell>
        </row>
        <row r="25765">
          <cell r="C25765" t="str">
            <v>11301467536</v>
          </cell>
          <cell r="D25765" t="str">
            <v>REAMER MODULAR DE 8.5MM</v>
          </cell>
        </row>
        <row r="25766">
          <cell r="C25766" t="str">
            <v>11301467538</v>
          </cell>
          <cell r="D25766" t="str">
            <v>REAMER MODULAR DE 9.0MM</v>
          </cell>
        </row>
        <row r="25767">
          <cell r="C25767" t="str">
            <v>11301467540</v>
          </cell>
          <cell r="D25767" t="str">
            <v>REAMER MODULAR DE 9.5MM</v>
          </cell>
        </row>
        <row r="25768">
          <cell r="C25768" t="str">
            <v>11301467542</v>
          </cell>
          <cell r="D25768" t="str">
            <v>REAMER MODULAR DE 10.0MM</v>
          </cell>
        </row>
        <row r="25769">
          <cell r="C25769" t="str">
            <v>11301467544</v>
          </cell>
          <cell r="D25769" t="str">
            <v>REAMER MODULAR DE 10.5MM</v>
          </cell>
        </row>
        <row r="25770">
          <cell r="C25770" t="str">
            <v>11301467546</v>
          </cell>
          <cell r="D25770" t="str">
            <v>REAMER MODULAR DE 11.0MM</v>
          </cell>
        </row>
        <row r="25771">
          <cell r="C25771" t="str">
            <v>11301467548</v>
          </cell>
          <cell r="D25771" t="str">
            <v>REAMER MODULAR DE 11.5MM</v>
          </cell>
        </row>
        <row r="25772">
          <cell r="C25772" t="str">
            <v>11301467550</v>
          </cell>
          <cell r="D25772" t="str">
            <v>REAMER MODULAR DE 12.0MM</v>
          </cell>
        </row>
        <row r="25773">
          <cell r="C25773" t="str">
            <v>11301467552</v>
          </cell>
          <cell r="D25773" t="str">
            <v>REAMER MODULAR DE 12.5MM</v>
          </cell>
        </row>
        <row r="25774">
          <cell r="C25774" t="str">
            <v>11301467554</v>
          </cell>
          <cell r="D25774" t="str">
            <v>REAMER MODULAR DE 13.0MM</v>
          </cell>
        </row>
        <row r="25775">
          <cell r="C25775" t="str">
            <v>11301467556</v>
          </cell>
          <cell r="D25775" t="str">
            <v>REAMER MODULAR DE 13.5MM</v>
          </cell>
        </row>
        <row r="25776">
          <cell r="C25776" t="str">
            <v>11301467558</v>
          </cell>
          <cell r="D25776" t="str">
            <v>REAMER MODULAR DE 14.0MM</v>
          </cell>
        </row>
        <row r="25777">
          <cell r="C25777" t="str">
            <v>11301467560</v>
          </cell>
          <cell r="D25777" t="str">
            <v>REAMER MODULAR DE 14.5MM</v>
          </cell>
        </row>
        <row r="25778">
          <cell r="C25778" t="str">
            <v>11301467562</v>
          </cell>
          <cell r="D25778" t="str">
            <v>REAMER MODULAR DE 15.0MM</v>
          </cell>
        </row>
        <row r="25779">
          <cell r="C25779" t="str">
            <v>11301467564</v>
          </cell>
          <cell r="D25779" t="str">
            <v>REAMER MODULAR DE 15.5MM</v>
          </cell>
        </row>
        <row r="25780">
          <cell r="C25780" t="str">
            <v>11301467566</v>
          </cell>
          <cell r="D25780" t="str">
            <v>REAMER MODULAR DE 16.0MM</v>
          </cell>
        </row>
        <row r="25781">
          <cell r="C25781" t="str">
            <v>11301467568</v>
          </cell>
          <cell r="D25781" t="str">
            <v>REAMER MODULAR DE 16.5MM</v>
          </cell>
        </row>
        <row r="25782">
          <cell r="C25782" t="str">
            <v>11301467570</v>
          </cell>
          <cell r="D25782" t="str">
            <v>REAMER MODULAR DE 17.0MM</v>
          </cell>
        </row>
        <row r="25783">
          <cell r="C25783" t="str">
            <v>1130127950</v>
          </cell>
          <cell r="D25783" t="str">
            <v>CONDUCTOR PTN</v>
          </cell>
        </row>
        <row r="25784">
          <cell r="C25784" t="str">
            <v>1130127970</v>
          </cell>
          <cell r="D25784" t="str">
            <v>ADAPTADOR MARTILLO DESLIZANTE</v>
          </cell>
        </row>
        <row r="25785">
          <cell r="C25785" t="str">
            <v>1110327918</v>
          </cell>
          <cell r="D25785" t="str">
            <v>TORNILLO DE FIJACION</v>
          </cell>
        </row>
        <row r="25786">
          <cell r="C25786" t="str">
            <v>1130127902</v>
          </cell>
          <cell r="D25786" t="str">
            <v>PERNO CONECTOR PTN</v>
          </cell>
        </row>
        <row r="25787">
          <cell r="C25787" t="str">
            <v>1130127955</v>
          </cell>
          <cell r="D25787" t="str">
            <v>TROCAR TORNILLO DESLIZANTE PTN</v>
          </cell>
        </row>
        <row r="25788">
          <cell r="C25788" t="str">
            <v>1130127965</v>
          </cell>
          <cell r="D25788" t="str">
            <v>TROCAR STANDARD PTN</v>
          </cell>
        </row>
        <row r="25789">
          <cell r="C25789" t="str">
            <v>1132327956</v>
          </cell>
          <cell r="D25789" t="str">
            <v>GUIA AGUJA ROSCADA T. DESLIZANTE</v>
          </cell>
        </row>
        <row r="25790">
          <cell r="C25790" t="str">
            <v>1132327966</v>
          </cell>
          <cell r="D25790" t="str">
            <v>GUIA DE BROCA STANDARD</v>
          </cell>
        </row>
        <row r="25791">
          <cell r="C25791" t="str">
            <v>1132327957</v>
          </cell>
          <cell r="D25791" t="str">
            <v>GUIA BROCA T. DESLIZANTE</v>
          </cell>
        </row>
        <row r="25792">
          <cell r="C25792" t="str">
            <v>1130127964</v>
          </cell>
          <cell r="D25792" t="str">
            <v>PROTECTOR DE TEJIDO STANDARD PTN</v>
          </cell>
        </row>
        <row r="25793">
          <cell r="C25793" t="str">
            <v>1130127954</v>
          </cell>
          <cell r="D25793" t="str">
            <v>PROTECTOR DE TEJIDO T. DESLIZANTE PTN</v>
          </cell>
        </row>
        <row r="25794">
          <cell r="C25794" t="str">
            <v>1130127919</v>
          </cell>
          <cell r="D25794" t="str">
            <v>TARRAJA TORNILLO DESLIZANTE (2 PIEZAS) PTN</v>
          </cell>
        </row>
        <row r="25795">
          <cell r="C25795" t="str">
            <v>1120627915</v>
          </cell>
          <cell r="D25795" t="str">
            <v>BROCA TORNILLO DESLIZANTE (2 PIEZAS)</v>
          </cell>
        </row>
        <row r="25796">
          <cell r="C25796" t="str">
            <v>1132227992</v>
          </cell>
          <cell r="D25796" t="str">
            <v>ATORNILLADOR DE 5.0MM CLAVO PTN</v>
          </cell>
        </row>
        <row r="25797">
          <cell r="C25797" t="str">
            <v>1130127916</v>
          </cell>
          <cell r="D25797" t="str">
            <v>MEDIDOR TORNILLO DESLIZANTE</v>
          </cell>
        </row>
        <row r="25798">
          <cell r="C25798" t="str">
            <v>1130127904</v>
          </cell>
          <cell r="D25798" t="str">
            <v>MANGO EN T RACHET PTN</v>
          </cell>
        </row>
        <row r="25799">
          <cell r="C25799" t="str">
            <v>11301471770</v>
          </cell>
          <cell r="D25799" t="str">
            <v>GANCHO EXTRACTOR CLAVO 12-16</v>
          </cell>
        </row>
        <row r="25800">
          <cell r="C25800" t="str">
            <v>1130127923</v>
          </cell>
          <cell r="D25800" t="str">
            <v>MANGO DE TORQUE LIMITADO EBI</v>
          </cell>
        </row>
        <row r="25801">
          <cell r="C25801" t="str">
            <v>1130127903</v>
          </cell>
          <cell r="D25801" t="str">
            <v>MANGO EN T MODULAR PTN</v>
          </cell>
        </row>
        <row r="25802">
          <cell r="C25802" t="str">
            <v>11301471768</v>
          </cell>
          <cell r="D25802" t="str">
            <v>ADAPTADOR EXTRACTOR 12-16</v>
          </cell>
        </row>
        <row r="25803">
          <cell r="C25803" t="str">
            <v>1132227962</v>
          </cell>
          <cell r="D25803" t="str">
            <v>ATORNILLADOR DE BLOQUEO CLAVO PTN</v>
          </cell>
        </row>
        <row r="25804">
          <cell r="C25804" t="str">
            <v>1130127920</v>
          </cell>
          <cell r="D25804" t="str">
            <v>SUJETADOR DE GUIAS (2 PIEZAS)</v>
          </cell>
        </row>
        <row r="25805">
          <cell r="C25805" t="str">
            <v>11301469685</v>
          </cell>
          <cell r="D25805" t="str">
            <v>BARRIL DE AGARRE</v>
          </cell>
        </row>
        <row r="25806">
          <cell r="C25806" t="str">
            <v>1130127997</v>
          </cell>
          <cell r="D25806" t="str">
            <v>INSERTOR 5.0 MM</v>
          </cell>
        </row>
        <row r="25807">
          <cell r="C25807" t="str">
            <v>1130127996</v>
          </cell>
          <cell r="D25807" t="str">
            <v>CONECTOR 5.0 MM</v>
          </cell>
        </row>
        <row r="25808">
          <cell r="C25808" t="str">
            <v>113053138</v>
          </cell>
          <cell r="D25808" t="str">
            <v>CAJA INSTRUMENTAL PTN</v>
          </cell>
        </row>
        <row r="25809">
          <cell r="C25809" t="str">
            <v>11301475920</v>
          </cell>
          <cell r="D25809" t="str">
            <v>REGLA PARA RAYOS X EBI</v>
          </cell>
        </row>
        <row r="25810">
          <cell r="C25810" t="str">
            <v>11223467221</v>
          </cell>
          <cell r="D25810" t="str">
            <v>GUIA CON OLIVA 3.0MM X 1000MM</v>
          </cell>
        </row>
        <row r="25811">
          <cell r="C25811" t="str">
            <v>11301OR143</v>
          </cell>
          <cell r="D25811" t="str">
            <v>SUJETADOR DE GUIA</v>
          </cell>
        </row>
        <row r="25812">
          <cell r="C25812" t="str">
            <v>11301452098/2</v>
          </cell>
          <cell r="D25812" t="str">
            <v>PUNZON EN T DE 5.0MM</v>
          </cell>
        </row>
        <row r="25813">
          <cell r="C25813" t="str">
            <v>11322457118</v>
          </cell>
          <cell r="D25813" t="str">
            <v>ATORNILLADOR EN T PARA TORNILLO 5.0MM</v>
          </cell>
        </row>
        <row r="25814">
          <cell r="C25814" t="str">
            <v>11301471565</v>
          </cell>
          <cell r="D25814" t="str">
            <v>MARTILLO DESLIZANTE</v>
          </cell>
        </row>
        <row r="25815">
          <cell r="C25815" t="str">
            <v>11301471715</v>
          </cell>
          <cell r="D25815" t="str">
            <v>PROTECTOR TUBULAR FEMUR</v>
          </cell>
        </row>
        <row r="25816">
          <cell r="C25816" t="str">
            <v>11301467765</v>
          </cell>
          <cell r="D25816" t="str">
            <v>REAMER EN T CORTO</v>
          </cell>
        </row>
        <row r="25817">
          <cell r="C25817" t="str">
            <v>112066210.4245180</v>
          </cell>
          <cell r="D25817" t="str">
            <v>BROCA DE 4.2MM X 180MM</v>
          </cell>
        </row>
        <row r="25818">
          <cell r="C25818" t="str">
            <v>11305403145</v>
          </cell>
          <cell r="D25818" t="str">
            <v>CONTENEDOR TUBULAR PVC</v>
          </cell>
        </row>
        <row r="25819">
          <cell r="C25819" t="str">
            <v>1111128230</v>
          </cell>
          <cell r="D25819" t="str">
            <v>CLAVO PTN IZQUIERDO DE 11MM X 300MM</v>
          </cell>
        </row>
        <row r="25820">
          <cell r="C25820" t="str">
            <v>1111128234</v>
          </cell>
          <cell r="D25820" t="str">
            <v>CLAVO PTN IZQUIERDO DE 11MM X 340MM</v>
          </cell>
        </row>
        <row r="25821">
          <cell r="C25821" t="str">
            <v>1111128236</v>
          </cell>
          <cell r="D25821" t="str">
            <v>CLAVO PTN IZQUIERDO DE 11MM X 360MM</v>
          </cell>
        </row>
        <row r="25822">
          <cell r="C25822" t="str">
            <v>1111128238</v>
          </cell>
          <cell r="D25822" t="str">
            <v>CLAVO PTN IZQUIERDO DE 11MM X 380MM</v>
          </cell>
        </row>
        <row r="25823">
          <cell r="C25823" t="str">
            <v>1111128240</v>
          </cell>
          <cell r="D25823" t="str">
            <v>CLAVO PTN IZQUIERDO DE 11MM X 400MM</v>
          </cell>
        </row>
        <row r="25824">
          <cell r="C25824" t="str">
            <v>1111128330</v>
          </cell>
          <cell r="D25824" t="str">
            <v>CLAVO PTN DERECHO DE 11MM X 300MM</v>
          </cell>
        </row>
        <row r="25825">
          <cell r="C25825" t="str">
            <v>1111128334</v>
          </cell>
          <cell r="D25825" t="str">
            <v>CLAVO PTN DERECHO DE 11MM X 340MM</v>
          </cell>
        </row>
        <row r="25826">
          <cell r="C25826" t="str">
            <v>1111128336</v>
          </cell>
          <cell r="D25826" t="str">
            <v>CLAVO PTN DERECHO DE 11MM X 360MM</v>
          </cell>
        </row>
        <row r="25827">
          <cell r="C25827" t="str">
            <v>1111128338</v>
          </cell>
          <cell r="D25827" t="str">
            <v>CLAVO PTN DERECHO DE 11MM X 380MM</v>
          </cell>
        </row>
        <row r="25828">
          <cell r="C25828" t="str">
            <v>1111128340</v>
          </cell>
          <cell r="D25828" t="str">
            <v>CLAVO PTN DERECHO DE 11MM X 400MM</v>
          </cell>
        </row>
        <row r="25829">
          <cell r="C25829" t="str">
            <v>1111128811</v>
          </cell>
          <cell r="D25829" t="str">
            <v>CLAVO PTN CORTO 220MM</v>
          </cell>
        </row>
        <row r="25830">
          <cell r="C25830" t="str">
            <v>1111128821</v>
          </cell>
          <cell r="D25830" t="str">
            <v>CLAVO PTN EXTRA-CORTO 170MM</v>
          </cell>
        </row>
        <row r="25831">
          <cell r="C25831" t="str">
            <v>1110314-405030</v>
          </cell>
          <cell r="D25831" t="str">
            <v>TORNILLO PARA BLOQUEO 5.0MM X 30MM</v>
          </cell>
        </row>
        <row r="25832">
          <cell r="C25832" t="str">
            <v>1110314-405036</v>
          </cell>
          <cell r="D25832" t="str">
            <v>TORNILLO PARA BLOQUEO 5.0MM X 36MM</v>
          </cell>
        </row>
        <row r="25833">
          <cell r="C25833" t="str">
            <v>1110314-405040</v>
          </cell>
          <cell r="D25833" t="str">
            <v>TORNILLO PARA BLOQUEO 5.0MM X 40MM</v>
          </cell>
        </row>
        <row r="25834">
          <cell r="C25834" t="str">
            <v>1110314-405046</v>
          </cell>
          <cell r="D25834" t="str">
            <v>TORNILLO PARA BLOQUEO 5.0MM X 46MM</v>
          </cell>
        </row>
        <row r="25835">
          <cell r="C25835" t="str">
            <v>1110314-405050</v>
          </cell>
          <cell r="D25835" t="str">
            <v>TORNILLO PARA BLOQUEO 5.0MM X 50MM</v>
          </cell>
        </row>
        <row r="25836">
          <cell r="C25836" t="str">
            <v>1110314-405056</v>
          </cell>
          <cell r="D25836" t="str">
            <v>TORNILLO PARA BLOQUEO 5.0MM X 56MM</v>
          </cell>
        </row>
        <row r="25837">
          <cell r="C25837" t="str">
            <v>1110314-405060</v>
          </cell>
          <cell r="D25837" t="str">
            <v>TORNILLO PARA BLOQUEO 5.0MM X 60MM</v>
          </cell>
        </row>
        <row r="25838">
          <cell r="C25838" t="str">
            <v>1110314-405065</v>
          </cell>
          <cell r="D25838" t="str">
            <v>TORNILLO PARA BLOQUEO 5.0MM X 65MM</v>
          </cell>
        </row>
        <row r="25839">
          <cell r="C25839" t="str">
            <v>1110314-405070</v>
          </cell>
          <cell r="D25839" t="str">
            <v>TORNILLO PARA BLOQUEO 5.0MM X 70MM</v>
          </cell>
        </row>
        <row r="25840">
          <cell r="C25840" t="str">
            <v>1110329236</v>
          </cell>
          <cell r="D25840" t="str">
            <v>TORNILLO TELESCOPICO FIJO 085MM</v>
          </cell>
        </row>
        <row r="25841">
          <cell r="C25841" t="str">
            <v>1110329237</v>
          </cell>
          <cell r="D25841" t="str">
            <v>TORNILLO TELESCOPICO FIJO 090MM</v>
          </cell>
        </row>
        <row r="25842">
          <cell r="C25842" t="str">
            <v>1110329238</v>
          </cell>
          <cell r="D25842" t="str">
            <v>TORNILLO TELESCOPICO FIJO 095MM</v>
          </cell>
        </row>
        <row r="25843">
          <cell r="C25843" t="str">
            <v>1110329239</v>
          </cell>
          <cell r="D25843" t="str">
            <v>TORNILLO TELESCOPICO FIJO 100MM</v>
          </cell>
        </row>
        <row r="25844">
          <cell r="C25844" t="str">
            <v>1110329240</v>
          </cell>
          <cell r="D25844" t="str">
            <v>TORNILLO TELESCOPICO FIJO 105MM</v>
          </cell>
        </row>
        <row r="25845">
          <cell r="C25845" t="str">
            <v>1110329241</v>
          </cell>
          <cell r="D25845" t="str">
            <v>TORNILLO TELESCOPICO FIJO 110MM</v>
          </cell>
        </row>
        <row r="25846">
          <cell r="C25846" t="str">
            <v>1110329256</v>
          </cell>
          <cell r="D25846" t="str">
            <v>TORNILLO SOLIDO FIJO 085MM</v>
          </cell>
        </row>
        <row r="25847">
          <cell r="C25847" t="str">
            <v>1110329257</v>
          </cell>
          <cell r="D25847" t="str">
            <v>TORNILLO SOLIDO FIJO 090MM</v>
          </cell>
        </row>
        <row r="25848">
          <cell r="C25848" t="str">
            <v>1110329258</v>
          </cell>
          <cell r="D25848" t="str">
            <v>TORNILLO SOLIDO FIJO 095MM</v>
          </cell>
        </row>
        <row r="25849">
          <cell r="C25849" t="str">
            <v>1110329259</v>
          </cell>
          <cell r="D25849" t="str">
            <v>TORNILLO SOLIDO FIJO 100MM</v>
          </cell>
        </row>
        <row r="25850">
          <cell r="C25850" t="str">
            <v>1110329260</v>
          </cell>
          <cell r="D25850" t="str">
            <v>TORNILLO SOLIDO FIJO 105MM</v>
          </cell>
        </row>
        <row r="25851">
          <cell r="C25851" t="str">
            <v>1110329261</v>
          </cell>
          <cell r="D25851" t="str">
            <v>TORNILLO SOLIDO FIJO 110MM</v>
          </cell>
        </row>
        <row r="25852">
          <cell r="C25852" t="str">
            <v>1110329276</v>
          </cell>
          <cell r="D25852" t="str">
            <v>TORNILLO SOLIDO DESLIZANTE 85MM</v>
          </cell>
        </row>
        <row r="25853">
          <cell r="C25853" t="str">
            <v>1110329277</v>
          </cell>
          <cell r="D25853" t="str">
            <v>TORNILLO SOLIDO DESLIZANTE 90MM</v>
          </cell>
        </row>
        <row r="25854">
          <cell r="C25854" t="str">
            <v>1110329278</v>
          </cell>
          <cell r="D25854" t="str">
            <v>TORNILLO SOLIDO DESLIZANTE 95MM</v>
          </cell>
        </row>
        <row r="25855">
          <cell r="C25855" t="str">
            <v>1110329279</v>
          </cell>
          <cell r="D25855" t="str">
            <v>TORNILLO SOLIDO DESLIZANTE 100MM</v>
          </cell>
        </row>
        <row r="25856">
          <cell r="C25856" t="str">
            <v>1110329280</v>
          </cell>
          <cell r="D25856" t="str">
            <v>TORNILLO SOLIDO DESLIZANTE 105MM</v>
          </cell>
        </row>
        <row r="25857">
          <cell r="C25857" t="str">
            <v>1110329281</v>
          </cell>
          <cell r="D25857" t="str">
            <v>TORNILLO SOLIDO DESLIZANTE 110MM</v>
          </cell>
        </row>
        <row r="25858">
          <cell r="C25858" t="str">
            <v>1110929206</v>
          </cell>
          <cell r="D25858" t="str">
            <v>TAPON 0 MM</v>
          </cell>
        </row>
        <row r="25859">
          <cell r="C25859" t="str">
            <v>1110929208</v>
          </cell>
          <cell r="D25859" t="str">
            <v>TAPON 10 MM</v>
          </cell>
        </row>
        <row r="25860">
          <cell r="C25860" t="str">
            <v>1120627961</v>
          </cell>
          <cell r="D25860" t="str">
            <v>BROCA DE 4.3MM X 365MM</v>
          </cell>
        </row>
        <row r="25861">
          <cell r="C25861" t="str">
            <v>1130134513644</v>
          </cell>
          <cell r="D25861" t="str">
            <v>MEDIDOR DE PROFUNDIDAD CLAVO PTN</v>
          </cell>
        </row>
        <row r="25862">
          <cell r="C25862" t="str">
            <v>1130127913</v>
          </cell>
          <cell r="D25862" t="str">
            <v>IMPACTOR DE GUIA PTN</v>
          </cell>
        </row>
        <row r="25863">
          <cell r="C25863" t="str">
            <v>1130127908</v>
          </cell>
          <cell r="D25863" t="str">
            <v>REAMER INICIADOR 16.5 MM PTN</v>
          </cell>
        </row>
        <row r="25864">
          <cell r="C25864" t="str">
            <v>1130127943</v>
          </cell>
          <cell r="D25864" t="str">
            <v>TUERCA DE COMPRESION</v>
          </cell>
        </row>
        <row r="25865">
          <cell r="C25865" t="str">
            <v>1130127999</v>
          </cell>
          <cell r="D25865" t="str">
            <v>PUNZON CANULADO PTN</v>
          </cell>
        </row>
        <row r="25866">
          <cell r="C25866" t="str">
            <v>1130127947</v>
          </cell>
          <cell r="D25866" t="str">
            <v>CONDUCTOR PERNO SUJECION PTN</v>
          </cell>
        </row>
        <row r="25867">
          <cell r="C25867" t="str">
            <v>1120727914</v>
          </cell>
          <cell r="D25867" t="str">
            <v>PIN GUIA ROSCADO DE 3.0MM*460MM</v>
          </cell>
        </row>
        <row r="25868">
          <cell r="C25868" t="str">
            <v>1130127953</v>
          </cell>
          <cell r="D25868" t="str">
            <v>CONECTOR TORNILLO DESLIZANTE PTN</v>
          </cell>
        </row>
        <row r="25869">
          <cell r="C25869" t="str">
            <v>1130127990</v>
          </cell>
          <cell r="D25869" t="str">
            <v>INSERTOR TORNILLO DESLIZANTE</v>
          </cell>
        </row>
        <row r="25870">
          <cell r="C25870" t="str">
            <v>1130127940</v>
          </cell>
          <cell r="D25870" t="str">
            <v>REAMER NITINOL DE 520MM</v>
          </cell>
        </row>
        <row r="25871">
          <cell r="C25871" t="str">
            <v>11301467534</v>
          </cell>
          <cell r="D25871" t="str">
            <v>REAMER MODULAR DE 8.0MM</v>
          </cell>
        </row>
        <row r="25872">
          <cell r="C25872" t="str">
            <v>11301467536</v>
          </cell>
          <cell r="D25872" t="str">
            <v>REAMER MODULAR DE 8.5MM</v>
          </cell>
        </row>
        <row r="25873">
          <cell r="C25873" t="str">
            <v>11301467538</v>
          </cell>
          <cell r="D25873" t="str">
            <v>REAMER MODULAR DE 9.0MM</v>
          </cell>
        </row>
        <row r="25874">
          <cell r="C25874" t="str">
            <v>11301467540</v>
          </cell>
          <cell r="D25874" t="str">
            <v>REAMER MODULAR DE 9.5MM</v>
          </cell>
        </row>
        <row r="25875">
          <cell r="C25875" t="str">
            <v>11301467542</v>
          </cell>
          <cell r="D25875" t="str">
            <v>REAMER MODULAR DE 10.0MM</v>
          </cell>
        </row>
        <row r="25876">
          <cell r="C25876" t="str">
            <v>11301467544</v>
          </cell>
          <cell r="D25876" t="str">
            <v>REAMER MODULAR DE 10.5MM</v>
          </cell>
        </row>
        <row r="25877">
          <cell r="C25877" t="str">
            <v>11301467546</v>
          </cell>
          <cell r="D25877" t="str">
            <v>REAMER MODULAR DE 11.0MM</v>
          </cell>
        </row>
        <row r="25878">
          <cell r="C25878" t="str">
            <v>11301467548</v>
          </cell>
          <cell r="D25878" t="str">
            <v>REAMER MODULAR DE 11.5MM</v>
          </cell>
        </row>
        <row r="25879">
          <cell r="C25879" t="str">
            <v>11301467550</v>
          </cell>
          <cell r="D25879" t="str">
            <v>REAMER MODULAR DE 12.0MM</v>
          </cell>
        </row>
        <row r="25880">
          <cell r="C25880" t="str">
            <v>11301467552</v>
          </cell>
          <cell r="D25880" t="str">
            <v>REAMER MODULAR DE 12.5MM</v>
          </cell>
        </row>
        <row r="25881">
          <cell r="C25881" t="str">
            <v>11301467554</v>
          </cell>
          <cell r="D25881" t="str">
            <v>REAMER MODULAR DE 13.0MM</v>
          </cell>
        </row>
        <row r="25882">
          <cell r="C25882" t="str">
            <v>11301467556</v>
          </cell>
          <cell r="D25882" t="str">
            <v>REAMER MODULAR DE 13.5MM</v>
          </cell>
        </row>
        <row r="25883">
          <cell r="C25883" t="str">
            <v>11301467558</v>
          </cell>
          <cell r="D25883" t="str">
            <v>REAMER MODULAR DE 14.0MM</v>
          </cell>
        </row>
        <row r="25884">
          <cell r="C25884" t="str">
            <v>11301467560</v>
          </cell>
          <cell r="D25884" t="str">
            <v>REAMER MODULAR DE 14.5MM</v>
          </cell>
        </row>
        <row r="25885">
          <cell r="C25885" t="str">
            <v>11301467562</v>
          </cell>
          <cell r="D25885" t="str">
            <v>REAMER MODULAR DE 15.0MM</v>
          </cell>
        </row>
        <row r="25886">
          <cell r="C25886" t="str">
            <v>11301467564</v>
          </cell>
          <cell r="D25886" t="str">
            <v>REAMER MODULAR DE 15.5MM</v>
          </cell>
        </row>
        <row r="25887">
          <cell r="C25887" t="str">
            <v>11301467566</v>
          </cell>
          <cell r="D25887" t="str">
            <v>REAMER MODULAR DE 16.0MM</v>
          </cell>
        </row>
        <row r="25888">
          <cell r="C25888" t="str">
            <v>11301467568</v>
          </cell>
          <cell r="D25888" t="str">
            <v>REAMER MODULAR DE 16.5MM</v>
          </cell>
        </row>
        <row r="25889">
          <cell r="C25889" t="str">
            <v>11301467570</v>
          </cell>
          <cell r="D25889" t="str">
            <v>REAMER MODULAR DE 17.0MM</v>
          </cell>
        </row>
        <row r="25890">
          <cell r="C25890" t="str">
            <v>1130127950</v>
          </cell>
          <cell r="D25890" t="str">
            <v>CONDUCTOR PTN</v>
          </cell>
        </row>
        <row r="25891">
          <cell r="C25891" t="str">
            <v>1130127970</v>
          </cell>
          <cell r="D25891" t="str">
            <v>ADAPTADOR MARTILLO DESLIZANTE</v>
          </cell>
        </row>
        <row r="25892">
          <cell r="C25892" t="str">
            <v>1110327918</v>
          </cell>
          <cell r="D25892" t="str">
            <v>TORNILLO DE FIJACION</v>
          </cell>
        </row>
        <row r="25893">
          <cell r="C25893" t="str">
            <v>1130127902</v>
          </cell>
          <cell r="D25893" t="str">
            <v>PERNO CONECTOR PTN</v>
          </cell>
        </row>
        <row r="25894">
          <cell r="C25894" t="str">
            <v>1130127955</v>
          </cell>
          <cell r="D25894" t="str">
            <v>TROCAR TORNILLO DESLIZANTE PTN</v>
          </cell>
        </row>
        <row r="25895">
          <cell r="C25895" t="str">
            <v>1130127965</v>
          </cell>
          <cell r="D25895" t="str">
            <v>TROCAR STANDARD PTN</v>
          </cell>
        </row>
        <row r="25896">
          <cell r="C25896" t="str">
            <v>1132327956</v>
          </cell>
          <cell r="D25896" t="str">
            <v>GUIA AGUJA ROSCADA T. DESLIZANTE</v>
          </cell>
        </row>
        <row r="25897">
          <cell r="C25897" t="str">
            <v>1132327966</v>
          </cell>
          <cell r="D25897" t="str">
            <v>GUIA DE BROCA STANDARD</v>
          </cell>
        </row>
        <row r="25898">
          <cell r="C25898" t="str">
            <v>1132327957</v>
          </cell>
          <cell r="D25898" t="str">
            <v>GUIA BROCA T. DESLIZANTE</v>
          </cell>
        </row>
        <row r="25899">
          <cell r="C25899" t="str">
            <v>1130127964</v>
          </cell>
          <cell r="D25899" t="str">
            <v>PROTECTOR DE TEJIDO STANDARD PTN</v>
          </cell>
        </row>
        <row r="25900">
          <cell r="C25900" t="str">
            <v>1130127954</v>
          </cell>
          <cell r="D25900" t="str">
            <v>PROTECTOR DE TEJIDO T. DESLIZANTE PTN</v>
          </cell>
        </row>
        <row r="25901">
          <cell r="C25901" t="str">
            <v>1130127919</v>
          </cell>
          <cell r="D25901" t="str">
            <v>TARRAJA TORNILLO DESLIZANTE (2 PIEZAS) PTN</v>
          </cell>
        </row>
        <row r="25902">
          <cell r="C25902" t="str">
            <v>1120627915</v>
          </cell>
          <cell r="D25902" t="str">
            <v>BROCA TORNILLO DESLIZANTE (2 PIEZAS)</v>
          </cell>
        </row>
        <row r="25903">
          <cell r="C25903" t="str">
            <v>1132227992</v>
          </cell>
          <cell r="D25903" t="str">
            <v>ATORNILLADOR DE 5.0MM CLAVO PTN</v>
          </cell>
        </row>
        <row r="25904">
          <cell r="C25904" t="str">
            <v>1130127916</v>
          </cell>
          <cell r="D25904" t="str">
            <v>MEDIDOR TORNILLO DESLIZANTE</v>
          </cell>
        </row>
        <row r="25905">
          <cell r="C25905" t="str">
            <v>1130127904</v>
          </cell>
          <cell r="D25905" t="str">
            <v>MANGO EN T RACHET PTN</v>
          </cell>
        </row>
        <row r="25906">
          <cell r="C25906" t="str">
            <v>11301471770</v>
          </cell>
          <cell r="D25906" t="str">
            <v>GANCHO EXTRACTOR CLAVO 12-16</v>
          </cell>
        </row>
        <row r="25907">
          <cell r="C25907" t="str">
            <v>1130127923</v>
          </cell>
          <cell r="D25907" t="str">
            <v>MANGO DE TORQUE LIMITADO EBI</v>
          </cell>
        </row>
        <row r="25908">
          <cell r="C25908" t="str">
            <v>1130127903</v>
          </cell>
          <cell r="D25908" t="str">
            <v>MANGO EN T MODULAR PTN</v>
          </cell>
        </row>
        <row r="25909">
          <cell r="C25909" t="str">
            <v>11301471768</v>
          </cell>
          <cell r="D25909" t="str">
            <v>ADAPTADOR EXTRACTOR 12-16</v>
          </cell>
        </row>
        <row r="25910">
          <cell r="C25910" t="str">
            <v>1132227962</v>
          </cell>
          <cell r="D25910" t="str">
            <v>ATORNILLADOR DE BLOQUEO CLAVO PTN</v>
          </cell>
        </row>
        <row r="25911">
          <cell r="C25911" t="str">
            <v>1130127920</v>
          </cell>
          <cell r="D25911" t="str">
            <v>SUJETADOR DE GUIAS (2 PIEZAS)</v>
          </cell>
        </row>
        <row r="25912">
          <cell r="C25912" t="str">
            <v>11301469685</v>
          </cell>
          <cell r="D25912" t="str">
            <v>BARRIL DE AGARRE</v>
          </cell>
        </row>
        <row r="25913">
          <cell r="C25913" t="str">
            <v>1130127997</v>
          </cell>
          <cell r="D25913" t="str">
            <v>INSERTOR 5.0 MM</v>
          </cell>
        </row>
        <row r="25914">
          <cell r="C25914" t="str">
            <v>1130127996</v>
          </cell>
          <cell r="D25914" t="str">
            <v>CONECTOR 5.0 MM</v>
          </cell>
        </row>
        <row r="25915">
          <cell r="C25915" t="str">
            <v>113053138</v>
          </cell>
          <cell r="D25915" t="str">
            <v>CAJA INSTRUMENTAL PTN</v>
          </cell>
        </row>
        <row r="25916">
          <cell r="C25916" t="str">
            <v>11301475920</v>
          </cell>
          <cell r="D25916" t="str">
            <v>REGLA PARA RAYOS X EBI</v>
          </cell>
        </row>
        <row r="25917">
          <cell r="C25917" t="str">
            <v>11223467221</v>
          </cell>
          <cell r="D25917" t="str">
            <v>GUIA CON OLIVA 3.0MM X 1000MM</v>
          </cell>
        </row>
        <row r="25918">
          <cell r="C25918" t="str">
            <v>11301OR143</v>
          </cell>
          <cell r="D25918" t="str">
            <v>SUJETADOR DE GUIA</v>
          </cell>
        </row>
        <row r="25919">
          <cell r="C25919" t="str">
            <v>11301452098/2</v>
          </cell>
          <cell r="D25919" t="str">
            <v>PUNZON EN T DE 5.0MM</v>
          </cell>
        </row>
        <row r="25920">
          <cell r="C25920" t="str">
            <v>11322457118</v>
          </cell>
          <cell r="D25920" t="str">
            <v>ATORNILLADOR EN T PARA TORNILLO 5.0MM</v>
          </cell>
        </row>
        <row r="25921">
          <cell r="C25921" t="str">
            <v>11301471565</v>
          </cell>
          <cell r="D25921" t="str">
            <v>MARTILLO DESLIZANTE</v>
          </cell>
        </row>
        <row r="25922">
          <cell r="C25922" t="str">
            <v>11301471715</v>
          </cell>
          <cell r="D25922" t="str">
            <v>PROTECTOR TUBULAR FEMUR</v>
          </cell>
        </row>
        <row r="25923">
          <cell r="C25923" t="str">
            <v>11301467765</v>
          </cell>
          <cell r="D25923" t="str">
            <v>REAMER EN T CORTO</v>
          </cell>
        </row>
        <row r="25924">
          <cell r="C25924" t="str">
            <v>112066210.4245180</v>
          </cell>
          <cell r="D25924" t="str">
            <v>BROCA DE 4.2MM X 180MM</v>
          </cell>
        </row>
        <row r="25925">
          <cell r="C25925" t="str">
            <v>11305403145</v>
          </cell>
          <cell r="D25925" t="str">
            <v>CONTENEDOR TUBULAR PVC</v>
          </cell>
        </row>
        <row r="25926">
          <cell r="C25926" t="str">
            <v>1111128230</v>
          </cell>
          <cell r="D25926" t="str">
            <v>CLAVO PTN IZQUIERDO DE 11MM X 300MM</v>
          </cell>
        </row>
        <row r="25927">
          <cell r="C25927" t="str">
            <v>1111128234</v>
          </cell>
          <cell r="D25927" t="str">
            <v>CLAVO PTN IZQUIERDO DE 11MM X 340MM</v>
          </cell>
        </row>
        <row r="25928">
          <cell r="C25928" t="str">
            <v>1111128236</v>
          </cell>
          <cell r="D25928" t="str">
            <v>CLAVO PTN IZQUIERDO DE 11MM X 360MM</v>
          </cell>
        </row>
        <row r="25929">
          <cell r="C25929" t="str">
            <v>1111128238</v>
          </cell>
          <cell r="D25929" t="str">
            <v>CLAVO PTN IZQUIERDO DE 11MM X 380MM</v>
          </cell>
        </row>
        <row r="25930">
          <cell r="C25930" t="str">
            <v>1111128240</v>
          </cell>
          <cell r="D25930" t="str">
            <v>CLAVO PTN IZQUIERDO DE 11MM X 400MM</v>
          </cell>
        </row>
        <row r="25931">
          <cell r="C25931" t="str">
            <v>1111128330</v>
          </cell>
          <cell r="D25931" t="str">
            <v>CLAVO PTN DERECHO DE 11MM X 300MM</v>
          </cell>
        </row>
        <row r="25932">
          <cell r="C25932" t="str">
            <v>1111128334</v>
          </cell>
          <cell r="D25932" t="str">
            <v>CLAVO PTN DERECHO DE 11MM X 340MM</v>
          </cell>
        </row>
        <row r="25933">
          <cell r="C25933" t="str">
            <v>1111128336</v>
          </cell>
          <cell r="D25933" t="str">
            <v>CLAVO PTN DERECHO DE 11MM X 360MM</v>
          </cell>
        </row>
        <row r="25934">
          <cell r="C25934" t="str">
            <v>1111128338</v>
          </cell>
          <cell r="D25934" t="str">
            <v>CLAVO PTN DERECHO DE 11MM X 380MM</v>
          </cell>
        </row>
        <row r="25935">
          <cell r="C25935" t="str">
            <v>1111128340</v>
          </cell>
          <cell r="D25935" t="str">
            <v>CLAVO PTN DERECHO DE 11MM X 400MM</v>
          </cell>
        </row>
        <row r="25936">
          <cell r="C25936" t="str">
            <v>1111128811</v>
          </cell>
          <cell r="D25936" t="str">
            <v>CLAVO PTN CORTO 220MM</v>
          </cell>
        </row>
        <row r="25937">
          <cell r="C25937" t="str">
            <v>1111128821</v>
          </cell>
          <cell r="D25937" t="str">
            <v>CLAVO PTN EXTRA-CORTO 170MM</v>
          </cell>
        </row>
        <row r="25938">
          <cell r="C25938" t="str">
            <v>1110314-405030</v>
          </cell>
          <cell r="D25938" t="str">
            <v>TORNILLO PARA BLOQUEO 5.0MM X 30MM</v>
          </cell>
        </row>
        <row r="25939">
          <cell r="C25939" t="str">
            <v>1110314-405036</v>
          </cell>
          <cell r="D25939" t="str">
            <v>TORNILLO PARA BLOQUEO 5.0MM X 36MM</v>
          </cell>
        </row>
        <row r="25940">
          <cell r="C25940" t="str">
            <v>1110314-405040</v>
          </cell>
          <cell r="D25940" t="str">
            <v>TORNILLO PARA BLOQUEO 5.0MM X 40MM</v>
          </cell>
        </row>
        <row r="25941">
          <cell r="C25941" t="str">
            <v>1110314-405046</v>
          </cell>
          <cell r="D25941" t="str">
            <v>TORNILLO PARA BLOQUEO 5.0MM X 46MM</v>
          </cell>
        </row>
        <row r="25942">
          <cell r="C25942" t="str">
            <v>1110314-405050</v>
          </cell>
          <cell r="D25942" t="str">
            <v>TORNILLO PARA BLOQUEO 5.0MM X 50MM</v>
          </cell>
        </row>
        <row r="25943">
          <cell r="C25943" t="str">
            <v>1110314-405056</v>
          </cell>
          <cell r="D25943" t="str">
            <v>TORNILLO PARA BLOQUEO 5.0MM X 56MM</v>
          </cell>
        </row>
        <row r="25944">
          <cell r="C25944" t="str">
            <v>1110314-405060</v>
          </cell>
          <cell r="D25944" t="str">
            <v>TORNILLO PARA BLOQUEO 5.0MM X 60MM</v>
          </cell>
        </row>
        <row r="25945">
          <cell r="C25945" t="str">
            <v>1110314-405065</v>
          </cell>
          <cell r="D25945" t="str">
            <v>TORNILLO PARA BLOQUEO 5.0MM X 65MM</v>
          </cell>
        </row>
        <row r="25946">
          <cell r="C25946" t="str">
            <v>1110314-405070</v>
          </cell>
          <cell r="D25946" t="str">
            <v>TORNILLO PARA BLOQUEO 5.0MM X 70MM</v>
          </cell>
        </row>
        <row r="25947">
          <cell r="C25947" t="str">
            <v>1110329236</v>
          </cell>
          <cell r="D25947" t="str">
            <v>TORNILLO TELESCOPICO FIJO 085MM</v>
          </cell>
        </row>
        <row r="25948">
          <cell r="C25948" t="str">
            <v>1110329237</v>
          </cell>
          <cell r="D25948" t="str">
            <v>TORNILLO TELESCOPICO FIJO 090MM</v>
          </cell>
        </row>
        <row r="25949">
          <cell r="C25949" t="str">
            <v>1110329238</v>
          </cell>
          <cell r="D25949" t="str">
            <v>TORNILLO TELESCOPICO FIJO 095MM</v>
          </cell>
        </row>
        <row r="25950">
          <cell r="C25950" t="str">
            <v>1110329239</v>
          </cell>
          <cell r="D25950" t="str">
            <v>TORNILLO TELESCOPICO FIJO 100MM</v>
          </cell>
        </row>
        <row r="25951">
          <cell r="C25951" t="str">
            <v>1110329240</v>
          </cell>
          <cell r="D25951" t="str">
            <v>TORNILLO TELESCOPICO FIJO 105MM</v>
          </cell>
        </row>
        <row r="25952">
          <cell r="C25952" t="str">
            <v>1110329241</v>
          </cell>
          <cell r="D25952" t="str">
            <v>TORNILLO TELESCOPICO FIJO 110MM</v>
          </cell>
        </row>
        <row r="25953">
          <cell r="C25953" t="str">
            <v>1110329256</v>
          </cell>
          <cell r="D25953" t="str">
            <v>TORNILLO SOLIDO FIJO 085MM</v>
          </cell>
        </row>
        <row r="25954">
          <cell r="C25954" t="str">
            <v>1110329257</v>
          </cell>
          <cell r="D25954" t="str">
            <v>TORNILLO SOLIDO FIJO 090MM</v>
          </cell>
        </row>
        <row r="25955">
          <cell r="C25955" t="str">
            <v>1110329258</v>
          </cell>
          <cell r="D25955" t="str">
            <v>TORNILLO SOLIDO FIJO 095MM</v>
          </cell>
        </row>
        <row r="25956">
          <cell r="C25956" t="str">
            <v>1110329259</v>
          </cell>
          <cell r="D25956" t="str">
            <v>TORNILLO SOLIDO FIJO 100MM</v>
          </cell>
        </row>
        <row r="25957">
          <cell r="C25957" t="str">
            <v>1110329260</v>
          </cell>
          <cell r="D25957" t="str">
            <v>TORNILLO SOLIDO FIJO 105MM</v>
          </cell>
        </row>
        <row r="25958">
          <cell r="C25958" t="str">
            <v>1110329261</v>
          </cell>
          <cell r="D25958" t="str">
            <v>TORNILLO SOLIDO FIJO 110MM</v>
          </cell>
        </row>
        <row r="25959">
          <cell r="C25959" t="str">
            <v>1110329276</v>
          </cell>
          <cell r="D25959" t="str">
            <v>TORNILLO SOLIDO DESLIZANTE 85MM</v>
          </cell>
        </row>
        <row r="25960">
          <cell r="C25960" t="str">
            <v>1110329277</v>
          </cell>
          <cell r="D25960" t="str">
            <v>TORNILLO SOLIDO DESLIZANTE 90MM</v>
          </cell>
        </row>
        <row r="25961">
          <cell r="C25961" t="str">
            <v>1110329278</v>
          </cell>
          <cell r="D25961" t="str">
            <v>TORNILLO SOLIDO DESLIZANTE 95MM</v>
          </cell>
        </row>
        <row r="25962">
          <cell r="C25962" t="str">
            <v>1110329279</v>
          </cell>
          <cell r="D25962" t="str">
            <v>TORNILLO SOLIDO DESLIZANTE 100MM</v>
          </cell>
        </row>
        <row r="25963">
          <cell r="C25963" t="str">
            <v>1110329280</v>
          </cell>
          <cell r="D25963" t="str">
            <v>TORNILLO SOLIDO DESLIZANTE 105MM</v>
          </cell>
        </row>
        <row r="25964">
          <cell r="C25964" t="str">
            <v>1110329281</v>
          </cell>
          <cell r="D25964" t="str">
            <v>TORNILLO SOLIDO DESLIZANTE 110MM</v>
          </cell>
        </row>
        <row r="25965">
          <cell r="C25965" t="str">
            <v>1110929206</v>
          </cell>
          <cell r="D25965" t="str">
            <v>TAPON 0 MM</v>
          </cell>
        </row>
        <row r="25966">
          <cell r="C25966" t="str">
            <v>1110929208</v>
          </cell>
          <cell r="D25966" t="str">
            <v>TAPON 10 MM</v>
          </cell>
        </row>
        <row r="25967">
          <cell r="C25967" t="str">
            <v>1120627961</v>
          </cell>
          <cell r="D25967" t="str">
            <v>BROCA DE 4.3MM X 365MM</v>
          </cell>
        </row>
        <row r="25968">
          <cell r="C25968" t="str">
            <v>1130134513644</v>
          </cell>
          <cell r="D25968" t="str">
            <v>MEDIDOR DE PROFUNDIDAD CLAVO PTN</v>
          </cell>
        </row>
        <row r="25969">
          <cell r="C25969" t="str">
            <v>1130127913</v>
          </cell>
          <cell r="D25969" t="str">
            <v>IMPACTOR DE GUIA PTN</v>
          </cell>
        </row>
        <row r="25970">
          <cell r="C25970" t="str">
            <v>1130127908</v>
          </cell>
          <cell r="D25970" t="str">
            <v>REAMER INICIADOR 16.5 MM PTN</v>
          </cell>
        </row>
        <row r="25971">
          <cell r="C25971" t="str">
            <v>1130127943</v>
          </cell>
          <cell r="D25971" t="str">
            <v>TUERCA DE COMPRESION</v>
          </cell>
        </row>
        <row r="25972">
          <cell r="C25972" t="str">
            <v>1130127999</v>
          </cell>
          <cell r="D25972" t="str">
            <v>PUNZON CANULADO PTN</v>
          </cell>
        </row>
        <row r="25973">
          <cell r="C25973" t="str">
            <v>1130127947</v>
          </cell>
          <cell r="D25973" t="str">
            <v>CONDUCTOR PERNO SUJECION PTN</v>
          </cell>
        </row>
        <row r="25974">
          <cell r="C25974" t="str">
            <v>1120727914</v>
          </cell>
          <cell r="D25974" t="str">
            <v>PIN GUIA ROSCADO DE 3.0MM*460MM</v>
          </cell>
        </row>
        <row r="25975">
          <cell r="C25975" t="str">
            <v>1130127953</v>
          </cell>
          <cell r="D25975" t="str">
            <v>CONECTOR TORNILLO DESLIZANTE PTN</v>
          </cell>
        </row>
        <row r="25976">
          <cell r="C25976" t="str">
            <v>1130127990</v>
          </cell>
          <cell r="D25976" t="str">
            <v>INSERTOR TORNILLO DESLIZANTE</v>
          </cell>
        </row>
        <row r="25977">
          <cell r="C25977" t="str">
            <v>1130127940</v>
          </cell>
          <cell r="D25977" t="str">
            <v>REAMER NITINOL DE 520MM</v>
          </cell>
        </row>
        <row r="25978">
          <cell r="C25978" t="str">
            <v>11301467534</v>
          </cell>
          <cell r="D25978" t="str">
            <v>REAMER MODULAR DE 8.0MM</v>
          </cell>
        </row>
        <row r="25979">
          <cell r="C25979" t="str">
            <v>11301467536</v>
          </cell>
          <cell r="D25979" t="str">
            <v>REAMER MODULAR DE 8.5MM</v>
          </cell>
        </row>
        <row r="25980">
          <cell r="C25980" t="str">
            <v>11301467538</v>
          </cell>
          <cell r="D25980" t="str">
            <v>REAMER MODULAR DE 9.0MM</v>
          </cell>
        </row>
        <row r="25981">
          <cell r="C25981" t="str">
            <v>11301467540</v>
          </cell>
          <cell r="D25981" t="str">
            <v>REAMER MODULAR DE 9.5MM</v>
          </cell>
        </row>
        <row r="25982">
          <cell r="C25982" t="str">
            <v>11301467542</v>
          </cell>
          <cell r="D25982" t="str">
            <v>REAMER MODULAR DE 10.0MM</v>
          </cell>
        </row>
        <row r="25983">
          <cell r="C25983" t="str">
            <v>11301467544</v>
          </cell>
          <cell r="D25983" t="str">
            <v>REAMER MODULAR DE 10.5MM</v>
          </cell>
        </row>
        <row r="25984">
          <cell r="C25984" t="str">
            <v>11301467546</v>
          </cell>
          <cell r="D25984" t="str">
            <v>REAMER MODULAR DE 11.0MM</v>
          </cell>
        </row>
        <row r="25985">
          <cell r="C25985" t="str">
            <v>11301467548</v>
          </cell>
          <cell r="D25985" t="str">
            <v>REAMER MODULAR DE 11.5MM</v>
          </cell>
        </row>
        <row r="25986">
          <cell r="C25986" t="str">
            <v>11301467550</v>
          </cell>
          <cell r="D25986" t="str">
            <v>REAMER MODULAR DE 12.0MM</v>
          </cell>
        </row>
        <row r="25987">
          <cell r="C25987" t="str">
            <v>11301467552</v>
          </cell>
          <cell r="D25987" t="str">
            <v>REAMER MODULAR DE 12.5MM</v>
          </cell>
        </row>
        <row r="25988">
          <cell r="C25988" t="str">
            <v>11301467554</v>
          </cell>
          <cell r="D25988" t="str">
            <v>REAMER MODULAR DE 13.0MM</v>
          </cell>
        </row>
        <row r="25989">
          <cell r="C25989" t="str">
            <v>11301467556</v>
          </cell>
          <cell r="D25989" t="str">
            <v>REAMER MODULAR DE 13.5MM</v>
          </cell>
        </row>
        <row r="25990">
          <cell r="C25990" t="str">
            <v>11301467558</v>
          </cell>
          <cell r="D25990" t="str">
            <v>REAMER MODULAR DE 14.0MM</v>
          </cell>
        </row>
        <row r="25991">
          <cell r="C25991" t="str">
            <v>11301467560</v>
          </cell>
          <cell r="D25991" t="str">
            <v>REAMER MODULAR DE 14.5MM</v>
          </cell>
        </row>
        <row r="25992">
          <cell r="C25992" t="str">
            <v>11301467562</v>
          </cell>
          <cell r="D25992" t="str">
            <v>REAMER MODULAR DE 15.0MM</v>
          </cell>
        </row>
        <row r="25993">
          <cell r="C25993" t="str">
            <v>11301467564</v>
          </cell>
          <cell r="D25993" t="str">
            <v>REAMER MODULAR DE 15.5MM</v>
          </cell>
        </row>
        <row r="25994">
          <cell r="C25994" t="str">
            <v>11301467566</v>
          </cell>
          <cell r="D25994" t="str">
            <v>REAMER MODULAR DE 16.0MM</v>
          </cell>
        </row>
        <row r="25995">
          <cell r="C25995" t="str">
            <v>11301467568</v>
          </cell>
          <cell r="D25995" t="str">
            <v>REAMER MODULAR DE 16.5MM</v>
          </cell>
        </row>
        <row r="25996">
          <cell r="C25996" t="str">
            <v>11301467570</v>
          </cell>
          <cell r="D25996" t="str">
            <v>REAMER MODULAR DE 17.0MM</v>
          </cell>
        </row>
        <row r="25997">
          <cell r="C25997" t="str">
            <v>1130127950</v>
          </cell>
          <cell r="D25997" t="str">
            <v>CONDUCTOR PTN</v>
          </cell>
        </row>
        <row r="25998">
          <cell r="C25998" t="str">
            <v>1130127970</v>
          </cell>
          <cell r="D25998" t="str">
            <v>ADAPTADOR MARTILLO DESLIZANTE</v>
          </cell>
        </row>
        <row r="25999">
          <cell r="C25999" t="str">
            <v>1110327918</v>
          </cell>
          <cell r="D25999" t="str">
            <v>TORNILLO DE FIJACION</v>
          </cell>
        </row>
        <row r="26000">
          <cell r="C26000" t="str">
            <v>1130127902</v>
          </cell>
          <cell r="D26000" t="str">
            <v>PERNO CONECTOR PTN</v>
          </cell>
        </row>
        <row r="26001">
          <cell r="C26001" t="str">
            <v>1130127955</v>
          </cell>
          <cell r="D26001" t="str">
            <v>TROCAR TORNILLO DESLIZANTE PTN</v>
          </cell>
        </row>
        <row r="26002">
          <cell r="C26002" t="str">
            <v>1130127965</v>
          </cell>
          <cell r="D26002" t="str">
            <v>TROCAR STANDARD PTN</v>
          </cell>
        </row>
        <row r="26003">
          <cell r="C26003" t="str">
            <v>1132327956</v>
          </cell>
          <cell r="D26003" t="str">
            <v>GUIA AGUJA ROSCADA T. DESLIZANTE</v>
          </cell>
        </row>
        <row r="26004">
          <cell r="C26004" t="str">
            <v>1132327966</v>
          </cell>
          <cell r="D26004" t="str">
            <v>GUIA DE BROCA STANDARD</v>
          </cell>
        </row>
        <row r="26005">
          <cell r="C26005" t="str">
            <v>1132327957</v>
          </cell>
          <cell r="D26005" t="str">
            <v>GUIA BROCA T. DESLIZANTE</v>
          </cell>
        </row>
        <row r="26006">
          <cell r="C26006" t="str">
            <v>1130127964</v>
          </cell>
          <cell r="D26006" t="str">
            <v>PROTECTOR DE TEJIDO STANDARD PTN</v>
          </cell>
        </row>
        <row r="26007">
          <cell r="C26007" t="str">
            <v>1130127954</v>
          </cell>
          <cell r="D26007" t="str">
            <v>PROTECTOR DE TEJIDO T. DESLIZANTE PTN</v>
          </cell>
        </row>
        <row r="26008">
          <cell r="C26008" t="str">
            <v>1130127919</v>
          </cell>
          <cell r="D26008" t="str">
            <v>TARRAJA TORNILLO DESLIZANTE (2 PIEZAS) PTN</v>
          </cell>
        </row>
        <row r="26009">
          <cell r="C26009" t="str">
            <v>1120627915</v>
          </cell>
          <cell r="D26009" t="str">
            <v>BROCA TORNILLO DESLIZANTE (2 PIEZAS)</v>
          </cell>
        </row>
        <row r="26010">
          <cell r="C26010" t="str">
            <v>1132227992</v>
          </cell>
          <cell r="D26010" t="str">
            <v>ATORNILLADOR DE 5.0MM CLAVO PTN</v>
          </cell>
        </row>
        <row r="26011">
          <cell r="C26011" t="str">
            <v>1130127916</v>
          </cell>
          <cell r="D26011" t="str">
            <v>MEDIDOR TORNILLO DESLIZANTE</v>
          </cell>
        </row>
        <row r="26012">
          <cell r="C26012" t="str">
            <v>1130127904</v>
          </cell>
          <cell r="D26012" t="str">
            <v>MANGO EN T RACHET PTN</v>
          </cell>
        </row>
        <row r="26013">
          <cell r="C26013" t="str">
            <v>11301471770</v>
          </cell>
          <cell r="D26013" t="str">
            <v>GANCHO EXTRACTOR CLAVO 12-16</v>
          </cell>
        </row>
        <row r="26014">
          <cell r="C26014" t="str">
            <v>1130127923</v>
          </cell>
          <cell r="D26014" t="str">
            <v>MANGO DE TORQUE LIMITADO EBI</v>
          </cell>
        </row>
        <row r="26015">
          <cell r="C26015" t="str">
            <v>1130127903</v>
          </cell>
          <cell r="D26015" t="str">
            <v>MANGO EN T MODULAR PTN</v>
          </cell>
        </row>
        <row r="26016">
          <cell r="C26016" t="str">
            <v>11301471768</v>
          </cell>
          <cell r="D26016" t="str">
            <v>ADAPTADOR EXTRACTOR 12-16</v>
          </cell>
        </row>
        <row r="26017">
          <cell r="C26017" t="str">
            <v>1132227962</v>
          </cell>
          <cell r="D26017" t="str">
            <v>ATORNILLADOR DE BLOQUEO CLAVO PTN</v>
          </cell>
        </row>
        <row r="26018">
          <cell r="C26018" t="str">
            <v>1130127920</v>
          </cell>
          <cell r="D26018" t="str">
            <v>SUJETADOR DE GUIAS (2 PIEZAS)</v>
          </cell>
        </row>
        <row r="26019">
          <cell r="C26019" t="str">
            <v>11301469685</v>
          </cell>
          <cell r="D26019" t="str">
            <v>BARRIL DE AGARRE</v>
          </cell>
        </row>
        <row r="26020">
          <cell r="C26020" t="str">
            <v>1130127997</v>
          </cell>
          <cell r="D26020" t="str">
            <v>INSERTOR 5.0 MM</v>
          </cell>
        </row>
        <row r="26021">
          <cell r="C26021" t="str">
            <v>1130127996</v>
          </cell>
          <cell r="D26021" t="str">
            <v>CONECTOR 5.0 MM</v>
          </cell>
        </row>
        <row r="26022">
          <cell r="C26022" t="str">
            <v>113053138</v>
          </cell>
          <cell r="D26022" t="str">
            <v>CAJA INSTRUMENTAL PTN</v>
          </cell>
        </row>
        <row r="26023">
          <cell r="C26023" t="str">
            <v>11301475920</v>
          </cell>
          <cell r="D26023" t="str">
            <v>REGLA PARA RAYOS X EBI</v>
          </cell>
        </row>
        <row r="26024">
          <cell r="C26024" t="str">
            <v>11223467221</v>
          </cell>
          <cell r="D26024" t="str">
            <v>GUIA CON OLIVA 3.0MM X 1000MM</v>
          </cell>
        </row>
        <row r="26025">
          <cell r="C26025" t="str">
            <v>11301OR143</v>
          </cell>
          <cell r="D26025" t="str">
            <v>SUJETADOR DE GUIA</v>
          </cell>
        </row>
        <row r="26026">
          <cell r="C26026" t="str">
            <v>11301452098/2</v>
          </cell>
          <cell r="D26026" t="str">
            <v>PUNZON EN T DE 5.0MM</v>
          </cell>
        </row>
        <row r="26027">
          <cell r="C26027" t="str">
            <v>11322457118</v>
          </cell>
          <cell r="D26027" t="str">
            <v>ATORNILLADOR EN T PARA TORNILLO 5.0MM</v>
          </cell>
        </row>
        <row r="26028">
          <cell r="C26028" t="str">
            <v>11301471565</v>
          </cell>
          <cell r="D26028" t="str">
            <v>MARTILLO DESLIZANTE</v>
          </cell>
        </row>
        <row r="26029">
          <cell r="C26029" t="str">
            <v>11301471715</v>
          </cell>
          <cell r="D26029" t="str">
            <v>PROTECTOR TUBULAR FEMUR</v>
          </cell>
        </row>
        <row r="26030">
          <cell r="C26030" t="str">
            <v>11201469389/98</v>
          </cell>
          <cell r="D26030" t="str">
            <v>TUBO ALINEAMIENTO MEDULAR</v>
          </cell>
        </row>
        <row r="26031">
          <cell r="C26031" t="str">
            <v>11301467765</v>
          </cell>
          <cell r="D26031" t="str">
            <v>REAMER EN T CORTO</v>
          </cell>
        </row>
        <row r="26032">
          <cell r="C26032" t="str">
            <v>112066210.4245180</v>
          </cell>
          <cell r="D26032" t="str">
            <v>BROCA DE 4.2MM X 180MM</v>
          </cell>
        </row>
        <row r="26033">
          <cell r="C26033" t="str">
            <v>11305403145</v>
          </cell>
          <cell r="D26033" t="str">
            <v>CONTENEDOR TUBULAR PVC</v>
          </cell>
        </row>
        <row r="26034">
          <cell r="C26034" t="str">
            <v>1111128230</v>
          </cell>
          <cell r="D26034" t="str">
            <v>CLAVO PTN IZQUIERDO DE 11MM X 300MM</v>
          </cell>
        </row>
        <row r="26035">
          <cell r="C26035" t="str">
            <v>1111128234</v>
          </cell>
          <cell r="D26035" t="str">
            <v>CLAVO PTN IZQUIERDO DE 11MM X 340MM</v>
          </cell>
        </row>
        <row r="26036">
          <cell r="C26036" t="str">
            <v>1111128236</v>
          </cell>
          <cell r="D26036" t="str">
            <v>CLAVO PTN IZQUIERDO DE 11MM X 360MM</v>
          </cell>
        </row>
        <row r="26037">
          <cell r="C26037" t="str">
            <v>1111128238</v>
          </cell>
          <cell r="D26037" t="str">
            <v>CLAVO PTN IZQUIERDO DE 11MM X 380MM</v>
          </cell>
        </row>
        <row r="26038">
          <cell r="C26038" t="str">
            <v>1111128240</v>
          </cell>
          <cell r="D26038" t="str">
            <v>CLAVO PTN IZQUIERDO DE 11MM X 400MM</v>
          </cell>
        </row>
        <row r="26039">
          <cell r="C26039" t="str">
            <v>1111128330</v>
          </cell>
          <cell r="D26039" t="str">
            <v>CLAVO PTN DERECHO DE 11MM X 300MM</v>
          </cell>
        </row>
        <row r="26040">
          <cell r="C26040" t="str">
            <v>1111128334</v>
          </cell>
          <cell r="D26040" t="str">
            <v>CLAVO PTN DERECHO DE 11MM X 340MM</v>
          </cell>
        </row>
        <row r="26041">
          <cell r="C26041" t="str">
            <v>1111128336</v>
          </cell>
          <cell r="D26041" t="str">
            <v>CLAVO PTN DERECHO DE 11MM X 360MM</v>
          </cell>
        </row>
        <row r="26042">
          <cell r="C26042" t="str">
            <v>1111128338</v>
          </cell>
          <cell r="D26042" t="str">
            <v>CLAVO PTN DERECHO DE 11MM X 380MM</v>
          </cell>
        </row>
        <row r="26043">
          <cell r="C26043" t="str">
            <v>1111128340</v>
          </cell>
          <cell r="D26043" t="str">
            <v>CLAVO PTN DERECHO DE 11MM X 400MM</v>
          </cell>
        </row>
        <row r="26044">
          <cell r="C26044" t="str">
            <v>1111128811</v>
          </cell>
          <cell r="D26044" t="str">
            <v>CLAVO PTN CORTO 220MM</v>
          </cell>
        </row>
        <row r="26045">
          <cell r="C26045" t="str">
            <v>1111128821</v>
          </cell>
          <cell r="D26045" t="str">
            <v>CLAVO PTN EXTRA-CORTO 170MM</v>
          </cell>
        </row>
        <row r="26046">
          <cell r="C26046" t="str">
            <v>1110314-405030</v>
          </cell>
          <cell r="D26046" t="str">
            <v>TORNILLO PARA BLOQUEO 5.0MM X 30MM</v>
          </cell>
        </row>
        <row r="26047">
          <cell r="C26047" t="str">
            <v>1110314-405036</v>
          </cell>
          <cell r="D26047" t="str">
            <v>TORNILLO PARA BLOQUEO 5.0MM X 36MM</v>
          </cell>
        </row>
        <row r="26048">
          <cell r="C26048" t="str">
            <v>1110314-405040</v>
          </cell>
          <cell r="D26048" t="str">
            <v>TORNILLO PARA BLOQUEO 5.0MM X 40MM</v>
          </cell>
        </row>
        <row r="26049">
          <cell r="C26049" t="str">
            <v>1110314-405046</v>
          </cell>
          <cell r="D26049" t="str">
            <v>TORNILLO PARA BLOQUEO 5.0MM X 46MM</v>
          </cell>
        </row>
        <row r="26050">
          <cell r="C26050" t="str">
            <v>1110314-405050</v>
          </cell>
          <cell r="D26050" t="str">
            <v>TORNILLO PARA BLOQUEO 5.0MM X 50MM</v>
          </cell>
        </row>
        <row r="26051">
          <cell r="C26051" t="str">
            <v>1110314-405056</v>
          </cell>
          <cell r="D26051" t="str">
            <v>TORNILLO PARA BLOQUEO 5.0MM X 56MM</v>
          </cell>
        </row>
        <row r="26052">
          <cell r="C26052" t="str">
            <v>1110314-405060</v>
          </cell>
          <cell r="D26052" t="str">
            <v>TORNILLO PARA BLOQUEO 5.0MM X 60MM</v>
          </cell>
        </row>
        <row r="26053">
          <cell r="C26053" t="str">
            <v>1110314-405065</v>
          </cell>
          <cell r="D26053" t="str">
            <v>TORNILLO PARA BLOQUEO 5.0MM X 65MM</v>
          </cell>
        </row>
        <row r="26054">
          <cell r="C26054" t="str">
            <v>1110314-405070</v>
          </cell>
          <cell r="D26054" t="str">
            <v>TORNILLO PARA BLOQUEO 5.0MM X 70MM</v>
          </cell>
        </row>
        <row r="26055">
          <cell r="C26055" t="str">
            <v>1110329236</v>
          </cell>
          <cell r="D26055" t="str">
            <v>TORNILLO TELESCOPICO FIJO 085MM</v>
          </cell>
        </row>
        <row r="26056">
          <cell r="C26056" t="str">
            <v>1110329237</v>
          </cell>
          <cell r="D26056" t="str">
            <v>TORNILLO TELESCOPICO FIJO 090MM</v>
          </cell>
        </row>
        <row r="26057">
          <cell r="C26057" t="str">
            <v>1110329238</v>
          </cell>
          <cell r="D26057" t="str">
            <v>TORNILLO TELESCOPICO FIJO 095MM</v>
          </cell>
        </row>
        <row r="26058">
          <cell r="C26058" t="str">
            <v>1110329239</v>
          </cell>
          <cell r="D26058" t="str">
            <v>TORNILLO TELESCOPICO FIJO 100MM</v>
          </cell>
        </row>
        <row r="26059">
          <cell r="C26059" t="str">
            <v>1110329240</v>
          </cell>
          <cell r="D26059" t="str">
            <v>TORNILLO TELESCOPICO FIJO 105MM</v>
          </cell>
        </row>
        <row r="26060">
          <cell r="C26060" t="str">
            <v>1110329241</v>
          </cell>
          <cell r="D26060" t="str">
            <v>TORNILLO TELESCOPICO FIJO 110MM</v>
          </cell>
        </row>
        <row r="26061">
          <cell r="C26061" t="str">
            <v>1110329256</v>
          </cell>
          <cell r="D26061" t="str">
            <v>TORNILLO SOLIDO FIJO 085MM</v>
          </cell>
        </row>
        <row r="26062">
          <cell r="C26062" t="str">
            <v>1110329257</v>
          </cell>
          <cell r="D26062" t="str">
            <v>TORNILLO SOLIDO FIJO 090MM</v>
          </cell>
        </row>
        <row r="26063">
          <cell r="C26063" t="str">
            <v>1110329258</v>
          </cell>
          <cell r="D26063" t="str">
            <v>TORNILLO SOLIDO FIJO 095MM</v>
          </cell>
        </row>
        <row r="26064">
          <cell r="C26064" t="str">
            <v>1110329259</v>
          </cell>
          <cell r="D26064" t="str">
            <v>TORNILLO SOLIDO FIJO 100MM</v>
          </cell>
        </row>
        <row r="26065">
          <cell r="C26065" t="str">
            <v>1110329260</v>
          </cell>
          <cell r="D26065" t="str">
            <v>TORNILLO SOLIDO FIJO 105MM</v>
          </cell>
        </row>
        <row r="26066">
          <cell r="C26066" t="str">
            <v>1110329261</v>
          </cell>
          <cell r="D26066" t="str">
            <v>TORNILLO SOLIDO FIJO 110MM</v>
          </cell>
        </row>
        <row r="26067">
          <cell r="C26067" t="str">
            <v>1110329276</v>
          </cell>
          <cell r="D26067" t="str">
            <v>TORNILLO SOLIDO DESLIZANTE 85MM</v>
          </cell>
        </row>
        <row r="26068">
          <cell r="C26068" t="str">
            <v>1110329277</v>
          </cell>
          <cell r="D26068" t="str">
            <v>TORNILLO SOLIDO DESLIZANTE 90MM</v>
          </cell>
        </row>
        <row r="26069">
          <cell r="C26069" t="str">
            <v>1110329278</v>
          </cell>
          <cell r="D26069" t="str">
            <v>TORNILLO SOLIDO DESLIZANTE 95MM</v>
          </cell>
        </row>
        <row r="26070">
          <cell r="C26070" t="str">
            <v>1110329279</v>
          </cell>
          <cell r="D26070" t="str">
            <v>TORNILLO SOLIDO DESLIZANTE 100MM</v>
          </cell>
        </row>
        <row r="26071">
          <cell r="C26071" t="str">
            <v>1110329280</v>
          </cell>
          <cell r="D26071" t="str">
            <v>TORNILLO SOLIDO DESLIZANTE 105MM</v>
          </cell>
        </row>
        <row r="26072">
          <cell r="C26072" t="str">
            <v>1110329281</v>
          </cell>
          <cell r="D26072" t="str">
            <v>TORNILLO SOLIDO DESLIZANTE 110MM</v>
          </cell>
        </row>
        <row r="26073">
          <cell r="C26073" t="str">
            <v>1110929206</v>
          </cell>
          <cell r="D26073" t="str">
            <v>TAPON 0 MM</v>
          </cell>
        </row>
        <row r="26074">
          <cell r="C26074" t="str">
            <v>1110929208</v>
          </cell>
          <cell r="D26074" t="str">
            <v>TAPON 10 MM</v>
          </cell>
        </row>
        <row r="26075">
          <cell r="C26075" t="str">
            <v>1120627961</v>
          </cell>
          <cell r="D26075" t="str">
            <v>BROCA DE 4.3MM X 365MM</v>
          </cell>
        </row>
        <row r="26076">
          <cell r="C26076" t="str">
            <v>1130134513644</v>
          </cell>
          <cell r="D26076" t="str">
            <v>MEDIDOR DE PROFUNDIDAD CLAVO PTN</v>
          </cell>
        </row>
        <row r="26077">
          <cell r="C26077" t="str">
            <v>1130127913</v>
          </cell>
          <cell r="D26077" t="str">
            <v>IMPACTOR DE GUIA PTN</v>
          </cell>
        </row>
        <row r="26078">
          <cell r="C26078" t="str">
            <v>1130127908</v>
          </cell>
          <cell r="D26078" t="str">
            <v>REAMER INICIADOR 16.5 MM PTN</v>
          </cell>
        </row>
        <row r="26079">
          <cell r="C26079" t="str">
            <v>1130127943</v>
          </cell>
          <cell r="D26079" t="str">
            <v>TUERCA DE COMPRESION</v>
          </cell>
        </row>
        <row r="26080">
          <cell r="C26080" t="str">
            <v>1130127999</v>
          </cell>
          <cell r="D26080" t="str">
            <v>PUNZON CANULADO PTN</v>
          </cell>
        </row>
        <row r="26081">
          <cell r="C26081" t="str">
            <v>1130127947</v>
          </cell>
          <cell r="D26081" t="str">
            <v>CONDUCTOR PERNO SUJECION PTN</v>
          </cell>
        </row>
        <row r="26082">
          <cell r="C26082" t="str">
            <v>1120727914</v>
          </cell>
          <cell r="D26082" t="str">
            <v>PIN GUIA ROSCADO DE 3.0MM*460MM</v>
          </cell>
        </row>
        <row r="26083">
          <cell r="C26083" t="str">
            <v>1130127953</v>
          </cell>
          <cell r="D26083" t="str">
            <v>CONECTOR TORNILLO DESLIZANTE PTN</v>
          </cell>
        </row>
        <row r="26084">
          <cell r="C26084" t="str">
            <v>1130127990</v>
          </cell>
          <cell r="D26084" t="str">
            <v>INSERTOR TORNILLO DESLIZANTE</v>
          </cell>
        </row>
        <row r="26085">
          <cell r="C26085" t="str">
            <v>1130127940</v>
          </cell>
          <cell r="D26085" t="str">
            <v>REAMER NITINOL DE 520MM</v>
          </cell>
        </row>
        <row r="26086">
          <cell r="C26086" t="str">
            <v>11301467534</v>
          </cell>
          <cell r="D26086" t="str">
            <v>REAMER MODULAR DE 8.0MM</v>
          </cell>
        </row>
        <row r="26087">
          <cell r="C26087" t="str">
            <v>11301467536</v>
          </cell>
          <cell r="D26087" t="str">
            <v>REAMER MODULAR DE 8.5MM</v>
          </cell>
        </row>
        <row r="26088">
          <cell r="C26088" t="str">
            <v>11301467538</v>
          </cell>
          <cell r="D26088" t="str">
            <v>REAMER MODULAR DE 9.0MM</v>
          </cell>
        </row>
        <row r="26089">
          <cell r="C26089" t="str">
            <v>11301467540</v>
          </cell>
          <cell r="D26089" t="str">
            <v>REAMER MODULAR DE 9.5MM</v>
          </cell>
        </row>
        <row r="26090">
          <cell r="C26090" t="str">
            <v>11301467542</v>
          </cell>
          <cell r="D26090" t="str">
            <v>REAMER MODULAR DE 10.0MM</v>
          </cell>
        </row>
        <row r="26091">
          <cell r="C26091" t="str">
            <v>11301467544</v>
          </cell>
          <cell r="D26091" t="str">
            <v>REAMER MODULAR DE 10.5MM</v>
          </cell>
        </row>
        <row r="26092">
          <cell r="C26092" t="str">
            <v>11301467546</v>
          </cell>
          <cell r="D26092" t="str">
            <v>REAMER MODULAR DE 11.0MM</v>
          </cell>
        </row>
        <row r="26093">
          <cell r="C26093" t="str">
            <v>11301467548</v>
          </cell>
          <cell r="D26093" t="str">
            <v>REAMER MODULAR DE 11.5MM</v>
          </cell>
        </row>
        <row r="26094">
          <cell r="C26094" t="str">
            <v>11301467550</v>
          </cell>
          <cell r="D26094" t="str">
            <v>REAMER MODULAR DE 12.0MM</v>
          </cell>
        </row>
        <row r="26095">
          <cell r="C26095" t="str">
            <v>11301467552</v>
          </cell>
          <cell r="D26095" t="str">
            <v>REAMER MODULAR DE 12.5MM</v>
          </cell>
        </row>
        <row r="26096">
          <cell r="C26096" t="str">
            <v>11301467554</v>
          </cell>
          <cell r="D26096" t="str">
            <v>REAMER MODULAR DE 13.0MM</v>
          </cell>
        </row>
        <row r="26097">
          <cell r="C26097" t="str">
            <v>11301467556</v>
          </cell>
          <cell r="D26097" t="str">
            <v>REAMER MODULAR DE 13.5MM</v>
          </cell>
        </row>
        <row r="26098">
          <cell r="C26098" t="str">
            <v>11301467558</v>
          </cell>
          <cell r="D26098" t="str">
            <v>REAMER MODULAR DE 14.0MM</v>
          </cell>
        </row>
        <row r="26099">
          <cell r="C26099" t="str">
            <v>11301467560</v>
          </cell>
          <cell r="D26099" t="str">
            <v>REAMER MODULAR DE 14.5MM</v>
          </cell>
        </row>
        <row r="26100">
          <cell r="C26100" t="str">
            <v>11301467562</v>
          </cell>
          <cell r="D26100" t="str">
            <v>REAMER MODULAR DE 15.0MM</v>
          </cell>
        </row>
        <row r="26101">
          <cell r="C26101" t="str">
            <v>11301467564</v>
          </cell>
          <cell r="D26101" t="str">
            <v>REAMER MODULAR DE 15.5MM</v>
          </cell>
        </row>
        <row r="26102">
          <cell r="C26102" t="str">
            <v>11301467566</v>
          </cell>
          <cell r="D26102" t="str">
            <v>REAMER MODULAR DE 16.0MM</v>
          </cell>
        </row>
        <row r="26103">
          <cell r="C26103" t="str">
            <v>11301467568</v>
          </cell>
          <cell r="D26103" t="str">
            <v>REAMER MODULAR DE 16.5MM</v>
          </cell>
        </row>
        <row r="26104">
          <cell r="C26104" t="str">
            <v>11301467570</v>
          </cell>
          <cell r="D26104" t="str">
            <v>REAMER MODULAR DE 17.0MM</v>
          </cell>
        </row>
        <row r="26105">
          <cell r="C26105" t="str">
            <v>1130127950</v>
          </cell>
          <cell r="D26105" t="str">
            <v>CONDUCTOR PTN</v>
          </cell>
        </row>
        <row r="26106">
          <cell r="C26106" t="str">
            <v>1130127970</v>
          </cell>
          <cell r="D26106" t="str">
            <v>ADAPTADOR MARTILLO DESLIZANTE</v>
          </cell>
        </row>
        <row r="26107">
          <cell r="C26107" t="str">
            <v>1110327918</v>
          </cell>
          <cell r="D26107" t="str">
            <v>TORNILLO DE FIJACION</v>
          </cell>
        </row>
        <row r="26108">
          <cell r="C26108" t="str">
            <v>1130127902</v>
          </cell>
          <cell r="D26108" t="str">
            <v>PERNO CONECTOR PTN</v>
          </cell>
        </row>
        <row r="26109">
          <cell r="C26109" t="str">
            <v>1130127955</v>
          </cell>
          <cell r="D26109" t="str">
            <v>TROCAR TORNILLO DESLIZANTE PTN</v>
          </cell>
        </row>
        <row r="26110">
          <cell r="C26110" t="str">
            <v>1130127965</v>
          </cell>
          <cell r="D26110" t="str">
            <v>TROCAR STANDARD PTN</v>
          </cell>
        </row>
        <row r="26111">
          <cell r="C26111" t="str">
            <v>1132327956</v>
          </cell>
          <cell r="D26111" t="str">
            <v>GUIA AGUJA ROSCADA T. DESLIZANTE</v>
          </cell>
        </row>
        <row r="26112">
          <cell r="C26112" t="str">
            <v>1132327966</v>
          </cell>
          <cell r="D26112" t="str">
            <v>GUIA DE BROCA STANDARD</v>
          </cell>
        </row>
        <row r="26113">
          <cell r="C26113" t="str">
            <v>1132327957</v>
          </cell>
          <cell r="D26113" t="str">
            <v>GUIA BROCA T. DESLIZANTE</v>
          </cell>
        </row>
        <row r="26114">
          <cell r="C26114" t="str">
            <v>1130127964</v>
          </cell>
          <cell r="D26114" t="str">
            <v>PROTECTOR DE TEJIDO STANDARD PTN</v>
          </cell>
        </row>
        <row r="26115">
          <cell r="C26115" t="str">
            <v>1130127954</v>
          </cell>
          <cell r="D26115" t="str">
            <v>PROTECTOR DE TEJIDO T. DESLIZANTE PTN</v>
          </cell>
        </row>
        <row r="26116">
          <cell r="C26116" t="str">
            <v>1130127919</v>
          </cell>
          <cell r="D26116" t="str">
            <v>TARRAJA TORNILLO DESLIZANTE (2 PIEZAS) PTN</v>
          </cell>
        </row>
        <row r="26117">
          <cell r="C26117" t="str">
            <v>1120627915</v>
          </cell>
          <cell r="D26117" t="str">
            <v>BROCA TORNILLO DESLIZANTE (2 PIEZAS)</v>
          </cell>
        </row>
        <row r="26118">
          <cell r="C26118" t="str">
            <v>1132227992</v>
          </cell>
          <cell r="D26118" t="str">
            <v>ATORNILLADOR DE 5.0MM CLAVO PTN</v>
          </cell>
        </row>
        <row r="26119">
          <cell r="C26119" t="str">
            <v>1130127916</v>
          </cell>
          <cell r="D26119" t="str">
            <v>MEDIDOR TORNILLO DESLIZANTE</v>
          </cell>
        </row>
        <row r="26120">
          <cell r="C26120" t="str">
            <v>1130127904</v>
          </cell>
          <cell r="D26120" t="str">
            <v>MANGO EN T RACHET PTN</v>
          </cell>
        </row>
        <row r="26121">
          <cell r="C26121" t="str">
            <v>11301471770</v>
          </cell>
          <cell r="D26121" t="str">
            <v>GANCHO EXTRACTOR CLAVO 12-16</v>
          </cell>
        </row>
        <row r="26122">
          <cell r="C26122" t="str">
            <v>1130127923</v>
          </cell>
          <cell r="D26122" t="str">
            <v>MANGO DE TORQUE LIMITADO EBI</v>
          </cell>
        </row>
        <row r="26123">
          <cell r="C26123" t="str">
            <v>1130127903</v>
          </cell>
          <cell r="D26123" t="str">
            <v>MANGO EN T MODULAR PTN</v>
          </cell>
        </row>
        <row r="26124">
          <cell r="C26124" t="str">
            <v>11301471768</v>
          </cell>
          <cell r="D26124" t="str">
            <v>ADAPTADOR EXTRACTOR 12-16</v>
          </cell>
        </row>
        <row r="26125">
          <cell r="C26125" t="str">
            <v>1132227962</v>
          </cell>
          <cell r="D26125" t="str">
            <v>ATORNILLADOR DE BLOQUEO CLAVO PTN</v>
          </cell>
        </row>
        <row r="26126">
          <cell r="C26126" t="str">
            <v>1130127920</v>
          </cell>
          <cell r="D26126" t="str">
            <v>SUJETADOR DE GUIAS (2 PIEZAS)</v>
          </cell>
        </row>
        <row r="26127">
          <cell r="C26127" t="str">
            <v>11301469685</v>
          </cell>
          <cell r="D26127" t="str">
            <v>BARRIL DE AGARRE</v>
          </cell>
        </row>
        <row r="26128">
          <cell r="C26128" t="str">
            <v>1130127997</v>
          </cell>
          <cell r="D26128" t="str">
            <v>INSERTOR 5.0 MM</v>
          </cell>
        </row>
        <row r="26129">
          <cell r="C26129" t="str">
            <v>1130127996</v>
          </cell>
          <cell r="D26129" t="str">
            <v>CONECTOR 5.0 MM</v>
          </cell>
        </row>
        <row r="26130">
          <cell r="C26130" t="str">
            <v>113053138</v>
          </cell>
          <cell r="D26130" t="str">
            <v>CAJA INSTRUMENTAL PTN</v>
          </cell>
        </row>
        <row r="26131">
          <cell r="C26131" t="str">
            <v>11301475920</v>
          </cell>
          <cell r="D26131" t="str">
            <v>REGLA PARA RAYOS X EBI</v>
          </cell>
        </row>
        <row r="26132">
          <cell r="C26132" t="str">
            <v>11223467221</v>
          </cell>
          <cell r="D26132" t="str">
            <v>GUIA CON OLIVA 3.0MM X 1000MM</v>
          </cell>
        </row>
        <row r="26133">
          <cell r="C26133" t="str">
            <v>11301OR143</v>
          </cell>
          <cell r="D26133" t="str">
            <v>SUJETADOR DE GUIA</v>
          </cell>
        </row>
        <row r="26134">
          <cell r="C26134" t="str">
            <v>11301452098/2</v>
          </cell>
          <cell r="D26134" t="str">
            <v>PUNZON EN T DE 5.0MM</v>
          </cell>
        </row>
        <row r="26135">
          <cell r="C26135" t="str">
            <v>11322457118</v>
          </cell>
          <cell r="D26135" t="str">
            <v>ATORNILLADOR EN T PARA TORNILLO 5.0MM</v>
          </cell>
        </row>
        <row r="26136">
          <cell r="C26136" t="str">
            <v>11301471565</v>
          </cell>
          <cell r="D26136" t="str">
            <v>MARTILLO DESLIZANTE</v>
          </cell>
        </row>
        <row r="26137">
          <cell r="C26137" t="str">
            <v>11301471715</v>
          </cell>
          <cell r="D26137" t="str">
            <v>PROTECTOR TUBULAR FEMUR</v>
          </cell>
        </row>
        <row r="26138">
          <cell r="C26138" t="str">
            <v>11201469389/98</v>
          </cell>
          <cell r="D26138" t="str">
            <v>TUBO ALINEAMIENTO MEDULAR</v>
          </cell>
        </row>
        <row r="26139">
          <cell r="C26139" t="str">
            <v>11301467765</v>
          </cell>
          <cell r="D26139" t="str">
            <v>REAMER EN T CORTO</v>
          </cell>
        </row>
        <row r="26140">
          <cell r="C26140" t="str">
            <v>112066210.4245180</v>
          </cell>
          <cell r="D26140" t="str">
            <v>BROCA DE 4.2MM X 180MM</v>
          </cell>
        </row>
        <row r="26141">
          <cell r="C26141" t="str">
            <v>11305403145</v>
          </cell>
          <cell r="D26141" t="str">
            <v>CONTENEDOR TUBULAR PVC</v>
          </cell>
        </row>
        <row r="26142">
          <cell r="C26142" t="str">
            <v>1111128230</v>
          </cell>
          <cell r="D26142" t="str">
            <v>CLAVO PTN IZQUIERDO DE 11MM X 300MM</v>
          </cell>
        </row>
        <row r="26143">
          <cell r="C26143" t="str">
            <v>1111128234</v>
          </cell>
          <cell r="D26143" t="str">
            <v>CLAVO PTN IZQUIERDO DE 11MM X 340MM</v>
          </cell>
        </row>
        <row r="26144">
          <cell r="C26144" t="str">
            <v>1111128236</v>
          </cell>
          <cell r="D26144" t="str">
            <v>CLAVO PTN IZQUIERDO DE 11MM X 360MM</v>
          </cell>
        </row>
        <row r="26145">
          <cell r="C26145" t="str">
            <v>1111128238</v>
          </cell>
          <cell r="D26145" t="str">
            <v>CLAVO PTN IZQUIERDO DE 11MM X 380MM</v>
          </cell>
        </row>
        <row r="26146">
          <cell r="C26146" t="str">
            <v>1111128240</v>
          </cell>
          <cell r="D26146" t="str">
            <v>CLAVO PTN IZQUIERDO DE 11MM X 400MM</v>
          </cell>
        </row>
        <row r="26147">
          <cell r="C26147" t="str">
            <v>1111128330</v>
          </cell>
          <cell r="D26147" t="str">
            <v>CLAVO PTN DERECHO DE 11MM X 300MM</v>
          </cell>
        </row>
        <row r="26148">
          <cell r="C26148" t="str">
            <v>1111128334</v>
          </cell>
          <cell r="D26148" t="str">
            <v>CLAVO PTN DERECHO DE 11MM X 340MM</v>
          </cell>
        </row>
        <row r="26149">
          <cell r="C26149" t="str">
            <v>1111128336</v>
          </cell>
          <cell r="D26149" t="str">
            <v>CLAVO PTN DERECHO DE 11MM X 360MM</v>
          </cell>
        </row>
        <row r="26150">
          <cell r="C26150" t="str">
            <v>1111128338</v>
          </cell>
          <cell r="D26150" t="str">
            <v>CLAVO PTN DERECHO DE 11MM X 380MM</v>
          </cell>
        </row>
        <row r="26151">
          <cell r="C26151" t="str">
            <v>1111128340</v>
          </cell>
          <cell r="D26151" t="str">
            <v>CLAVO PTN DERECHO DE 11MM X 400MM</v>
          </cell>
        </row>
        <row r="26152">
          <cell r="C26152" t="str">
            <v>1111128811</v>
          </cell>
          <cell r="D26152" t="str">
            <v>CLAVO PTN CORTO 220MM</v>
          </cell>
        </row>
        <row r="26153">
          <cell r="C26153" t="str">
            <v>1111128821</v>
          </cell>
          <cell r="D26153" t="str">
            <v>CLAVO PTN EXTRA-CORTO 170MM</v>
          </cell>
        </row>
        <row r="26154">
          <cell r="C26154" t="str">
            <v>1110314-405030</v>
          </cell>
          <cell r="D26154" t="str">
            <v>TORNILLO PARA BLOQUEO 5.0MM X 30MM</v>
          </cell>
        </row>
        <row r="26155">
          <cell r="C26155" t="str">
            <v>1110314-405036</v>
          </cell>
          <cell r="D26155" t="str">
            <v>TORNILLO PARA BLOQUEO 5.0MM X 36MM</v>
          </cell>
        </row>
        <row r="26156">
          <cell r="C26156" t="str">
            <v>1110314-405040</v>
          </cell>
          <cell r="D26156" t="str">
            <v>TORNILLO PARA BLOQUEO 5.0MM X 40MM</v>
          </cell>
        </row>
        <row r="26157">
          <cell r="C26157" t="str">
            <v>1110314-405046</v>
          </cell>
          <cell r="D26157" t="str">
            <v>TORNILLO PARA BLOQUEO 5.0MM X 46MM</v>
          </cell>
        </row>
        <row r="26158">
          <cell r="C26158" t="str">
            <v>1110314-405050</v>
          </cell>
          <cell r="D26158" t="str">
            <v>TORNILLO PARA BLOQUEO 5.0MM X 50MM</v>
          </cell>
        </row>
        <row r="26159">
          <cell r="C26159" t="str">
            <v>1110314-405056</v>
          </cell>
          <cell r="D26159" t="str">
            <v>TORNILLO PARA BLOQUEO 5.0MM X 56MM</v>
          </cell>
        </row>
        <row r="26160">
          <cell r="C26160" t="str">
            <v>1110314-405060</v>
          </cell>
          <cell r="D26160" t="str">
            <v>TORNILLO PARA BLOQUEO 5.0MM X 60MM</v>
          </cell>
        </row>
        <row r="26161">
          <cell r="C26161" t="str">
            <v>1110314-405065</v>
          </cell>
          <cell r="D26161" t="str">
            <v>TORNILLO PARA BLOQUEO 5.0MM X 65MM</v>
          </cell>
        </row>
        <row r="26162">
          <cell r="C26162" t="str">
            <v>1110314-405070</v>
          </cell>
          <cell r="D26162" t="str">
            <v>TORNILLO PARA BLOQUEO 5.0MM X 70MM</v>
          </cell>
        </row>
        <row r="26163">
          <cell r="C26163" t="str">
            <v>1110329236</v>
          </cell>
          <cell r="D26163" t="str">
            <v>TORNILLO TELESCOPICO FIJO 085MM</v>
          </cell>
        </row>
        <row r="26164">
          <cell r="C26164" t="str">
            <v>1110329237</v>
          </cell>
          <cell r="D26164" t="str">
            <v>TORNILLO TELESCOPICO FIJO 090MM</v>
          </cell>
        </row>
        <row r="26165">
          <cell r="C26165" t="str">
            <v>1110329238</v>
          </cell>
          <cell r="D26165" t="str">
            <v>TORNILLO TELESCOPICO FIJO 095MM</v>
          </cell>
        </row>
        <row r="26166">
          <cell r="C26166" t="str">
            <v>1110329239</v>
          </cell>
          <cell r="D26166" t="str">
            <v>TORNILLO TELESCOPICO FIJO 100MM</v>
          </cell>
        </row>
        <row r="26167">
          <cell r="C26167" t="str">
            <v>1110329240</v>
          </cell>
          <cell r="D26167" t="str">
            <v>TORNILLO TELESCOPICO FIJO 105MM</v>
          </cell>
        </row>
        <row r="26168">
          <cell r="C26168" t="str">
            <v>1110329241</v>
          </cell>
          <cell r="D26168" t="str">
            <v>TORNILLO TELESCOPICO FIJO 110MM</v>
          </cell>
        </row>
        <row r="26169">
          <cell r="C26169" t="str">
            <v>1110329256</v>
          </cell>
          <cell r="D26169" t="str">
            <v>TORNILLO SOLIDO FIJO 085MM</v>
          </cell>
        </row>
        <row r="26170">
          <cell r="C26170" t="str">
            <v>1110329257</v>
          </cell>
          <cell r="D26170" t="str">
            <v>TORNILLO SOLIDO FIJO 090MM</v>
          </cell>
        </row>
        <row r="26171">
          <cell r="C26171" t="str">
            <v>1110329258</v>
          </cell>
          <cell r="D26171" t="str">
            <v>TORNILLO SOLIDO FIJO 095MM</v>
          </cell>
        </row>
        <row r="26172">
          <cell r="C26172" t="str">
            <v>1110329259</v>
          </cell>
          <cell r="D26172" t="str">
            <v>TORNILLO SOLIDO FIJO 100MM</v>
          </cell>
        </row>
        <row r="26173">
          <cell r="C26173" t="str">
            <v>1110329260</v>
          </cell>
          <cell r="D26173" t="str">
            <v>TORNILLO SOLIDO FIJO 105MM</v>
          </cell>
        </row>
        <row r="26174">
          <cell r="C26174" t="str">
            <v>1110329261</v>
          </cell>
          <cell r="D26174" t="str">
            <v>TORNILLO SOLIDO FIJO 110MM</v>
          </cell>
        </row>
        <row r="26175">
          <cell r="C26175" t="str">
            <v>1110329276</v>
          </cell>
          <cell r="D26175" t="str">
            <v>TORNILLO SOLIDO DESLIZANTE 85MM</v>
          </cell>
        </row>
        <row r="26176">
          <cell r="C26176" t="str">
            <v>1110329277</v>
          </cell>
          <cell r="D26176" t="str">
            <v>TORNILLO SOLIDO DESLIZANTE 90MM</v>
          </cell>
        </row>
        <row r="26177">
          <cell r="C26177" t="str">
            <v>1110329278</v>
          </cell>
          <cell r="D26177" t="str">
            <v>TORNILLO SOLIDO DESLIZANTE 95MM</v>
          </cell>
        </row>
        <row r="26178">
          <cell r="C26178" t="str">
            <v>1110329279</v>
          </cell>
          <cell r="D26178" t="str">
            <v>TORNILLO SOLIDO DESLIZANTE 100MM</v>
          </cell>
        </row>
        <row r="26179">
          <cell r="C26179" t="str">
            <v>1110329280</v>
          </cell>
          <cell r="D26179" t="str">
            <v>TORNILLO SOLIDO DESLIZANTE 105MM</v>
          </cell>
        </row>
        <row r="26180">
          <cell r="C26180" t="str">
            <v>1110329281</v>
          </cell>
          <cell r="D26180" t="str">
            <v>TORNILLO SOLIDO DESLIZANTE 110MM</v>
          </cell>
        </row>
        <row r="26181">
          <cell r="C26181" t="str">
            <v>1110929206</v>
          </cell>
          <cell r="D26181" t="str">
            <v>TAPON 0 MM</v>
          </cell>
        </row>
        <row r="26182">
          <cell r="C26182" t="str">
            <v>1110929208</v>
          </cell>
          <cell r="D26182" t="str">
            <v>TAPON 10 MM</v>
          </cell>
        </row>
        <row r="26183">
          <cell r="C26183" t="str">
            <v>1120627961</v>
          </cell>
          <cell r="D26183" t="str">
            <v>BROCA DE 4.3MM X 365MM</v>
          </cell>
        </row>
        <row r="26184">
          <cell r="C26184" t="str">
            <v>1130134513644</v>
          </cell>
          <cell r="D26184" t="str">
            <v>MEDIDOR DE PROFUNDIDAD CLAVO PTN</v>
          </cell>
        </row>
        <row r="26185">
          <cell r="C26185" t="str">
            <v>1130127913</v>
          </cell>
          <cell r="D26185" t="str">
            <v>IMPACTOR DE GUIA PTN</v>
          </cell>
        </row>
        <row r="26186">
          <cell r="C26186" t="str">
            <v>1130127908</v>
          </cell>
          <cell r="D26186" t="str">
            <v>REAMER INICIADOR 16.5 MM PTN</v>
          </cell>
        </row>
        <row r="26187">
          <cell r="C26187" t="str">
            <v>1130127943</v>
          </cell>
          <cell r="D26187" t="str">
            <v>TUERCA DE COMPRESION</v>
          </cell>
        </row>
        <row r="26188">
          <cell r="C26188" t="str">
            <v>1130127999</v>
          </cell>
          <cell r="D26188" t="str">
            <v>PUNZON CANULADO PTN</v>
          </cell>
        </row>
        <row r="26189">
          <cell r="C26189" t="str">
            <v>1130127947</v>
          </cell>
          <cell r="D26189" t="str">
            <v>CONDUCTOR PERNO SUJECION PTN</v>
          </cell>
        </row>
        <row r="26190">
          <cell r="C26190" t="str">
            <v>1120727914</v>
          </cell>
          <cell r="D26190" t="str">
            <v>PIN GUIA ROSCADO DE 3.0MM*460MM</v>
          </cell>
        </row>
        <row r="26191">
          <cell r="C26191" t="str">
            <v>1130127953</v>
          </cell>
          <cell r="D26191" t="str">
            <v>CONECTOR TORNILLO DESLIZANTE PTN</v>
          </cell>
        </row>
        <row r="26192">
          <cell r="C26192" t="str">
            <v>1130127990</v>
          </cell>
          <cell r="D26192" t="str">
            <v>INSERTOR TORNILLO DESLIZANTE</v>
          </cell>
        </row>
        <row r="26193">
          <cell r="C26193" t="str">
            <v>1130127940</v>
          </cell>
          <cell r="D26193" t="str">
            <v>REAMER NITINOL DE 520MM</v>
          </cell>
        </row>
        <row r="26194">
          <cell r="C26194" t="str">
            <v>11301467534</v>
          </cell>
          <cell r="D26194" t="str">
            <v>REAMER MODULAR DE 8.0MM</v>
          </cell>
        </row>
        <row r="26195">
          <cell r="C26195" t="str">
            <v>11301467536</v>
          </cell>
          <cell r="D26195" t="str">
            <v>REAMER MODULAR DE 8.5MM</v>
          </cell>
        </row>
        <row r="26196">
          <cell r="C26196" t="str">
            <v>11301467538</v>
          </cell>
          <cell r="D26196" t="str">
            <v>REAMER MODULAR DE 9.0MM</v>
          </cell>
        </row>
        <row r="26197">
          <cell r="C26197" t="str">
            <v>11301467540</v>
          </cell>
          <cell r="D26197" t="str">
            <v>REAMER MODULAR DE 9.5MM</v>
          </cell>
        </row>
        <row r="26198">
          <cell r="C26198" t="str">
            <v>11301467542</v>
          </cell>
          <cell r="D26198" t="str">
            <v>REAMER MODULAR DE 10.0MM</v>
          </cell>
        </row>
        <row r="26199">
          <cell r="C26199" t="str">
            <v>11301467544</v>
          </cell>
          <cell r="D26199" t="str">
            <v>REAMER MODULAR DE 10.5MM</v>
          </cell>
        </row>
        <row r="26200">
          <cell r="C26200" t="str">
            <v>11301467546</v>
          </cell>
          <cell r="D26200" t="str">
            <v>REAMER MODULAR DE 11.0MM</v>
          </cell>
        </row>
        <row r="26201">
          <cell r="C26201" t="str">
            <v>11301467548</v>
          </cell>
          <cell r="D26201" t="str">
            <v>REAMER MODULAR DE 11.5MM</v>
          </cell>
        </row>
        <row r="26202">
          <cell r="C26202" t="str">
            <v>11301467550</v>
          </cell>
          <cell r="D26202" t="str">
            <v>REAMER MODULAR DE 12.0MM</v>
          </cell>
        </row>
        <row r="26203">
          <cell r="C26203" t="str">
            <v>11301467552</v>
          </cell>
          <cell r="D26203" t="str">
            <v>REAMER MODULAR DE 12.5MM</v>
          </cell>
        </row>
        <row r="26204">
          <cell r="C26204" t="str">
            <v>11301467554</v>
          </cell>
          <cell r="D26204" t="str">
            <v>REAMER MODULAR DE 13.0MM</v>
          </cell>
        </row>
        <row r="26205">
          <cell r="C26205" t="str">
            <v>11301467556</v>
          </cell>
          <cell r="D26205" t="str">
            <v>REAMER MODULAR DE 13.5MM</v>
          </cell>
        </row>
        <row r="26206">
          <cell r="C26206" t="str">
            <v>11301467558</v>
          </cell>
          <cell r="D26206" t="str">
            <v>REAMER MODULAR DE 14.0MM</v>
          </cell>
        </row>
        <row r="26207">
          <cell r="C26207" t="str">
            <v>11301467560</v>
          </cell>
          <cell r="D26207" t="str">
            <v>REAMER MODULAR DE 14.5MM</v>
          </cell>
        </row>
        <row r="26208">
          <cell r="C26208" t="str">
            <v>11301467562</v>
          </cell>
          <cell r="D26208" t="str">
            <v>REAMER MODULAR DE 15.0MM</v>
          </cell>
        </row>
        <row r="26209">
          <cell r="C26209" t="str">
            <v>11301467564</v>
          </cell>
          <cell r="D26209" t="str">
            <v>REAMER MODULAR DE 15.5MM</v>
          </cell>
        </row>
        <row r="26210">
          <cell r="C26210" t="str">
            <v>11301467566</v>
          </cell>
          <cell r="D26210" t="str">
            <v>REAMER MODULAR DE 16.0MM</v>
          </cell>
        </row>
        <row r="26211">
          <cell r="C26211" t="str">
            <v>11301467568</v>
          </cell>
          <cell r="D26211" t="str">
            <v>REAMER MODULAR DE 16.5MM</v>
          </cell>
        </row>
        <row r="26212">
          <cell r="C26212" t="str">
            <v>11301467570</v>
          </cell>
          <cell r="D26212" t="str">
            <v>REAMER MODULAR DE 17.0MM</v>
          </cell>
        </row>
        <row r="26213">
          <cell r="C26213" t="str">
            <v>1130127950</v>
          </cell>
          <cell r="D26213" t="str">
            <v>CONDUCTOR PTN</v>
          </cell>
        </row>
        <row r="26214">
          <cell r="C26214" t="str">
            <v>1130127970</v>
          </cell>
          <cell r="D26214" t="str">
            <v>ADAPTADOR MARTILLO DESLIZANTE</v>
          </cell>
        </row>
        <row r="26215">
          <cell r="C26215" t="str">
            <v>1110327918</v>
          </cell>
          <cell r="D26215" t="str">
            <v>TORNILLO DE FIJACION</v>
          </cell>
        </row>
        <row r="26216">
          <cell r="C26216" t="str">
            <v>1130127902</v>
          </cell>
          <cell r="D26216" t="str">
            <v>PERNO CONECTOR PTN</v>
          </cell>
        </row>
        <row r="26217">
          <cell r="C26217" t="str">
            <v>1130127955</v>
          </cell>
          <cell r="D26217" t="str">
            <v>TROCAR TORNILLO DESLIZANTE PTN</v>
          </cell>
        </row>
        <row r="26218">
          <cell r="C26218" t="str">
            <v>1130127965</v>
          </cell>
          <cell r="D26218" t="str">
            <v>TROCAR STANDARD PTN</v>
          </cell>
        </row>
        <row r="26219">
          <cell r="C26219" t="str">
            <v>1132327956</v>
          </cell>
          <cell r="D26219" t="str">
            <v>GUIA AGUJA ROSCADA T. DESLIZANTE</v>
          </cell>
        </row>
        <row r="26220">
          <cell r="C26220" t="str">
            <v>1132327966</v>
          </cell>
          <cell r="D26220" t="str">
            <v>GUIA DE BROCA STANDARD</v>
          </cell>
        </row>
        <row r="26221">
          <cell r="C26221" t="str">
            <v>1132327957</v>
          </cell>
          <cell r="D26221" t="str">
            <v>GUIA BROCA T. DESLIZANTE</v>
          </cell>
        </row>
        <row r="26222">
          <cell r="C26222" t="str">
            <v>1130127964</v>
          </cell>
          <cell r="D26222" t="str">
            <v>PROTECTOR DE TEJIDO STANDARD PTN</v>
          </cell>
        </row>
        <row r="26223">
          <cell r="C26223" t="str">
            <v>1130127954</v>
          </cell>
          <cell r="D26223" t="str">
            <v>PROTECTOR DE TEJIDO T. DESLIZANTE PTN</v>
          </cell>
        </row>
        <row r="26224">
          <cell r="C26224" t="str">
            <v>1130127919</v>
          </cell>
          <cell r="D26224" t="str">
            <v>TARRAJA TORNILLO DESLIZANTE (2 PIEZAS) PTN</v>
          </cell>
        </row>
        <row r="26225">
          <cell r="C26225" t="str">
            <v>1120627915</v>
          </cell>
          <cell r="D26225" t="str">
            <v>BROCA TORNILLO DESLIZANTE (2 PIEZAS)</v>
          </cell>
        </row>
        <row r="26226">
          <cell r="C26226" t="str">
            <v>1132227992</v>
          </cell>
          <cell r="D26226" t="str">
            <v>ATORNILLADOR DE 5.0MM CLAVO PTN</v>
          </cell>
        </row>
        <row r="26227">
          <cell r="C26227" t="str">
            <v>1130127916</v>
          </cell>
          <cell r="D26227" t="str">
            <v>MEDIDOR TORNILLO DESLIZANTE</v>
          </cell>
        </row>
        <row r="26228">
          <cell r="C26228" t="str">
            <v>1130127904</v>
          </cell>
          <cell r="D26228" t="str">
            <v>MANGO EN T RACHET PTN</v>
          </cell>
        </row>
        <row r="26229">
          <cell r="C26229" t="str">
            <v>11301471770</v>
          </cell>
          <cell r="D26229" t="str">
            <v>GANCHO EXTRACTOR CLAVO 12-16</v>
          </cell>
        </row>
        <row r="26230">
          <cell r="C26230" t="str">
            <v>1130127923</v>
          </cell>
          <cell r="D26230" t="str">
            <v>MANGO DE TORQUE LIMITADO EBI</v>
          </cell>
        </row>
        <row r="26231">
          <cell r="C26231" t="str">
            <v>1130127903</v>
          </cell>
          <cell r="D26231" t="str">
            <v>MANGO EN T MODULAR PTN</v>
          </cell>
        </row>
        <row r="26232">
          <cell r="C26232" t="str">
            <v>11301471768</v>
          </cell>
          <cell r="D26232" t="str">
            <v>ADAPTADOR EXTRACTOR 12-16</v>
          </cell>
        </row>
        <row r="26233">
          <cell r="C26233" t="str">
            <v>1132227962</v>
          </cell>
          <cell r="D26233" t="str">
            <v>ATORNILLADOR DE BLOQUEO CLAVO PTN</v>
          </cell>
        </row>
        <row r="26234">
          <cell r="C26234" t="str">
            <v>1130127920</v>
          </cell>
          <cell r="D26234" t="str">
            <v>SUJETADOR DE GUIAS (2 PIEZAS)</v>
          </cell>
        </row>
        <row r="26235">
          <cell r="C26235" t="str">
            <v>11301469685</v>
          </cell>
          <cell r="D26235" t="str">
            <v>BARRIL DE AGARRE</v>
          </cell>
        </row>
        <row r="26236">
          <cell r="C26236" t="str">
            <v>1130127997</v>
          </cell>
          <cell r="D26236" t="str">
            <v>INSERTOR 5.0 MM</v>
          </cell>
        </row>
        <row r="26237">
          <cell r="C26237" t="str">
            <v>1130127996</v>
          </cell>
          <cell r="D26237" t="str">
            <v>CONECTOR 5.0 MM</v>
          </cell>
        </row>
        <row r="26238">
          <cell r="C26238" t="str">
            <v>113053138</v>
          </cell>
          <cell r="D26238" t="str">
            <v>CAJA INSTRUMENTAL PTN</v>
          </cell>
        </row>
        <row r="26239">
          <cell r="C26239" t="str">
            <v>11301475920</v>
          </cell>
          <cell r="D26239" t="str">
            <v>REGLA PARA RAYOS X EBI</v>
          </cell>
        </row>
        <row r="26240">
          <cell r="C26240" t="str">
            <v>11223467221</v>
          </cell>
          <cell r="D26240" t="str">
            <v>GUIA CON OLIVA 3.0MM X 1000MM</v>
          </cell>
        </row>
        <row r="26241">
          <cell r="C26241" t="str">
            <v>11301OR143</v>
          </cell>
          <cell r="D26241" t="str">
            <v>SUJETADOR DE GUIA</v>
          </cell>
        </row>
        <row r="26242">
          <cell r="C26242" t="str">
            <v>11301452098/2</v>
          </cell>
          <cell r="D26242" t="str">
            <v>PUNZON EN T DE 5.0MM</v>
          </cell>
        </row>
        <row r="26243">
          <cell r="C26243" t="str">
            <v>11322457118</v>
          </cell>
          <cell r="D26243" t="str">
            <v>ATORNILLADOR EN T PARA TORNILLO 5.0MM</v>
          </cell>
        </row>
        <row r="26244">
          <cell r="C26244" t="str">
            <v>11301471565</v>
          </cell>
          <cell r="D26244" t="str">
            <v>MARTILLO DESLIZANTE</v>
          </cell>
        </row>
        <row r="26245">
          <cell r="C26245" t="str">
            <v>11301471715</v>
          </cell>
          <cell r="D26245" t="str">
            <v>PROTECTOR TUBULAR FEMUR</v>
          </cell>
        </row>
        <row r="26246">
          <cell r="C26246" t="str">
            <v>11201469389/98</v>
          </cell>
          <cell r="D26246" t="str">
            <v>TUBO ALINEAMIENTO MEDULAR</v>
          </cell>
        </row>
        <row r="26247">
          <cell r="C26247" t="str">
            <v>11301467765</v>
          </cell>
          <cell r="D26247" t="str">
            <v>REAMER EN T CORTO</v>
          </cell>
        </row>
        <row r="26248">
          <cell r="C26248" t="str">
            <v>112066210.4245180</v>
          </cell>
          <cell r="D26248" t="str">
            <v>BROCA DE 4.2MM X 180MM</v>
          </cell>
        </row>
        <row r="26249">
          <cell r="C26249" t="str">
            <v>11305403145</v>
          </cell>
          <cell r="D26249" t="str">
            <v>CONTENEDOR TUBULAR PVC</v>
          </cell>
        </row>
        <row r="26250">
          <cell r="C26250" t="str">
            <v>1111128230</v>
          </cell>
          <cell r="D26250" t="str">
            <v>CLAVO PTN IZQUIERDO DE 11MM X 300MM</v>
          </cell>
        </row>
        <row r="26251">
          <cell r="C26251" t="str">
            <v>1111128234</v>
          </cell>
          <cell r="D26251" t="str">
            <v>CLAVO PTN IZQUIERDO DE 11MM X 340MM</v>
          </cell>
        </row>
        <row r="26252">
          <cell r="C26252" t="str">
            <v>1111128236</v>
          </cell>
          <cell r="D26252" t="str">
            <v>CLAVO PTN IZQUIERDO DE 11MM X 360MM</v>
          </cell>
        </row>
        <row r="26253">
          <cell r="C26253" t="str">
            <v>1111128238</v>
          </cell>
          <cell r="D26253" t="str">
            <v>CLAVO PTN IZQUIERDO DE 11MM X 380MM</v>
          </cell>
        </row>
        <row r="26254">
          <cell r="C26254" t="str">
            <v>1111128240</v>
          </cell>
          <cell r="D26254" t="str">
            <v>CLAVO PTN IZQUIERDO DE 11MM X 400MM</v>
          </cell>
        </row>
        <row r="26255">
          <cell r="C26255" t="str">
            <v>1111128330</v>
          </cell>
          <cell r="D26255" t="str">
            <v>CLAVO PTN DERECHO DE 11MM X 300MM</v>
          </cell>
        </row>
        <row r="26256">
          <cell r="C26256" t="str">
            <v>1111128334</v>
          </cell>
          <cell r="D26256" t="str">
            <v>CLAVO PTN DERECHO DE 11MM X 340MM</v>
          </cell>
        </row>
        <row r="26257">
          <cell r="C26257" t="str">
            <v>1111128336</v>
          </cell>
          <cell r="D26257" t="str">
            <v>CLAVO PTN DERECHO DE 11MM X 360MM</v>
          </cell>
        </row>
        <row r="26258">
          <cell r="C26258" t="str">
            <v>1111128338</v>
          </cell>
          <cell r="D26258" t="str">
            <v>CLAVO PTN DERECHO DE 11MM X 380MM</v>
          </cell>
        </row>
        <row r="26259">
          <cell r="C26259" t="str">
            <v>1111128340</v>
          </cell>
          <cell r="D26259" t="str">
            <v>CLAVO PTN DERECHO DE 11MM X 400MM</v>
          </cell>
        </row>
        <row r="26260">
          <cell r="C26260" t="str">
            <v>1111128811</v>
          </cell>
          <cell r="D26260" t="str">
            <v>CLAVO PTN CORTO 220MM</v>
          </cell>
        </row>
        <row r="26261">
          <cell r="C26261" t="str">
            <v>1111128821</v>
          </cell>
          <cell r="D26261" t="str">
            <v>CLAVO PTN EXTRA-CORTO 170MM</v>
          </cell>
        </row>
        <row r="26262">
          <cell r="C26262" t="str">
            <v>1110314-405030</v>
          </cell>
          <cell r="D26262" t="str">
            <v>TORNILLO PARA BLOQUEO 5.0MM X 30MM</v>
          </cell>
        </row>
        <row r="26263">
          <cell r="C26263" t="str">
            <v>1110314-405036</v>
          </cell>
          <cell r="D26263" t="str">
            <v>TORNILLO PARA BLOQUEO 5.0MM X 36MM</v>
          </cell>
        </row>
        <row r="26264">
          <cell r="C26264" t="str">
            <v>1110314-405040</v>
          </cell>
          <cell r="D26264" t="str">
            <v>TORNILLO PARA BLOQUEO 5.0MM X 40MM</v>
          </cell>
        </row>
        <row r="26265">
          <cell r="C26265" t="str">
            <v>1110314-405046</v>
          </cell>
          <cell r="D26265" t="str">
            <v>TORNILLO PARA BLOQUEO 5.0MM X 46MM</v>
          </cell>
        </row>
        <row r="26266">
          <cell r="C26266" t="str">
            <v>1110314-405050</v>
          </cell>
          <cell r="D26266" t="str">
            <v>TORNILLO PARA BLOQUEO 5.0MM X 50MM</v>
          </cell>
        </row>
        <row r="26267">
          <cell r="C26267" t="str">
            <v>1110314-405056</v>
          </cell>
          <cell r="D26267" t="str">
            <v>TORNILLO PARA BLOQUEO 5.0MM X 56MM</v>
          </cell>
        </row>
        <row r="26268">
          <cell r="C26268" t="str">
            <v>1110314-405060</v>
          </cell>
          <cell r="D26268" t="str">
            <v>TORNILLO PARA BLOQUEO 5.0MM X 60MM</v>
          </cell>
        </row>
        <row r="26269">
          <cell r="C26269" t="str">
            <v>1110314-405065</v>
          </cell>
          <cell r="D26269" t="str">
            <v>TORNILLO PARA BLOQUEO 5.0MM X 65MM</v>
          </cell>
        </row>
        <row r="26270">
          <cell r="C26270" t="str">
            <v>1110314-405070</v>
          </cell>
          <cell r="D26270" t="str">
            <v>TORNILLO PARA BLOQUEO 5.0MM X 70MM</v>
          </cell>
        </row>
        <row r="26271">
          <cell r="C26271" t="str">
            <v>1110329236</v>
          </cell>
          <cell r="D26271" t="str">
            <v>TORNILLO TELESCOPICO FIJO 085MM</v>
          </cell>
        </row>
        <row r="26272">
          <cell r="C26272" t="str">
            <v>1110329237</v>
          </cell>
          <cell r="D26272" t="str">
            <v>TORNILLO TELESCOPICO FIJO 090MM</v>
          </cell>
        </row>
        <row r="26273">
          <cell r="C26273" t="str">
            <v>1110329238</v>
          </cell>
          <cell r="D26273" t="str">
            <v>TORNILLO TELESCOPICO FIJO 095MM</v>
          </cell>
        </row>
        <row r="26274">
          <cell r="C26274" t="str">
            <v>1110329239</v>
          </cell>
          <cell r="D26274" t="str">
            <v>TORNILLO TELESCOPICO FIJO 100MM</v>
          </cell>
        </row>
        <row r="26275">
          <cell r="C26275" t="str">
            <v>1110329240</v>
          </cell>
          <cell r="D26275" t="str">
            <v>TORNILLO TELESCOPICO FIJO 105MM</v>
          </cell>
        </row>
        <row r="26276">
          <cell r="C26276" t="str">
            <v>1110329241</v>
          </cell>
          <cell r="D26276" t="str">
            <v>TORNILLO TELESCOPICO FIJO 110MM</v>
          </cell>
        </row>
        <row r="26277">
          <cell r="C26277" t="str">
            <v>1110329256</v>
          </cell>
          <cell r="D26277" t="str">
            <v>TORNILLO SOLIDO FIJO 085MM</v>
          </cell>
        </row>
        <row r="26278">
          <cell r="C26278" t="str">
            <v>1110329257</v>
          </cell>
          <cell r="D26278" t="str">
            <v>TORNILLO SOLIDO FIJO 090MM</v>
          </cell>
        </row>
        <row r="26279">
          <cell r="C26279" t="str">
            <v>1110329258</v>
          </cell>
          <cell r="D26279" t="str">
            <v>TORNILLO SOLIDO FIJO 095MM</v>
          </cell>
        </row>
        <row r="26280">
          <cell r="C26280" t="str">
            <v>1110329259</v>
          </cell>
          <cell r="D26280" t="str">
            <v>TORNILLO SOLIDO FIJO 100MM</v>
          </cell>
        </row>
        <row r="26281">
          <cell r="C26281" t="str">
            <v>1110329260</v>
          </cell>
          <cell r="D26281" t="str">
            <v>TORNILLO SOLIDO FIJO 105MM</v>
          </cell>
        </row>
        <row r="26282">
          <cell r="C26282" t="str">
            <v>1110329261</v>
          </cell>
          <cell r="D26282" t="str">
            <v>TORNILLO SOLIDO FIJO 110MM</v>
          </cell>
        </row>
        <row r="26283">
          <cell r="C26283" t="str">
            <v>1110329276</v>
          </cell>
          <cell r="D26283" t="str">
            <v>TORNILLO SOLIDO DESLIZANTE 85MM</v>
          </cell>
        </row>
        <row r="26284">
          <cell r="C26284" t="str">
            <v>1110329277</v>
          </cell>
          <cell r="D26284" t="str">
            <v>TORNILLO SOLIDO DESLIZANTE 90MM</v>
          </cell>
        </row>
        <row r="26285">
          <cell r="C26285" t="str">
            <v>1110329278</v>
          </cell>
          <cell r="D26285" t="str">
            <v>TORNILLO SOLIDO DESLIZANTE 95MM</v>
          </cell>
        </row>
        <row r="26286">
          <cell r="C26286" t="str">
            <v>1110329279</v>
          </cell>
          <cell r="D26286" t="str">
            <v>TORNILLO SOLIDO DESLIZANTE 100MM</v>
          </cell>
        </row>
        <row r="26287">
          <cell r="C26287" t="str">
            <v>1110329280</v>
          </cell>
          <cell r="D26287" t="str">
            <v>TORNILLO SOLIDO DESLIZANTE 105MM</v>
          </cell>
        </row>
        <row r="26288">
          <cell r="C26288" t="str">
            <v>1110329281</v>
          </cell>
          <cell r="D26288" t="str">
            <v>TORNILLO SOLIDO DESLIZANTE 110MM</v>
          </cell>
        </row>
        <row r="26289">
          <cell r="C26289" t="str">
            <v>1110929206</v>
          </cell>
          <cell r="D26289" t="str">
            <v>TAPON 0 MM</v>
          </cell>
        </row>
        <row r="26290">
          <cell r="C26290" t="str">
            <v>1110929208</v>
          </cell>
          <cell r="D26290" t="str">
            <v>TAPON 10 MM</v>
          </cell>
        </row>
        <row r="26291">
          <cell r="C26291" t="str">
            <v>1120627961</v>
          </cell>
          <cell r="D26291" t="str">
            <v>BROCA DE 4.3MM X 365MM</v>
          </cell>
        </row>
        <row r="26292">
          <cell r="C26292" t="str">
            <v>1130134513644</v>
          </cell>
          <cell r="D26292" t="str">
            <v>MEDIDOR DE PROFUNDIDAD CLAVO PTN</v>
          </cell>
        </row>
        <row r="26293">
          <cell r="C26293" t="str">
            <v>1130127913</v>
          </cell>
          <cell r="D26293" t="str">
            <v>IMPACTOR DE GUIA PTN</v>
          </cell>
        </row>
        <row r="26294">
          <cell r="C26294" t="str">
            <v>1130127908</v>
          </cell>
          <cell r="D26294" t="str">
            <v>REAMER INICIADOR 16.5 MM PTN</v>
          </cell>
        </row>
        <row r="26295">
          <cell r="C26295" t="str">
            <v>1130127943</v>
          </cell>
          <cell r="D26295" t="str">
            <v>TUERCA DE COMPRESION</v>
          </cell>
        </row>
        <row r="26296">
          <cell r="C26296" t="str">
            <v>1130127999</v>
          </cell>
          <cell r="D26296" t="str">
            <v>PUNZON CANULADO PTN</v>
          </cell>
        </row>
        <row r="26297">
          <cell r="C26297" t="str">
            <v>1130127947</v>
          </cell>
          <cell r="D26297" t="str">
            <v>CONDUCTOR PERNO SUJECION PTN</v>
          </cell>
        </row>
        <row r="26298">
          <cell r="C26298" t="str">
            <v>1120727914</v>
          </cell>
          <cell r="D26298" t="str">
            <v>PIN GUIA ROSCADO DE 3.0MM*460MM</v>
          </cell>
        </row>
        <row r="26299">
          <cell r="C26299" t="str">
            <v>1130127953</v>
          </cell>
          <cell r="D26299" t="str">
            <v>CONECTOR TORNILLO DESLIZANTE PTN</v>
          </cell>
        </row>
        <row r="26300">
          <cell r="C26300" t="str">
            <v>1130127990</v>
          </cell>
          <cell r="D26300" t="str">
            <v>INSERTOR TORNILLO DESLIZANTE</v>
          </cell>
        </row>
        <row r="26301">
          <cell r="C26301" t="str">
            <v>1130127940</v>
          </cell>
          <cell r="D26301" t="str">
            <v>REAMER NITINOL DE 520MM</v>
          </cell>
        </row>
        <row r="26302">
          <cell r="C26302" t="str">
            <v>11301467534</v>
          </cell>
          <cell r="D26302" t="str">
            <v>REAMER MODULAR DE 8.0MM</v>
          </cell>
        </row>
        <row r="26303">
          <cell r="C26303" t="str">
            <v>11301467536</v>
          </cell>
          <cell r="D26303" t="str">
            <v>REAMER MODULAR DE 8.5MM</v>
          </cell>
        </row>
        <row r="26304">
          <cell r="C26304" t="str">
            <v>11301467538</v>
          </cell>
          <cell r="D26304" t="str">
            <v>REAMER MODULAR DE 9.0MM</v>
          </cell>
        </row>
        <row r="26305">
          <cell r="C26305" t="str">
            <v>11301467540</v>
          </cell>
          <cell r="D26305" t="str">
            <v>REAMER MODULAR DE 9.5MM</v>
          </cell>
        </row>
        <row r="26306">
          <cell r="C26306" t="str">
            <v>11301467542</v>
          </cell>
          <cell r="D26306" t="str">
            <v>REAMER MODULAR DE 10.0MM</v>
          </cell>
        </row>
        <row r="26307">
          <cell r="C26307" t="str">
            <v>11301467544</v>
          </cell>
          <cell r="D26307" t="str">
            <v>REAMER MODULAR DE 10.5MM</v>
          </cell>
        </row>
        <row r="26308">
          <cell r="C26308" t="str">
            <v>11301467546</v>
          </cell>
          <cell r="D26308" t="str">
            <v>REAMER MODULAR DE 11.0MM</v>
          </cell>
        </row>
        <row r="26309">
          <cell r="C26309" t="str">
            <v>11301467548</v>
          </cell>
          <cell r="D26309" t="str">
            <v>REAMER MODULAR DE 11.5MM</v>
          </cell>
        </row>
        <row r="26310">
          <cell r="C26310" t="str">
            <v>11301467550</v>
          </cell>
          <cell r="D26310" t="str">
            <v>REAMER MODULAR DE 12.0MM</v>
          </cell>
        </row>
        <row r="26311">
          <cell r="C26311" t="str">
            <v>11301467552</v>
          </cell>
          <cell r="D26311" t="str">
            <v>REAMER MODULAR DE 12.5MM</v>
          </cell>
        </row>
        <row r="26312">
          <cell r="C26312" t="str">
            <v>11301467554</v>
          </cell>
          <cell r="D26312" t="str">
            <v>REAMER MODULAR DE 13.0MM</v>
          </cell>
        </row>
        <row r="26313">
          <cell r="C26313" t="str">
            <v>11301467556</v>
          </cell>
          <cell r="D26313" t="str">
            <v>REAMER MODULAR DE 13.5MM</v>
          </cell>
        </row>
        <row r="26314">
          <cell r="C26314" t="str">
            <v>11301467558</v>
          </cell>
          <cell r="D26314" t="str">
            <v>REAMER MODULAR DE 14.0MM</v>
          </cell>
        </row>
        <row r="26315">
          <cell r="C26315" t="str">
            <v>11301467560</v>
          </cell>
          <cell r="D26315" t="str">
            <v>REAMER MODULAR DE 14.5MM</v>
          </cell>
        </row>
        <row r="26316">
          <cell r="C26316" t="str">
            <v>11301467562</v>
          </cell>
          <cell r="D26316" t="str">
            <v>REAMER MODULAR DE 15.0MM</v>
          </cell>
        </row>
        <row r="26317">
          <cell r="C26317" t="str">
            <v>11301467564</v>
          </cell>
          <cell r="D26317" t="str">
            <v>REAMER MODULAR DE 15.5MM</v>
          </cell>
        </row>
        <row r="26318">
          <cell r="C26318" t="str">
            <v>11301467566</v>
          </cell>
          <cell r="D26318" t="str">
            <v>REAMER MODULAR DE 16.0MM</v>
          </cell>
        </row>
        <row r="26319">
          <cell r="C26319" t="str">
            <v>11301467568</v>
          </cell>
          <cell r="D26319" t="str">
            <v>REAMER MODULAR DE 16.5MM</v>
          </cell>
        </row>
        <row r="26320">
          <cell r="C26320" t="str">
            <v>11301467570</v>
          </cell>
          <cell r="D26320" t="str">
            <v>REAMER MODULAR DE 17.0MM</v>
          </cell>
        </row>
        <row r="26321">
          <cell r="C26321" t="str">
            <v>1130127950</v>
          </cell>
          <cell r="D26321" t="str">
            <v>CONDUCTOR PTN</v>
          </cell>
        </row>
        <row r="26322">
          <cell r="C26322" t="str">
            <v>1130127970</v>
          </cell>
          <cell r="D26322" t="str">
            <v>ADAPTADOR MARTILLO DESLIZANTE</v>
          </cell>
        </row>
        <row r="26323">
          <cell r="C26323" t="str">
            <v>1110327918</v>
          </cell>
          <cell r="D26323" t="str">
            <v>TORNILLO DE FIJACION</v>
          </cell>
        </row>
        <row r="26324">
          <cell r="C26324" t="str">
            <v>1130127902</v>
          </cell>
          <cell r="D26324" t="str">
            <v>PERNO CONECTOR PTN</v>
          </cell>
        </row>
        <row r="26325">
          <cell r="C26325" t="str">
            <v>1130127955</v>
          </cell>
          <cell r="D26325" t="str">
            <v>TROCAR TORNILLO DESLIZANTE PTN</v>
          </cell>
        </row>
        <row r="26326">
          <cell r="C26326" t="str">
            <v>1130127965</v>
          </cell>
          <cell r="D26326" t="str">
            <v>TROCAR STANDARD PTN</v>
          </cell>
        </row>
        <row r="26327">
          <cell r="C26327" t="str">
            <v>1132327956</v>
          </cell>
          <cell r="D26327" t="str">
            <v>GUIA AGUJA ROSCADA T. DESLIZANTE</v>
          </cell>
        </row>
        <row r="26328">
          <cell r="C26328" t="str">
            <v>1132327966</v>
          </cell>
          <cell r="D26328" t="str">
            <v>GUIA DE BROCA STANDARD</v>
          </cell>
        </row>
        <row r="26329">
          <cell r="C26329" t="str">
            <v>1132327957</v>
          </cell>
          <cell r="D26329" t="str">
            <v>GUIA BROCA T. DESLIZANTE</v>
          </cell>
        </row>
        <row r="26330">
          <cell r="C26330" t="str">
            <v>1130127964</v>
          </cell>
          <cell r="D26330" t="str">
            <v>PROTECTOR DE TEJIDO STANDARD PTN</v>
          </cell>
        </row>
        <row r="26331">
          <cell r="C26331" t="str">
            <v>1130127954</v>
          </cell>
          <cell r="D26331" t="str">
            <v>PROTECTOR DE TEJIDO T. DESLIZANTE PTN</v>
          </cell>
        </row>
        <row r="26332">
          <cell r="C26332" t="str">
            <v>1130127919</v>
          </cell>
          <cell r="D26332" t="str">
            <v>TARRAJA TORNILLO DESLIZANTE (2 PIEZAS) PTN</v>
          </cell>
        </row>
        <row r="26333">
          <cell r="C26333" t="str">
            <v>1120627915</v>
          </cell>
          <cell r="D26333" t="str">
            <v>BROCA TORNILLO DESLIZANTE (2 PIEZAS)</v>
          </cell>
        </row>
        <row r="26334">
          <cell r="C26334" t="str">
            <v>1132227992</v>
          </cell>
          <cell r="D26334" t="str">
            <v>ATORNILLADOR DE 5.0MM CLAVO PTN</v>
          </cell>
        </row>
        <row r="26335">
          <cell r="C26335" t="str">
            <v>1130127916</v>
          </cell>
          <cell r="D26335" t="str">
            <v>MEDIDOR TORNILLO DESLIZANTE</v>
          </cell>
        </row>
        <row r="26336">
          <cell r="C26336" t="str">
            <v>1130127904</v>
          </cell>
          <cell r="D26336" t="str">
            <v>MANGO EN T RACHET PTN</v>
          </cell>
        </row>
        <row r="26337">
          <cell r="C26337" t="str">
            <v>11301471770</v>
          </cell>
          <cell r="D26337" t="str">
            <v>GANCHO EXTRACTOR CLAVO 12-16</v>
          </cell>
        </row>
        <row r="26338">
          <cell r="C26338" t="str">
            <v>1130127923</v>
          </cell>
          <cell r="D26338" t="str">
            <v>MANGO DE TORQUE LIMITADO EBI</v>
          </cell>
        </row>
        <row r="26339">
          <cell r="C26339" t="str">
            <v>1130127903</v>
          </cell>
          <cell r="D26339" t="str">
            <v>MANGO EN T MODULAR PTN</v>
          </cell>
        </row>
        <row r="26340">
          <cell r="C26340" t="str">
            <v>11301471768</v>
          </cell>
          <cell r="D26340" t="str">
            <v>ADAPTADOR EXTRACTOR 12-16</v>
          </cell>
        </row>
        <row r="26341">
          <cell r="C26341" t="str">
            <v>1132227962</v>
          </cell>
          <cell r="D26341" t="str">
            <v>ATORNILLADOR DE BLOQUEO CLAVO PTN</v>
          </cell>
        </row>
        <row r="26342">
          <cell r="C26342" t="str">
            <v>1130127920</v>
          </cell>
          <cell r="D26342" t="str">
            <v>SUJETADOR DE GUIAS (2 PIEZAS)</v>
          </cell>
        </row>
        <row r="26343">
          <cell r="C26343" t="str">
            <v>11301469685</v>
          </cell>
          <cell r="D26343" t="str">
            <v>BARRIL DE AGARRE</v>
          </cell>
        </row>
        <row r="26344">
          <cell r="C26344" t="str">
            <v>1130127997</v>
          </cell>
          <cell r="D26344" t="str">
            <v>INSERTOR 5.0 MM</v>
          </cell>
        </row>
        <row r="26345">
          <cell r="C26345" t="str">
            <v>1130127996</v>
          </cell>
          <cell r="D26345" t="str">
            <v>CONECTOR 5.0 MM</v>
          </cell>
        </row>
        <row r="26346">
          <cell r="C26346" t="str">
            <v>113053138</v>
          </cell>
          <cell r="D26346" t="str">
            <v>CAJA INSTRUMENTAL PTN</v>
          </cell>
        </row>
        <row r="26347">
          <cell r="C26347" t="str">
            <v>11301475920</v>
          </cell>
          <cell r="D26347" t="str">
            <v>REGLA PARA RAYOS X EBI</v>
          </cell>
        </row>
        <row r="26348">
          <cell r="C26348" t="str">
            <v>11223467221</v>
          </cell>
          <cell r="D26348" t="str">
            <v>GUIA CON OLIVA 3.0MM X 1000MM</v>
          </cell>
        </row>
        <row r="26349">
          <cell r="C26349" t="str">
            <v>11301OR143</v>
          </cell>
          <cell r="D26349" t="str">
            <v>SUJETADOR DE GUIA</v>
          </cell>
        </row>
        <row r="26350">
          <cell r="C26350" t="str">
            <v>11301452098/2</v>
          </cell>
          <cell r="D26350" t="str">
            <v>PUNZON EN T DE 5.0MM</v>
          </cell>
        </row>
        <row r="26351">
          <cell r="C26351" t="str">
            <v>11322457118</v>
          </cell>
          <cell r="D26351" t="str">
            <v>ATORNILLADOR EN T PARA TORNILLO 5.0MM</v>
          </cell>
        </row>
        <row r="26352">
          <cell r="C26352" t="str">
            <v>11301471565</v>
          </cell>
          <cell r="D26352" t="str">
            <v>MARTILLO DESLIZANTE</v>
          </cell>
        </row>
        <row r="26353">
          <cell r="C26353" t="str">
            <v>11301471715</v>
          </cell>
          <cell r="D26353" t="str">
            <v>PROTECTOR TUBULAR FEMUR</v>
          </cell>
        </row>
        <row r="26354">
          <cell r="C26354" t="str">
            <v>11201469389/98</v>
          </cell>
          <cell r="D26354" t="str">
            <v>TUBO ALINEAMIENTO MEDULAR</v>
          </cell>
        </row>
        <row r="26355">
          <cell r="C26355" t="str">
            <v>11301467765</v>
          </cell>
          <cell r="D26355" t="str">
            <v>REAMER EN T CORTO</v>
          </cell>
        </row>
        <row r="26356">
          <cell r="C26356" t="str">
            <v>112066210.4245180</v>
          </cell>
          <cell r="D26356" t="str">
            <v>BROCA DE 4.2MM X 180MM</v>
          </cell>
        </row>
        <row r="26357">
          <cell r="C26357" t="str">
            <v>11305403145</v>
          </cell>
          <cell r="D26357" t="str">
            <v>CONTENEDOR TUBULAR PVC</v>
          </cell>
        </row>
        <row r="26358">
          <cell r="C26358" t="str">
            <v>1111128230</v>
          </cell>
          <cell r="D26358" t="str">
            <v>CLAVO PTN IZQUIERDO DE 11MM X 300MM</v>
          </cell>
        </row>
        <row r="26359">
          <cell r="C26359" t="str">
            <v>1111128234</v>
          </cell>
          <cell r="D26359" t="str">
            <v>CLAVO PTN IZQUIERDO DE 11MM X 340MM</v>
          </cell>
        </row>
        <row r="26360">
          <cell r="C26360" t="str">
            <v>1111128236</v>
          </cell>
          <cell r="D26360" t="str">
            <v>CLAVO PTN IZQUIERDO DE 11MM X 360MM</v>
          </cell>
        </row>
        <row r="26361">
          <cell r="C26361" t="str">
            <v>1111128238</v>
          </cell>
          <cell r="D26361" t="str">
            <v>CLAVO PTN IZQUIERDO DE 11MM X 380MM</v>
          </cell>
        </row>
        <row r="26362">
          <cell r="C26362" t="str">
            <v>1111128240</v>
          </cell>
          <cell r="D26362" t="str">
            <v>CLAVO PTN IZQUIERDO DE 11MM X 400MM</v>
          </cell>
        </row>
        <row r="26363">
          <cell r="C26363" t="str">
            <v>1111128330</v>
          </cell>
          <cell r="D26363" t="str">
            <v>CLAVO PTN DERECHO DE 11MM X 300MM</v>
          </cell>
        </row>
        <row r="26364">
          <cell r="C26364" t="str">
            <v>1111128334</v>
          </cell>
          <cell r="D26364" t="str">
            <v>CLAVO PTN DERECHO DE 11MM X 340MM</v>
          </cell>
        </row>
        <row r="26365">
          <cell r="C26365" t="str">
            <v>1111128336</v>
          </cell>
          <cell r="D26365" t="str">
            <v>CLAVO PTN DERECHO DE 11MM X 360MM</v>
          </cell>
        </row>
        <row r="26366">
          <cell r="C26366" t="str">
            <v>1111128338</v>
          </cell>
          <cell r="D26366" t="str">
            <v>CLAVO PTN DERECHO DE 11MM X 380MM</v>
          </cell>
        </row>
        <row r="26367">
          <cell r="C26367" t="str">
            <v>1111128340</v>
          </cell>
          <cell r="D26367" t="str">
            <v>CLAVO PTN DERECHO DE 11MM X 400MM</v>
          </cell>
        </row>
        <row r="26368">
          <cell r="C26368" t="str">
            <v>1111128811</v>
          </cell>
          <cell r="D26368" t="str">
            <v>CLAVO PTN CORTO 220MM</v>
          </cell>
        </row>
        <row r="26369">
          <cell r="C26369" t="str">
            <v>1111128821</v>
          </cell>
          <cell r="D26369" t="str">
            <v>CLAVO PTN EXTRA-CORTO 170MM</v>
          </cell>
        </row>
        <row r="26370">
          <cell r="C26370" t="str">
            <v>1110314-405030</v>
          </cell>
          <cell r="D26370" t="str">
            <v>TORNILLO PARA BLOQUEO 5.0MM X 30MM</v>
          </cell>
        </row>
        <row r="26371">
          <cell r="C26371" t="str">
            <v>1110314-405036</v>
          </cell>
          <cell r="D26371" t="str">
            <v>TORNILLO PARA BLOQUEO 5.0MM X 36MM</v>
          </cell>
        </row>
        <row r="26372">
          <cell r="C26372" t="str">
            <v>1110314-405040</v>
          </cell>
          <cell r="D26372" t="str">
            <v>TORNILLO PARA BLOQUEO 5.0MM X 40MM</v>
          </cell>
        </row>
        <row r="26373">
          <cell r="C26373" t="str">
            <v>1110314-405046</v>
          </cell>
          <cell r="D26373" t="str">
            <v>TORNILLO PARA BLOQUEO 5.0MM X 46MM</v>
          </cell>
        </row>
        <row r="26374">
          <cell r="C26374" t="str">
            <v>1110314-405050</v>
          </cell>
          <cell r="D26374" t="str">
            <v>TORNILLO PARA BLOQUEO 5.0MM X 50MM</v>
          </cell>
        </row>
        <row r="26375">
          <cell r="C26375" t="str">
            <v>1110314-405056</v>
          </cell>
          <cell r="D26375" t="str">
            <v>TORNILLO PARA BLOQUEO 5.0MM X 56MM</v>
          </cell>
        </row>
        <row r="26376">
          <cell r="C26376" t="str">
            <v>1110314-405060</v>
          </cell>
          <cell r="D26376" t="str">
            <v>TORNILLO PARA BLOQUEO 5.0MM X 60MM</v>
          </cell>
        </row>
        <row r="26377">
          <cell r="C26377" t="str">
            <v>1110314-405065</v>
          </cell>
          <cell r="D26377" t="str">
            <v>TORNILLO PARA BLOQUEO 5.0MM X 65MM</v>
          </cell>
        </row>
        <row r="26378">
          <cell r="C26378" t="str">
            <v>1110314-405070</v>
          </cell>
          <cell r="D26378" t="str">
            <v>TORNILLO PARA BLOQUEO 5.0MM X 70MM</v>
          </cell>
        </row>
        <row r="26379">
          <cell r="C26379" t="str">
            <v>1110329236</v>
          </cell>
          <cell r="D26379" t="str">
            <v>TORNILLO TELESCOPICO FIJO 085MM</v>
          </cell>
        </row>
        <row r="26380">
          <cell r="C26380" t="str">
            <v>1110329237</v>
          </cell>
          <cell r="D26380" t="str">
            <v>TORNILLO TELESCOPICO FIJO 090MM</v>
          </cell>
        </row>
        <row r="26381">
          <cell r="C26381" t="str">
            <v>1110329238</v>
          </cell>
          <cell r="D26381" t="str">
            <v>TORNILLO TELESCOPICO FIJO 095MM</v>
          </cell>
        </row>
        <row r="26382">
          <cell r="C26382" t="str">
            <v>1110329239</v>
          </cell>
          <cell r="D26382" t="str">
            <v>TORNILLO TELESCOPICO FIJO 100MM</v>
          </cell>
        </row>
        <row r="26383">
          <cell r="C26383" t="str">
            <v>1110329240</v>
          </cell>
          <cell r="D26383" t="str">
            <v>TORNILLO TELESCOPICO FIJO 105MM</v>
          </cell>
        </row>
        <row r="26384">
          <cell r="C26384" t="str">
            <v>1110329241</v>
          </cell>
          <cell r="D26384" t="str">
            <v>TORNILLO TELESCOPICO FIJO 110MM</v>
          </cell>
        </row>
        <row r="26385">
          <cell r="C26385" t="str">
            <v>1110329256</v>
          </cell>
          <cell r="D26385" t="str">
            <v>TORNILLO SOLIDO FIJO 085MM</v>
          </cell>
        </row>
        <row r="26386">
          <cell r="C26386" t="str">
            <v>1110329257</v>
          </cell>
          <cell r="D26386" t="str">
            <v>TORNILLO SOLIDO FIJO 090MM</v>
          </cell>
        </row>
        <row r="26387">
          <cell r="C26387" t="str">
            <v>1110329258</v>
          </cell>
          <cell r="D26387" t="str">
            <v>TORNILLO SOLIDO FIJO 095MM</v>
          </cell>
        </row>
        <row r="26388">
          <cell r="C26388" t="str">
            <v>1110329259</v>
          </cell>
          <cell r="D26388" t="str">
            <v>TORNILLO SOLIDO FIJO 100MM</v>
          </cell>
        </row>
        <row r="26389">
          <cell r="C26389" t="str">
            <v>1110329260</v>
          </cell>
          <cell r="D26389" t="str">
            <v>TORNILLO SOLIDO FIJO 105MM</v>
          </cell>
        </row>
        <row r="26390">
          <cell r="C26390" t="str">
            <v>1110329261</v>
          </cell>
          <cell r="D26390" t="str">
            <v>TORNILLO SOLIDO FIJO 110MM</v>
          </cell>
        </row>
        <row r="26391">
          <cell r="C26391" t="str">
            <v>1110329276</v>
          </cell>
          <cell r="D26391" t="str">
            <v>TORNILLO SOLIDO DESLIZANTE 85MM</v>
          </cell>
        </row>
        <row r="26392">
          <cell r="C26392" t="str">
            <v>1110329277</v>
          </cell>
          <cell r="D26392" t="str">
            <v>TORNILLO SOLIDO DESLIZANTE 90MM</v>
          </cell>
        </row>
        <row r="26393">
          <cell r="C26393" t="str">
            <v>1110329278</v>
          </cell>
          <cell r="D26393" t="str">
            <v>TORNILLO SOLIDO DESLIZANTE 95MM</v>
          </cell>
        </row>
        <row r="26394">
          <cell r="C26394" t="str">
            <v>1110329279</v>
          </cell>
          <cell r="D26394" t="str">
            <v>TORNILLO SOLIDO DESLIZANTE 100MM</v>
          </cell>
        </row>
        <row r="26395">
          <cell r="C26395" t="str">
            <v>1110329280</v>
          </cell>
          <cell r="D26395" t="str">
            <v>TORNILLO SOLIDO DESLIZANTE 105MM</v>
          </cell>
        </row>
        <row r="26396">
          <cell r="C26396" t="str">
            <v>1110329281</v>
          </cell>
          <cell r="D26396" t="str">
            <v>TORNILLO SOLIDO DESLIZANTE 110MM</v>
          </cell>
        </row>
        <row r="26397">
          <cell r="C26397" t="str">
            <v>1110929206</v>
          </cell>
          <cell r="D26397" t="str">
            <v>TAPON 0 MM</v>
          </cell>
        </row>
        <row r="26398">
          <cell r="C26398" t="str">
            <v>1110929208</v>
          </cell>
          <cell r="D26398" t="str">
            <v>TAPON 10 MM</v>
          </cell>
        </row>
        <row r="26399">
          <cell r="C26399" t="str">
            <v>1120627961</v>
          </cell>
          <cell r="D26399" t="str">
            <v>BROCA DE 4.3MM X 365MM</v>
          </cell>
        </row>
        <row r="26400">
          <cell r="C26400" t="str">
            <v>1130134513644</v>
          </cell>
          <cell r="D26400" t="str">
            <v>MEDIDOR DE PROFUNDIDAD CLAVO PTN</v>
          </cell>
        </row>
        <row r="26401">
          <cell r="C26401" t="str">
            <v>1130127913</v>
          </cell>
          <cell r="D26401" t="str">
            <v>IMPACTOR DE GUIA PTN</v>
          </cell>
        </row>
        <row r="26402">
          <cell r="C26402" t="str">
            <v>1130127908</v>
          </cell>
          <cell r="D26402" t="str">
            <v>REAMER INICIADOR 16.5 MM PTN</v>
          </cell>
        </row>
        <row r="26403">
          <cell r="C26403" t="str">
            <v>1130127943</v>
          </cell>
          <cell r="D26403" t="str">
            <v>TUERCA DE COMPRESION</v>
          </cell>
        </row>
        <row r="26404">
          <cell r="C26404" t="str">
            <v>1130127999</v>
          </cell>
          <cell r="D26404" t="str">
            <v>PUNZON CANULADO PTN</v>
          </cell>
        </row>
        <row r="26405">
          <cell r="C26405" t="str">
            <v>1130127947</v>
          </cell>
          <cell r="D26405" t="str">
            <v>CONDUCTOR PERNO SUJECION PTN</v>
          </cell>
        </row>
        <row r="26406">
          <cell r="C26406" t="str">
            <v>1120727914</v>
          </cell>
          <cell r="D26406" t="str">
            <v>PIN GUIA ROSCADO DE 3.0MM*460MM</v>
          </cell>
        </row>
        <row r="26407">
          <cell r="C26407" t="str">
            <v>1130127953</v>
          </cell>
          <cell r="D26407" t="str">
            <v>CONECTOR TORNILLO DESLIZANTE PTN</v>
          </cell>
        </row>
        <row r="26408">
          <cell r="C26408" t="str">
            <v>1130127990</v>
          </cell>
          <cell r="D26408" t="str">
            <v>INSERTOR TORNILLO DESLIZANTE</v>
          </cell>
        </row>
        <row r="26409">
          <cell r="C26409" t="str">
            <v>1130127940</v>
          </cell>
          <cell r="D26409" t="str">
            <v>REAMER NITINOL DE 520MM</v>
          </cell>
        </row>
        <row r="26410">
          <cell r="C26410" t="str">
            <v>11301467534</v>
          </cell>
          <cell r="D26410" t="str">
            <v>REAMER MODULAR DE 8.0MM</v>
          </cell>
        </row>
        <row r="26411">
          <cell r="C26411" t="str">
            <v>11301467536</v>
          </cell>
          <cell r="D26411" t="str">
            <v>REAMER MODULAR DE 8.5MM</v>
          </cell>
        </row>
        <row r="26412">
          <cell r="C26412" t="str">
            <v>11301467538</v>
          </cell>
          <cell r="D26412" t="str">
            <v>REAMER MODULAR DE 9.0MM</v>
          </cell>
        </row>
        <row r="26413">
          <cell r="C26413" t="str">
            <v>11301467540</v>
          </cell>
          <cell r="D26413" t="str">
            <v>REAMER MODULAR DE 9.5MM</v>
          </cell>
        </row>
        <row r="26414">
          <cell r="C26414" t="str">
            <v>11301467542</v>
          </cell>
          <cell r="D26414" t="str">
            <v>REAMER MODULAR DE 10.0MM</v>
          </cell>
        </row>
        <row r="26415">
          <cell r="C26415" t="str">
            <v>11301467544</v>
          </cell>
          <cell r="D26415" t="str">
            <v>REAMER MODULAR DE 10.5MM</v>
          </cell>
        </row>
        <row r="26416">
          <cell r="C26416" t="str">
            <v>11301467546</v>
          </cell>
          <cell r="D26416" t="str">
            <v>REAMER MODULAR DE 11.0MM</v>
          </cell>
        </row>
        <row r="26417">
          <cell r="C26417" t="str">
            <v>11301467548</v>
          </cell>
          <cell r="D26417" t="str">
            <v>REAMER MODULAR DE 11.5MM</v>
          </cell>
        </row>
        <row r="26418">
          <cell r="C26418" t="str">
            <v>11301467550</v>
          </cell>
          <cell r="D26418" t="str">
            <v>REAMER MODULAR DE 12.0MM</v>
          </cell>
        </row>
        <row r="26419">
          <cell r="C26419" t="str">
            <v>11301467552</v>
          </cell>
          <cell r="D26419" t="str">
            <v>REAMER MODULAR DE 12.5MM</v>
          </cell>
        </row>
        <row r="26420">
          <cell r="C26420" t="str">
            <v>11301467554</v>
          </cell>
          <cell r="D26420" t="str">
            <v>REAMER MODULAR DE 13.0MM</v>
          </cell>
        </row>
        <row r="26421">
          <cell r="C26421" t="str">
            <v>11301467556</v>
          </cell>
          <cell r="D26421" t="str">
            <v>REAMER MODULAR DE 13.5MM</v>
          </cell>
        </row>
        <row r="26422">
          <cell r="C26422" t="str">
            <v>11301467558</v>
          </cell>
          <cell r="D26422" t="str">
            <v>REAMER MODULAR DE 14.0MM</v>
          </cell>
        </row>
        <row r="26423">
          <cell r="C26423" t="str">
            <v>11301467560</v>
          </cell>
          <cell r="D26423" t="str">
            <v>REAMER MODULAR DE 14.5MM</v>
          </cell>
        </row>
        <row r="26424">
          <cell r="C26424" t="str">
            <v>11301467562</v>
          </cell>
          <cell r="D26424" t="str">
            <v>REAMER MODULAR DE 15.0MM</v>
          </cell>
        </row>
        <row r="26425">
          <cell r="C26425" t="str">
            <v>11301467564</v>
          </cell>
          <cell r="D26425" t="str">
            <v>REAMER MODULAR DE 15.5MM</v>
          </cell>
        </row>
        <row r="26426">
          <cell r="C26426" t="str">
            <v>11301467566</v>
          </cell>
          <cell r="D26426" t="str">
            <v>REAMER MODULAR DE 16.0MM</v>
          </cell>
        </row>
        <row r="26427">
          <cell r="C26427" t="str">
            <v>11301467568</v>
          </cell>
          <cell r="D26427" t="str">
            <v>REAMER MODULAR DE 16.5MM</v>
          </cell>
        </row>
        <row r="26428">
          <cell r="C26428" t="str">
            <v>11301467570</v>
          </cell>
          <cell r="D26428" t="str">
            <v>REAMER MODULAR DE 17.0MM</v>
          </cell>
        </row>
        <row r="26429">
          <cell r="C26429" t="str">
            <v>1130127950</v>
          </cell>
          <cell r="D26429" t="str">
            <v>CONDUCTOR PTN</v>
          </cell>
        </row>
        <row r="26430">
          <cell r="C26430" t="str">
            <v>1130127970</v>
          </cell>
          <cell r="D26430" t="str">
            <v>ADAPTADOR MARTILLO DESLIZANTE</v>
          </cell>
        </row>
        <row r="26431">
          <cell r="C26431" t="str">
            <v>1110327918</v>
          </cell>
          <cell r="D26431" t="str">
            <v>TORNILLO DE FIJACION</v>
          </cell>
        </row>
        <row r="26432">
          <cell r="C26432" t="str">
            <v>1130127902</v>
          </cell>
          <cell r="D26432" t="str">
            <v>PERNO CONECTOR PTN</v>
          </cell>
        </row>
        <row r="26433">
          <cell r="C26433" t="str">
            <v>1130127955</v>
          </cell>
          <cell r="D26433" t="str">
            <v>TROCAR TORNILLO DESLIZANTE PTN</v>
          </cell>
        </row>
        <row r="26434">
          <cell r="C26434" t="str">
            <v>1130127965</v>
          </cell>
          <cell r="D26434" t="str">
            <v>TROCAR STANDARD PTN</v>
          </cell>
        </row>
        <row r="26435">
          <cell r="C26435" t="str">
            <v>1132327956</v>
          </cell>
          <cell r="D26435" t="str">
            <v>GUIA AGUJA ROSCADA T. DESLIZANTE</v>
          </cell>
        </row>
        <row r="26436">
          <cell r="C26436" t="str">
            <v>1132327966</v>
          </cell>
          <cell r="D26436" t="str">
            <v>GUIA DE BROCA STANDARD</v>
          </cell>
        </row>
        <row r="26437">
          <cell r="C26437" t="str">
            <v>1132327957</v>
          </cell>
          <cell r="D26437" t="str">
            <v>GUIA BROCA T. DESLIZANTE</v>
          </cell>
        </row>
        <row r="26438">
          <cell r="C26438" t="str">
            <v>1130127964</v>
          </cell>
          <cell r="D26438" t="str">
            <v>PROTECTOR DE TEJIDO STANDARD PTN</v>
          </cell>
        </row>
        <row r="26439">
          <cell r="C26439" t="str">
            <v>1130127954</v>
          </cell>
          <cell r="D26439" t="str">
            <v>PROTECTOR DE TEJIDO T. DESLIZANTE PTN</v>
          </cell>
        </row>
        <row r="26440">
          <cell r="C26440" t="str">
            <v>1130127919</v>
          </cell>
          <cell r="D26440" t="str">
            <v>TARRAJA TORNILLO DESLIZANTE (2 PIEZAS) PTN</v>
          </cell>
        </row>
        <row r="26441">
          <cell r="C26441" t="str">
            <v>1120627915</v>
          </cell>
          <cell r="D26441" t="str">
            <v>BROCA TORNILLO DESLIZANTE (2 PIEZAS)</v>
          </cell>
        </row>
        <row r="26442">
          <cell r="C26442" t="str">
            <v>1132227992</v>
          </cell>
          <cell r="D26442" t="str">
            <v>ATORNILLADOR DE 5.0MM CLAVO PTN</v>
          </cell>
        </row>
        <row r="26443">
          <cell r="C26443" t="str">
            <v>1130127916</v>
          </cell>
          <cell r="D26443" t="str">
            <v>MEDIDOR TORNILLO DESLIZANTE</v>
          </cell>
        </row>
        <row r="26444">
          <cell r="C26444" t="str">
            <v>1130127904</v>
          </cell>
          <cell r="D26444" t="str">
            <v>MANGO EN T RACHET PTN</v>
          </cell>
        </row>
        <row r="26445">
          <cell r="C26445" t="str">
            <v>11301471770</v>
          </cell>
          <cell r="D26445" t="str">
            <v>GANCHO EXTRACTOR CLAVO 12-16</v>
          </cell>
        </row>
        <row r="26446">
          <cell r="C26446" t="str">
            <v>1130127923</v>
          </cell>
          <cell r="D26446" t="str">
            <v>MANGO DE TORQUE LIMITADO EBI</v>
          </cell>
        </row>
        <row r="26447">
          <cell r="C26447" t="str">
            <v>1130127903</v>
          </cell>
          <cell r="D26447" t="str">
            <v>MANGO EN T MODULAR PTN</v>
          </cell>
        </row>
        <row r="26448">
          <cell r="C26448" t="str">
            <v>11301471768</v>
          </cell>
          <cell r="D26448" t="str">
            <v>ADAPTADOR EXTRACTOR 12-16</v>
          </cell>
        </row>
        <row r="26449">
          <cell r="C26449" t="str">
            <v>1132227962</v>
          </cell>
          <cell r="D26449" t="str">
            <v>ATORNILLADOR DE BLOQUEO CLAVO PTN</v>
          </cell>
        </row>
        <row r="26450">
          <cell r="C26450" t="str">
            <v>1130127920</v>
          </cell>
          <cell r="D26450" t="str">
            <v>SUJETADOR DE GUIAS (2 PIEZAS)</v>
          </cell>
        </row>
        <row r="26451">
          <cell r="C26451" t="str">
            <v>11301469685</v>
          </cell>
          <cell r="D26451" t="str">
            <v>BARRIL DE AGARRE</v>
          </cell>
        </row>
        <row r="26452">
          <cell r="C26452" t="str">
            <v>1130127997</v>
          </cell>
          <cell r="D26452" t="str">
            <v>INSERTOR 5.0 MM</v>
          </cell>
        </row>
        <row r="26453">
          <cell r="C26453" t="str">
            <v>1130127996</v>
          </cell>
          <cell r="D26453" t="str">
            <v>CONECTOR 5.0 MM</v>
          </cell>
        </row>
        <row r="26454">
          <cell r="C26454" t="str">
            <v>113053138</v>
          </cell>
          <cell r="D26454" t="str">
            <v>CAJA INSTRUMENTAL PTN</v>
          </cell>
        </row>
        <row r="26455">
          <cell r="C26455" t="str">
            <v>11301475920</v>
          </cell>
          <cell r="D26455" t="str">
            <v>REGLA PARA RAYOS X EBI</v>
          </cell>
        </row>
        <row r="26456">
          <cell r="C26456" t="str">
            <v>11223467221</v>
          </cell>
          <cell r="D26456" t="str">
            <v>GUIA CON OLIVA 3.0MM X 1000MM</v>
          </cell>
        </row>
        <row r="26457">
          <cell r="C26457" t="str">
            <v>11301OR143</v>
          </cell>
          <cell r="D26457" t="str">
            <v>SUJETADOR DE GUIA</v>
          </cell>
        </row>
        <row r="26458">
          <cell r="C26458" t="str">
            <v>11301452098/2</v>
          </cell>
          <cell r="D26458" t="str">
            <v>PUNZON EN T DE 5.0MM</v>
          </cell>
        </row>
        <row r="26459">
          <cell r="C26459" t="str">
            <v>11322457118</v>
          </cell>
          <cell r="D26459" t="str">
            <v>ATORNILLADOR EN T PARA TORNILLO 5.0MM</v>
          </cell>
        </row>
        <row r="26460">
          <cell r="C26460" t="str">
            <v>11301471565</v>
          </cell>
          <cell r="D26460" t="str">
            <v>MARTILLO DESLIZANTE</v>
          </cell>
        </row>
        <row r="26461">
          <cell r="C26461" t="str">
            <v>11301471715</v>
          </cell>
          <cell r="D26461" t="str">
            <v>PROTECTOR TUBULAR FEMUR</v>
          </cell>
        </row>
        <row r="26462">
          <cell r="C26462" t="str">
            <v>11301467765</v>
          </cell>
          <cell r="D26462" t="str">
            <v>REAMER EN T CORTO</v>
          </cell>
        </row>
        <row r="26463">
          <cell r="C26463" t="str">
            <v>112066210.4245180</v>
          </cell>
          <cell r="D26463" t="str">
            <v>BROCA DE 4.2MM X 180MM</v>
          </cell>
        </row>
        <row r="26464">
          <cell r="C26464" t="str">
            <v>11305403145</v>
          </cell>
          <cell r="D26464" t="str">
            <v>CONTENEDOR TUBULAR PVC</v>
          </cell>
        </row>
        <row r="26465">
          <cell r="C26465" t="str">
            <v>1111128230</v>
          </cell>
          <cell r="D26465" t="str">
            <v>CLAVO PTN IZQUIERDO DE 11MM X 300MM</v>
          </cell>
        </row>
        <row r="26466">
          <cell r="C26466" t="str">
            <v>1111128234</v>
          </cell>
          <cell r="D26466" t="str">
            <v>CLAVO PTN IZQUIERDO DE 11MM X 340MM</v>
          </cell>
        </row>
        <row r="26467">
          <cell r="C26467" t="str">
            <v>1111128236</v>
          </cell>
          <cell r="D26467" t="str">
            <v>CLAVO PTN IZQUIERDO DE 11MM X 360MM</v>
          </cell>
        </row>
        <row r="26468">
          <cell r="C26468" t="str">
            <v>1111128238</v>
          </cell>
          <cell r="D26468" t="str">
            <v>CLAVO PTN IZQUIERDO DE 11MM X 380MM</v>
          </cell>
        </row>
        <row r="26469">
          <cell r="C26469" t="str">
            <v>1111128240</v>
          </cell>
          <cell r="D26469" t="str">
            <v>CLAVO PTN IZQUIERDO DE 11MM X 400MM</v>
          </cell>
        </row>
        <row r="26470">
          <cell r="C26470" t="str">
            <v>1111128330</v>
          </cell>
          <cell r="D26470" t="str">
            <v>CLAVO PTN DERECHO DE 11MM X 300MM</v>
          </cell>
        </row>
        <row r="26471">
          <cell r="C26471" t="str">
            <v>1111128334</v>
          </cell>
          <cell r="D26471" t="str">
            <v>CLAVO PTN DERECHO DE 11MM X 340MM</v>
          </cell>
        </row>
        <row r="26472">
          <cell r="C26472" t="str">
            <v>1111128336</v>
          </cell>
          <cell r="D26472" t="str">
            <v>CLAVO PTN DERECHO DE 11MM X 360MM</v>
          </cell>
        </row>
        <row r="26473">
          <cell r="C26473" t="str">
            <v>1111128338</v>
          </cell>
          <cell r="D26473" t="str">
            <v>CLAVO PTN DERECHO DE 11MM X 380MM</v>
          </cell>
        </row>
        <row r="26474">
          <cell r="C26474" t="str">
            <v>1111128340</v>
          </cell>
          <cell r="D26474" t="str">
            <v>CLAVO PTN DERECHO DE 11MM X 400MM</v>
          </cell>
        </row>
        <row r="26475">
          <cell r="C26475" t="str">
            <v>1111128811</v>
          </cell>
          <cell r="D26475" t="str">
            <v>CLAVO PTN CORTO 220MM</v>
          </cell>
        </row>
        <row r="26476">
          <cell r="C26476" t="str">
            <v>1111128821</v>
          </cell>
          <cell r="D26476" t="str">
            <v>CLAVO PTN EXTRA-CORTO 170MM</v>
          </cell>
        </row>
        <row r="26477">
          <cell r="C26477" t="str">
            <v>1110314-405030</v>
          </cell>
          <cell r="D26477" t="str">
            <v>TORNILLO PARA BLOQUEO 5.0MM X 30MM</v>
          </cell>
        </row>
        <row r="26478">
          <cell r="C26478" t="str">
            <v>1110314-405036</v>
          </cell>
          <cell r="D26478" t="str">
            <v>TORNILLO PARA BLOQUEO 5.0MM X 36MM</v>
          </cell>
        </row>
        <row r="26479">
          <cell r="C26479" t="str">
            <v>1110314-405040</v>
          </cell>
          <cell r="D26479" t="str">
            <v>TORNILLO PARA BLOQUEO 5.0MM X 40MM</v>
          </cell>
        </row>
        <row r="26480">
          <cell r="C26480" t="str">
            <v>1110314-405046</v>
          </cell>
          <cell r="D26480" t="str">
            <v>TORNILLO PARA BLOQUEO 5.0MM X 46MM</v>
          </cell>
        </row>
        <row r="26481">
          <cell r="C26481" t="str">
            <v>1110314-405050</v>
          </cell>
          <cell r="D26481" t="str">
            <v>TORNILLO PARA BLOQUEO 5.0MM X 50MM</v>
          </cell>
        </row>
        <row r="26482">
          <cell r="C26482" t="str">
            <v>1110314-405056</v>
          </cell>
          <cell r="D26482" t="str">
            <v>TORNILLO PARA BLOQUEO 5.0MM X 56MM</v>
          </cell>
        </row>
        <row r="26483">
          <cell r="C26483" t="str">
            <v>1110314-405060</v>
          </cell>
          <cell r="D26483" t="str">
            <v>TORNILLO PARA BLOQUEO 5.0MM X 60MM</v>
          </cell>
        </row>
        <row r="26484">
          <cell r="C26484" t="str">
            <v>1110314-405065</v>
          </cell>
          <cell r="D26484" t="str">
            <v>TORNILLO PARA BLOQUEO 5.0MM X 65MM</v>
          </cell>
        </row>
        <row r="26485">
          <cell r="C26485" t="str">
            <v>1110314-405070</v>
          </cell>
          <cell r="D26485" t="str">
            <v>TORNILLO PARA BLOQUEO 5.0MM X 70MM</v>
          </cell>
        </row>
        <row r="26486">
          <cell r="C26486" t="str">
            <v>1110329236</v>
          </cell>
          <cell r="D26486" t="str">
            <v>TORNILLO TELESCOPICO FIJO 085MM</v>
          </cell>
        </row>
        <row r="26487">
          <cell r="C26487" t="str">
            <v>1110329237</v>
          </cell>
          <cell r="D26487" t="str">
            <v>TORNILLO TELESCOPICO FIJO 090MM</v>
          </cell>
        </row>
        <row r="26488">
          <cell r="C26488" t="str">
            <v>1110329238</v>
          </cell>
          <cell r="D26488" t="str">
            <v>TORNILLO TELESCOPICO FIJO 095MM</v>
          </cell>
        </row>
        <row r="26489">
          <cell r="C26489" t="str">
            <v>1110329239</v>
          </cell>
          <cell r="D26489" t="str">
            <v>TORNILLO TELESCOPICO FIJO 100MM</v>
          </cell>
        </row>
        <row r="26490">
          <cell r="C26490" t="str">
            <v>1110329240</v>
          </cell>
          <cell r="D26490" t="str">
            <v>TORNILLO TELESCOPICO FIJO 105MM</v>
          </cell>
        </row>
        <row r="26491">
          <cell r="C26491" t="str">
            <v>1110329241</v>
          </cell>
          <cell r="D26491" t="str">
            <v>TORNILLO TELESCOPICO FIJO 110MM</v>
          </cell>
        </row>
        <row r="26492">
          <cell r="C26492" t="str">
            <v>1110329256</v>
          </cell>
          <cell r="D26492" t="str">
            <v>TORNILLO SOLIDO FIJO 085MM</v>
          </cell>
        </row>
        <row r="26493">
          <cell r="C26493" t="str">
            <v>1110329257</v>
          </cell>
          <cell r="D26493" t="str">
            <v>TORNILLO SOLIDO FIJO 090MM</v>
          </cell>
        </row>
        <row r="26494">
          <cell r="C26494" t="str">
            <v>1110329258</v>
          </cell>
          <cell r="D26494" t="str">
            <v>TORNILLO SOLIDO FIJO 095MM</v>
          </cell>
        </row>
        <row r="26495">
          <cell r="C26495" t="str">
            <v>1110329259</v>
          </cell>
          <cell r="D26495" t="str">
            <v>TORNILLO SOLIDO FIJO 100MM</v>
          </cell>
        </row>
        <row r="26496">
          <cell r="C26496" t="str">
            <v>1110329260</v>
          </cell>
          <cell r="D26496" t="str">
            <v>TORNILLO SOLIDO FIJO 105MM</v>
          </cell>
        </row>
        <row r="26497">
          <cell r="C26497" t="str">
            <v>1110329261</v>
          </cell>
          <cell r="D26497" t="str">
            <v>TORNILLO SOLIDO FIJO 110MM</v>
          </cell>
        </row>
        <row r="26498">
          <cell r="C26498" t="str">
            <v>1110329276</v>
          </cell>
          <cell r="D26498" t="str">
            <v>TORNILLO SOLIDO DESLIZANTE 85MM</v>
          </cell>
        </row>
        <row r="26499">
          <cell r="C26499" t="str">
            <v>1110329277</v>
          </cell>
          <cell r="D26499" t="str">
            <v>TORNILLO SOLIDO DESLIZANTE 90MM</v>
          </cell>
        </row>
        <row r="26500">
          <cell r="C26500" t="str">
            <v>1110329278</v>
          </cell>
          <cell r="D26500" t="str">
            <v>TORNILLO SOLIDO DESLIZANTE 95MM</v>
          </cell>
        </row>
        <row r="26501">
          <cell r="C26501" t="str">
            <v>1110329279</v>
          </cell>
          <cell r="D26501" t="str">
            <v>TORNILLO SOLIDO DESLIZANTE 100MM</v>
          </cell>
        </row>
        <row r="26502">
          <cell r="C26502" t="str">
            <v>1110329280</v>
          </cell>
          <cell r="D26502" t="str">
            <v>TORNILLO SOLIDO DESLIZANTE 105MM</v>
          </cell>
        </row>
        <row r="26503">
          <cell r="C26503" t="str">
            <v>1110329281</v>
          </cell>
          <cell r="D26503" t="str">
            <v>TORNILLO SOLIDO DESLIZANTE 110MM</v>
          </cell>
        </row>
        <row r="26504">
          <cell r="C26504" t="str">
            <v>1110929206</v>
          </cell>
          <cell r="D26504" t="str">
            <v>TAPON 0 MM</v>
          </cell>
        </row>
        <row r="26505">
          <cell r="C26505" t="str">
            <v>1110929208</v>
          </cell>
          <cell r="D26505" t="str">
            <v>TAPON 10 MM</v>
          </cell>
        </row>
        <row r="26506">
          <cell r="C26506" t="str">
            <v>1120627961</v>
          </cell>
          <cell r="D26506" t="str">
            <v>BROCA DE 4.3MM X 365MM</v>
          </cell>
        </row>
        <row r="26507">
          <cell r="C26507" t="str">
            <v>1130134513644</v>
          </cell>
          <cell r="D26507" t="str">
            <v>MEDIDOR DE PROFUNDIDAD CLAVO PTN</v>
          </cell>
        </row>
        <row r="26508">
          <cell r="C26508" t="str">
            <v>1130127913</v>
          </cell>
          <cell r="D26508" t="str">
            <v>IMPACTOR DE GUIA PTN</v>
          </cell>
        </row>
        <row r="26509">
          <cell r="C26509" t="str">
            <v>1130127908</v>
          </cell>
          <cell r="D26509" t="str">
            <v>REAMER INICIADOR 16.5 MM PTN</v>
          </cell>
        </row>
        <row r="26510">
          <cell r="C26510" t="str">
            <v>1130127943</v>
          </cell>
          <cell r="D26510" t="str">
            <v>TUERCA DE COMPRESION</v>
          </cell>
        </row>
        <row r="26511">
          <cell r="C26511" t="str">
            <v>1130127999</v>
          </cell>
          <cell r="D26511" t="str">
            <v>PUNZON CANULADO PTN</v>
          </cell>
        </row>
        <row r="26512">
          <cell r="C26512" t="str">
            <v>1130127947</v>
          </cell>
          <cell r="D26512" t="str">
            <v>CONDUCTOR PERNO SUJECION PTN</v>
          </cell>
        </row>
        <row r="26513">
          <cell r="C26513" t="str">
            <v>1120727914</v>
          </cell>
          <cell r="D26513" t="str">
            <v>PIN GUIA ROSCADO DE 3.0MM*460MM</v>
          </cell>
        </row>
        <row r="26514">
          <cell r="C26514" t="str">
            <v>1130127953</v>
          </cell>
          <cell r="D26514" t="str">
            <v>CONECTOR TORNILLO DESLIZANTE PTN</v>
          </cell>
        </row>
        <row r="26515">
          <cell r="C26515" t="str">
            <v>1130127990</v>
          </cell>
          <cell r="D26515" t="str">
            <v>INSERTOR TORNILLO DESLIZANTE</v>
          </cell>
        </row>
        <row r="26516">
          <cell r="C26516" t="str">
            <v>1130127940</v>
          </cell>
          <cell r="D26516" t="str">
            <v>REAMER NITINOL DE 520MM</v>
          </cell>
        </row>
        <row r="26517">
          <cell r="C26517" t="str">
            <v>11301467534</v>
          </cell>
          <cell r="D26517" t="str">
            <v>REAMER MODULAR DE 8.0MM</v>
          </cell>
        </row>
        <row r="26518">
          <cell r="C26518" t="str">
            <v>11301467536</v>
          </cell>
          <cell r="D26518" t="str">
            <v>REAMER MODULAR DE 8.5MM</v>
          </cell>
        </row>
        <row r="26519">
          <cell r="C26519" t="str">
            <v>11301467538</v>
          </cell>
          <cell r="D26519" t="str">
            <v>REAMER MODULAR DE 9.0MM</v>
          </cell>
        </row>
        <row r="26520">
          <cell r="C26520" t="str">
            <v>11301467540</v>
          </cell>
          <cell r="D26520" t="str">
            <v>REAMER MODULAR DE 9.5MM</v>
          </cell>
        </row>
        <row r="26521">
          <cell r="C26521" t="str">
            <v>11301467542</v>
          </cell>
          <cell r="D26521" t="str">
            <v>REAMER MODULAR DE 10.0MM</v>
          </cell>
        </row>
        <row r="26522">
          <cell r="C26522" t="str">
            <v>11301467544</v>
          </cell>
          <cell r="D26522" t="str">
            <v>REAMER MODULAR DE 10.5MM</v>
          </cell>
        </row>
        <row r="26523">
          <cell r="C26523" t="str">
            <v>11301467546</v>
          </cell>
          <cell r="D26523" t="str">
            <v>REAMER MODULAR DE 11.0MM</v>
          </cell>
        </row>
        <row r="26524">
          <cell r="C26524" t="str">
            <v>11301467548</v>
          </cell>
          <cell r="D26524" t="str">
            <v>REAMER MODULAR DE 11.5MM</v>
          </cell>
        </row>
        <row r="26525">
          <cell r="C26525" t="str">
            <v>11301467550</v>
          </cell>
          <cell r="D26525" t="str">
            <v>REAMER MODULAR DE 12.0MM</v>
          </cell>
        </row>
        <row r="26526">
          <cell r="C26526" t="str">
            <v>11301467552</v>
          </cell>
          <cell r="D26526" t="str">
            <v>REAMER MODULAR DE 12.5MM</v>
          </cell>
        </row>
        <row r="26527">
          <cell r="C26527" t="str">
            <v>11301467554</v>
          </cell>
          <cell r="D26527" t="str">
            <v>REAMER MODULAR DE 13.0MM</v>
          </cell>
        </row>
        <row r="26528">
          <cell r="C26528" t="str">
            <v>11301467556</v>
          </cell>
          <cell r="D26528" t="str">
            <v>REAMER MODULAR DE 13.5MM</v>
          </cell>
        </row>
        <row r="26529">
          <cell r="C26529" t="str">
            <v>11301467558</v>
          </cell>
          <cell r="D26529" t="str">
            <v>REAMER MODULAR DE 14.0MM</v>
          </cell>
        </row>
        <row r="26530">
          <cell r="C26530" t="str">
            <v>11301467560</v>
          </cell>
          <cell r="D26530" t="str">
            <v>REAMER MODULAR DE 14.5MM</v>
          </cell>
        </row>
        <row r="26531">
          <cell r="C26531" t="str">
            <v>11301467562</v>
          </cell>
          <cell r="D26531" t="str">
            <v>REAMER MODULAR DE 15.0MM</v>
          </cell>
        </row>
        <row r="26532">
          <cell r="C26532" t="str">
            <v>11301467564</v>
          </cell>
          <cell r="D26532" t="str">
            <v>REAMER MODULAR DE 15.5MM</v>
          </cell>
        </row>
        <row r="26533">
          <cell r="C26533" t="str">
            <v>11301467566</v>
          </cell>
          <cell r="D26533" t="str">
            <v>REAMER MODULAR DE 16.0MM</v>
          </cell>
        </row>
        <row r="26534">
          <cell r="C26534" t="str">
            <v>11301467568</v>
          </cell>
          <cell r="D26534" t="str">
            <v>REAMER MODULAR DE 16.5MM</v>
          </cell>
        </row>
        <row r="26535">
          <cell r="C26535" t="str">
            <v>11301467570</v>
          </cell>
          <cell r="D26535" t="str">
            <v>REAMER MODULAR DE 17.0MM</v>
          </cell>
        </row>
        <row r="26536">
          <cell r="C26536" t="str">
            <v>1130127950</v>
          </cell>
          <cell r="D26536" t="str">
            <v>CONDUCTOR PTN</v>
          </cell>
        </row>
        <row r="26537">
          <cell r="C26537" t="str">
            <v>1130127970</v>
          </cell>
          <cell r="D26537" t="str">
            <v>ADAPTADOR MARTILLO DESLIZANTE</v>
          </cell>
        </row>
        <row r="26538">
          <cell r="C26538" t="str">
            <v>1110327918</v>
          </cell>
          <cell r="D26538" t="str">
            <v>TORNILLO DE FIJACION</v>
          </cell>
        </row>
        <row r="26539">
          <cell r="C26539" t="str">
            <v>1130127902</v>
          </cell>
          <cell r="D26539" t="str">
            <v>PERNO CONECTOR PTN</v>
          </cell>
        </row>
        <row r="26540">
          <cell r="C26540" t="str">
            <v>1130127955</v>
          </cell>
          <cell r="D26540" t="str">
            <v>TROCAR TORNILLO DESLIZANTE PTN</v>
          </cell>
        </row>
        <row r="26541">
          <cell r="C26541" t="str">
            <v>1130127965</v>
          </cell>
          <cell r="D26541" t="str">
            <v>TROCAR STANDARD PTN</v>
          </cell>
        </row>
        <row r="26542">
          <cell r="C26542" t="str">
            <v>1132327956</v>
          </cell>
          <cell r="D26542" t="str">
            <v>GUIA AGUJA ROSCADA T. DESLIZANTE</v>
          </cell>
        </row>
        <row r="26543">
          <cell r="C26543" t="str">
            <v>1132327966</v>
          </cell>
          <cell r="D26543" t="str">
            <v>GUIA DE BROCA STANDARD</v>
          </cell>
        </row>
        <row r="26544">
          <cell r="C26544" t="str">
            <v>1132327957</v>
          </cell>
          <cell r="D26544" t="str">
            <v>GUIA BROCA T. DESLIZANTE</v>
          </cell>
        </row>
        <row r="26545">
          <cell r="C26545" t="str">
            <v>1130127964</v>
          </cell>
          <cell r="D26545" t="str">
            <v>PROTECTOR DE TEJIDO STANDARD PTN</v>
          </cell>
        </row>
        <row r="26546">
          <cell r="C26546" t="str">
            <v>1130127954</v>
          </cell>
          <cell r="D26546" t="str">
            <v>PROTECTOR DE TEJIDO T. DESLIZANTE PTN</v>
          </cell>
        </row>
        <row r="26547">
          <cell r="C26547" t="str">
            <v>1130127919</v>
          </cell>
          <cell r="D26547" t="str">
            <v>TARRAJA TORNILLO DESLIZANTE (2 PIEZAS) PTN</v>
          </cell>
        </row>
        <row r="26548">
          <cell r="C26548" t="str">
            <v>1120627915</v>
          </cell>
          <cell r="D26548" t="str">
            <v>BROCA TORNILLO DESLIZANTE (2 PIEZAS)</v>
          </cell>
        </row>
        <row r="26549">
          <cell r="C26549" t="str">
            <v>1132227992</v>
          </cell>
          <cell r="D26549" t="str">
            <v>ATORNILLADOR DE 5.0MM CLAVO PTN</v>
          </cell>
        </row>
        <row r="26550">
          <cell r="C26550" t="str">
            <v>1130127916</v>
          </cell>
          <cell r="D26550" t="str">
            <v>MEDIDOR TORNILLO DESLIZANTE</v>
          </cell>
        </row>
        <row r="26551">
          <cell r="C26551" t="str">
            <v>1130127904</v>
          </cell>
          <cell r="D26551" t="str">
            <v>MANGO EN T RACHET PTN</v>
          </cell>
        </row>
        <row r="26552">
          <cell r="C26552" t="str">
            <v>11301471770</v>
          </cell>
          <cell r="D26552" t="str">
            <v>GANCHO EXTRACTOR CLAVO 12-16</v>
          </cell>
        </row>
        <row r="26553">
          <cell r="C26553" t="str">
            <v>1130127923</v>
          </cell>
          <cell r="D26553" t="str">
            <v>MANGO DE TORQUE LIMITADO EBI</v>
          </cell>
        </row>
        <row r="26554">
          <cell r="C26554" t="str">
            <v>1130127903</v>
          </cell>
          <cell r="D26554" t="str">
            <v>MANGO EN T MODULAR PTN</v>
          </cell>
        </row>
        <row r="26555">
          <cell r="C26555" t="str">
            <v>11301471768</v>
          </cell>
          <cell r="D26555" t="str">
            <v>ADAPTADOR EXTRACTOR 12-16</v>
          </cell>
        </row>
        <row r="26556">
          <cell r="C26556" t="str">
            <v>1132227962</v>
          </cell>
          <cell r="D26556" t="str">
            <v>ATORNILLADOR DE BLOQUEO CLAVO PTN</v>
          </cell>
        </row>
        <row r="26557">
          <cell r="C26557" t="str">
            <v>1130127920</v>
          </cell>
          <cell r="D26557" t="str">
            <v>SUJETADOR DE GUIAS (2 PIEZAS)</v>
          </cell>
        </row>
        <row r="26558">
          <cell r="C26558" t="str">
            <v>11301469685</v>
          </cell>
          <cell r="D26558" t="str">
            <v>BARRIL DE AGARRE</v>
          </cell>
        </row>
        <row r="26559">
          <cell r="C26559" t="str">
            <v>1130127997</v>
          </cell>
          <cell r="D26559" t="str">
            <v>INSERTOR 5.0 MM</v>
          </cell>
        </row>
        <row r="26560">
          <cell r="C26560" t="str">
            <v>1130127996</v>
          </cell>
          <cell r="D26560" t="str">
            <v>CONECTOR 5.0 MM</v>
          </cell>
        </row>
        <row r="26561">
          <cell r="C26561" t="str">
            <v>113053138</v>
          </cell>
          <cell r="D26561" t="str">
            <v>CAJA INSTRUMENTAL PTN</v>
          </cell>
        </row>
        <row r="26562">
          <cell r="C26562" t="str">
            <v>11301475920</v>
          </cell>
          <cell r="D26562" t="str">
            <v>REGLA PARA RAYOS X EBI</v>
          </cell>
        </row>
        <row r="26563">
          <cell r="C26563" t="str">
            <v>11223467221</v>
          </cell>
          <cell r="D26563" t="str">
            <v>GUIA CON OLIVA 3.0MM X 1000MM</v>
          </cell>
        </row>
        <row r="26564">
          <cell r="C26564" t="str">
            <v>11301OR143</v>
          </cell>
          <cell r="D26564" t="str">
            <v>SUJETADOR DE GUIA</v>
          </cell>
        </row>
        <row r="26565">
          <cell r="C26565" t="str">
            <v>11301452098/2</v>
          </cell>
          <cell r="D26565" t="str">
            <v>PUNZON EN T DE 5.0MM</v>
          </cell>
        </row>
        <row r="26566">
          <cell r="C26566" t="str">
            <v>11322457118</v>
          </cell>
          <cell r="D26566" t="str">
            <v>ATORNILLADOR EN T PARA TORNILLO 5.0MM</v>
          </cell>
        </row>
        <row r="26567">
          <cell r="C26567" t="str">
            <v>11301471565</v>
          </cell>
          <cell r="D26567" t="str">
            <v>MARTILLO DESLIZANTE</v>
          </cell>
        </row>
        <row r="26568">
          <cell r="C26568" t="str">
            <v>11301471715</v>
          </cell>
          <cell r="D26568" t="str">
            <v>PROTECTOR TUBULAR FEMUR</v>
          </cell>
        </row>
        <row r="26569">
          <cell r="C26569" t="str">
            <v>11201469389/98</v>
          </cell>
          <cell r="D26569" t="str">
            <v>TUBO ALINEAMIENTO MEDULAR</v>
          </cell>
        </row>
        <row r="26570">
          <cell r="C26570" t="str">
            <v>11301467765</v>
          </cell>
          <cell r="D26570" t="str">
            <v>REAMER EN T CORTO</v>
          </cell>
        </row>
        <row r="26571">
          <cell r="C26571" t="str">
            <v>112066210.4245180</v>
          </cell>
          <cell r="D26571" t="str">
            <v>BROCA DE 4.2MM X 180MM</v>
          </cell>
        </row>
        <row r="26572">
          <cell r="C26572" t="str">
            <v>11305403145</v>
          </cell>
          <cell r="D26572" t="str">
            <v>CONTENEDOR TUBULAR PVC</v>
          </cell>
        </row>
        <row r="26573">
          <cell r="C26573" t="str">
            <v>1111128230</v>
          </cell>
          <cell r="D26573" t="str">
            <v>CLAVO PTN IZQUIERDO DE 11MM X 300MM</v>
          </cell>
        </row>
        <row r="26574">
          <cell r="C26574" t="str">
            <v>1111128234</v>
          </cell>
          <cell r="D26574" t="str">
            <v>CLAVO PTN IZQUIERDO DE 11MM X 340MM</v>
          </cell>
        </row>
        <row r="26575">
          <cell r="C26575" t="str">
            <v>1111128236</v>
          </cell>
          <cell r="D26575" t="str">
            <v>CLAVO PTN IZQUIERDO DE 11MM X 360MM</v>
          </cell>
        </row>
        <row r="26576">
          <cell r="C26576" t="str">
            <v>1111128238</v>
          </cell>
          <cell r="D26576" t="str">
            <v>CLAVO PTN IZQUIERDO DE 11MM X 380MM</v>
          </cell>
        </row>
        <row r="26577">
          <cell r="C26577" t="str">
            <v>1111128240</v>
          </cell>
          <cell r="D26577" t="str">
            <v>CLAVO PTN IZQUIERDO DE 11MM X 400MM</v>
          </cell>
        </row>
        <row r="26578">
          <cell r="C26578" t="str">
            <v>1111128330</v>
          </cell>
          <cell r="D26578" t="str">
            <v>CLAVO PTN DERECHO DE 11MM X 300MM</v>
          </cell>
        </row>
        <row r="26579">
          <cell r="C26579" t="str">
            <v>1111128334</v>
          </cell>
          <cell r="D26579" t="str">
            <v>CLAVO PTN DERECHO DE 11MM X 340MM</v>
          </cell>
        </row>
        <row r="26580">
          <cell r="C26580" t="str">
            <v>1111128336</v>
          </cell>
          <cell r="D26580" t="str">
            <v>CLAVO PTN DERECHO DE 11MM X 360MM</v>
          </cell>
        </row>
        <row r="26581">
          <cell r="C26581" t="str">
            <v>1111128338</v>
          </cell>
          <cell r="D26581" t="str">
            <v>CLAVO PTN DERECHO DE 11MM X 380MM</v>
          </cell>
        </row>
        <row r="26582">
          <cell r="C26582" t="str">
            <v>1111128340</v>
          </cell>
          <cell r="D26582" t="str">
            <v>CLAVO PTN DERECHO DE 11MM X 400MM</v>
          </cell>
        </row>
        <row r="26583">
          <cell r="C26583" t="str">
            <v>1111128811</v>
          </cell>
          <cell r="D26583" t="str">
            <v>CLAVO PTN CORTO 220MM</v>
          </cell>
        </row>
        <row r="26584">
          <cell r="C26584" t="str">
            <v>1111128821</v>
          </cell>
          <cell r="D26584" t="str">
            <v>CLAVO PTN EXTRA-CORTO 170MM</v>
          </cell>
        </row>
        <row r="26585">
          <cell r="C26585" t="str">
            <v>1110314-405030</v>
          </cell>
          <cell r="D26585" t="str">
            <v>TORNILLO PARA BLOQUEO 5.0MM X 30MM</v>
          </cell>
        </row>
        <row r="26586">
          <cell r="C26586" t="str">
            <v>1110314-405036</v>
          </cell>
          <cell r="D26586" t="str">
            <v>TORNILLO PARA BLOQUEO 5.0MM X 36MM</v>
          </cell>
        </row>
        <row r="26587">
          <cell r="C26587" t="str">
            <v>1110314-405040</v>
          </cell>
          <cell r="D26587" t="str">
            <v>TORNILLO PARA BLOQUEO 5.0MM X 40MM</v>
          </cell>
        </row>
        <row r="26588">
          <cell r="C26588" t="str">
            <v>1110314-405046</v>
          </cell>
          <cell r="D26588" t="str">
            <v>TORNILLO PARA BLOQUEO 5.0MM X 46MM</v>
          </cell>
        </row>
        <row r="26589">
          <cell r="C26589" t="str">
            <v>1110314-405050</v>
          </cell>
          <cell r="D26589" t="str">
            <v>TORNILLO PARA BLOQUEO 5.0MM X 50MM</v>
          </cell>
        </row>
        <row r="26590">
          <cell r="C26590" t="str">
            <v>1110314-405056</v>
          </cell>
          <cell r="D26590" t="str">
            <v>TORNILLO PARA BLOQUEO 5.0MM X 56MM</v>
          </cell>
        </row>
        <row r="26591">
          <cell r="C26591" t="str">
            <v>1110314-405060</v>
          </cell>
          <cell r="D26591" t="str">
            <v>TORNILLO PARA BLOQUEO 5.0MM X 60MM</v>
          </cell>
        </row>
        <row r="26592">
          <cell r="C26592" t="str">
            <v>1110314-405065</v>
          </cell>
          <cell r="D26592" t="str">
            <v>TORNILLO PARA BLOQUEO 5.0MM X 65MM</v>
          </cell>
        </row>
        <row r="26593">
          <cell r="C26593" t="str">
            <v>1110314-405070</v>
          </cell>
          <cell r="D26593" t="str">
            <v>TORNILLO PARA BLOQUEO 5.0MM X 70MM</v>
          </cell>
        </row>
        <row r="26594">
          <cell r="C26594" t="str">
            <v>1110329236</v>
          </cell>
          <cell r="D26594" t="str">
            <v>TORNILLO TELESCOPICO FIJO 085MM</v>
          </cell>
        </row>
        <row r="26595">
          <cell r="C26595" t="str">
            <v>1110329237</v>
          </cell>
          <cell r="D26595" t="str">
            <v>TORNILLO TELESCOPICO FIJO 090MM</v>
          </cell>
        </row>
        <row r="26596">
          <cell r="C26596" t="str">
            <v>1110329238</v>
          </cell>
          <cell r="D26596" t="str">
            <v>TORNILLO TELESCOPICO FIJO 095MM</v>
          </cell>
        </row>
        <row r="26597">
          <cell r="C26597" t="str">
            <v>1110329239</v>
          </cell>
          <cell r="D26597" t="str">
            <v>TORNILLO TELESCOPICO FIJO 100MM</v>
          </cell>
        </row>
        <row r="26598">
          <cell r="C26598" t="str">
            <v>1110329240</v>
          </cell>
          <cell r="D26598" t="str">
            <v>TORNILLO TELESCOPICO FIJO 105MM</v>
          </cell>
        </row>
        <row r="26599">
          <cell r="C26599" t="str">
            <v>1110329241</v>
          </cell>
          <cell r="D26599" t="str">
            <v>TORNILLO TELESCOPICO FIJO 110MM</v>
          </cell>
        </row>
        <row r="26600">
          <cell r="C26600" t="str">
            <v>1110329256</v>
          </cell>
          <cell r="D26600" t="str">
            <v>TORNILLO SOLIDO FIJO 085MM</v>
          </cell>
        </row>
        <row r="26601">
          <cell r="C26601" t="str">
            <v>1110329257</v>
          </cell>
          <cell r="D26601" t="str">
            <v>TORNILLO SOLIDO FIJO 090MM</v>
          </cell>
        </row>
        <row r="26602">
          <cell r="C26602" t="str">
            <v>1110329258</v>
          </cell>
          <cell r="D26602" t="str">
            <v>TORNILLO SOLIDO FIJO 095MM</v>
          </cell>
        </row>
        <row r="26603">
          <cell r="C26603" t="str">
            <v>1110329259</v>
          </cell>
          <cell r="D26603" t="str">
            <v>TORNILLO SOLIDO FIJO 100MM</v>
          </cell>
        </row>
        <row r="26604">
          <cell r="C26604" t="str">
            <v>1110329260</v>
          </cell>
          <cell r="D26604" t="str">
            <v>TORNILLO SOLIDO FIJO 105MM</v>
          </cell>
        </row>
        <row r="26605">
          <cell r="C26605" t="str">
            <v>1110329261</v>
          </cell>
          <cell r="D26605" t="str">
            <v>TORNILLO SOLIDO FIJO 110MM</v>
          </cell>
        </row>
        <row r="26606">
          <cell r="C26606" t="str">
            <v>1110329276</v>
          </cell>
          <cell r="D26606" t="str">
            <v>TORNILLO SOLIDO DESLIZANTE 85MM</v>
          </cell>
        </row>
        <row r="26607">
          <cell r="C26607" t="str">
            <v>1110329277</v>
          </cell>
          <cell r="D26607" t="str">
            <v>TORNILLO SOLIDO DESLIZANTE 90MM</v>
          </cell>
        </row>
        <row r="26608">
          <cell r="C26608" t="str">
            <v>1110329278</v>
          </cell>
          <cell r="D26608" t="str">
            <v>TORNILLO SOLIDO DESLIZANTE 95MM</v>
          </cell>
        </row>
        <row r="26609">
          <cell r="C26609" t="str">
            <v>1110329279</v>
          </cell>
          <cell r="D26609" t="str">
            <v>TORNILLO SOLIDO DESLIZANTE 100MM</v>
          </cell>
        </row>
        <row r="26610">
          <cell r="C26610" t="str">
            <v>1110329280</v>
          </cell>
          <cell r="D26610" t="str">
            <v>TORNILLO SOLIDO DESLIZANTE 105MM</v>
          </cell>
        </row>
        <row r="26611">
          <cell r="C26611" t="str">
            <v>1110329281</v>
          </cell>
          <cell r="D26611" t="str">
            <v>TORNILLO SOLIDO DESLIZANTE 110MM</v>
          </cell>
        </row>
        <row r="26612">
          <cell r="C26612" t="str">
            <v>1110929206</v>
          </cell>
          <cell r="D26612" t="str">
            <v>TAPON 0 MM</v>
          </cell>
        </row>
        <row r="26613">
          <cell r="C26613" t="str">
            <v>1110929208</v>
          </cell>
          <cell r="D26613" t="str">
            <v>TAPON 10 MM</v>
          </cell>
        </row>
        <row r="26614">
          <cell r="C26614" t="str">
            <v>1120627961</v>
          </cell>
          <cell r="D26614" t="str">
            <v>BROCA DE 4.3MM X 365MM</v>
          </cell>
        </row>
        <row r="26615">
          <cell r="C26615" t="str">
            <v>1130134513644</v>
          </cell>
          <cell r="D26615" t="str">
            <v>MEDIDOR DE PROFUNDIDAD CLAVO PTN</v>
          </cell>
        </row>
        <row r="26616">
          <cell r="C26616" t="str">
            <v>1130127913</v>
          </cell>
          <cell r="D26616" t="str">
            <v>IMPACTOR DE GUIA PTN</v>
          </cell>
        </row>
        <row r="26617">
          <cell r="C26617" t="str">
            <v>1130127908</v>
          </cell>
          <cell r="D26617" t="str">
            <v>REAMER INICIADOR 16.5 MM PTN</v>
          </cell>
        </row>
        <row r="26618">
          <cell r="C26618" t="str">
            <v>1130127943</v>
          </cell>
          <cell r="D26618" t="str">
            <v>TUERCA DE COMPRESION</v>
          </cell>
        </row>
        <row r="26619">
          <cell r="C26619" t="str">
            <v>1130127999</v>
          </cell>
          <cell r="D26619" t="str">
            <v>PUNZON CANULADO PTN</v>
          </cell>
        </row>
        <row r="26620">
          <cell r="C26620" t="str">
            <v>1130127947</v>
          </cell>
          <cell r="D26620" t="str">
            <v>CONDUCTOR PERNO SUJECION PTN</v>
          </cell>
        </row>
        <row r="26621">
          <cell r="C26621" t="str">
            <v>1120727914</v>
          </cell>
          <cell r="D26621" t="str">
            <v>PIN GUIA ROSCADO DE 3.0MM*460MM</v>
          </cell>
        </row>
        <row r="26622">
          <cell r="C26622" t="str">
            <v>1130127953</v>
          </cell>
          <cell r="D26622" t="str">
            <v>CONECTOR TORNILLO DESLIZANTE PTN</v>
          </cell>
        </row>
        <row r="26623">
          <cell r="C26623" t="str">
            <v>1130127990</v>
          </cell>
          <cell r="D26623" t="str">
            <v>INSERTOR TORNILLO DESLIZANTE</v>
          </cell>
        </row>
        <row r="26624">
          <cell r="C26624" t="str">
            <v>1130127940</v>
          </cell>
          <cell r="D26624" t="str">
            <v>REAMER NITINOL DE 520MM</v>
          </cell>
        </row>
        <row r="26625">
          <cell r="C26625" t="str">
            <v>11301467534</v>
          </cell>
          <cell r="D26625" t="str">
            <v>REAMER MODULAR DE 8.0MM</v>
          </cell>
        </row>
        <row r="26626">
          <cell r="C26626" t="str">
            <v>11301467536</v>
          </cell>
          <cell r="D26626" t="str">
            <v>REAMER MODULAR DE 8.5MM</v>
          </cell>
        </row>
        <row r="26627">
          <cell r="C26627" t="str">
            <v>11301467538</v>
          </cell>
          <cell r="D26627" t="str">
            <v>REAMER MODULAR DE 9.0MM</v>
          </cell>
        </row>
        <row r="26628">
          <cell r="C26628" t="str">
            <v>11301467540</v>
          </cell>
          <cell r="D26628" t="str">
            <v>REAMER MODULAR DE 9.5MM</v>
          </cell>
        </row>
        <row r="26629">
          <cell r="C26629" t="str">
            <v>11301467542</v>
          </cell>
          <cell r="D26629" t="str">
            <v>REAMER MODULAR DE 10.0MM</v>
          </cell>
        </row>
        <row r="26630">
          <cell r="C26630" t="str">
            <v>11301467544</v>
          </cell>
          <cell r="D26630" t="str">
            <v>REAMER MODULAR DE 10.5MM</v>
          </cell>
        </row>
        <row r="26631">
          <cell r="C26631" t="str">
            <v>11301467546</v>
          </cell>
          <cell r="D26631" t="str">
            <v>REAMER MODULAR DE 11.0MM</v>
          </cell>
        </row>
        <row r="26632">
          <cell r="C26632" t="str">
            <v>11301467548</v>
          </cell>
          <cell r="D26632" t="str">
            <v>REAMER MODULAR DE 11.5MM</v>
          </cell>
        </row>
        <row r="26633">
          <cell r="C26633" t="str">
            <v>11301467550</v>
          </cell>
          <cell r="D26633" t="str">
            <v>REAMER MODULAR DE 12.0MM</v>
          </cell>
        </row>
        <row r="26634">
          <cell r="C26634" t="str">
            <v>11301467552</v>
          </cell>
          <cell r="D26634" t="str">
            <v>REAMER MODULAR DE 12.5MM</v>
          </cell>
        </row>
        <row r="26635">
          <cell r="C26635" t="str">
            <v>11301467554</v>
          </cell>
          <cell r="D26635" t="str">
            <v>REAMER MODULAR DE 13.0MM</v>
          </cell>
        </row>
        <row r="26636">
          <cell r="C26636" t="str">
            <v>11301467556</v>
          </cell>
          <cell r="D26636" t="str">
            <v>REAMER MODULAR DE 13.5MM</v>
          </cell>
        </row>
        <row r="26637">
          <cell r="C26637" t="str">
            <v>11301467558</v>
          </cell>
          <cell r="D26637" t="str">
            <v>REAMER MODULAR DE 14.0MM</v>
          </cell>
        </row>
        <row r="26638">
          <cell r="C26638" t="str">
            <v>11301467560</v>
          </cell>
          <cell r="D26638" t="str">
            <v>REAMER MODULAR DE 14.5MM</v>
          </cell>
        </row>
        <row r="26639">
          <cell r="C26639" t="str">
            <v>11301467562</v>
          </cell>
          <cell r="D26639" t="str">
            <v>REAMER MODULAR DE 15.0MM</v>
          </cell>
        </row>
        <row r="26640">
          <cell r="C26640" t="str">
            <v>11301467564</v>
          </cell>
          <cell r="D26640" t="str">
            <v>REAMER MODULAR DE 15.5MM</v>
          </cell>
        </row>
        <row r="26641">
          <cell r="C26641" t="str">
            <v>11301467566</v>
          </cell>
          <cell r="D26641" t="str">
            <v>REAMER MODULAR DE 16.0MM</v>
          </cell>
        </row>
        <row r="26642">
          <cell r="C26642" t="str">
            <v>11301467568</v>
          </cell>
          <cell r="D26642" t="str">
            <v>REAMER MODULAR DE 16.5MM</v>
          </cell>
        </row>
        <row r="26643">
          <cell r="C26643" t="str">
            <v>11301467570</v>
          </cell>
          <cell r="D26643" t="str">
            <v>REAMER MODULAR DE 17.0MM</v>
          </cell>
        </row>
        <row r="26644">
          <cell r="C26644" t="str">
            <v>1130127950</v>
          </cell>
          <cell r="D26644" t="str">
            <v>CONDUCTOR PTN</v>
          </cell>
        </row>
        <row r="26645">
          <cell r="C26645" t="str">
            <v>1130127970</v>
          </cell>
          <cell r="D26645" t="str">
            <v>ADAPTADOR MARTILLO DESLIZANTE</v>
          </cell>
        </row>
        <row r="26646">
          <cell r="C26646" t="str">
            <v>1110327918</v>
          </cell>
          <cell r="D26646" t="str">
            <v>TORNILLO DE FIJACION</v>
          </cell>
        </row>
        <row r="26647">
          <cell r="C26647" t="str">
            <v>1130127902</v>
          </cell>
          <cell r="D26647" t="str">
            <v>PERNO CONECTOR PTN</v>
          </cell>
        </row>
        <row r="26648">
          <cell r="C26648" t="str">
            <v>1130127955</v>
          </cell>
          <cell r="D26648" t="str">
            <v>TROCAR TORNILLO DESLIZANTE PTN</v>
          </cell>
        </row>
        <row r="26649">
          <cell r="C26649" t="str">
            <v>1130127965</v>
          </cell>
          <cell r="D26649" t="str">
            <v>TROCAR STANDARD PTN</v>
          </cell>
        </row>
        <row r="26650">
          <cell r="C26650" t="str">
            <v>1132327956</v>
          </cell>
          <cell r="D26650" t="str">
            <v>GUIA AGUJA ROSCADA T. DESLIZANTE</v>
          </cell>
        </row>
        <row r="26651">
          <cell r="C26651" t="str">
            <v>1132327966</v>
          </cell>
          <cell r="D26651" t="str">
            <v>GUIA DE BROCA STANDARD</v>
          </cell>
        </row>
        <row r="26652">
          <cell r="C26652" t="str">
            <v>1132327957</v>
          </cell>
          <cell r="D26652" t="str">
            <v>GUIA BROCA T. DESLIZANTE</v>
          </cell>
        </row>
        <row r="26653">
          <cell r="C26653" t="str">
            <v>1130127964</v>
          </cell>
          <cell r="D26653" t="str">
            <v>PROTECTOR DE TEJIDO STANDARD PTN</v>
          </cell>
        </row>
        <row r="26654">
          <cell r="C26654" t="str">
            <v>1130127954</v>
          </cell>
          <cell r="D26654" t="str">
            <v>PROTECTOR DE TEJIDO T. DESLIZANTE PTN</v>
          </cell>
        </row>
        <row r="26655">
          <cell r="C26655" t="str">
            <v>1130127919</v>
          </cell>
          <cell r="D26655" t="str">
            <v>TARRAJA TORNILLO DESLIZANTE (2 PIEZAS) PTN</v>
          </cell>
        </row>
        <row r="26656">
          <cell r="C26656" t="str">
            <v>1120627915</v>
          </cell>
          <cell r="D26656" t="str">
            <v>BROCA TORNILLO DESLIZANTE (2 PIEZAS)</v>
          </cell>
        </row>
        <row r="26657">
          <cell r="C26657" t="str">
            <v>1132227992</v>
          </cell>
          <cell r="D26657" t="str">
            <v>ATORNILLADOR DE 5.0MM CLAVO PTN</v>
          </cell>
        </row>
        <row r="26658">
          <cell r="C26658" t="str">
            <v>1130127916</v>
          </cell>
          <cell r="D26658" t="str">
            <v>MEDIDOR TORNILLO DESLIZANTE</v>
          </cell>
        </row>
        <row r="26659">
          <cell r="C26659" t="str">
            <v>1130127904</v>
          </cell>
          <cell r="D26659" t="str">
            <v>MANGO EN T RACHET PTN</v>
          </cell>
        </row>
        <row r="26660">
          <cell r="C26660" t="str">
            <v>11301471770</v>
          </cell>
          <cell r="D26660" t="str">
            <v>GANCHO EXTRACTOR CLAVO 12-16</v>
          </cell>
        </row>
        <row r="26661">
          <cell r="C26661" t="str">
            <v>1130127923</v>
          </cell>
          <cell r="D26661" t="str">
            <v>MANGO DE TORQUE LIMITADO EBI</v>
          </cell>
        </row>
        <row r="26662">
          <cell r="C26662" t="str">
            <v>1130127903</v>
          </cell>
          <cell r="D26662" t="str">
            <v>MANGO EN T MODULAR PTN</v>
          </cell>
        </row>
        <row r="26663">
          <cell r="C26663" t="str">
            <v>11301471768</v>
          </cell>
          <cell r="D26663" t="str">
            <v>ADAPTADOR EXTRACTOR 12-16</v>
          </cell>
        </row>
        <row r="26664">
          <cell r="C26664" t="str">
            <v>1132227962</v>
          </cell>
          <cell r="D26664" t="str">
            <v>ATORNILLADOR DE BLOQUEO CLAVO PTN</v>
          </cell>
        </row>
        <row r="26665">
          <cell r="C26665" t="str">
            <v>1130127920</v>
          </cell>
          <cell r="D26665" t="str">
            <v>SUJETADOR DE GUIAS (2 PIEZAS)</v>
          </cell>
        </row>
        <row r="26666">
          <cell r="C26666" t="str">
            <v>11301469685</v>
          </cell>
          <cell r="D26666" t="str">
            <v>BARRIL DE AGARRE</v>
          </cell>
        </row>
        <row r="26667">
          <cell r="C26667" t="str">
            <v>1130127997</v>
          </cell>
          <cell r="D26667" t="str">
            <v>INSERTOR 5.0 MM</v>
          </cell>
        </row>
        <row r="26668">
          <cell r="C26668" t="str">
            <v>1130127996</v>
          </cell>
          <cell r="D26668" t="str">
            <v>CONECTOR 5.0 MM</v>
          </cell>
        </row>
        <row r="26669">
          <cell r="C26669" t="str">
            <v>113053138</v>
          </cell>
          <cell r="D26669" t="str">
            <v>CAJA INSTRUMENTAL PTN</v>
          </cell>
        </row>
        <row r="26670">
          <cell r="C26670" t="str">
            <v>11301475920</v>
          </cell>
          <cell r="D26670" t="str">
            <v>REGLA PARA RAYOS X EBI</v>
          </cell>
        </row>
        <row r="26671">
          <cell r="C26671" t="str">
            <v>11223467221</v>
          </cell>
          <cell r="D26671" t="str">
            <v>GUIA CON OLIVA 3.0MM X 1000MM</v>
          </cell>
        </row>
        <row r="26672">
          <cell r="C26672" t="str">
            <v>11301OR143</v>
          </cell>
          <cell r="D26672" t="str">
            <v>SUJETADOR DE GUIA</v>
          </cell>
        </row>
        <row r="26673">
          <cell r="C26673" t="str">
            <v>11301452098/2</v>
          </cell>
          <cell r="D26673" t="str">
            <v>PUNZON EN T DE 5.0MM</v>
          </cell>
        </row>
        <row r="26674">
          <cell r="C26674" t="str">
            <v>11322457118</v>
          </cell>
          <cell r="D26674" t="str">
            <v>ATORNILLADOR EN T PARA TORNILLO 5.0MM</v>
          </cell>
        </row>
        <row r="26675">
          <cell r="C26675" t="str">
            <v>11301471565</v>
          </cell>
          <cell r="D26675" t="str">
            <v>MARTILLO DESLIZANTE</v>
          </cell>
        </row>
        <row r="26676">
          <cell r="C26676" t="str">
            <v>11301471715</v>
          </cell>
          <cell r="D26676" t="str">
            <v>PROTECTOR TUBULAR FEMUR</v>
          </cell>
        </row>
        <row r="26677">
          <cell r="C26677" t="str">
            <v>11201469389/98</v>
          </cell>
          <cell r="D26677" t="str">
            <v>TUBO ALINEAMIENTO MEDULAR</v>
          </cell>
        </row>
        <row r="26678">
          <cell r="C26678" t="str">
            <v>11301467765</v>
          </cell>
          <cell r="D26678" t="str">
            <v>REAMER EN T CORTO</v>
          </cell>
        </row>
        <row r="26679">
          <cell r="C26679" t="str">
            <v>112066210.4245180</v>
          </cell>
          <cell r="D26679" t="str">
            <v>BROCA DE 4.2MM X 180MM</v>
          </cell>
        </row>
        <row r="26680">
          <cell r="C26680" t="str">
            <v>11305403145</v>
          </cell>
          <cell r="D26680" t="str">
            <v>CONTENEDOR TUBULAR PVC</v>
          </cell>
        </row>
        <row r="26681">
          <cell r="C26681" t="str">
            <v>1111128230</v>
          </cell>
          <cell r="D26681" t="str">
            <v>CLAVO PTN IZQUIERDO DE 11MM X 300MM</v>
          </cell>
        </row>
        <row r="26682">
          <cell r="C26682" t="str">
            <v>1111128234</v>
          </cell>
          <cell r="D26682" t="str">
            <v>CLAVO PTN IZQUIERDO DE 11MM X 340MM</v>
          </cell>
        </row>
        <row r="26683">
          <cell r="C26683" t="str">
            <v>1111128236</v>
          </cell>
          <cell r="D26683" t="str">
            <v>CLAVO PTN IZQUIERDO DE 11MM X 360MM</v>
          </cell>
        </row>
        <row r="26684">
          <cell r="C26684" t="str">
            <v>1111128238</v>
          </cell>
          <cell r="D26684" t="str">
            <v>CLAVO PTN IZQUIERDO DE 11MM X 380MM</v>
          </cell>
        </row>
        <row r="26685">
          <cell r="C26685" t="str">
            <v>1111128240</v>
          </cell>
          <cell r="D26685" t="str">
            <v>CLAVO PTN IZQUIERDO DE 11MM X 400MM</v>
          </cell>
        </row>
        <row r="26686">
          <cell r="C26686" t="str">
            <v>1111128330</v>
          </cell>
          <cell r="D26686" t="str">
            <v>CLAVO PTN DERECHO DE 11MM X 300MM</v>
          </cell>
        </row>
        <row r="26687">
          <cell r="C26687" t="str">
            <v>1111128334</v>
          </cell>
          <cell r="D26687" t="str">
            <v>CLAVO PTN DERECHO DE 11MM X 340MM</v>
          </cell>
        </row>
        <row r="26688">
          <cell r="C26688" t="str">
            <v>1111128336</v>
          </cell>
          <cell r="D26688" t="str">
            <v>CLAVO PTN DERECHO DE 11MM X 360MM</v>
          </cell>
        </row>
        <row r="26689">
          <cell r="C26689" t="str">
            <v>1111128338</v>
          </cell>
          <cell r="D26689" t="str">
            <v>CLAVO PTN DERECHO DE 11MM X 380MM</v>
          </cell>
        </row>
        <row r="26690">
          <cell r="C26690" t="str">
            <v>1111128340</v>
          </cell>
          <cell r="D26690" t="str">
            <v>CLAVO PTN DERECHO DE 11MM X 400MM</v>
          </cell>
        </row>
        <row r="26691">
          <cell r="C26691" t="str">
            <v>1111128811</v>
          </cell>
          <cell r="D26691" t="str">
            <v>CLAVO PTN CORTO 220MM</v>
          </cell>
        </row>
        <row r="26692">
          <cell r="C26692" t="str">
            <v>1111128821</v>
          </cell>
          <cell r="D26692" t="str">
            <v>CLAVO PTN EXTRA-CORTO 170MM</v>
          </cell>
        </row>
        <row r="26693">
          <cell r="C26693" t="str">
            <v>1110314-405030</v>
          </cell>
          <cell r="D26693" t="str">
            <v>TORNILLO PARA BLOQUEO 5.0MM X 30MM</v>
          </cell>
        </row>
        <row r="26694">
          <cell r="C26694" t="str">
            <v>1110314-405036</v>
          </cell>
          <cell r="D26694" t="str">
            <v>TORNILLO PARA BLOQUEO 5.0MM X 36MM</v>
          </cell>
        </row>
        <row r="26695">
          <cell r="C26695" t="str">
            <v>1110314-405040</v>
          </cell>
          <cell r="D26695" t="str">
            <v>TORNILLO PARA BLOQUEO 5.0MM X 40MM</v>
          </cell>
        </row>
        <row r="26696">
          <cell r="C26696" t="str">
            <v>1110314-405046</v>
          </cell>
          <cell r="D26696" t="str">
            <v>TORNILLO PARA BLOQUEO 5.0MM X 46MM</v>
          </cell>
        </row>
        <row r="26697">
          <cell r="C26697" t="str">
            <v>1110314-405050</v>
          </cell>
          <cell r="D26697" t="str">
            <v>TORNILLO PARA BLOQUEO 5.0MM X 50MM</v>
          </cell>
        </row>
        <row r="26698">
          <cell r="C26698" t="str">
            <v>1110314-405056</v>
          </cell>
          <cell r="D26698" t="str">
            <v>TORNILLO PARA BLOQUEO 5.0MM X 56MM</v>
          </cell>
        </row>
        <row r="26699">
          <cell r="C26699" t="str">
            <v>1110314-405060</v>
          </cell>
          <cell r="D26699" t="str">
            <v>TORNILLO PARA BLOQUEO 5.0MM X 60MM</v>
          </cell>
        </row>
        <row r="26700">
          <cell r="C26700" t="str">
            <v>1110314-405065</v>
          </cell>
          <cell r="D26700" t="str">
            <v>TORNILLO PARA BLOQUEO 5.0MM X 65MM</v>
          </cell>
        </row>
        <row r="26701">
          <cell r="C26701" t="str">
            <v>1110314-405070</v>
          </cell>
          <cell r="D26701" t="str">
            <v>TORNILLO PARA BLOQUEO 5.0MM X 70MM</v>
          </cell>
        </row>
        <row r="26702">
          <cell r="C26702" t="str">
            <v>1110329236</v>
          </cell>
          <cell r="D26702" t="str">
            <v>TORNILLO TELESCOPICO FIJO 085MM</v>
          </cell>
        </row>
        <row r="26703">
          <cell r="C26703" t="str">
            <v>1110329237</v>
          </cell>
          <cell r="D26703" t="str">
            <v>TORNILLO TELESCOPICO FIJO 090MM</v>
          </cell>
        </row>
        <row r="26704">
          <cell r="C26704" t="str">
            <v>1110329238</v>
          </cell>
          <cell r="D26704" t="str">
            <v>TORNILLO TELESCOPICO FIJO 095MM</v>
          </cell>
        </row>
        <row r="26705">
          <cell r="C26705" t="str">
            <v>1110329239</v>
          </cell>
          <cell r="D26705" t="str">
            <v>TORNILLO TELESCOPICO FIJO 100MM</v>
          </cell>
        </row>
        <row r="26706">
          <cell r="C26706" t="str">
            <v>1110329240</v>
          </cell>
          <cell r="D26706" t="str">
            <v>TORNILLO TELESCOPICO FIJO 105MM</v>
          </cell>
        </row>
        <row r="26707">
          <cell r="C26707" t="str">
            <v>1110329241</v>
          </cell>
          <cell r="D26707" t="str">
            <v>TORNILLO TELESCOPICO FIJO 110MM</v>
          </cell>
        </row>
        <row r="26708">
          <cell r="C26708" t="str">
            <v>1110329256</v>
          </cell>
          <cell r="D26708" t="str">
            <v>TORNILLO SOLIDO FIJO 085MM</v>
          </cell>
        </row>
        <row r="26709">
          <cell r="C26709" t="str">
            <v>1110329257</v>
          </cell>
          <cell r="D26709" t="str">
            <v>TORNILLO SOLIDO FIJO 090MM</v>
          </cell>
        </row>
        <row r="26710">
          <cell r="C26710" t="str">
            <v>1110329258</v>
          </cell>
          <cell r="D26710" t="str">
            <v>TORNILLO SOLIDO FIJO 095MM</v>
          </cell>
        </row>
        <row r="26711">
          <cell r="C26711" t="str">
            <v>1110329259</v>
          </cell>
          <cell r="D26711" t="str">
            <v>TORNILLO SOLIDO FIJO 100MM</v>
          </cell>
        </row>
        <row r="26712">
          <cell r="C26712" t="str">
            <v>1110329260</v>
          </cell>
          <cell r="D26712" t="str">
            <v>TORNILLO SOLIDO FIJO 105MM</v>
          </cell>
        </row>
        <row r="26713">
          <cell r="C26713" t="str">
            <v>1110329261</v>
          </cell>
          <cell r="D26713" t="str">
            <v>TORNILLO SOLIDO FIJO 110MM</v>
          </cell>
        </row>
        <row r="26714">
          <cell r="C26714" t="str">
            <v>1110329276</v>
          </cell>
          <cell r="D26714" t="str">
            <v>TORNILLO SOLIDO DESLIZANTE 85MM</v>
          </cell>
        </row>
        <row r="26715">
          <cell r="C26715" t="str">
            <v>1110329277</v>
          </cell>
          <cell r="D26715" t="str">
            <v>TORNILLO SOLIDO DESLIZANTE 90MM</v>
          </cell>
        </row>
        <row r="26716">
          <cell r="C26716" t="str">
            <v>1110329278</v>
          </cell>
          <cell r="D26716" t="str">
            <v>TORNILLO SOLIDO DESLIZANTE 95MM</v>
          </cell>
        </row>
        <row r="26717">
          <cell r="C26717" t="str">
            <v>1110329279</v>
          </cell>
          <cell r="D26717" t="str">
            <v>TORNILLO SOLIDO DESLIZANTE 100MM</v>
          </cell>
        </row>
        <row r="26718">
          <cell r="C26718" t="str">
            <v>1110329280</v>
          </cell>
          <cell r="D26718" t="str">
            <v>TORNILLO SOLIDO DESLIZANTE 105MM</v>
          </cell>
        </row>
        <row r="26719">
          <cell r="C26719" t="str">
            <v>1110329281</v>
          </cell>
          <cell r="D26719" t="str">
            <v>TORNILLO SOLIDO DESLIZANTE 110MM</v>
          </cell>
        </row>
        <row r="26720">
          <cell r="C26720" t="str">
            <v>1110929206</v>
          </cell>
          <cell r="D26720" t="str">
            <v>TAPON 0 MM</v>
          </cell>
        </row>
        <row r="26721">
          <cell r="C26721" t="str">
            <v>1110929208</v>
          </cell>
          <cell r="D26721" t="str">
            <v>TAPON 10 MM</v>
          </cell>
        </row>
        <row r="26722">
          <cell r="C26722" t="str">
            <v>1120627961</v>
          </cell>
          <cell r="D26722" t="str">
            <v>BROCA DE 4.3MM X 365MM</v>
          </cell>
        </row>
        <row r="26723">
          <cell r="C26723" t="str">
            <v>1130134513644</v>
          </cell>
          <cell r="D26723" t="str">
            <v>MEDIDOR DE PROFUNDIDAD CLAVO PTN</v>
          </cell>
        </row>
        <row r="26724">
          <cell r="C26724" t="str">
            <v>1130127913</v>
          </cell>
          <cell r="D26724" t="str">
            <v>IMPACTOR DE GUIA PTN</v>
          </cell>
        </row>
        <row r="26725">
          <cell r="C26725" t="str">
            <v>1130127908</v>
          </cell>
          <cell r="D26725" t="str">
            <v>REAMER INICIADOR 16.5 MM PTN</v>
          </cell>
        </row>
        <row r="26726">
          <cell r="C26726" t="str">
            <v>1130127943</v>
          </cell>
          <cell r="D26726" t="str">
            <v>TUERCA DE COMPRESION</v>
          </cell>
        </row>
        <row r="26727">
          <cell r="C26727" t="str">
            <v>1130127999</v>
          </cell>
          <cell r="D26727" t="str">
            <v>PUNZON CANULADO PTN</v>
          </cell>
        </row>
        <row r="26728">
          <cell r="C26728" t="str">
            <v>1130127947</v>
          </cell>
          <cell r="D26728" t="str">
            <v>CONDUCTOR PERNO SUJECION PTN</v>
          </cell>
        </row>
        <row r="26729">
          <cell r="C26729" t="str">
            <v>1120727914</v>
          </cell>
          <cell r="D26729" t="str">
            <v>PIN GUIA ROSCADO DE 3.0MM*460MM</v>
          </cell>
        </row>
        <row r="26730">
          <cell r="C26730" t="str">
            <v>1130127953</v>
          </cell>
          <cell r="D26730" t="str">
            <v>CONECTOR TORNILLO DESLIZANTE PTN</v>
          </cell>
        </row>
        <row r="26731">
          <cell r="C26731" t="str">
            <v>1130127990</v>
          </cell>
          <cell r="D26731" t="str">
            <v>INSERTOR TORNILLO DESLIZANTE</v>
          </cell>
        </row>
        <row r="26732">
          <cell r="C26732" t="str">
            <v>1130127940</v>
          </cell>
          <cell r="D26732" t="str">
            <v>REAMER NITINOL DE 520MM</v>
          </cell>
        </row>
        <row r="26733">
          <cell r="C26733" t="str">
            <v>11301467534</v>
          </cell>
          <cell r="D26733" t="str">
            <v>REAMER MODULAR DE 8.0MM</v>
          </cell>
        </row>
        <row r="26734">
          <cell r="C26734" t="str">
            <v>11301467536</v>
          </cell>
          <cell r="D26734" t="str">
            <v>REAMER MODULAR DE 8.5MM</v>
          </cell>
        </row>
        <row r="26735">
          <cell r="C26735" t="str">
            <v>11301467538</v>
          </cell>
          <cell r="D26735" t="str">
            <v>REAMER MODULAR DE 9.0MM</v>
          </cell>
        </row>
        <row r="26736">
          <cell r="C26736" t="str">
            <v>11301467540</v>
          </cell>
          <cell r="D26736" t="str">
            <v>REAMER MODULAR DE 9.5MM</v>
          </cell>
        </row>
        <row r="26737">
          <cell r="C26737" t="str">
            <v>11301467542</v>
          </cell>
          <cell r="D26737" t="str">
            <v>REAMER MODULAR DE 10.0MM</v>
          </cell>
        </row>
        <row r="26738">
          <cell r="C26738" t="str">
            <v>11301467544</v>
          </cell>
          <cell r="D26738" t="str">
            <v>REAMER MODULAR DE 10.5MM</v>
          </cell>
        </row>
        <row r="26739">
          <cell r="C26739" t="str">
            <v>11301467546</v>
          </cell>
          <cell r="D26739" t="str">
            <v>REAMER MODULAR DE 11.0MM</v>
          </cell>
        </row>
        <row r="26740">
          <cell r="C26740" t="str">
            <v>11301467548</v>
          </cell>
          <cell r="D26740" t="str">
            <v>REAMER MODULAR DE 11.5MM</v>
          </cell>
        </row>
        <row r="26741">
          <cell r="C26741" t="str">
            <v>11301467550</v>
          </cell>
          <cell r="D26741" t="str">
            <v>REAMER MODULAR DE 12.0MM</v>
          </cell>
        </row>
        <row r="26742">
          <cell r="C26742" t="str">
            <v>11301467552</v>
          </cell>
          <cell r="D26742" t="str">
            <v>REAMER MODULAR DE 12.5MM</v>
          </cell>
        </row>
        <row r="26743">
          <cell r="C26743" t="str">
            <v>11301467554</v>
          </cell>
          <cell r="D26743" t="str">
            <v>REAMER MODULAR DE 13.0MM</v>
          </cell>
        </row>
        <row r="26744">
          <cell r="C26744" t="str">
            <v>11301467556</v>
          </cell>
          <cell r="D26744" t="str">
            <v>REAMER MODULAR DE 13.5MM</v>
          </cell>
        </row>
        <row r="26745">
          <cell r="C26745" t="str">
            <v>11301467558</v>
          </cell>
          <cell r="D26745" t="str">
            <v>REAMER MODULAR DE 14.0MM</v>
          </cell>
        </row>
        <row r="26746">
          <cell r="C26746" t="str">
            <v>11301467560</v>
          </cell>
          <cell r="D26746" t="str">
            <v>REAMER MODULAR DE 14.5MM</v>
          </cell>
        </row>
        <row r="26747">
          <cell r="C26747" t="str">
            <v>11301467562</v>
          </cell>
          <cell r="D26747" t="str">
            <v>REAMER MODULAR DE 15.0MM</v>
          </cell>
        </row>
        <row r="26748">
          <cell r="C26748" t="str">
            <v>11301467564</v>
          </cell>
          <cell r="D26748" t="str">
            <v>REAMER MODULAR DE 15.5MM</v>
          </cell>
        </row>
        <row r="26749">
          <cell r="C26749" t="str">
            <v>11301467566</v>
          </cell>
          <cell r="D26749" t="str">
            <v>REAMER MODULAR DE 16.0MM</v>
          </cell>
        </row>
        <row r="26750">
          <cell r="C26750" t="str">
            <v>11301467568</v>
          </cell>
          <cell r="D26750" t="str">
            <v>REAMER MODULAR DE 16.5MM</v>
          </cell>
        </row>
        <row r="26751">
          <cell r="C26751" t="str">
            <v>11301467570</v>
          </cell>
          <cell r="D26751" t="str">
            <v>REAMER MODULAR DE 17.0MM</v>
          </cell>
        </row>
        <row r="26752">
          <cell r="C26752" t="str">
            <v>1130127950</v>
          </cell>
          <cell r="D26752" t="str">
            <v>CONDUCTOR PTN</v>
          </cell>
        </row>
        <row r="26753">
          <cell r="C26753" t="str">
            <v>1130127970</v>
          </cell>
          <cell r="D26753" t="str">
            <v>ADAPTADOR MARTILLO DESLIZANTE</v>
          </cell>
        </row>
        <row r="26754">
          <cell r="C26754" t="str">
            <v>1110327918</v>
          </cell>
          <cell r="D26754" t="str">
            <v>TORNILLO DE FIJACION</v>
          </cell>
        </row>
        <row r="26755">
          <cell r="C26755" t="str">
            <v>1130127902</v>
          </cell>
          <cell r="D26755" t="str">
            <v>PERNO CONECTOR PTN</v>
          </cell>
        </row>
        <row r="26756">
          <cell r="C26756" t="str">
            <v>1130127955</v>
          </cell>
          <cell r="D26756" t="str">
            <v>TROCAR TORNILLO DESLIZANTE PTN</v>
          </cell>
        </row>
        <row r="26757">
          <cell r="C26757" t="str">
            <v>1130127965</v>
          </cell>
          <cell r="D26757" t="str">
            <v>TROCAR STANDARD PTN</v>
          </cell>
        </row>
        <row r="26758">
          <cell r="C26758" t="str">
            <v>1132327956</v>
          </cell>
          <cell r="D26758" t="str">
            <v>GUIA AGUJA ROSCADA T. DESLIZANTE</v>
          </cell>
        </row>
        <row r="26759">
          <cell r="C26759" t="str">
            <v>1132327966</v>
          </cell>
          <cell r="D26759" t="str">
            <v>GUIA DE BROCA STANDARD</v>
          </cell>
        </row>
        <row r="26760">
          <cell r="C26760" t="str">
            <v>1132327957</v>
          </cell>
          <cell r="D26760" t="str">
            <v>GUIA BROCA T. DESLIZANTE</v>
          </cell>
        </row>
        <row r="26761">
          <cell r="C26761" t="str">
            <v>1130127964</v>
          </cell>
          <cell r="D26761" t="str">
            <v>PROTECTOR DE TEJIDO STANDARD PTN</v>
          </cell>
        </row>
        <row r="26762">
          <cell r="C26762" t="str">
            <v>1130127954</v>
          </cell>
          <cell r="D26762" t="str">
            <v>PROTECTOR DE TEJIDO T. DESLIZANTE PTN</v>
          </cell>
        </row>
        <row r="26763">
          <cell r="C26763" t="str">
            <v>1130127919</v>
          </cell>
          <cell r="D26763" t="str">
            <v>TARRAJA TORNILLO DESLIZANTE (2 PIEZAS) PTN</v>
          </cell>
        </row>
        <row r="26764">
          <cell r="C26764" t="str">
            <v>1120627915</v>
          </cell>
          <cell r="D26764" t="str">
            <v>BROCA TORNILLO DESLIZANTE (2 PIEZAS)</v>
          </cell>
        </row>
        <row r="26765">
          <cell r="C26765" t="str">
            <v>1132227992</v>
          </cell>
          <cell r="D26765" t="str">
            <v>ATORNILLADOR DE 5.0MM CLAVO PTN</v>
          </cell>
        </row>
        <row r="26766">
          <cell r="C26766" t="str">
            <v>1130127916</v>
          </cell>
          <cell r="D26766" t="str">
            <v>MEDIDOR TORNILLO DESLIZANTE</v>
          </cell>
        </row>
        <row r="26767">
          <cell r="C26767" t="str">
            <v>1130127904</v>
          </cell>
          <cell r="D26767" t="str">
            <v>MANGO EN T RACHET PTN</v>
          </cell>
        </row>
        <row r="26768">
          <cell r="C26768" t="str">
            <v>11301471770</v>
          </cell>
          <cell r="D26768" t="str">
            <v>GANCHO EXTRACTOR CLAVO 12-16</v>
          </cell>
        </row>
        <row r="26769">
          <cell r="C26769" t="str">
            <v>1130127923</v>
          </cell>
          <cell r="D26769" t="str">
            <v>MANGO DE TORQUE LIMITADO EBI</v>
          </cell>
        </row>
        <row r="26770">
          <cell r="C26770" t="str">
            <v>1130127903</v>
          </cell>
          <cell r="D26770" t="str">
            <v>MANGO EN T MODULAR PTN</v>
          </cell>
        </row>
        <row r="26771">
          <cell r="C26771" t="str">
            <v>11301471768</v>
          </cell>
          <cell r="D26771" t="str">
            <v>ADAPTADOR EXTRACTOR 12-16</v>
          </cell>
        </row>
        <row r="26772">
          <cell r="C26772" t="str">
            <v>1132227962</v>
          </cell>
          <cell r="D26772" t="str">
            <v>ATORNILLADOR DE BLOQUEO CLAVO PTN</v>
          </cell>
        </row>
        <row r="26773">
          <cell r="C26773" t="str">
            <v>1130127920</v>
          </cell>
          <cell r="D26773" t="str">
            <v>SUJETADOR DE GUIAS (2 PIEZAS)</v>
          </cell>
        </row>
        <row r="26774">
          <cell r="C26774" t="str">
            <v>11301469685</v>
          </cell>
          <cell r="D26774" t="str">
            <v>BARRIL DE AGARRE</v>
          </cell>
        </row>
        <row r="26775">
          <cell r="C26775" t="str">
            <v>1130127997</v>
          </cell>
          <cell r="D26775" t="str">
            <v>INSERTOR 5.0 MM</v>
          </cell>
        </row>
        <row r="26776">
          <cell r="C26776" t="str">
            <v>1130127996</v>
          </cell>
          <cell r="D26776" t="str">
            <v>CONECTOR 5.0 MM</v>
          </cell>
        </row>
        <row r="26777">
          <cell r="C26777" t="str">
            <v>113053138</v>
          </cell>
          <cell r="D26777" t="str">
            <v>CAJA INSTRUMENTAL PTN</v>
          </cell>
        </row>
        <row r="26778">
          <cell r="C26778" t="str">
            <v>11301475920</v>
          </cell>
          <cell r="D26778" t="str">
            <v>REGLA PARA RAYOS X EBI</v>
          </cell>
        </row>
        <row r="26779">
          <cell r="C26779" t="str">
            <v>11223467221</v>
          </cell>
          <cell r="D26779" t="str">
            <v>GUIA CON OLIVA 3.0MM X 1000MM</v>
          </cell>
        </row>
        <row r="26780">
          <cell r="C26780" t="str">
            <v>11301OR143</v>
          </cell>
          <cell r="D26780" t="str">
            <v>SUJETADOR DE GUIA</v>
          </cell>
        </row>
        <row r="26781">
          <cell r="C26781" t="str">
            <v>11301452098/2</v>
          </cell>
          <cell r="D26781" t="str">
            <v>PUNZON EN T DE 5.0MM</v>
          </cell>
        </row>
        <row r="26782">
          <cell r="C26782" t="str">
            <v>11322457118</v>
          </cell>
          <cell r="D26782" t="str">
            <v>ATORNILLADOR EN T PARA TORNILLO 5.0MM</v>
          </cell>
        </row>
        <row r="26783">
          <cell r="C26783" t="str">
            <v>11301471565</v>
          </cell>
          <cell r="D26783" t="str">
            <v>MARTILLO DESLIZANTE</v>
          </cell>
        </row>
        <row r="26784">
          <cell r="C26784" t="str">
            <v>11301471715</v>
          </cell>
          <cell r="D26784" t="str">
            <v>PROTECTOR TUBULAR FEMUR</v>
          </cell>
        </row>
        <row r="26785">
          <cell r="C26785" t="str">
            <v>11201469389/98</v>
          </cell>
          <cell r="D26785" t="str">
            <v>TUBO ALINEAMIENTO MEDULAR</v>
          </cell>
        </row>
        <row r="26786">
          <cell r="C26786" t="str">
            <v>11301467765</v>
          </cell>
          <cell r="D26786" t="str">
            <v>REAMER EN T CORTO</v>
          </cell>
        </row>
        <row r="26787">
          <cell r="C26787" t="str">
            <v>112066210.4245180</v>
          </cell>
          <cell r="D26787" t="str">
            <v>BROCA DE 4.2MM X 180MM</v>
          </cell>
        </row>
        <row r="26788">
          <cell r="C26788" t="str">
            <v>11305403145</v>
          </cell>
          <cell r="D26788" t="str">
            <v>CONTENEDOR TUBULAR PVC</v>
          </cell>
        </row>
        <row r="26789">
          <cell r="C26789" t="str">
            <v>1111128230</v>
          </cell>
          <cell r="D26789" t="str">
            <v>CLAVO PTN IZQUIERDO DE 11MM X 300MM</v>
          </cell>
        </row>
        <row r="26790">
          <cell r="C26790" t="str">
            <v>1111128234</v>
          </cell>
          <cell r="D26790" t="str">
            <v>CLAVO PTN IZQUIERDO DE 11MM X 340MM</v>
          </cell>
        </row>
        <row r="26791">
          <cell r="C26791" t="str">
            <v>1111128236</v>
          </cell>
          <cell r="D26791" t="str">
            <v>CLAVO PTN IZQUIERDO DE 11MM X 360MM</v>
          </cell>
        </row>
        <row r="26792">
          <cell r="C26792" t="str">
            <v>1111128238</v>
          </cell>
          <cell r="D26792" t="str">
            <v>CLAVO PTN IZQUIERDO DE 11MM X 380MM</v>
          </cell>
        </row>
        <row r="26793">
          <cell r="C26793" t="str">
            <v>1111128240</v>
          </cell>
          <cell r="D26793" t="str">
            <v>CLAVO PTN IZQUIERDO DE 11MM X 400MM</v>
          </cell>
        </row>
        <row r="26794">
          <cell r="C26794" t="str">
            <v>1111128330</v>
          </cell>
          <cell r="D26794" t="str">
            <v>CLAVO PTN DERECHO DE 11MM X 300MM</v>
          </cell>
        </row>
        <row r="26795">
          <cell r="C26795" t="str">
            <v>1111128334</v>
          </cell>
          <cell r="D26795" t="str">
            <v>CLAVO PTN DERECHO DE 11MM X 340MM</v>
          </cell>
        </row>
        <row r="26796">
          <cell r="C26796" t="str">
            <v>1111128336</v>
          </cell>
          <cell r="D26796" t="str">
            <v>CLAVO PTN DERECHO DE 11MM X 360MM</v>
          </cell>
        </row>
        <row r="26797">
          <cell r="C26797" t="str">
            <v>1111128338</v>
          </cell>
          <cell r="D26797" t="str">
            <v>CLAVO PTN DERECHO DE 11MM X 380MM</v>
          </cell>
        </row>
        <row r="26798">
          <cell r="C26798" t="str">
            <v>1111128340</v>
          </cell>
          <cell r="D26798" t="str">
            <v>CLAVO PTN DERECHO DE 11MM X 400MM</v>
          </cell>
        </row>
        <row r="26799">
          <cell r="C26799" t="str">
            <v>1111128811</v>
          </cell>
          <cell r="D26799" t="str">
            <v>CLAVO PTN CORTO 220MM</v>
          </cell>
        </row>
        <row r="26800">
          <cell r="C26800" t="str">
            <v>1111128821</v>
          </cell>
          <cell r="D26800" t="str">
            <v>CLAVO PTN EXTRA-CORTO 170MM</v>
          </cell>
        </row>
        <row r="26801">
          <cell r="C26801" t="str">
            <v>1110314-405030</v>
          </cell>
          <cell r="D26801" t="str">
            <v>TORNILLO PARA BLOQUEO 5.0MM X 30MM</v>
          </cell>
        </row>
        <row r="26802">
          <cell r="C26802" t="str">
            <v>1110314-405036</v>
          </cell>
          <cell r="D26802" t="str">
            <v>TORNILLO PARA BLOQUEO 5.0MM X 36MM</v>
          </cell>
        </row>
        <row r="26803">
          <cell r="C26803" t="str">
            <v>1110314-405040</v>
          </cell>
          <cell r="D26803" t="str">
            <v>TORNILLO PARA BLOQUEO 5.0MM X 40MM</v>
          </cell>
        </row>
        <row r="26804">
          <cell r="C26804" t="str">
            <v>1110314-405046</v>
          </cell>
          <cell r="D26804" t="str">
            <v>TORNILLO PARA BLOQUEO 5.0MM X 46MM</v>
          </cell>
        </row>
        <row r="26805">
          <cell r="C26805" t="str">
            <v>1110314-405050</v>
          </cell>
          <cell r="D26805" t="str">
            <v>TORNILLO PARA BLOQUEO 5.0MM X 50MM</v>
          </cell>
        </row>
        <row r="26806">
          <cell r="C26806" t="str">
            <v>1110314-405056</v>
          </cell>
          <cell r="D26806" t="str">
            <v>TORNILLO PARA BLOQUEO 5.0MM X 56MM</v>
          </cell>
        </row>
        <row r="26807">
          <cell r="C26807" t="str">
            <v>1110314-405060</v>
          </cell>
          <cell r="D26807" t="str">
            <v>TORNILLO PARA BLOQUEO 5.0MM X 60MM</v>
          </cell>
        </row>
        <row r="26808">
          <cell r="C26808" t="str">
            <v>1110314-405065</v>
          </cell>
          <cell r="D26808" t="str">
            <v>TORNILLO PARA BLOQUEO 5.0MM X 65MM</v>
          </cell>
        </row>
        <row r="26809">
          <cell r="C26809" t="str">
            <v>1110314-405070</v>
          </cell>
          <cell r="D26809" t="str">
            <v>TORNILLO PARA BLOQUEO 5.0MM X 70MM</v>
          </cell>
        </row>
        <row r="26810">
          <cell r="C26810" t="str">
            <v>1110329236</v>
          </cell>
          <cell r="D26810" t="str">
            <v>TORNILLO TELESCOPICO FIJO 085MM</v>
          </cell>
        </row>
        <row r="26811">
          <cell r="C26811" t="str">
            <v>1110329237</v>
          </cell>
          <cell r="D26811" t="str">
            <v>TORNILLO TELESCOPICO FIJO 090MM</v>
          </cell>
        </row>
        <row r="26812">
          <cell r="C26812" t="str">
            <v>1110329238</v>
          </cell>
          <cell r="D26812" t="str">
            <v>TORNILLO TELESCOPICO FIJO 095MM</v>
          </cell>
        </row>
        <row r="26813">
          <cell r="C26813" t="str">
            <v>1110329239</v>
          </cell>
          <cell r="D26813" t="str">
            <v>TORNILLO TELESCOPICO FIJO 100MM</v>
          </cell>
        </row>
        <row r="26814">
          <cell r="C26814" t="str">
            <v>1110329240</v>
          </cell>
          <cell r="D26814" t="str">
            <v>TORNILLO TELESCOPICO FIJO 105MM</v>
          </cell>
        </row>
        <row r="26815">
          <cell r="C26815" t="str">
            <v>1110329241</v>
          </cell>
          <cell r="D26815" t="str">
            <v>TORNILLO TELESCOPICO FIJO 110MM</v>
          </cell>
        </row>
        <row r="26816">
          <cell r="C26816" t="str">
            <v>1110329256</v>
          </cell>
          <cell r="D26816" t="str">
            <v>TORNILLO SOLIDO FIJO 085MM</v>
          </cell>
        </row>
        <row r="26817">
          <cell r="C26817" t="str">
            <v>1110329257</v>
          </cell>
          <cell r="D26817" t="str">
            <v>TORNILLO SOLIDO FIJO 090MM</v>
          </cell>
        </row>
        <row r="26818">
          <cell r="C26818" t="str">
            <v>1110329258</v>
          </cell>
          <cell r="D26818" t="str">
            <v>TORNILLO SOLIDO FIJO 095MM</v>
          </cell>
        </row>
        <row r="26819">
          <cell r="C26819" t="str">
            <v>1110329259</v>
          </cell>
          <cell r="D26819" t="str">
            <v>TORNILLO SOLIDO FIJO 100MM</v>
          </cell>
        </row>
        <row r="26820">
          <cell r="C26820" t="str">
            <v>1110329260</v>
          </cell>
          <cell r="D26820" t="str">
            <v>TORNILLO SOLIDO FIJO 105MM</v>
          </cell>
        </row>
        <row r="26821">
          <cell r="C26821" t="str">
            <v>1110329261</v>
          </cell>
          <cell r="D26821" t="str">
            <v>TORNILLO SOLIDO FIJO 110MM</v>
          </cell>
        </row>
        <row r="26822">
          <cell r="C26822" t="str">
            <v>1110329276</v>
          </cell>
          <cell r="D26822" t="str">
            <v>TORNILLO SOLIDO DESLIZANTE 85MM</v>
          </cell>
        </row>
        <row r="26823">
          <cell r="C26823" t="str">
            <v>1110329277</v>
          </cell>
          <cell r="D26823" t="str">
            <v>TORNILLO SOLIDO DESLIZANTE 90MM</v>
          </cell>
        </row>
        <row r="26824">
          <cell r="C26824" t="str">
            <v>1110329278</v>
          </cell>
          <cell r="D26824" t="str">
            <v>TORNILLO SOLIDO DESLIZANTE 95MM</v>
          </cell>
        </row>
        <row r="26825">
          <cell r="C26825" t="str">
            <v>1110329279</v>
          </cell>
          <cell r="D26825" t="str">
            <v>TORNILLO SOLIDO DESLIZANTE 100MM</v>
          </cell>
        </row>
        <row r="26826">
          <cell r="C26826" t="str">
            <v>1110329280</v>
          </cell>
          <cell r="D26826" t="str">
            <v>TORNILLO SOLIDO DESLIZANTE 105MM</v>
          </cell>
        </row>
        <row r="26827">
          <cell r="C26827" t="str">
            <v>1110329281</v>
          </cell>
          <cell r="D26827" t="str">
            <v>TORNILLO SOLIDO DESLIZANTE 110MM</v>
          </cell>
        </row>
        <row r="26828">
          <cell r="C26828" t="str">
            <v>1110929206</v>
          </cell>
          <cell r="D26828" t="str">
            <v>TAPON 0 MM</v>
          </cell>
        </row>
        <row r="26829">
          <cell r="C26829" t="str">
            <v>1110929208</v>
          </cell>
          <cell r="D26829" t="str">
            <v>TAPON 10 MM</v>
          </cell>
        </row>
        <row r="26830">
          <cell r="C26830" t="str">
            <v>1120627961</v>
          </cell>
          <cell r="D26830" t="str">
            <v>BROCA DE 4.3MM X 365MM</v>
          </cell>
        </row>
        <row r="26831">
          <cell r="C26831" t="str">
            <v>1130134513644</v>
          </cell>
          <cell r="D26831" t="str">
            <v>MEDIDOR DE PROFUNDIDAD CLAVO PTN</v>
          </cell>
        </row>
        <row r="26832">
          <cell r="C26832" t="str">
            <v>1130127913</v>
          </cell>
          <cell r="D26832" t="str">
            <v>IMPACTOR DE GUIA PTN</v>
          </cell>
        </row>
        <row r="26833">
          <cell r="C26833" t="str">
            <v>1130127908</v>
          </cell>
          <cell r="D26833" t="str">
            <v>REAMER INICIADOR 16.5 MM PTN</v>
          </cell>
        </row>
        <row r="26834">
          <cell r="C26834" t="str">
            <v>1130127943</v>
          </cell>
          <cell r="D26834" t="str">
            <v>TUERCA DE COMPRESION</v>
          </cell>
        </row>
        <row r="26835">
          <cell r="C26835" t="str">
            <v>1130127999</v>
          </cell>
          <cell r="D26835" t="str">
            <v>PUNZON CANULADO PTN</v>
          </cell>
        </row>
        <row r="26836">
          <cell r="C26836" t="str">
            <v>1130127947</v>
          </cell>
          <cell r="D26836" t="str">
            <v>CONDUCTOR PERNO SUJECION PTN</v>
          </cell>
        </row>
        <row r="26837">
          <cell r="C26837" t="str">
            <v>1120727914</v>
          </cell>
          <cell r="D26837" t="str">
            <v>PIN GUIA ROSCADO DE 3.0MM*460MM</v>
          </cell>
        </row>
        <row r="26838">
          <cell r="C26838" t="str">
            <v>1130127953</v>
          </cell>
          <cell r="D26838" t="str">
            <v>CONECTOR TORNILLO DESLIZANTE PTN</v>
          </cell>
        </row>
        <row r="26839">
          <cell r="C26839" t="str">
            <v>1130127990</v>
          </cell>
          <cell r="D26839" t="str">
            <v>INSERTOR TORNILLO DESLIZANTE</v>
          </cell>
        </row>
        <row r="26840">
          <cell r="C26840" t="str">
            <v>1130127940</v>
          </cell>
          <cell r="D26840" t="str">
            <v>REAMER NITINOL DE 520MM</v>
          </cell>
        </row>
        <row r="26841">
          <cell r="C26841" t="str">
            <v>11301467534</v>
          </cell>
          <cell r="D26841" t="str">
            <v>REAMER MODULAR DE 8.0MM</v>
          </cell>
        </row>
        <row r="26842">
          <cell r="C26842" t="str">
            <v>11301467536</v>
          </cell>
          <cell r="D26842" t="str">
            <v>REAMER MODULAR DE 8.5MM</v>
          </cell>
        </row>
        <row r="26843">
          <cell r="C26843" t="str">
            <v>11301467538</v>
          </cell>
          <cell r="D26843" t="str">
            <v>REAMER MODULAR DE 9.0MM</v>
          </cell>
        </row>
        <row r="26844">
          <cell r="C26844" t="str">
            <v>11301467540</v>
          </cell>
          <cell r="D26844" t="str">
            <v>REAMER MODULAR DE 9.5MM</v>
          </cell>
        </row>
        <row r="26845">
          <cell r="C26845" t="str">
            <v>11301467542</v>
          </cell>
          <cell r="D26845" t="str">
            <v>REAMER MODULAR DE 10.0MM</v>
          </cell>
        </row>
        <row r="26846">
          <cell r="C26846" t="str">
            <v>11301467544</v>
          </cell>
          <cell r="D26846" t="str">
            <v>REAMER MODULAR DE 10.5MM</v>
          </cell>
        </row>
        <row r="26847">
          <cell r="C26847" t="str">
            <v>11301467546</v>
          </cell>
          <cell r="D26847" t="str">
            <v>REAMER MODULAR DE 11.0MM</v>
          </cell>
        </row>
        <row r="26848">
          <cell r="C26848" t="str">
            <v>11301467548</v>
          </cell>
          <cell r="D26848" t="str">
            <v>REAMER MODULAR DE 11.5MM</v>
          </cell>
        </row>
        <row r="26849">
          <cell r="C26849" t="str">
            <v>11301467550</v>
          </cell>
          <cell r="D26849" t="str">
            <v>REAMER MODULAR DE 12.0MM</v>
          </cell>
        </row>
        <row r="26850">
          <cell r="C26850" t="str">
            <v>11301467552</v>
          </cell>
          <cell r="D26850" t="str">
            <v>REAMER MODULAR DE 12.5MM</v>
          </cell>
        </row>
        <row r="26851">
          <cell r="C26851" t="str">
            <v>11301467554</v>
          </cell>
          <cell r="D26851" t="str">
            <v>REAMER MODULAR DE 13.0MM</v>
          </cell>
        </row>
        <row r="26852">
          <cell r="C26852" t="str">
            <v>11301467556</v>
          </cell>
          <cell r="D26852" t="str">
            <v>REAMER MODULAR DE 13.5MM</v>
          </cell>
        </row>
        <row r="26853">
          <cell r="C26853" t="str">
            <v>11301467558</v>
          </cell>
          <cell r="D26853" t="str">
            <v>REAMER MODULAR DE 14.0MM</v>
          </cell>
        </row>
        <row r="26854">
          <cell r="C26854" t="str">
            <v>11301467560</v>
          </cell>
          <cell r="D26854" t="str">
            <v>REAMER MODULAR DE 14.5MM</v>
          </cell>
        </row>
        <row r="26855">
          <cell r="C26855" t="str">
            <v>11301467562</v>
          </cell>
          <cell r="D26855" t="str">
            <v>REAMER MODULAR DE 15.0MM</v>
          </cell>
        </row>
        <row r="26856">
          <cell r="C26856" t="str">
            <v>11301467564</v>
          </cell>
          <cell r="D26856" t="str">
            <v>REAMER MODULAR DE 15.5MM</v>
          </cell>
        </row>
        <row r="26857">
          <cell r="C26857" t="str">
            <v>11301467566</v>
          </cell>
          <cell r="D26857" t="str">
            <v>REAMER MODULAR DE 16.0MM</v>
          </cell>
        </row>
        <row r="26858">
          <cell r="C26858" t="str">
            <v>11301467568</v>
          </cell>
          <cell r="D26858" t="str">
            <v>REAMER MODULAR DE 16.5MM</v>
          </cell>
        </row>
        <row r="26859">
          <cell r="C26859" t="str">
            <v>11301467570</v>
          </cell>
          <cell r="D26859" t="str">
            <v>REAMER MODULAR DE 17.0MM</v>
          </cell>
        </row>
        <row r="26860">
          <cell r="C26860" t="str">
            <v>1130127950</v>
          </cell>
          <cell r="D26860" t="str">
            <v>CONDUCTOR PTN</v>
          </cell>
        </row>
        <row r="26861">
          <cell r="C26861" t="str">
            <v>1130127970</v>
          </cell>
          <cell r="D26861" t="str">
            <v>ADAPTADOR MARTILLO DESLIZANTE</v>
          </cell>
        </row>
        <row r="26862">
          <cell r="C26862" t="str">
            <v>1110327918</v>
          </cell>
          <cell r="D26862" t="str">
            <v>TORNILLO DE FIJACION</v>
          </cell>
        </row>
        <row r="26863">
          <cell r="C26863" t="str">
            <v>1130127902</v>
          </cell>
          <cell r="D26863" t="str">
            <v>PERNO CONECTOR PTN</v>
          </cell>
        </row>
        <row r="26864">
          <cell r="C26864" t="str">
            <v>1130127955</v>
          </cell>
          <cell r="D26864" t="str">
            <v>TROCAR TORNILLO DESLIZANTE PTN</v>
          </cell>
        </row>
        <row r="26865">
          <cell r="C26865" t="str">
            <v>1130127965</v>
          </cell>
          <cell r="D26865" t="str">
            <v>TROCAR STANDARD PTN</v>
          </cell>
        </row>
        <row r="26866">
          <cell r="C26866" t="str">
            <v>1132327956</v>
          </cell>
          <cell r="D26866" t="str">
            <v>GUIA AGUJA ROSCADA T. DESLIZANTE</v>
          </cell>
        </row>
        <row r="26867">
          <cell r="C26867" t="str">
            <v>1132327966</v>
          </cell>
          <cell r="D26867" t="str">
            <v>GUIA DE BROCA STANDARD</v>
          </cell>
        </row>
        <row r="26868">
          <cell r="C26868" t="str">
            <v>1132327957</v>
          </cell>
          <cell r="D26868" t="str">
            <v>GUIA BROCA T. DESLIZANTE</v>
          </cell>
        </row>
        <row r="26869">
          <cell r="C26869" t="str">
            <v>1130127964</v>
          </cell>
          <cell r="D26869" t="str">
            <v>PROTECTOR DE TEJIDO STANDARD PTN</v>
          </cell>
        </row>
        <row r="26870">
          <cell r="C26870" t="str">
            <v>1130127954</v>
          </cell>
          <cell r="D26870" t="str">
            <v>PROTECTOR DE TEJIDO T. DESLIZANTE PTN</v>
          </cell>
        </row>
        <row r="26871">
          <cell r="C26871" t="str">
            <v>1130127919</v>
          </cell>
          <cell r="D26871" t="str">
            <v>TARRAJA TORNILLO DESLIZANTE (2 PIEZAS) PTN</v>
          </cell>
        </row>
        <row r="26872">
          <cell r="C26872" t="str">
            <v>1120627915</v>
          </cell>
          <cell r="D26872" t="str">
            <v>BROCA TORNILLO DESLIZANTE (2 PIEZAS)</v>
          </cell>
        </row>
        <row r="26873">
          <cell r="C26873" t="str">
            <v>1132227992</v>
          </cell>
          <cell r="D26873" t="str">
            <v>ATORNILLADOR DE 5.0MM CLAVO PTN</v>
          </cell>
        </row>
        <row r="26874">
          <cell r="C26874" t="str">
            <v>1130127916</v>
          </cell>
          <cell r="D26874" t="str">
            <v>MEDIDOR TORNILLO DESLIZANTE</v>
          </cell>
        </row>
        <row r="26875">
          <cell r="C26875" t="str">
            <v>1130127904</v>
          </cell>
          <cell r="D26875" t="str">
            <v>MANGO EN T RACHET PTN</v>
          </cell>
        </row>
        <row r="26876">
          <cell r="C26876" t="str">
            <v>11301471770</v>
          </cell>
          <cell r="D26876" t="str">
            <v>GANCHO EXTRACTOR CLAVO 12-16</v>
          </cell>
        </row>
        <row r="26877">
          <cell r="C26877" t="str">
            <v>1130127923</v>
          </cell>
          <cell r="D26877" t="str">
            <v>MANGO DE TORQUE LIMITADO EBI</v>
          </cell>
        </row>
        <row r="26878">
          <cell r="C26878" t="str">
            <v>1130127903</v>
          </cell>
          <cell r="D26878" t="str">
            <v>MANGO EN T MODULAR PTN</v>
          </cell>
        </row>
        <row r="26879">
          <cell r="C26879" t="str">
            <v>11301471768</v>
          </cell>
          <cell r="D26879" t="str">
            <v>ADAPTADOR EXTRACTOR 12-16</v>
          </cell>
        </row>
        <row r="26880">
          <cell r="C26880" t="str">
            <v>1132227962</v>
          </cell>
          <cell r="D26880" t="str">
            <v>ATORNILLADOR DE BLOQUEO CLAVO PTN</v>
          </cell>
        </row>
        <row r="26881">
          <cell r="C26881" t="str">
            <v>1130127920</v>
          </cell>
          <cell r="D26881" t="str">
            <v>SUJETADOR DE GUIAS (2 PIEZAS)</v>
          </cell>
        </row>
        <row r="26882">
          <cell r="C26882" t="str">
            <v>11301469685</v>
          </cell>
          <cell r="D26882" t="str">
            <v>BARRIL DE AGARRE</v>
          </cell>
        </row>
        <row r="26883">
          <cell r="C26883" t="str">
            <v>1130127997</v>
          </cell>
          <cell r="D26883" t="str">
            <v>INSERTOR 5.0 MM</v>
          </cell>
        </row>
        <row r="26884">
          <cell r="C26884" t="str">
            <v>1130127996</v>
          </cell>
          <cell r="D26884" t="str">
            <v>CONECTOR 5.0 MM</v>
          </cell>
        </row>
        <row r="26885">
          <cell r="C26885" t="str">
            <v>113053138</v>
          </cell>
          <cell r="D26885" t="str">
            <v>CAJA INSTRUMENTAL PTN</v>
          </cell>
        </row>
        <row r="26886">
          <cell r="C26886" t="str">
            <v>11301475920</v>
          </cell>
          <cell r="D26886" t="str">
            <v>REGLA PARA RAYOS X EBI</v>
          </cell>
        </row>
        <row r="26887">
          <cell r="C26887" t="str">
            <v>11223467221</v>
          </cell>
          <cell r="D26887" t="str">
            <v>GUIA CON OLIVA 3.0MM X 1000MM</v>
          </cell>
        </row>
        <row r="26888">
          <cell r="C26888" t="str">
            <v>11301OR143</v>
          </cell>
          <cell r="D26888" t="str">
            <v>SUJETADOR DE GUIA</v>
          </cell>
        </row>
        <row r="26889">
          <cell r="C26889" t="str">
            <v>11301452098/2</v>
          </cell>
          <cell r="D26889" t="str">
            <v>PUNZON EN T DE 5.0MM</v>
          </cell>
        </row>
        <row r="26890">
          <cell r="C26890" t="str">
            <v>11322457118</v>
          </cell>
          <cell r="D26890" t="str">
            <v>ATORNILLADOR EN T PARA TORNILLO 5.0MM</v>
          </cell>
        </row>
        <row r="26891">
          <cell r="C26891" t="str">
            <v>11301471565</v>
          </cell>
          <cell r="D26891" t="str">
            <v>MARTILLO DESLIZANTE</v>
          </cell>
        </row>
        <row r="26892">
          <cell r="C26892" t="str">
            <v>11301471715</v>
          </cell>
          <cell r="D26892" t="str">
            <v>PROTECTOR TUBULAR FEMUR</v>
          </cell>
        </row>
        <row r="26893">
          <cell r="C26893" t="str">
            <v>11201469389/98</v>
          </cell>
          <cell r="D26893" t="str">
            <v>TUBO ALINEAMIENTO MEDULAR</v>
          </cell>
        </row>
        <row r="26894">
          <cell r="C26894" t="str">
            <v>11301467765</v>
          </cell>
          <cell r="D26894" t="str">
            <v>REAMER EN T CORTO</v>
          </cell>
        </row>
        <row r="26895">
          <cell r="C26895" t="str">
            <v>112066210.4245180</v>
          </cell>
          <cell r="D26895" t="str">
            <v>BROCA DE 4.2MM X 180MM</v>
          </cell>
        </row>
        <row r="26896">
          <cell r="C26896" t="str">
            <v>11305403145</v>
          </cell>
          <cell r="D26896" t="str">
            <v>CONTENEDOR TUBULAR PVC</v>
          </cell>
        </row>
        <row r="26897">
          <cell r="C26897" t="str">
            <v>1111128230</v>
          </cell>
          <cell r="D26897" t="str">
            <v>CLAVO PTN IZQUIERDO DE 11MM X 300MM</v>
          </cell>
        </row>
        <row r="26898">
          <cell r="C26898" t="str">
            <v>1111128234</v>
          </cell>
          <cell r="D26898" t="str">
            <v>CLAVO PTN IZQUIERDO DE 11MM X 340MM</v>
          </cell>
        </row>
        <row r="26899">
          <cell r="C26899" t="str">
            <v>1111128236</v>
          </cell>
          <cell r="D26899" t="str">
            <v>CLAVO PTN IZQUIERDO DE 11MM X 360MM</v>
          </cell>
        </row>
        <row r="26900">
          <cell r="C26900" t="str">
            <v>1111128238</v>
          </cell>
          <cell r="D26900" t="str">
            <v>CLAVO PTN IZQUIERDO DE 11MM X 380MM</v>
          </cell>
        </row>
        <row r="26901">
          <cell r="C26901" t="str">
            <v>1111128240</v>
          </cell>
          <cell r="D26901" t="str">
            <v>CLAVO PTN IZQUIERDO DE 11MM X 400MM</v>
          </cell>
        </row>
        <row r="26902">
          <cell r="C26902" t="str">
            <v>1111128330</v>
          </cell>
          <cell r="D26902" t="str">
            <v>CLAVO PTN DERECHO DE 11MM X 300MM</v>
          </cell>
        </row>
        <row r="26903">
          <cell r="C26903" t="str">
            <v>1111128334</v>
          </cell>
          <cell r="D26903" t="str">
            <v>CLAVO PTN DERECHO DE 11MM X 340MM</v>
          </cell>
        </row>
        <row r="26904">
          <cell r="C26904" t="str">
            <v>1111128336</v>
          </cell>
          <cell r="D26904" t="str">
            <v>CLAVO PTN DERECHO DE 11MM X 360MM</v>
          </cell>
        </row>
        <row r="26905">
          <cell r="C26905" t="str">
            <v>1111128338</v>
          </cell>
          <cell r="D26905" t="str">
            <v>CLAVO PTN DERECHO DE 11MM X 380MM</v>
          </cell>
        </row>
        <row r="26906">
          <cell r="C26906" t="str">
            <v>1111128340</v>
          </cell>
          <cell r="D26906" t="str">
            <v>CLAVO PTN DERECHO DE 11MM X 400MM</v>
          </cell>
        </row>
        <row r="26907">
          <cell r="C26907" t="str">
            <v>1111128811</v>
          </cell>
          <cell r="D26907" t="str">
            <v>CLAVO PTN CORTO 220MM</v>
          </cell>
        </row>
        <row r="26908">
          <cell r="C26908" t="str">
            <v>1111128821</v>
          </cell>
          <cell r="D26908" t="str">
            <v>CLAVO PTN EXTRA-CORTO 170MM</v>
          </cell>
        </row>
        <row r="26909">
          <cell r="C26909" t="str">
            <v>1110314-405030</v>
          </cell>
          <cell r="D26909" t="str">
            <v>TORNILLO PARA BLOQUEO 5.0MM X 30MM</v>
          </cell>
        </row>
        <row r="26910">
          <cell r="C26910" t="str">
            <v>1110314-405036</v>
          </cell>
          <cell r="D26910" t="str">
            <v>TORNILLO PARA BLOQUEO 5.0MM X 36MM</v>
          </cell>
        </row>
        <row r="26911">
          <cell r="C26911" t="str">
            <v>1110314-405040</v>
          </cell>
          <cell r="D26911" t="str">
            <v>TORNILLO PARA BLOQUEO 5.0MM X 40MM</v>
          </cell>
        </row>
        <row r="26912">
          <cell r="C26912" t="str">
            <v>1110314-405046</v>
          </cell>
          <cell r="D26912" t="str">
            <v>TORNILLO PARA BLOQUEO 5.0MM X 46MM</v>
          </cell>
        </row>
        <row r="26913">
          <cell r="C26913" t="str">
            <v>1110314-405050</v>
          </cell>
          <cell r="D26913" t="str">
            <v>TORNILLO PARA BLOQUEO 5.0MM X 50MM</v>
          </cell>
        </row>
        <row r="26914">
          <cell r="C26914" t="str">
            <v>1110314-405056</v>
          </cell>
          <cell r="D26914" t="str">
            <v>TORNILLO PARA BLOQUEO 5.0MM X 56MM</v>
          </cell>
        </row>
        <row r="26915">
          <cell r="C26915" t="str">
            <v>1110314-405060</v>
          </cell>
          <cell r="D26915" t="str">
            <v>TORNILLO PARA BLOQUEO 5.0MM X 60MM</v>
          </cell>
        </row>
        <row r="26916">
          <cell r="C26916" t="str">
            <v>1110314-405065</v>
          </cell>
          <cell r="D26916" t="str">
            <v>TORNILLO PARA BLOQUEO 5.0MM X 65MM</v>
          </cell>
        </row>
        <row r="26917">
          <cell r="C26917" t="str">
            <v>1110314-405070</v>
          </cell>
          <cell r="D26917" t="str">
            <v>TORNILLO PARA BLOQUEO 5.0MM X 70MM</v>
          </cell>
        </row>
        <row r="26918">
          <cell r="C26918" t="str">
            <v>1110329236</v>
          </cell>
          <cell r="D26918" t="str">
            <v>TORNILLO TELESCOPICO FIJO 085MM</v>
          </cell>
        </row>
        <row r="26919">
          <cell r="C26919" t="str">
            <v>1110329237</v>
          </cell>
          <cell r="D26919" t="str">
            <v>TORNILLO TELESCOPICO FIJO 090MM</v>
          </cell>
        </row>
        <row r="26920">
          <cell r="C26920" t="str">
            <v>1110329238</v>
          </cell>
          <cell r="D26920" t="str">
            <v>TORNILLO TELESCOPICO FIJO 095MM</v>
          </cell>
        </row>
        <row r="26921">
          <cell r="C26921" t="str">
            <v>1110329239</v>
          </cell>
          <cell r="D26921" t="str">
            <v>TORNILLO TELESCOPICO FIJO 100MM</v>
          </cell>
        </row>
        <row r="26922">
          <cell r="C26922" t="str">
            <v>1110329240</v>
          </cell>
          <cell r="D26922" t="str">
            <v>TORNILLO TELESCOPICO FIJO 105MM</v>
          </cell>
        </row>
        <row r="26923">
          <cell r="C26923" t="str">
            <v>1110329241</v>
          </cell>
          <cell r="D26923" t="str">
            <v>TORNILLO TELESCOPICO FIJO 110MM</v>
          </cell>
        </row>
        <row r="26924">
          <cell r="C26924" t="str">
            <v>1110329256</v>
          </cell>
          <cell r="D26924" t="str">
            <v>TORNILLO SOLIDO FIJO 085MM</v>
          </cell>
        </row>
        <row r="26925">
          <cell r="C26925" t="str">
            <v>1110329257</v>
          </cell>
          <cell r="D26925" t="str">
            <v>TORNILLO SOLIDO FIJO 090MM</v>
          </cell>
        </row>
        <row r="26926">
          <cell r="C26926" t="str">
            <v>1110329258</v>
          </cell>
          <cell r="D26926" t="str">
            <v>TORNILLO SOLIDO FIJO 095MM</v>
          </cell>
        </row>
        <row r="26927">
          <cell r="C26927" t="str">
            <v>1110329259</v>
          </cell>
          <cell r="D26927" t="str">
            <v>TORNILLO SOLIDO FIJO 100MM</v>
          </cell>
        </row>
        <row r="26928">
          <cell r="C26928" t="str">
            <v>1110329260</v>
          </cell>
          <cell r="D26928" t="str">
            <v>TORNILLO SOLIDO FIJO 105MM</v>
          </cell>
        </row>
        <row r="26929">
          <cell r="C26929" t="str">
            <v>1110329261</v>
          </cell>
          <cell r="D26929" t="str">
            <v>TORNILLO SOLIDO FIJO 110MM</v>
          </cell>
        </row>
        <row r="26930">
          <cell r="C26930" t="str">
            <v>1110329276</v>
          </cell>
          <cell r="D26930" t="str">
            <v>TORNILLO SOLIDO DESLIZANTE 85MM</v>
          </cell>
        </row>
        <row r="26931">
          <cell r="C26931" t="str">
            <v>1110329277</v>
          </cell>
          <cell r="D26931" t="str">
            <v>TORNILLO SOLIDO DESLIZANTE 90MM</v>
          </cell>
        </row>
        <row r="26932">
          <cell r="C26932" t="str">
            <v>1110329278</v>
          </cell>
          <cell r="D26932" t="str">
            <v>TORNILLO SOLIDO DESLIZANTE 95MM</v>
          </cell>
        </row>
        <row r="26933">
          <cell r="C26933" t="str">
            <v>1110329279</v>
          </cell>
          <cell r="D26933" t="str">
            <v>TORNILLO SOLIDO DESLIZANTE 100MM</v>
          </cell>
        </row>
        <row r="26934">
          <cell r="C26934" t="str">
            <v>1110329280</v>
          </cell>
          <cell r="D26934" t="str">
            <v>TORNILLO SOLIDO DESLIZANTE 105MM</v>
          </cell>
        </row>
        <row r="26935">
          <cell r="C26935" t="str">
            <v>1110329281</v>
          </cell>
          <cell r="D26935" t="str">
            <v>TORNILLO SOLIDO DESLIZANTE 110MM</v>
          </cell>
        </row>
        <row r="26936">
          <cell r="C26936" t="str">
            <v>1110929206</v>
          </cell>
          <cell r="D26936" t="str">
            <v>TAPON 0 MM</v>
          </cell>
        </row>
        <row r="26937">
          <cell r="C26937" t="str">
            <v>1110929208</v>
          </cell>
          <cell r="D26937" t="str">
            <v>TAPON 10 MM</v>
          </cell>
        </row>
        <row r="26938">
          <cell r="C26938" t="str">
            <v>1120627961</v>
          </cell>
          <cell r="D26938" t="str">
            <v>BROCA DE 4.3MM X 365MM</v>
          </cell>
        </row>
        <row r="26939">
          <cell r="C26939" t="str">
            <v>1130134513644</v>
          </cell>
          <cell r="D26939" t="str">
            <v>MEDIDOR DE PROFUNDIDAD CLAVO PTN</v>
          </cell>
        </row>
        <row r="26940">
          <cell r="C26940" t="str">
            <v>1130127913</v>
          </cell>
          <cell r="D26940" t="str">
            <v>IMPACTOR DE GUIA PTN</v>
          </cell>
        </row>
        <row r="26941">
          <cell r="C26941" t="str">
            <v>1130127908</v>
          </cell>
          <cell r="D26941" t="str">
            <v>REAMER INICIADOR 16.5 MM PTN</v>
          </cell>
        </row>
        <row r="26942">
          <cell r="C26942" t="str">
            <v>1130127943</v>
          </cell>
          <cell r="D26942" t="str">
            <v>TUERCA DE COMPRESION</v>
          </cell>
        </row>
        <row r="26943">
          <cell r="C26943" t="str">
            <v>1130127999</v>
          </cell>
          <cell r="D26943" t="str">
            <v>PUNZON CANULADO PTN</v>
          </cell>
        </row>
        <row r="26944">
          <cell r="C26944" t="str">
            <v>1130127947</v>
          </cell>
          <cell r="D26944" t="str">
            <v>CONDUCTOR PERNO SUJECION PTN</v>
          </cell>
        </row>
        <row r="26945">
          <cell r="C26945" t="str">
            <v>1120727914</v>
          </cell>
          <cell r="D26945" t="str">
            <v>PIN GUIA ROSCADO DE 3.0MM*460MM</v>
          </cell>
        </row>
        <row r="26946">
          <cell r="C26946" t="str">
            <v>1130127953</v>
          </cell>
          <cell r="D26946" t="str">
            <v>CONECTOR TORNILLO DESLIZANTE PTN</v>
          </cell>
        </row>
        <row r="26947">
          <cell r="C26947" t="str">
            <v>1130127990</v>
          </cell>
          <cell r="D26947" t="str">
            <v>INSERTOR TORNILLO DESLIZANTE</v>
          </cell>
        </row>
        <row r="26948">
          <cell r="C26948" t="str">
            <v>1130127940</v>
          </cell>
          <cell r="D26948" t="str">
            <v>REAMER NITINOL DE 520MM</v>
          </cell>
        </row>
        <row r="26949">
          <cell r="C26949" t="str">
            <v>11301467534</v>
          </cell>
          <cell r="D26949" t="str">
            <v>REAMER MODULAR DE 8.0MM</v>
          </cell>
        </row>
        <row r="26950">
          <cell r="C26950" t="str">
            <v>11301467536</v>
          </cell>
          <cell r="D26950" t="str">
            <v>REAMER MODULAR DE 8.5MM</v>
          </cell>
        </row>
        <row r="26951">
          <cell r="C26951" t="str">
            <v>11301467538</v>
          </cell>
          <cell r="D26951" t="str">
            <v>REAMER MODULAR DE 9.0MM</v>
          </cell>
        </row>
        <row r="26952">
          <cell r="C26952" t="str">
            <v>11301467540</v>
          </cell>
          <cell r="D26952" t="str">
            <v>REAMER MODULAR DE 9.5MM</v>
          </cell>
        </row>
        <row r="26953">
          <cell r="C26953" t="str">
            <v>11301467542</v>
          </cell>
          <cell r="D26953" t="str">
            <v>REAMER MODULAR DE 10.0MM</v>
          </cell>
        </row>
        <row r="26954">
          <cell r="C26954" t="str">
            <v>11301467544</v>
          </cell>
          <cell r="D26954" t="str">
            <v>REAMER MODULAR DE 10.5MM</v>
          </cell>
        </row>
        <row r="26955">
          <cell r="C26955" t="str">
            <v>11301467546</v>
          </cell>
          <cell r="D26955" t="str">
            <v>REAMER MODULAR DE 11.0MM</v>
          </cell>
        </row>
        <row r="26956">
          <cell r="C26956" t="str">
            <v>11301467548</v>
          </cell>
          <cell r="D26956" t="str">
            <v>REAMER MODULAR DE 11.5MM</v>
          </cell>
        </row>
        <row r="26957">
          <cell r="C26957" t="str">
            <v>11301467550</v>
          </cell>
          <cell r="D26957" t="str">
            <v>REAMER MODULAR DE 12.0MM</v>
          </cell>
        </row>
        <row r="26958">
          <cell r="C26958" t="str">
            <v>11301467552</v>
          </cell>
          <cell r="D26958" t="str">
            <v>REAMER MODULAR DE 12.5MM</v>
          </cell>
        </row>
        <row r="26959">
          <cell r="C26959" t="str">
            <v>11301467554</v>
          </cell>
          <cell r="D26959" t="str">
            <v>REAMER MODULAR DE 13.0MM</v>
          </cell>
        </row>
        <row r="26960">
          <cell r="C26960" t="str">
            <v>11301467556</v>
          </cell>
          <cell r="D26960" t="str">
            <v>REAMER MODULAR DE 13.5MM</v>
          </cell>
        </row>
        <row r="26961">
          <cell r="C26961" t="str">
            <v>11301467558</v>
          </cell>
          <cell r="D26961" t="str">
            <v>REAMER MODULAR DE 14.0MM</v>
          </cell>
        </row>
        <row r="26962">
          <cell r="C26962" t="str">
            <v>11301467560</v>
          </cell>
          <cell r="D26962" t="str">
            <v>REAMER MODULAR DE 14.5MM</v>
          </cell>
        </row>
        <row r="26963">
          <cell r="C26963" t="str">
            <v>11301467562</v>
          </cell>
          <cell r="D26963" t="str">
            <v>REAMER MODULAR DE 15.0MM</v>
          </cell>
        </row>
        <row r="26964">
          <cell r="C26964" t="str">
            <v>11301467564</v>
          </cell>
          <cell r="D26964" t="str">
            <v>REAMER MODULAR DE 15.5MM</v>
          </cell>
        </row>
        <row r="26965">
          <cell r="C26965" t="str">
            <v>11301467566</v>
          </cell>
          <cell r="D26965" t="str">
            <v>REAMER MODULAR DE 16.0MM</v>
          </cell>
        </row>
        <row r="26966">
          <cell r="C26966" t="str">
            <v>11301467568</v>
          </cell>
          <cell r="D26966" t="str">
            <v>REAMER MODULAR DE 16.5MM</v>
          </cell>
        </row>
        <row r="26967">
          <cell r="C26967" t="str">
            <v>11301467570</v>
          </cell>
          <cell r="D26967" t="str">
            <v>REAMER MODULAR DE 17.0MM</v>
          </cell>
        </row>
        <row r="26968">
          <cell r="C26968" t="str">
            <v>1130127950</v>
          </cell>
          <cell r="D26968" t="str">
            <v>CONDUCTOR PTN</v>
          </cell>
        </row>
        <row r="26969">
          <cell r="C26969" t="str">
            <v>1130127970</v>
          </cell>
          <cell r="D26969" t="str">
            <v>ADAPTADOR MARTILLO DESLIZANTE</v>
          </cell>
        </row>
        <row r="26970">
          <cell r="C26970" t="str">
            <v>1110327918</v>
          </cell>
          <cell r="D26970" t="str">
            <v>TORNILLO DE FIJACION</v>
          </cell>
        </row>
        <row r="26971">
          <cell r="C26971" t="str">
            <v>1130127902</v>
          </cell>
          <cell r="D26971" t="str">
            <v>PERNO CONECTOR PTN</v>
          </cell>
        </row>
        <row r="26972">
          <cell r="C26972" t="str">
            <v>1130127955</v>
          </cell>
          <cell r="D26972" t="str">
            <v>TROCAR TORNILLO DESLIZANTE PTN</v>
          </cell>
        </row>
        <row r="26973">
          <cell r="C26973" t="str">
            <v>1130127965</v>
          </cell>
          <cell r="D26973" t="str">
            <v>TROCAR STANDARD PTN</v>
          </cell>
        </row>
        <row r="26974">
          <cell r="C26974" t="str">
            <v>1132327956</v>
          </cell>
          <cell r="D26974" t="str">
            <v>GUIA AGUJA ROSCADA T. DESLIZANTE</v>
          </cell>
        </row>
        <row r="26975">
          <cell r="C26975" t="str">
            <v>1132327966</v>
          </cell>
          <cell r="D26975" t="str">
            <v>GUIA DE BROCA STANDARD</v>
          </cell>
        </row>
        <row r="26976">
          <cell r="C26976" t="str">
            <v>1132327957</v>
          </cell>
          <cell r="D26976" t="str">
            <v>GUIA BROCA T. DESLIZANTE</v>
          </cell>
        </row>
        <row r="26977">
          <cell r="C26977" t="str">
            <v>1130127964</v>
          </cell>
          <cell r="D26977" t="str">
            <v>PROTECTOR DE TEJIDO STANDARD PTN</v>
          </cell>
        </row>
        <row r="26978">
          <cell r="C26978" t="str">
            <v>1130127954</v>
          </cell>
          <cell r="D26978" t="str">
            <v>PROTECTOR DE TEJIDO T. DESLIZANTE PTN</v>
          </cell>
        </row>
        <row r="26979">
          <cell r="C26979" t="str">
            <v>1130127919</v>
          </cell>
          <cell r="D26979" t="str">
            <v>TARRAJA TORNILLO DESLIZANTE (2 PIEZAS) PTN</v>
          </cell>
        </row>
        <row r="26980">
          <cell r="C26980" t="str">
            <v>1120627915</v>
          </cell>
          <cell r="D26980" t="str">
            <v>BROCA TORNILLO DESLIZANTE (2 PIEZAS)</v>
          </cell>
        </row>
        <row r="26981">
          <cell r="C26981" t="str">
            <v>1132227992</v>
          </cell>
          <cell r="D26981" t="str">
            <v>ATORNILLADOR DE 5.0MM CLAVO PTN</v>
          </cell>
        </row>
        <row r="26982">
          <cell r="C26982" t="str">
            <v>1130127916</v>
          </cell>
          <cell r="D26982" t="str">
            <v>MEDIDOR TORNILLO DESLIZANTE</v>
          </cell>
        </row>
        <row r="26983">
          <cell r="C26983" t="str">
            <v>1130127904</v>
          </cell>
          <cell r="D26983" t="str">
            <v>MANGO EN T RACHET PTN</v>
          </cell>
        </row>
        <row r="26984">
          <cell r="C26984" t="str">
            <v>11301471770</v>
          </cell>
          <cell r="D26984" t="str">
            <v>GANCHO EXTRACTOR CLAVO 12-16</v>
          </cell>
        </row>
        <row r="26985">
          <cell r="C26985" t="str">
            <v>1130127923</v>
          </cell>
          <cell r="D26985" t="str">
            <v>MANGO DE TORQUE LIMITADO EBI</v>
          </cell>
        </row>
        <row r="26986">
          <cell r="C26986" t="str">
            <v>1130127903</v>
          </cell>
          <cell r="D26986" t="str">
            <v>MANGO EN T MODULAR PTN</v>
          </cell>
        </row>
        <row r="26987">
          <cell r="C26987" t="str">
            <v>11301471768</v>
          </cell>
          <cell r="D26987" t="str">
            <v>ADAPTADOR EXTRACTOR 12-16</v>
          </cell>
        </row>
        <row r="26988">
          <cell r="C26988" t="str">
            <v>1132227962</v>
          </cell>
          <cell r="D26988" t="str">
            <v>ATORNILLADOR DE BLOQUEO CLAVO PTN</v>
          </cell>
        </row>
        <row r="26989">
          <cell r="C26989" t="str">
            <v>1130127920</v>
          </cell>
          <cell r="D26989" t="str">
            <v>SUJETADOR DE GUIAS (2 PIEZAS)</v>
          </cell>
        </row>
        <row r="26990">
          <cell r="C26990" t="str">
            <v>11301469685</v>
          </cell>
          <cell r="D26990" t="str">
            <v>BARRIL DE AGARRE</v>
          </cell>
        </row>
        <row r="26991">
          <cell r="C26991" t="str">
            <v>1130127997</v>
          </cell>
          <cell r="D26991" t="str">
            <v>INSERTOR 5.0 MM</v>
          </cell>
        </row>
        <row r="26992">
          <cell r="C26992" t="str">
            <v>1130127996</v>
          </cell>
          <cell r="D26992" t="str">
            <v>CONECTOR 5.0 MM</v>
          </cell>
        </row>
        <row r="26993">
          <cell r="C26993" t="str">
            <v>113053138</v>
          </cell>
          <cell r="D26993" t="str">
            <v>CAJA INSTRUMENTAL PTN</v>
          </cell>
        </row>
        <row r="26994">
          <cell r="C26994" t="str">
            <v>11301475920</v>
          </cell>
          <cell r="D26994" t="str">
            <v>REGLA PARA RAYOS X EBI</v>
          </cell>
        </row>
        <row r="26995">
          <cell r="C26995" t="str">
            <v>11223467221</v>
          </cell>
          <cell r="D26995" t="str">
            <v>GUIA CON OLIVA 3.0MM X 1000MM</v>
          </cell>
        </row>
        <row r="26996">
          <cell r="C26996" t="str">
            <v>11301OR143</v>
          </cell>
          <cell r="D26996" t="str">
            <v>SUJETADOR DE GUIA</v>
          </cell>
        </row>
        <row r="26997">
          <cell r="C26997" t="str">
            <v>11301452098/2</v>
          </cell>
          <cell r="D26997" t="str">
            <v>PUNZON EN T DE 5.0MM</v>
          </cell>
        </row>
        <row r="26998">
          <cell r="C26998" t="str">
            <v>11322457118</v>
          </cell>
          <cell r="D26998" t="str">
            <v>ATORNILLADOR EN T PARA TORNILLO 5.0MM</v>
          </cell>
        </row>
        <row r="26999">
          <cell r="C26999" t="str">
            <v>11301471565</v>
          </cell>
          <cell r="D26999" t="str">
            <v>MARTILLO DESLIZANTE</v>
          </cell>
        </row>
        <row r="27000">
          <cell r="C27000" t="str">
            <v>11301471715</v>
          </cell>
          <cell r="D27000" t="str">
            <v>PROTECTOR TUBULAR FEMUR</v>
          </cell>
        </row>
        <row r="27001">
          <cell r="C27001" t="str">
            <v>11201469389/98</v>
          </cell>
          <cell r="D27001" t="str">
            <v>TUBO ALINEAMIENTO MEDULAR</v>
          </cell>
        </row>
        <row r="27002">
          <cell r="C27002" t="str">
            <v>11301467765</v>
          </cell>
          <cell r="D27002" t="str">
            <v>REAMER EN T CORTO</v>
          </cell>
        </row>
        <row r="27003">
          <cell r="C27003" t="str">
            <v>112066210.4245180</v>
          </cell>
          <cell r="D27003" t="str">
            <v>BROCA DE 4.2MM X 180MM</v>
          </cell>
        </row>
        <row r="27004">
          <cell r="C27004" t="str">
            <v>11305403145</v>
          </cell>
          <cell r="D27004" t="str">
            <v>CONTENEDOR TUBULAR PVC</v>
          </cell>
        </row>
        <row r="27005">
          <cell r="C27005" t="str">
            <v>1111128230</v>
          </cell>
          <cell r="D27005" t="str">
            <v>CLAVO PTN IZQUIERDO DE 11MM X 300MM</v>
          </cell>
        </row>
        <row r="27006">
          <cell r="C27006" t="str">
            <v>1111128234</v>
          </cell>
          <cell r="D27006" t="str">
            <v>CLAVO PTN IZQUIERDO DE 11MM X 340MM</v>
          </cell>
        </row>
        <row r="27007">
          <cell r="C27007" t="str">
            <v>1111128236</v>
          </cell>
          <cell r="D27007" t="str">
            <v>CLAVO PTN IZQUIERDO DE 11MM X 360MM</v>
          </cell>
        </row>
        <row r="27008">
          <cell r="C27008" t="str">
            <v>1111128238</v>
          </cell>
          <cell r="D27008" t="str">
            <v>CLAVO PTN IZQUIERDO DE 11MM X 380MM</v>
          </cell>
        </row>
        <row r="27009">
          <cell r="C27009" t="str">
            <v>1111128240</v>
          </cell>
          <cell r="D27009" t="str">
            <v>CLAVO PTN IZQUIERDO DE 11MM X 400MM</v>
          </cell>
        </row>
        <row r="27010">
          <cell r="C27010" t="str">
            <v>1111128330</v>
          </cell>
          <cell r="D27010" t="str">
            <v>CLAVO PTN DERECHO DE 11MM X 300MM</v>
          </cell>
        </row>
        <row r="27011">
          <cell r="C27011" t="str">
            <v>1111128334</v>
          </cell>
          <cell r="D27011" t="str">
            <v>CLAVO PTN DERECHO DE 11MM X 340MM</v>
          </cell>
        </row>
        <row r="27012">
          <cell r="C27012" t="str">
            <v>1111128336</v>
          </cell>
          <cell r="D27012" t="str">
            <v>CLAVO PTN DERECHO DE 11MM X 360MM</v>
          </cell>
        </row>
        <row r="27013">
          <cell r="C27013" t="str">
            <v>1111128338</v>
          </cell>
          <cell r="D27013" t="str">
            <v>CLAVO PTN DERECHO DE 11MM X 380MM</v>
          </cell>
        </row>
        <row r="27014">
          <cell r="C27014" t="str">
            <v>1111128340</v>
          </cell>
          <cell r="D27014" t="str">
            <v>CLAVO PTN DERECHO DE 11MM X 400MM</v>
          </cell>
        </row>
        <row r="27015">
          <cell r="C27015" t="str">
            <v>1111128811</v>
          </cell>
          <cell r="D27015" t="str">
            <v>CLAVO PTN CORTO 220MM</v>
          </cell>
        </row>
        <row r="27016">
          <cell r="C27016" t="str">
            <v>1111128821</v>
          </cell>
          <cell r="D27016" t="str">
            <v>CLAVO PTN EXTRA-CORTO 170MM</v>
          </cell>
        </row>
        <row r="27017">
          <cell r="C27017" t="str">
            <v>1110314-405030</v>
          </cell>
          <cell r="D27017" t="str">
            <v>TORNILLO PARA BLOQUEO 5.0MM X 30MM</v>
          </cell>
        </row>
        <row r="27018">
          <cell r="C27018" t="str">
            <v>1110314-405036</v>
          </cell>
          <cell r="D27018" t="str">
            <v>TORNILLO PARA BLOQUEO 5.0MM X 36MM</v>
          </cell>
        </row>
        <row r="27019">
          <cell r="C27019" t="str">
            <v>1110314-405040</v>
          </cell>
          <cell r="D27019" t="str">
            <v>TORNILLO PARA BLOQUEO 5.0MM X 40MM</v>
          </cell>
        </row>
        <row r="27020">
          <cell r="C27020" t="str">
            <v>1110314-405046</v>
          </cell>
          <cell r="D27020" t="str">
            <v>TORNILLO PARA BLOQUEO 5.0MM X 46MM</v>
          </cell>
        </row>
        <row r="27021">
          <cell r="C27021" t="str">
            <v>1110314-405050</v>
          </cell>
          <cell r="D27021" t="str">
            <v>TORNILLO PARA BLOQUEO 5.0MM X 50MM</v>
          </cell>
        </row>
        <row r="27022">
          <cell r="C27022" t="str">
            <v>1110314-405056</v>
          </cell>
          <cell r="D27022" t="str">
            <v>TORNILLO PARA BLOQUEO 5.0MM X 56MM</v>
          </cell>
        </row>
        <row r="27023">
          <cell r="C27023" t="str">
            <v>1110314-405060</v>
          </cell>
          <cell r="D27023" t="str">
            <v>TORNILLO PARA BLOQUEO 5.0MM X 60MM</v>
          </cell>
        </row>
        <row r="27024">
          <cell r="C27024" t="str">
            <v>1110314-405065</v>
          </cell>
          <cell r="D27024" t="str">
            <v>TORNILLO PARA BLOQUEO 5.0MM X 65MM</v>
          </cell>
        </row>
        <row r="27025">
          <cell r="C27025" t="str">
            <v>1110314-405070</v>
          </cell>
          <cell r="D27025" t="str">
            <v>TORNILLO PARA BLOQUEO 5.0MM X 70MM</v>
          </cell>
        </row>
        <row r="27026">
          <cell r="C27026" t="str">
            <v>1110329236</v>
          </cell>
          <cell r="D27026" t="str">
            <v>TORNILLO TELESCOPICO FIJO 085MM</v>
          </cell>
        </row>
        <row r="27027">
          <cell r="C27027" t="str">
            <v>1110329237</v>
          </cell>
          <cell r="D27027" t="str">
            <v>TORNILLO TELESCOPICO FIJO 090MM</v>
          </cell>
        </row>
        <row r="27028">
          <cell r="C27028" t="str">
            <v>1110329238</v>
          </cell>
          <cell r="D27028" t="str">
            <v>TORNILLO TELESCOPICO FIJO 095MM</v>
          </cell>
        </row>
        <row r="27029">
          <cell r="C27029" t="str">
            <v>1110329239</v>
          </cell>
          <cell r="D27029" t="str">
            <v>TORNILLO TELESCOPICO FIJO 100MM</v>
          </cell>
        </row>
        <row r="27030">
          <cell r="C27030" t="str">
            <v>1110329240</v>
          </cell>
          <cell r="D27030" t="str">
            <v>TORNILLO TELESCOPICO FIJO 105MM</v>
          </cell>
        </row>
        <row r="27031">
          <cell r="C27031" t="str">
            <v>1110329241</v>
          </cell>
          <cell r="D27031" t="str">
            <v>TORNILLO TELESCOPICO FIJO 110MM</v>
          </cell>
        </row>
        <row r="27032">
          <cell r="C27032" t="str">
            <v>1110329256</v>
          </cell>
          <cell r="D27032" t="str">
            <v>TORNILLO SOLIDO FIJO 085MM</v>
          </cell>
        </row>
        <row r="27033">
          <cell r="C27033" t="str">
            <v>1110329257</v>
          </cell>
          <cell r="D27033" t="str">
            <v>TORNILLO SOLIDO FIJO 090MM</v>
          </cell>
        </row>
        <row r="27034">
          <cell r="C27034" t="str">
            <v>1110329258</v>
          </cell>
          <cell r="D27034" t="str">
            <v>TORNILLO SOLIDO FIJO 095MM</v>
          </cell>
        </row>
        <row r="27035">
          <cell r="C27035" t="str">
            <v>1110329259</v>
          </cell>
          <cell r="D27035" t="str">
            <v>TORNILLO SOLIDO FIJO 100MM</v>
          </cell>
        </row>
        <row r="27036">
          <cell r="C27036" t="str">
            <v>1110329260</v>
          </cell>
          <cell r="D27036" t="str">
            <v>TORNILLO SOLIDO FIJO 105MM</v>
          </cell>
        </row>
        <row r="27037">
          <cell r="C27037" t="str">
            <v>1110329261</v>
          </cell>
          <cell r="D27037" t="str">
            <v>TORNILLO SOLIDO FIJO 110MM</v>
          </cell>
        </row>
        <row r="27038">
          <cell r="C27038" t="str">
            <v>1110329276</v>
          </cell>
          <cell r="D27038" t="str">
            <v>TORNILLO SOLIDO DESLIZANTE 85MM</v>
          </cell>
        </row>
        <row r="27039">
          <cell r="C27039" t="str">
            <v>1110329277</v>
          </cell>
          <cell r="D27039" t="str">
            <v>TORNILLO SOLIDO DESLIZANTE 90MM</v>
          </cell>
        </row>
        <row r="27040">
          <cell r="C27040" t="str">
            <v>1110329278</v>
          </cell>
          <cell r="D27040" t="str">
            <v>TORNILLO SOLIDO DESLIZANTE 95MM</v>
          </cell>
        </row>
        <row r="27041">
          <cell r="C27041" t="str">
            <v>1110329279</v>
          </cell>
          <cell r="D27041" t="str">
            <v>TORNILLO SOLIDO DESLIZANTE 100MM</v>
          </cell>
        </row>
        <row r="27042">
          <cell r="C27042" t="str">
            <v>1110329280</v>
          </cell>
          <cell r="D27042" t="str">
            <v>TORNILLO SOLIDO DESLIZANTE 105MM</v>
          </cell>
        </row>
        <row r="27043">
          <cell r="C27043" t="str">
            <v>1110329281</v>
          </cell>
          <cell r="D27043" t="str">
            <v>TORNILLO SOLIDO DESLIZANTE 110MM</v>
          </cell>
        </row>
        <row r="27044">
          <cell r="C27044" t="str">
            <v>1110929206</v>
          </cell>
          <cell r="D27044" t="str">
            <v>TAPON 0 MM</v>
          </cell>
        </row>
        <row r="27045">
          <cell r="C27045" t="str">
            <v>1110929208</v>
          </cell>
          <cell r="D27045" t="str">
            <v>TAPON 10 MM</v>
          </cell>
        </row>
        <row r="27046">
          <cell r="C27046" t="str">
            <v>1120627961</v>
          </cell>
          <cell r="D27046" t="str">
            <v>BROCA DE 4.3MM X 365MM</v>
          </cell>
        </row>
        <row r="27047">
          <cell r="C27047" t="str">
            <v>1130134513644</v>
          </cell>
          <cell r="D27047" t="str">
            <v>MEDIDOR DE PROFUNDIDAD CLAVO PTN</v>
          </cell>
        </row>
        <row r="27048">
          <cell r="C27048" t="str">
            <v>1130127913</v>
          </cell>
          <cell r="D27048" t="str">
            <v>IMPACTOR DE GUIA PTN</v>
          </cell>
        </row>
        <row r="27049">
          <cell r="C27049" t="str">
            <v>1130127908</v>
          </cell>
          <cell r="D27049" t="str">
            <v>REAMER INICIADOR 16.5 MM PTN</v>
          </cell>
        </row>
        <row r="27050">
          <cell r="C27050" t="str">
            <v>1130127943</v>
          </cell>
          <cell r="D27050" t="str">
            <v>TUERCA DE COMPRESION</v>
          </cell>
        </row>
        <row r="27051">
          <cell r="C27051" t="str">
            <v>1130127999</v>
          </cell>
          <cell r="D27051" t="str">
            <v>PUNZON CANULADO PTN</v>
          </cell>
        </row>
        <row r="27052">
          <cell r="C27052" t="str">
            <v>1130127947</v>
          </cell>
          <cell r="D27052" t="str">
            <v>CONDUCTOR PERNO SUJECION PTN</v>
          </cell>
        </row>
        <row r="27053">
          <cell r="C27053" t="str">
            <v>1120727914</v>
          </cell>
          <cell r="D27053" t="str">
            <v>PIN GUIA ROSCADO DE 3.0MM*460MM</v>
          </cell>
        </row>
        <row r="27054">
          <cell r="C27054" t="str">
            <v>1130127953</v>
          </cell>
          <cell r="D27054" t="str">
            <v>CONECTOR TORNILLO DESLIZANTE PTN</v>
          </cell>
        </row>
        <row r="27055">
          <cell r="C27055" t="str">
            <v>1130127990</v>
          </cell>
          <cell r="D27055" t="str">
            <v>INSERTOR TORNILLO DESLIZANTE</v>
          </cell>
        </row>
        <row r="27056">
          <cell r="C27056" t="str">
            <v>1130127940</v>
          </cell>
          <cell r="D27056" t="str">
            <v>REAMER NITINOL DE 520MM</v>
          </cell>
        </row>
        <row r="27057">
          <cell r="C27057" t="str">
            <v>11301467534</v>
          </cell>
          <cell r="D27057" t="str">
            <v>REAMER MODULAR DE 8.0MM</v>
          </cell>
        </row>
        <row r="27058">
          <cell r="C27058" t="str">
            <v>11301467536</v>
          </cell>
          <cell r="D27058" t="str">
            <v>REAMER MODULAR DE 8.5MM</v>
          </cell>
        </row>
        <row r="27059">
          <cell r="C27059" t="str">
            <v>11301467538</v>
          </cell>
          <cell r="D27059" t="str">
            <v>REAMER MODULAR DE 9.0MM</v>
          </cell>
        </row>
        <row r="27060">
          <cell r="C27060" t="str">
            <v>11301467540</v>
          </cell>
          <cell r="D27060" t="str">
            <v>REAMER MODULAR DE 9.5MM</v>
          </cell>
        </row>
        <row r="27061">
          <cell r="C27061" t="str">
            <v>11301467542</v>
          </cell>
          <cell r="D27061" t="str">
            <v>REAMER MODULAR DE 10.0MM</v>
          </cell>
        </row>
        <row r="27062">
          <cell r="C27062" t="str">
            <v>11301467544</v>
          </cell>
          <cell r="D27062" t="str">
            <v>REAMER MODULAR DE 10.5MM</v>
          </cell>
        </row>
        <row r="27063">
          <cell r="C27063" t="str">
            <v>11301467546</v>
          </cell>
          <cell r="D27063" t="str">
            <v>REAMER MODULAR DE 11.0MM</v>
          </cell>
        </row>
        <row r="27064">
          <cell r="C27064" t="str">
            <v>11301467548</v>
          </cell>
          <cell r="D27064" t="str">
            <v>REAMER MODULAR DE 11.5MM</v>
          </cell>
        </row>
        <row r="27065">
          <cell r="C27065" t="str">
            <v>11301467550</v>
          </cell>
          <cell r="D27065" t="str">
            <v>REAMER MODULAR DE 12.0MM</v>
          </cell>
        </row>
        <row r="27066">
          <cell r="C27066" t="str">
            <v>11301467552</v>
          </cell>
          <cell r="D27066" t="str">
            <v>REAMER MODULAR DE 12.5MM</v>
          </cell>
        </row>
        <row r="27067">
          <cell r="C27067" t="str">
            <v>11301467554</v>
          </cell>
          <cell r="D27067" t="str">
            <v>REAMER MODULAR DE 13.0MM</v>
          </cell>
        </row>
        <row r="27068">
          <cell r="C27068" t="str">
            <v>11301467556</v>
          </cell>
          <cell r="D27068" t="str">
            <v>REAMER MODULAR DE 13.5MM</v>
          </cell>
        </row>
        <row r="27069">
          <cell r="C27069" t="str">
            <v>11301467558</v>
          </cell>
          <cell r="D27069" t="str">
            <v>REAMER MODULAR DE 14.0MM</v>
          </cell>
        </row>
        <row r="27070">
          <cell r="C27070" t="str">
            <v>11301467560</v>
          </cell>
          <cell r="D27070" t="str">
            <v>REAMER MODULAR DE 14.5MM</v>
          </cell>
        </row>
        <row r="27071">
          <cell r="C27071" t="str">
            <v>11301467562</v>
          </cell>
          <cell r="D27071" t="str">
            <v>REAMER MODULAR DE 15.0MM</v>
          </cell>
        </row>
        <row r="27072">
          <cell r="C27072" t="str">
            <v>11301467564</v>
          </cell>
          <cell r="D27072" t="str">
            <v>REAMER MODULAR DE 15.5MM</v>
          </cell>
        </row>
        <row r="27073">
          <cell r="C27073" t="str">
            <v>11301467566</v>
          </cell>
          <cell r="D27073" t="str">
            <v>REAMER MODULAR DE 16.0MM</v>
          </cell>
        </row>
        <row r="27074">
          <cell r="C27074" t="str">
            <v>11301467568</v>
          </cell>
          <cell r="D27074" t="str">
            <v>REAMER MODULAR DE 16.5MM</v>
          </cell>
        </row>
        <row r="27075">
          <cell r="C27075" t="str">
            <v>11301467570</v>
          </cell>
          <cell r="D27075" t="str">
            <v>REAMER MODULAR DE 17.0MM</v>
          </cell>
        </row>
        <row r="27076">
          <cell r="C27076" t="str">
            <v>1130127950</v>
          </cell>
          <cell r="D27076" t="str">
            <v>CONDUCTOR PTN</v>
          </cell>
        </row>
        <row r="27077">
          <cell r="C27077" t="str">
            <v>1130127970</v>
          </cell>
          <cell r="D27077" t="str">
            <v>ADAPTADOR MARTILLO DESLIZANTE</v>
          </cell>
        </row>
        <row r="27078">
          <cell r="C27078" t="str">
            <v>1110327918</v>
          </cell>
          <cell r="D27078" t="str">
            <v>TORNILLO DE FIJACION</v>
          </cell>
        </row>
        <row r="27079">
          <cell r="C27079" t="str">
            <v>1130127902</v>
          </cell>
          <cell r="D27079" t="str">
            <v>PERNO CONECTOR PTN</v>
          </cell>
        </row>
        <row r="27080">
          <cell r="C27080" t="str">
            <v>1130127955</v>
          </cell>
          <cell r="D27080" t="str">
            <v>TROCAR TORNILLO DESLIZANTE PTN</v>
          </cell>
        </row>
        <row r="27081">
          <cell r="C27081" t="str">
            <v>1130127965</v>
          </cell>
          <cell r="D27081" t="str">
            <v>TROCAR STANDARD PTN</v>
          </cell>
        </row>
        <row r="27082">
          <cell r="C27082" t="str">
            <v>1132327956</v>
          </cell>
          <cell r="D27082" t="str">
            <v>GUIA AGUJA ROSCADA T. DESLIZANTE</v>
          </cell>
        </row>
        <row r="27083">
          <cell r="C27083" t="str">
            <v>1132327966</v>
          </cell>
          <cell r="D27083" t="str">
            <v>GUIA DE BROCA STANDARD</v>
          </cell>
        </row>
        <row r="27084">
          <cell r="C27084" t="str">
            <v>1132327957</v>
          </cell>
          <cell r="D27084" t="str">
            <v>GUIA BROCA T. DESLIZANTE</v>
          </cell>
        </row>
        <row r="27085">
          <cell r="C27085" t="str">
            <v>1130127964</v>
          </cell>
          <cell r="D27085" t="str">
            <v>PROTECTOR DE TEJIDO STANDARD PTN</v>
          </cell>
        </row>
        <row r="27086">
          <cell r="C27086" t="str">
            <v>1130127954</v>
          </cell>
          <cell r="D27086" t="str">
            <v>PROTECTOR DE TEJIDO T. DESLIZANTE PTN</v>
          </cell>
        </row>
        <row r="27087">
          <cell r="C27087" t="str">
            <v>1130127919</v>
          </cell>
          <cell r="D27087" t="str">
            <v>TARRAJA TORNILLO DESLIZANTE (2 PIEZAS) PTN</v>
          </cell>
        </row>
        <row r="27088">
          <cell r="C27088" t="str">
            <v>1120627915</v>
          </cell>
          <cell r="D27088" t="str">
            <v>BROCA TORNILLO DESLIZANTE (2 PIEZAS)</v>
          </cell>
        </row>
        <row r="27089">
          <cell r="C27089" t="str">
            <v>1132227992</v>
          </cell>
          <cell r="D27089" t="str">
            <v>ATORNILLADOR DE 5.0MM CLAVO PTN</v>
          </cell>
        </row>
        <row r="27090">
          <cell r="C27090" t="str">
            <v>1130127916</v>
          </cell>
          <cell r="D27090" t="str">
            <v>MEDIDOR TORNILLO DESLIZANTE</v>
          </cell>
        </row>
        <row r="27091">
          <cell r="C27091" t="str">
            <v>1130127904</v>
          </cell>
          <cell r="D27091" t="str">
            <v>MANGO EN T RACHET PTN</v>
          </cell>
        </row>
        <row r="27092">
          <cell r="C27092" t="str">
            <v>11301471770</v>
          </cell>
          <cell r="D27092" t="str">
            <v>GANCHO EXTRACTOR CLAVO 12-16</v>
          </cell>
        </row>
        <row r="27093">
          <cell r="C27093" t="str">
            <v>1130127923</v>
          </cell>
          <cell r="D27093" t="str">
            <v>MANGO DE TORQUE LIMITADO EBI</v>
          </cell>
        </row>
        <row r="27094">
          <cell r="C27094" t="str">
            <v>1130127903</v>
          </cell>
          <cell r="D27094" t="str">
            <v>MANGO EN T MODULAR PTN</v>
          </cell>
        </row>
        <row r="27095">
          <cell r="C27095" t="str">
            <v>11301471768</v>
          </cell>
          <cell r="D27095" t="str">
            <v>ADAPTADOR EXTRACTOR 12-16</v>
          </cell>
        </row>
        <row r="27096">
          <cell r="C27096" t="str">
            <v>1132227962</v>
          </cell>
          <cell r="D27096" t="str">
            <v>ATORNILLADOR DE BLOQUEO CLAVO PTN</v>
          </cell>
        </row>
        <row r="27097">
          <cell r="C27097" t="str">
            <v>1130127920</v>
          </cell>
          <cell r="D27097" t="str">
            <v>SUJETADOR DE GUIAS (2 PIEZAS)</v>
          </cell>
        </row>
        <row r="27098">
          <cell r="C27098" t="str">
            <v>11301469685</v>
          </cell>
          <cell r="D27098" t="str">
            <v>BARRIL DE AGARRE</v>
          </cell>
        </row>
        <row r="27099">
          <cell r="C27099" t="str">
            <v>1130127997</v>
          </cell>
          <cell r="D27099" t="str">
            <v>INSERTOR 5.0 MM</v>
          </cell>
        </row>
        <row r="27100">
          <cell r="C27100" t="str">
            <v>1130127996</v>
          </cell>
          <cell r="D27100" t="str">
            <v>CONECTOR 5.0 MM</v>
          </cell>
        </row>
        <row r="27101">
          <cell r="C27101" t="str">
            <v>113053138</v>
          </cell>
          <cell r="D27101" t="str">
            <v>CAJA INSTRUMENTAL PTN</v>
          </cell>
        </row>
        <row r="27102">
          <cell r="C27102" t="str">
            <v>11301475920</v>
          </cell>
          <cell r="D27102" t="str">
            <v>REGLA PARA RAYOS X EBI</v>
          </cell>
        </row>
        <row r="27103">
          <cell r="C27103" t="str">
            <v>11223467221</v>
          </cell>
          <cell r="D27103" t="str">
            <v>GUIA CON OLIVA 3.0MM X 1000MM</v>
          </cell>
        </row>
        <row r="27104">
          <cell r="C27104" t="str">
            <v>11301OR143</v>
          </cell>
          <cell r="D27104" t="str">
            <v>SUJETADOR DE GUIA</v>
          </cell>
        </row>
        <row r="27105">
          <cell r="C27105" t="str">
            <v>11301452098/2</v>
          </cell>
          <cell r="D27105" t="str">
            <v>PUNZON EN T DE 5.0MM</v>
          </cell>
        </row>
        <row r="27106">
          <cell r="C27106" t="str">
            <v>11322457118</v>
          </cell>
          <cell r="D27106" t="str">
            <v>ATORNILLADOR EN T PARA TORNILLO 5.0MM</v>
          </cell>
        </row>
        <row r="27107">
          <cell r="C27107" t="str">
            <v>11301471565</v>
          </cell>
          <cell r="D27107" t="str">
            <v>MARTILLO DESLIZANTE</v>
          </cell>
        </row>
        <row r="27108">
          <cell r="C27108" t="str">
            <v>11301471715</v>
          </cell>
          <cell r="D27108" t="str">
            <v>PROTECTOR TUBULAR FEMUR</v>
          </cell>
        </row>
        <row r="27109">
          <cell r="C27109" t="str">
            <v>11201469389/98</v>
          </cell>
          <cell r="D27109" t="str">
            <v>TUBO ALINEAMIENTO MEDULAR</v>
          </cell>
        </row>
        <row r="27110">
          <cell r="C27110" t="str">
            <v>11301467765</v>
          </cell>
          <cell r="D27110" t="str">
            <v>REAMER EN T CORTO</v>
          </cell>
        </row>
        <row r="27111">
          <cell r="C27111" t="str">
            <v>112066210.4245180</v>
          </cell>
          <cell r="D27111" t="str">
            <v>BROCA DE 4.2MM X 180MM</v>
          </cell>
        </row>
        <row r="27112">
          <cell r="C27112" t="str">
            <v>11305403145</v>
          </cell>
          <cell r="D27112" t="str">
            <v>CONTENEDOR TUBULAR PVC</v>
          </cell>
        </row>
        <row r="27113">
          <cell r="C27113" t="str">
            <v>1111128230</v>
          </cell>
          <cell r="D27113" t="str">
            <v>CLAVO PTN IZQUIERDO DE 11MM X 300MM</v>
          </cell>
        </row>
        <row r="27114">
          <cell r="C27114" t="str">
            <v>1111128234</v>
          </cell>
          <cell r="D27114" t="str">
            <v>CLAVO PTN IZQUIERDO DE 11MM X 340MM</v>
          </cell>
        </row>
        <row r="27115">
          <cell r="C27115" t="str">
            <v>1111128236</v>
          </cell>
          <cell r="D27115" t="str">
            <v>CLAVO PTN IZQUIERDO DE 11MM X 360MM</v>
          </cell>
        </row>
        <row r="27116">
          <cell r="C27116" t="str">
            <v>1111128238</v>
          </cell>
          <cell r="D27116" t="str">
            <v>CLAVO PTN IZQUIERDO DE 11MM X 380MM</v>
          </cell>
        </row>
        <row r="27117">
          <cell r="C27117" t="str">
            <v>1111128240</v>
          </cell>
          <cell r="D27117" t="str">
            <v>CLAVO PTN IZQUIERDO DE 11MM X 400MM</v>
          </cell>
        </row>
        <row r="27118">
          <cell r="C27118" t="str">
            <v>1111128330</v>
          </cell>
          <cell r="D27118" t="str">
            <v>CLAVO PTN DERECHO DE 11MM X 300MM</v>
          </cell>
        </row>
        <row r="27119">
          <cell r="C27119" t="str">
            <v>1111128334</v>
          </cell>
          <cell r="D27119" t="str">
            <v>CLAVO PTN DERECHO DE 11MM X 340MM</v>
          </cell>
        </row>
        <row r="27120">
          <cell r="C27120" t="str">
            <v>1111128336</v>
          </cell>
          <cell r="D27120" t="str">
            <v>CLAVO PTN DERECHO DE 11MM X 360MM</v>
          </cell>
        </row>
        <row r="27121">
          <cell r="C27121" t="str">
            <v>1111128338</v>
          </cell>
          <cell r="D27121" t="str">
            <v>CLAVO PTN DERECHO DE 11MM X 380MM</v>
          </cell>
        </row>
        <row r="27122">
          <cell r="C27122" t="str">
            <v>1111128340</v>
          </cell>
          <cell r="D27122" t="str">
            <v>CLAVO PTN DERECHO DE 11MM X 400MM</v>
          </cell>
        </row>
        <row r="27123">
          <cell r="C27123" t="str">
            <v>1111128811</v>
          </cell>
          <cell r="D27123" t="str">
            <v>CLAVO PTN CORTO 220MM</v>
          </cell>
        </row>
        <row r="27124">
          <cell r="C27124" t="str">
            <v>1111128821</v>
          </cell>
          <cell r="D27124" t="str">
            <v>CLAVO PTN EXTRA-CORTO 170MM</v>
          </cell>
        </row>
        <row r="27125">
          <cell r="C27125" t="str">
            <v>1110314-405030</v>
          </cell>
          <cell r="D27125" t="str">
            <v>TORNILLO PARA BLOQUEO 5.0MM X 30MM</v>
          </cell>
        </row>
        <row r="27126">
          <cell r="C27126" t="str">
            <v>1110314-405036</v>
          </cell>
          <cell r="D27126" t="str">
            <v>TORNILLO PARA BLOQUEO 5.0MM X 36MM</v>
          </cell>
        </row>
        <row r="27127">
          <cell r="C27127" t="str">
            <v>1110314-405040</v>
          </cell>
          <cell r="D27127" t="str">
            <v>TORNILLO PARA BLOQUEO 5.0MM X 40MM</v>
          </cell>
        </row>
        <row r="27128">
          <cell r="C27128" t="str">
            <v>1110314-405046</v>
          </cell>
          <cell r="D27128" t="str">
            <v>TORNILLO PARA BLOQUEO 5.0MM X 46MM</v>
          </cell>
        </row>
        <row r="27129">
          <cell r="C27129" t="str">
            <v>1110314-405050</v>
          </cell>
          <cell r="D27129" t="str">
            <v>TORNILLO PARA BLOQUEO 5.0MM X 50MM</v>
          </cell>
        </row>
        <row r="27130">
          <cell r="C27130" t="str">
            <v>1110314-405056</v>
          </cell>
          <cell r="D27130" t="str">
            <v>TORNILLO PARA BLOQUEO 5.0MM X 56MM</v>
          </cell>
        </row>
        <row r="27131">
          <cell r="C27131" t="str">
            <v>1110314-405060</v>
          </cell>
          <cell r="D27131" t="str">
            <v>TORNILLO PARA BLOQUEO 5.0MM X 60MM</v>
          </cell>
        </row>
        <row r="27132">
          <cell r="C27132" t="str">
            <v>1110314-405065</v>
          </cell>
          <cell r="D27132" t="str">
            <v>TORNILLO PARA BLOQUEO 5.0MM X 65MM</v>
          </cell>
        </row>
        <row r="27133">
          <cell r="C27133" t="str">
            <v>1110314-405070</v>
          </cell>
          <cell r="D27133" t="str">
            <v>TORNILLO PARA BLOQUEO 5.0MM X 70MM</v>
          </cell>
        </row>
        <row r="27134">
          <cell r="C27134" t="str">
            <v>1110329236</v>
          </cell>
          <cell r="D27134" t="str">
            <v>TORNILLO TELESCOPICO FIJO 085MM</v>
          </cell>
        </row>
        <row r="27135">
          <cell r="C27135" t="str">
            <v>1110329237</v>
          </cell>
          <cell r="D27135" t="str">
            <v>TORNILLO TELESCOPICO FIJO 090MM</v>
          </cell>
        </row>
        <row r="27136">
          <cell r="C27136" t="str">
            <v>1110329238</v>
          </cell>
          <cell r="D27136" t="str">
            <v>TORNILLO TELESCOPICO FIJO 095MM</v>
          </cell>
        </row>
        <row r="27137">
          <cell r="C27137" t="str">
            <v>1110329239</v>
          </cell>
          <cell r="D27137" t="str">
            <v>TORNILLO TELESCOPICO FIJO 100MM</v>
          </cell>
        </row>
        <row r="27138">
          <cell r="C27138" t="str">
            <v>1110329240</v>
          </cell>
          <cell r="D27138" t="str">
            <v>TORNILLO TELESCOPICO FIJO 105MM</v>
          </cell>
        </row>
        <row r="27139">
          <cell r="C27139" t="str">
            <v>1110329241</v>
          </cell>
          <cell r="D27139" t="str">
            <v>TORNILLO TELESCOPICO FIJO 110MM</v>
          </cell>
        </row>
        <row r="27140">
          <cell r="C27140" t="str">
            <v>1110329256</v>
          </cell>
          <cell r="D27140" t="str">
            <v>TORNILLO SOLIDO FIJO 085MM</v>
          </cell>
        </row>
        <row r="27141">
          <cell r="C27141" t="str">
            <v>1110329257</v>
          </cell>
          <cell r="D27141" t="str">
            <v>TORNILLO SOLIDO FIJO 090MM</v>
          </cell>
        </row>
        <row r="27142">
          <cell r="C27142" t="str">
            <v>1110329258</v>
          </cell>
          <cell r="D27142" t="str">
            <v>TORNILLO SOLIDO FIJO 095MM</v>
          </cell>
        </row>
        <row r="27143">
          <cell r="C27143" t="str">
            <v>1110329259</v>
          </cell>
          <cell r="D27143" t="str">
            <v>TORNILLO SOLIDO FIJO 100MM</v>
          </cell>
        </row>
        <row r="27144">
          <cell r="C27144" t="str">
            <v>1110329260</v>
          </cell>
          <cell r="D27144" t="str">
            <v>TORNILLO SOLIDO FIJO 105MM</v>
          </cell>
        </row>
        <row r="27145">
          <cell r="C27145" t="str">
            <v>1110329261</v>
          </cell>
          <cell r="D27145" t="str">
            <v>TORNILLO SOLIDO FIJO 110MM</v>
          </cell>
        </row>
        <row r="27146">
          <cell r="C27146" t="str">
            <v>1110329276</v>
          </cell>
          <cell r="D27146" t="str">
            <v>TORNILLO SOLIDO DESLIZANTE 85MM</v>
          </cell>
        </row>
        <row r="27147">
          <cell r="C27147" t="str">
            <v>1110329277</v>
          </cell>
          <cell r="D27147" t="str">
            <v>TORNILLO SOLIDO DESLIZANTE 90MM</v>
          </cell>
        </row>
        <row r="27148">
          <cell r="C27148" t="str">
            <v>1110329278</v>
          </cell>
          <cell r="D27148" t="str">
            <v>TORNILLO SOLIDO DESLIZANTE 95MM</v>
          </cell>
        </row>
        <row r="27149">
          <cell r="C27149" t="str">
            <v>1110329279</v>
          </cell>
          <cell r="D27149" t="str">
            <v>TORNILLO SOLIDO DESLIZANTE 100MM</v>
          </cell>
        </row>
        <row r="27150">
          <cell r="C27150" t="str">
            <v>1110329280</v>
          </cell>
          <cell r="D27150" t="str">
            <v>TORNILLO SOLIDO DESLIZANTE 105MM</v>
          </cell>
        </row>
        <row r="27151">
          <cell r="C27151" t="str">
            <v>1110329281</v>
          </cell>
          <cell r="D27151" t="str">
            <v>TORNILLO SOLIDO DESLIZANTE 110MM</v>
          </cell>
        </row>
        <row r="27152">
          <cell r="C27152" t="str">
            <v>1110929206</v>
          </cell>
          <cell r="D27152" t="str">
            <v>TAPON 0 MM</v>
          </cell>
        </row>
        <row r="27153">
          <cell r="C27153" t="str">
            <v>1110929208</v>
          </cell>
          <cell r="D27153" t="str">
            <v>TAPON 10 MM</v>
          </cell>
        </row>
        <row r="27154">
          <cell r="C27154" t="str">
            <v>1120627961</v>
          </cell>
          <cell r="D27154" t="str">
            <v>BROCA DE 4.3MM X 365MM</v>
          </cell>
        </row>
        <row r="27155">
          <cell r="C27155" t="str">
            <v>1130134513644</v>
          </cell>
          <cell r="D27155" t="str">
            <v>MEDIDOR DE PROFUNDIDAD CLAVO PTN</v>
          </cell>
        </row>
        <row r="27156">
          <cell r="C27156" t="str">
            <v>1130127913</v>
          </cell>
          <cell r="D27156" t="str">
            <v>IMPACTOR DE GUIA PTN</v>
          </cell>
        </row>
        <row r="27157">
          <cell r="C27157" t="str">
            <v>1130127908</v>
          </cell>
          <cell r="D27157" t="str">
            <v>REAMER INICIADOR 16.5 MM PTN</v>
          </cell>
        </row>
        <row r="27158">
          <cell r="C27158" t="str">
            <v>1130127943</v>
          </cell>
          <cell r="D27158" t="str">
            <v>TUERCA DE COMPRESION</v>
          </cell>
        </row>
        <row r="27159">
          <cell r="C27159" t="str">
            <v>1130127999</v>
          </cell>
          <cell r="D27159" t="str">
            <v>PUNZON CANULADO PTN</v>
          </cell>
        </row>
        <row r="27160">
          <cell r="C27160" t="str">
            <v>1130127947</v>
          </cell>
          <cell r="D27160" t="str">
            <v>CONDUCTOR PERNO SUJECION PTN</v>
          </cell>
        </row>
        <row r="27161">
          <cell r="C27161" t="str">
            <v>1120727914</v>
          </cell>
          <cell r="D27161" t="str">
            <v>PIN GUIA ROSCADO DE 3.0MM*460MM</v>
          </cell>
        </row>
        <row r="27162">
          <cell r="C27162" t="str">
            <v>1130127953</v>
          </cell>
          <cell r="D27162" t="str">
            <v>CONECTOR TORNILLO DESLIZANTE PTN</v>
          </cell>
        </row>
        <row r="27163">
          <cell r="C27163" t="str">
            <v>1130127990</v>
          </cell>
          <cell r="D27163" t="str">
            <v>INSERTOR TORNILLO DESLIZANTE</v>
          </cell>
        </row>
        <row r="27164">
          <cell r="C27164" t="str">
            <v>1130127940</v>
          </cell>
          <cell r="D27164" t="str">
            <v>REAMER NITINOL DE 520MM</v>
          </cell>
        </row>
        <row r="27165">
          <cell r="C27165" t="str">
            <v>11301467534</v>
          </cell>
          <cell r="D27165" t="str">
            <v>REAMER MODULAR DE 8.0MM</v>
          </cell>
        </row>
        <row r="27166">
          <cell r="C27166" t="str">
            <v>11301467536</v>
          </cell>
          <cell r="D27166" t="str">
            <v>REAMER MODULAR DE 8.5MM</v>
          </cell>
        </row>
        <row r="27167">
          <cell r="C27167" t="str">
            <v>11301467538</v>
          </cell>
          <cell r="D27167" t="str">
            <v>REAMER MODULAR DE 9.0MM</v>
          </cell>
        </row>
        <row r="27168">
          <cell r="C27168" t="str">
            <v>11301467540</v>
          </cell>
          <cell r="D27168" t="str">
            <v>REAMER MODULAR DE 9.5MM</v>
          </cell>
        </row>
        <row r="27169">
          <cell r="C27169" t="str">
            <v>11301467542</v>
          </cell>
          <cell r="D27169" t="str">
            <v>REAMER MODULAR DE 10.0MM</v>
          </cell>
        </row>
        <row r="27170">
          <cell r="C27170" t="str">
            <v>11301467544</v>
          </cell>
          <cell r="D27170" t="str">
            <v>REAMER MODULAR DE 10.5MM</v>
          </cell>
        </row>
        <row r="27171">
          <cell r="C27171" t="str">
            <v>11301467546</v>
          </cell>
          <cell r="D27171" t="str">
            <v>REAMER MODULAR DE 11.0MM</v>
          </cell>
        </row>
        <row r="27172">
          <cell r="C27172" t="str">
            <v>11301467548</v>
          </cell>
          <cell r="D27172" t="str">
            <v>REAMER MODULAR DE 11.5MM</v>
          </cell>
        </row>
        <row r="27173">
          <cell r="C27173" t="str">
            <v>11301467550</v>
          </cell>
          <cell r="D27173" t="str">
            <v>REAMER MODULAR DE 12.0MM</v>
          </cell>
        </row>
        <row r="27174">
          <cell r="C27174" t="str">
            <v>11301467552</v>
          </cell>
          <cell r="D27174" t="str">
            <v>REAMER MODULAR DE 12.5MM</v>
          </cell>
        </row>
        <row r="27175">
          <cell r="C27175" t="str">
            <v>11301467554</v>
          </cell>
          <cell r="D27175" t="str">
            <v>REAMER MODULAR DE 13.0MM</v>
          </cell>
        </row>
        <row r="27176">
          <cell r="C27176" t="str">
            <v>11301467556</v>
          </cell>
          <cell r="D27176" t="str">
            <v>REAMER MODULAR DE 13.5MM</v>
          </cell>
        </row>
        <row r="27177">
          <cell r="C27177" t="str">
            <v>11301467558</v>
          </cell>
          <cell r="D27177" t="str">
            <v>REAMER MODULAR DE 14.0MM</v>
          </cell>
        </row>
        <row r="27178">
          <cell r="C27178" t="str">
            <v>11301467560</v>
          </cell>
          <cell r="D27178" t="str">
            <v>REAMER MODULAR DE 14.5MM</v>
          </cell>
        </row>
        <row r="27179">
          <cell r="C27179" t="str">
            <v>11301467562</v>
          </cell>
          <cell r="D27179" t="str">
            <v>REAMER MODULAR DE 15.0MM</v>
          </cell>
        </row>
        <row r="27180">
          <cell r="C27180" t="str">
            <v>11301467564</v>
          </cell>
          <cell r="D27180" t="str">
            <v>REAMER MODULAR DE 15.5MM</v>
          </cell>
        </row>
        <row r="27181">
          <cell r="C27181" t="str">
            <v>11301467566</v>
          </cell>
          <cell r="D27181" t="str">
            <v>REAMER MODULAR DE 16.0MM</v>
          </cell>
        </row>
        <row r="27182">
          <cell r="C27182" t="str">
            <v>11301467568</v>
          </cell>
          <cell r="D27182" t="str">
            <v>REAMER MODULAR DE 16.5MM</v>
          </cell>
        </row>
        <row r="27183">
          <cell r="C27183" t="str">
            <v>11301467570</v>
          </cell>
          <cell r="D27183" t="str">
            <v>REAMER MODULAR DE 17.0MM</v>
          </cell>
        </row>
        <row r="27184">
          <cell r="C27184" t="str">
            <v>1130127950</v>
          </cell>
          <cell r="D27184" t="str">
            <v>CONDUCTOR PTN</v>
          </cell>
        </row>
        <row r="27185">
          <cell r="C27185" t="str">
            <v>1130127970</v>
          </cell>
          <cell r="D27185" t="str">
            <v>ADAPTADOR MARTILLO DESLIZANTE</v>
          </cell>
        </row>
        <row r="27186">
          <cell r="C27186" t="str">
            <v>1110327918</v>
          </cell>
          <cell r="D27186" t="str">
            <v>TORNILLO DE FIJACION</v>
          </cell>
        </row>
        <row r="27187">
          <cell r="C27187" t="str">
            <v>1130127902</v>
          </cell>
          <cell r="D27187" t="str">
            <v>PERNO CONECTOR PTN</v>
          </cell>
        </row>
        <row r="27188">
          <cell r="C27188" t="str">
            <v>1130127955</v>
          </cell>
          <cell r="D27188" t="str">
            <v>TROCAR TORNILLO DESLIZANTE PTN</v>
          </cell>
        </row>
        <row r="27189">
          <cell r="C27189" t="str">
            <v>1130127965</v>
          </cell>
          <cell r="D27189" t="str">
            <v>TROCAR STANDARD PTN</v>
          </cell>
        </row>
        <row r="27190">
          <cell r="C27190" t="str">
            <v>1132327956</v>
          </cell>
          <cell r="D27190" t="str">
            <v>GUIA AGUJA ROSCADA T. DESLIZANTE</v>
          </cell>
        </row>
        <row r="27191">
          <cell r="C27191" t="str">
            <v>1132327966</v>
          </cell>
          <cell r="D27191" t="str">
            <v>GUIA DE BROCA STANDARD</v>
          </cell>
        </row>
        <row r="27192">
          <cell r="C27192" t="str">
            <v>1132327957</v>
          </cell>
          <cell r="D27192" t="str">
            <v>GUIA BROCA T. DESLIZANTE</v>
          </cell>
        </row>
        <row r="27193">
          <cell r="C27193" t="str">
            <v>1130127964</v>
          </cell>
          <cell r="D27193" t="str">
            <v>PROTECTOR DE TEJIDO STANDARD PTN</v>
          </cell>
        </row>
        <row r="27194">
          <cell r="C27194" t="str">
            <v>1130127954</v>
          </cell>
          <cell r="D27194" t="str">
            <v>PROTECTOR DE TEJIDO T. DESLIZANTE PTN</v>
          </cell>
        </row>
        <row r="27195">
          <cell r="C27195" t="str">
            <v>1130127919</v>
          </cell>
          <cell r="D27195" t="str">
            <v>TARRAJA TORNILLO DESLIZANTE (2 PIEZAS) PTN</v>
          </cell>
        </row>
        <row r="27196">
          <cell r="C27196" t="str">
            <v>1120627915</v>
          </cell>
          <cell r="D27196" t="str">
            <v>BROCA TORNILLO DESLIZANTE (2 PIEZAS)</v>
          </cell>
        </row>
        <row r="27197">
          <cell r="C27197" t="str">
            <v>1132227992</v>
          </cell>
          <cell r="D27197" t="str">
            <v>ATORNILLADOR DE 5.0MM CLAVO PTN</v>
          </cell>
        </row>
        <row r="27198">
          <cell r="C27198" t="str">
            <v>1130127916</v>
          </cell>
          <cell r="D27198" t="str">
            <v>MEDIDOR TORNILLO DESLIZANTE</v>
          </cell>
        </row>
        <row r="27199">
          <cell r="C27199" t="str">
            <v>1130127904</v>
          </cell>
          <cell r="D27199" t="str">
            <v>MANGO EN T RACHET PTN</v>
          </cell>
        </row>
        <row r="27200">
          <cell r="C27200" t="str">
            <v>11301471770</v>
          </cell>
          <cell r="D27200" t="str">
            <v>GANCHO EXTRACTOR CLAVO 12-16</v>
          </cell>
        </row>
        <row r="27201">
          <cell r="C27201" t="str">
            <v>1130127923</v>
          </cell>
          <cell r="D27201" t="str">
            <v>MANGO DE TORQUE LIMITADO EBI</v>
          </cell>
        </row>
        <row r="27202">
          <cell r="C27202" t="str">
            <v>1130127903</v>
          </cell>
          <cell r="D27202" t="str">
            <v>MANGO EN T MODULAR PTN</v>
          </cell>
        </row>
        <row r="27203">
          <cell r="C27203" t="str">
            <v>11301471768</v>
          </cell>
          <cell r="D27203" t="str">
            <v>ADAPTADOR EXTRACTOR 12-16</v>
          </cell>
        </row>
        <row r="27204">
          <cell r="C27204" t="str">
            <v>1132227962</v>
          </cell>
          <cell r="D27204" t="str">
            <v>ATORNILLADOR DE BLOQUEO CLAVO PTN</v>
          </cell>
        </row>
        <row r="27205">
          <cell r="C27205" t="str">
            <v>1130127920</v>
          </cell>
          <cell r="D27205" t="str">
            <v>SUJETADOR DE GUIAS (2 PIEZAS)</v>
          </cell>
        </row>
        <row r="27206">
          <cell r="C27206" t="str">
            <v>11301469685</v>
          </cell>
          <cell r="D27206" t="str">
            <v>BARRIL DE AGARRE</v>
          </cell>
        </row>
        <row r="27207">
          <cell r="C27207" t="str">
            <v>1130127997</v>
          </cell>
          <cell r="D27207" t="str">
            <v>INSERTOR 5.0 MM</v>
          </cell>
        </row>
        <row r="27208">
          <cell r="C27208" t="str">
            <v>1130127996</v>
          </cell>
          <cell r="D27208" t="str">
            <v>CONECTOR 5.0 MM</v>
          </cell>
        </row>
        <row r="27209">
          <cell r="C27209" t="str">
            <v>113053138</v>
          </cell>
          <cell r="D27209" t="str">
            <v>CAJA INSTRUMENTAL PTN</v>
          </cell>
        </row>
        <row r="27210">
          <cell r="C27210" t="str">
            <v>11301475920</v>
          </cell>
          <cell r="D27210" t="str">
            <v>REGLA PARA RAYOS X EBI</v>
          </cell>
        </row>
        <row r="27211">
          <cell r="C27211" t="str">
            <v>11223467221</v>
          </cell>
          <cell r="D27211" t="str">
            <v>GUIA CON OLIVA 3.0MM X 1000MM</v>
          </cell>
        </row>
        <row r="27212">
          <cell r="C27212" t="str">
            <v>11301OR143</v>
          </cell>
          <cell r="D27212" t="str">
            <v>SUJETADOR DE GUIA</v>
          </cell>
        </row>
        <row r="27213">
          <cell r="C27213" t="str">
            <v>11301452098/2</v>
          </cell>
          <cell r="D27213" t="str">
            <v>PUNZON EN T DE 5.0MM</v>
          </cell>
        </row>
        <row r="27214">
          <cell r="C27214" t="str">
            <v>11322457118</v>
          </cell>
          <cell r="D27214" t="str">
            <v>ATORNILLADOR EN T PARA TORNILLO 5.0MM</v>
          </cell>
        </row>
        <row r="27215">
          <cell r="C27215" t="str">
            <v>11301471565</v>
          </cell>
          <cell r="D27215" t="str">
            <v>MARTILLO DESLIZANTE</v>
          </cell>
        </row>
        <row r="27216">
          <cell r="C27216" t="str">
            <v>11301471715</v>
          </cell>
          <cell r="D27216" t="str">
            <v>PROTECTOR TUBULAR FEMUR</v>
          </cell>
        </row>
        <row r="27217">
          <cell r="C27217" t="str">
            <v>11201469389/98</v>
          </cell>
          <cell r="D27217" t="str">
            <v>TUBO ALINEAMIENTO MEDULAR</v>
          </cell>
        </row>
        <row r="27218">
          <cell r="C27218" t="str">
            <v>11301467765</v>
          </cell>
          <cell r="D27218" t="str">
            <v>REAMER EN T CORTO</v>
          </cell>
        </row>
        <row r="27219">
          <cell r="C27219" t="str">
            <v>112066210.4245180</v>
          </cell>
          <cell r="D27219" t="str">
            <v>BROCA DE 4.2MM X 180MM</v>
          </cell>
        </row>
        <row r="27220">
          <cell r="C27220" t="str">
            <v>11305403145</v>
          </cell>
          <cell r="D27220" t="str">
            <v>CONTENEDOR TUBULAR PVC</v>
          </cell>
        </row>
        <row r="27221">
          <cell r="C27221" t="str">
            <v>1111128230</v>
          </cell>
          <cell r="D27221" t="str">
            <v>CLAVO PTN IZQUIERDO DE 11MM X 300MM</v>
          </cell>
        </row>
        <row r="27222">
          <cell r="C27222" t="str">
            <v>1111128234</v>
          </cell>
          <cell r="D27222" t="str">
            <v>CLAVO PTN IZQUIERDO DE 11MM X 340MM</v>
          </cell>
        </row>
        <row r="27223">
          <cell r="C27223" t="str">
            <v>1111128236</v>
          </cell>
          <cell r="D27223" t="str">
            <v>CLAVO PTN IZQUIERDO DE 11MM X 360MM</v>
          </cell>
        </row>
        <row r="27224">
          <cell r="C27224" t="str">
            <v>1111128238</v>
          </cell>
          <cell r="D27224" t="str">
            <v>CLAVO PTN IZQUIERDO DE 11MM X 380MM</v>
          </cell>
        </row>
        <row r="27225">
          <cell r="C27225" t="str">
            <v>1111128240</v>
          </cell>
          <cell r="D27225" t="str">
            <v>CLAVO PTN IZQUIERDO DE 11MM X 400MM</v>
          </cell>
        </row>
        <row r="27226">
          <cell r="C27226" t="str">
            <v>1111128242</v>
          </cell>
          <cell r="D27226" t="str">
            <v>CLAVO PTN IZQUIERDO DE 11MM X 420MM</v>
          </cell>
        </row>
        <row r="27227">
          <cell r="C27227" t="str">
            <v>1111128330</v>
          </cell>
          <cell r="D27227" t="str">
            <v>CLAVO PTN DERECHO DE 11MM X 300MM</v>
          </cell>
        </row>
        <row r="27228">
          <cell r="C27228" t="str">
            <v>1111128334</v>
          </cell>
          <cell r="D27228" t="str">
            <v>CLAVO PTN DERECHO DE 11MM X 340MM</v>
          </cell>
        </row>
        <row r="27229">
          <cell r="C27229" t="str">
            <v>1111128336</v>
          </cell>
          <cell r="D27229" t="str">
            <v>CLAVO PTN DERECHO DE 11MM X 360MM</v>
          </cell>
        </row>
        <row r="27230">
          <cell r="C27230" t="str">
            <v>1111128338</v>
          </cell>
          <cell r="D27230" t="str">
            <v>CLAVO PTN DERECHO DE 11MM X 380MM</v>
          </cell>
        </row>
        <row r="27231">
          <cell r="C27231" t="str">
            <v>1111128340</v>
          </cell>
          <cell r="D27231" t="str">
            <v>CLAVO PTN DERECHO DE 11MM X 400MM</v>
          </cell>
        </row>
        <row r="27232">
          <cell r="C27232" t="str">
            <v>1111128342</v>
          </cell>
          <cell r="D27232" t="str">
            <v>CLAVO PTN DERECHO DE 11MM X 420MM</v>
          </cell>
        </row>
        <row r="27233">
          <cell r="C27233" t="str">
            <v>1111128811</v>
          </cell>
          <cell r="D27233" t="str">
            <v>CLAVO PTN CORTO 220MM</v>
          </cell>
        </row>
        <row r="27234">
          <cell r="C27234" t="str">
            <v>1111128821</v>
          </cell>
          <cell r="D27234" t="str">
            <v>CLAVO PTN EXTRA-CORTO 170MM</v>
          </cell>
        </row>
        <row r="27235">
          <cell r="C27235" t="str">
            <v>1110314-405030</v>
          </cell>
          <cell r="D27235" t="str">
            <v>TORNILLO PARA BLOQUEO 5.0MM X 30MM</v>
          </cell>
        </row>
        <row r="27236">
          <cell r="C27236" t="str">
            <v>1110314-405036</v>
          </cell>
          <cell r="D27236" t="str">
            <v>TORNILLO PARA BLOQUEO 5.0MM X 36MM</v>
          </cell>
        </row>
        <row r="27237">
          <cell r="C27237" t="str">
            <v>1110314-405040</v>
          </cell>
          <cell r="D27237" t="str">
            <v>TORNILLO PARA BLOQUEO 5.0MM X 40MM</v>
          </cell>
        </row>
        <row r="27238">
          <cell r="C27238" t="str">
            <v>1110314-405046</v>
          </cell>
          <cell r="D27238" t="str">
            <v>TORNILLO PARA BLOQUEO 5.0MM X 46MM</v>
          </cell>
        </row>
        <row r="27239">
          <cell r="C27239" t="str">
            <v>1110314-405050</v>
          </cell>
          <cell r="D27239" t="str">
            <v>TORNILLO PARA BLOQUEO 5.0MM X 50MM</v>
          </cell>
        </row>
        <row r="27240">
          <cell r="C27240" t="str">
            <v>1110314-405056</v>
          </cell>
          <cell r="D27240" t="str">
            <v>TORNILLO PARA BLOQUEO 5.0MM X 56MM</v>
          </cell>
        </row>
        <row r="27241">
          <cell r="C27241" t="str">
            <v>1110314-405060</v>
          </cell>
          <cell r="D27241" t="str">
            <v>TORNILLO PARA BLOQUEO 5.0MM X 60MM</v>
          </cell>
        </row>
        <row r="27242">
          <cell r="C27242" t="str">
            <v>1110314-405065</v>
          </cell>
          <cell r="D27242" t="str">
            <v>TORNILLO PARA BLOQUEO 5.0MM X 65MM</v>
          </cell>
        </row>
        <row r="27243">
          <cell r="C27243" t="str">
            <v>1110314-405070</v>
          </cell>
          <cell r="D27243" t="str">
            <v>TORNILLO PARA BLOQUEO 5.0MM X 70MM</v>
          </cell>
        </row>
        <row r="27244">
          <cell r="C27244" t="str">
            <v>1110329236</v>
          </cell>
          <cell r="D27244" t="str">
            <v>TORNILLO TELESCOPICO FIJO 085MM</v>
          </cell>
        </row>
        <row r="27245">
          <cell r="C27245" t="str">
            <v>1110329237</v>
          </cell>
          <cell r="D27245" t="str">
            <v>TORNILLO TELESCOPICO FIJO 090MM</v>
          </cell>
        </row>
        <row r="27246">
          <cell r="C27246" t="str">
            <v>1110329238</v>
          </cell>
          <cell r="D27246" t="str">
            <v>TORNILLO TELESCOPICO FIJO 095MM</v>
          </cell>
        </row>
        <row r="27247">
          <cell r="C27247" t="str">
            <v>1110329239</v>
          </cell>
          <cell r="D27247" t="str">
            <v>TORNILLO TELESCOPICO FIJO 100MM</v>
          </cell>
        </row>
        <row r="27248">
          <cell r="C27248" t="str">
            <v>1110329240</v>
          </cell>
          <cell r="D27248" t="str">
            <v>TORNILLO TELESCOPICO FIJO 105MM</v>
          </cell>
        </row>
        <row r="27249">
          <cell r="C27249" t="str">
            <v>1110329241</v>
          </cell>
          <cell r="D27249" t="str">
            <v>TORNILLO TELESCOPICO FIJO 110MM</v>
          </cell>
        </row>
        <row r="27250">
          <cell r="C27250" t="str">
            <v>1110329256</v>
          </cell>
          <cell r="D27250" t="str">
            <v>TORNILLO SOLIDO FIJO 085MM</v>
          </cell>
        </row>
        <row r="27251">
          <cell r="C27251" t="str">
            <v>1110329257</v>
          </cell>
          <cell r="D27251" t="str">
            <v>TORNILLO SOLIDO FIJO 090MM</v>
          </cell>
        </row>
        <row r="27252">
          <cell r="C27252" t="str">
            <v>1110329258</v>
          </cell>
          <cell r="D27252" t="str">
            <v>TORNILLO SOLIDO FIJO 095MM</v>
          </cell>
        </row>
        <row r="27253">
          <cell r="C27253" t="str">
            <v>1110329259</v>
          </cell>
          <cell r="D27253" t="str">
            <v>TORNILLO SOLIDO FIJO 100MM</v>
          </cell>
        </row>
        <row r="27254">
          <cell r="C27254" t="str">
            <v>1110329260</v>
          </cell>
          <cell r="D27254" t="str">
            <v>TORNILLO SOLIDO FIJO 105MM</v>
          </cell>
        </row>
        <row r="27255">
          <cell r="C27255" t="str">
            <v>1110329261</v>
          </cell>
          <cell r="D27255" t="str">
            <v>TORNILLO SOLIDO FIJO 110MM</v>
          </cell>
        </row>
        <row r="27256">
          <cell r="C27256" t="str">
            <v>1110329276</v>
          </cell>
          <cell r="D27256" t="str">
            <v>TORNILLO SOLIDO DESLIZANTE 85MM</v>
          </cell>
        </row>
        <row r="27257">
          <cell r="C27257" t="str">
            <v>1110329277</v>
          </cell>
          <cell r="D27257" t="str">
            <v>TORNILLO SOLIDO DESLIZANTE 90MM</v>
          </cell>
        </row>
        <row r="27258">
          <cell r="C27258" t="str">
            <v>1110329278</v>
          </cell>
          <cell r="D27258" t="str">
            <v>TORNILLO SOLIDO DESLIZANTE 95MM</v>
          </cell>
        </row>
        <row r="27259">
          <cell r="C27259" t="str">
            <v>1110329279</v>
          </cell>
          <cell r="D27259" t="str">
            <v>TORNILLO SOLIDO DESLIZANTE 100MM</v>
          </cell>
        </row>
        <row r="27260">
          <cell r="C27260" t="str">
            <v>1110329280</v>
          </cell>
          <cell r="D27260" t="str">
            <v>TORNILLO SOLIDO DESLIZANTE 105MM</v>
          </cell>
        </row>
        <row r="27261">
          <cell r="C27261" t="str">
            <v>1110329281</v>
          </cell>
          <cell r="D27261" t="str">
            <v>TORNILLO SOLIDO DESLIZANTE 110MM</v>
          </cell>
        </row>
        <row r="27262">
          <cell r="C27262" t="str">
            <v>1110929206</v>
          </cell>
          <cell r="D27262" t="str">
            <v>TAPON 0 MM</v>
          </cell>
        </row>
        <row r="27263">
          <cell r="C27263" t="str">
            <v>1110929208</v>
          </cell>
          <cell r="D27263" t="str">
            <v>TAPON 10 MM</v>
          </cell>
        </row>
        <row r="27264">
          <cell r="C27264" t="str">
            <v>1120627961</v>
          </cell>
          <cell r="D27264" t="str">
            <v>BROCA DE 4.3MM X 365MM</v>
          </cell>
        </row>
        <row r="27265">
          <cell r="C27265" t="str">
            <v>1130134513644</v>
          </cell>
          <cell r="D27265" t="str">
            <v>MEDIDOR DE PROFUNDIDAD CLAVO PTN</v>
          </cell>
        </row>
        <row r="27266">
          <cell r="C27266" t="str">
            <v>1130127913</v>
          </cell>
          <cell r="D27266" t="str">
            <v>IMPACTOR DE GUIA PTN</v>
          </cell>
        </row>
        <row r="27267">
          <cell r="C27267" t="str">
            <v>1130127908</v>
          </cell>
          <cell r="D27267" t="str">
            <v>REAMER INICIADOR 16.5 MM PTN</v>
          </cell>
        </row>
        <row r="27268">
          <cell r="C27268" t="str">
            <v>1130127943</v>
          </cell>
          <cell r="D27268" t="str">
            <v>TUERCA DE COMPRESION</v>
          </cell>
        </row>
        <row r="27269">
          <cell r="C27269" t="str">
            <v>1130127999</v>
          </cell>
          <cell r="D27269" t="str">
            <v>PUNZON CANULADO PTN</v>
          </cell>
        </row>
        <row r="27270">
          <cell r="C27270" t="str">
            <v>1130127947</v>
          </cell>
          <cell r="D27270" t="str">
            <v>CONDUCTOR PERNO SUJECION PTN</v>
          </cell>
        </row>
        <row r="27271">
          <cell r="C27271" t="str">
            <v>1120727914</v>
          </cell>
          <cell r="D27271" t="str">
            <v>PIN GUIA ROSCADO DE 3.0MM*460MM</v>
          </cell>
        </row>
        <row r="27272">
          <cell r="C27272" t="str">
            <v>1130127953</v>
          </cell>
          <cell r="D27272" t="str">
            <v>CONECTOR TORNILLO DESLIZANTE PTN</v>
          </cell>
        </row>
        <row r="27273">
          <cell r="C27273" t="str">
            <v>1130127990</v>
          </cell>
          <cell r="D27273" t="str">
            <v>INSERTOR TORNILLO DESLIZANTE</v>
          </cell>
        </row>
        <row r="27274">
          <cell r="C27274" t="str">
            <v>1130127940</v>
          </cell>
          <cell r="D27274" t="str">
            <v>REAMER NITINOL DE 520MM</v>
          </cell>
        </row>
        <row r="27275">
          <cell r="C27275" t="str">
            <v>11301467534</v>
          </cell>
          <cell r="D27275" t="str">
            <v>REAMER MODULAR DE 8.0MM</v>
          </cell>
        </row>
        <row r="27276">
          <cell r="C27276" t="str">
            <v>11301467536</v>
          </cell>
          <cell r="D27276" t="str">
            <v>REAMER MODULAR DE 8.5MM</v>
          </cell>
        </row>
        <row r="27277">
          <cell r="C27277" t="str">
            <v>11301467538</v>
          </cell>
          <cell r="D27277" t="str">
            <v>REAMER MODULAR DE 9.0MM</v>
          </cell>
        </row>
        <row r="27278">
          <cell r="C27278" t="str">
            <v>11301467540</v>
          </cell>
          <cell r="D27278" t="str">
            <v>REAMER MODULAR DE 9.5MM</v>
          </cell>
        </row>
        <row r="27279">
          <cell r="C27279" t="str">
            <v>11301467542</v>
          </cell>
          <cell r="D27279" t="str">
            <v>REAMER MODULAR DE 10.0MM</v>
          </cell>
        </row>
        <row r="27280">
          <cell r="C27280" t="str">
            <v>11301467544</v>
          </cell>
          <cell r="D27280" t="str">
            <v>REAMER MODULAR DE 10.5MM</v>
          </cell>
        </row>
        <row r="27281">
          <cell r="C27281" t="str">
            <v>11301467546</v>
          </cell>
          <cell r="D27281" t="str">
            <v>REAMER MODULAR DE 11.0MM</v>
          </cell>
        </row>
        <row r="27282">
          <cell r="C27282" t="str">
            <v>11301467548</v>
          </cell>
          <cell r="D27282" t="str">
            <v>REAMER MODULAR DE 11.5MM</v>
          </cell>
        </row>
        <row r="27283">
          <cell r="C27283" t="str">
            <v>11301467550</v>
          </cell>
          <cell r="D27283" t="str">
            <v>REAMER MODULAR DE 12.0MM</v>
          </cell>
        </row>
        <row r="27284">
          <cell r="C27284" t="str">
            <v>11301467552</v>
          </cell>
          <cell r="D27284" t="str">
            <v>REAMER MODULAR DE 12.5MM</v>
          </cell>
        </row>
        <row r="27285">
          <cell r="C27285" t="str">
            <v>11301467554</v>
          </cell>
          <cell r="D27285" t="str">
            <v>REAMER MODULAR DE 13.0MM</v>
          </cell>
        </row>
        <row r="27286">
          <cell r="C27286" t="str">
            <v>11301467556</v>
          </cell>
          <cell r="D27286" t="str">
            <v>REAMER MODULAR DE 13.5MM</v>
          </cell>
        </row>
        <row r="27287">
          <cell r="C27287" t="str">
            <v>11301467558</v>
          </cell>
          <cell r="D27287" t="str">
            <v>REAMER MODULAR DE 14.0MM</v>
          </cell>
        </row>
        <row r="27288">
          <cell r="C27288" t="str">
            <v>11301467560</v>
          </cell>
          <cell r="D27288" t="str">
            <v>REAMER MODULAR DE 14.5MM</v>
          </cell>
        </row>
        <row r="27289">
          <cell r="C27289" t="str">
            <v>11301467562</v>
          </cell>
          <cell r="D27289" t="str">
            <v>REAMER MODULAR DE 15.0MM</v>
          </cell>
        </row>
        <row r="27290">
          <cell r="C27290" t="str">
            <v>11301467564</v>
          </cell>
          <cell r="D27290" t="str">
            <v>REAMER MODULAR DE 15.5MM</v>
          </cell>
        </row>
        <row r="27291">
          <cell r="C27291" t="str">
            <v>11301467566</v>
          </cell>
          <cell r="D27291" t="str">
            <v>REAMER MODULAR DE 16.0MM</v>
          </cell>
        </row>
        <row r="27292">
          <cell r="C27292" t="str">
            <v>11301467568</v>
          </cell>
          <cell r="D27292" t="str">
            <v>REAMER MODULAR DE 16.5MM</v>
          </cell>
        </row>
        <row r="27293">
          <cell r="C27293" t="str">
            <v>11301467570</v>
          </cell>
          <cell r="D27293" t="str">
            <v>REAMER MODULAR DE 17.0MM</v>
          </cell>
        </row>
        <row r="27294">
          <cell r="C27294" t="str">
            <v>1130127950</v>
          </cell>
          <cell r="D27294" t="str">
            <v>CONDUCTOR PTN</v>
          </cell>
        </row>
        <row r="27295">
          <cell r="C27295" t="str">
            <v>1130127970</v>
          </cell>
          <cell r="D27295" t="str">
            <v>ADAPTADOR MARTILLO DESLIZANTE</v>
          </cell>
        </row>
        <row r="27296">
          <cell r="C27296" t="str">
            <v>1110327918</v>
          </cell>
          <cell r="D27296" t="str">
            <v>TORNILLO DE FIJACION</v>
          </cell>
        </row>
        <row r="27297">
          <cell r="C27297" t="str">
            <v>1130127902</v>
          </cell>
          <cell r="D27297" t="str">
            <v>PERNO CONECTOR PTN</v>
          </cell>
        </row>
        <row r="27298">
          <cell r="C27298" t="str">
            <v>1130127955</v>
          </cell>
          <cell r="D27298" t="str">
            <v>TROCAR TORNILLO DESLIZANTE PTN</v>
          </cell>
        </row>
        <row r="27299">
          <cell r="C27299" t="str">
            <v>1130127965</v>
          </cell>
          <cell r="D27299" t="str">
            <v>TROCAR STANDARD PTN</v>
          </cell>
        </row>
        <row r="27300">
          <cell r="C27300" t="str">
            <v>1132327956</v>
          </cell>
          <cell r="D27300" t="str">
            <v>GUIA AGUJA ROSCADA T. DESLIZANTE</v>
          </cell>
        </row>
        <row r="27301">
          <cell r="C27301" t="str">
            <v>1132327966</v>
          </cell>
          <cell r="D27301" t="str">
            <v>GUIA DE BROCA STANDARD</v>
          </cell>
        </row>
        <row r="27302">
          <cell r="C27302" t="str">
            <v>1132327957</v>
          </cell>
          <cell r="D27302" t="str">
            <v>GUIA BROCA T. DESLIZANTE</v>
          </cell>
        </row>
        <row r="27303">
          <cell r="C27303" t="str">
            <v>1130127964</v>
          </cell>
          <cell r="D27303" t="str">
            <v>PROTECTOR DE TEJIDO STANDARD PTN</v>
          </cell>
        </row>
        <row r="27304">
          <cell r="C27304" t="str">
            <v>1130127954</v>
          </cell>
          <cell r="D27304" t="str">
            <v>PROTECTOR DE TEJIDO T. DESLIZANTE PTN</v>
          </cell>
        </row>
        <row r="27305">
          <cell r="C27305" t="str">
            <v>1130127919</v>
          </cell>
          <cell r="D27305" t="str">
            <v>TARRAJA TORNILLO DESLIZANTE (2 PIEZAS) PTN</v>
          </cell>
        </row>
        <row r="27306">
          <cell r="C27306" t="str">
            <v>1120627915</v>
          </cell>
          <cell r="D27306" t="str">
            <v>BROCA TORNILLO DESLIZANTE (2 PIEZAS)</v>
          </cell>
        </row>
        <row r="27307">
          <cell r="C27307" t="str">
            <v>1132227992</v>
          </cell>
          <cell r="D27307" t="str">
            <v>ATORNILLADOR DE 5.0MM CLAVO PTN</v>
          </cell>
        </row>
        <row r="27308">
          <cell r="C27308" t="str">
            <v>1130127916</v>
          </cell>
          <cell r="D27308" t="str">
            <v>MEDIDOR TORNILLO DESLIZANTE</v>
          </cell>
        </row>
        <row r="27309">
          <cell r="C27309" t="str">
            <v>1130127904</v>
          </cell>
          <cell r="D27309" t="str">
            <v>MANGO EN T RACHET PTN</v>
          </cell>
        </row>
        <row r="27310">
          <cell r="C27310" t="str">
            <v>11301471770</v>
          </cell>
          <cell r="D27310" t="str">
            <v>GANCHO EXTRACTOR CLAVO 12-16</v>
          </cell>
        </row>
        <row r="27311">
          <cell r="C27311" t="str">
            <v>1130127923</v>
          </cell>
          <cell r="D27311" t="str">
            <v>MANGO DE TORQUE LIMITADO EBI</v>
          </cell>
        </row>
        <row r="27312">
          <cell r="C27312" t="str">
            <v>1130127903</v>
          </cell>
          <cell r="D27312" t="str">
            <v>MANGO EN T MODULAR PTN</v>
          </cell>
        </row>
        <row r="27313">
          <cell r="C27313" t="str">
            <v>11301471768</v>
          </cell>
          <cell r="D27313" t="str">
            <v>ADAPTADOR EXTRACTOR 12-16</v>
          </cell>
        </row>
        <row r="27314">
          <cell r="C27314" t="str">
            <v>1132227962</v>
          </cell>
          <cell r="D27314" t="str">
            <v>ATORNILLADOR DE BLOQUEO CLAVO PTN</v>
          </cell>
        </row>
        <row r="27315">
          <cell r="C27315" t="str">
            <v>1130127920</v>
          </cell>
          <cell r="D27315" t="str">
            <v>SUJETADOR DE GUIAS (2 PIEZAS)</v>
          </cell>
        </row>
        <row r="27316">
          <cell r="C27316" t="str">
            <v>11301469685</v>
          </cell>
          <cell r="D27316" t="str">
            <v>BARRIL DE AGARRE</v>
          </cell>
        </row>
        <row r="27317">
          <cell r="C27317" t="str">
            <v>1130127997</v>
          </cell>
          <cell r="D27317" t="str">
            <v>INSERTOR 5.0 MM</v>
          </cell>
        </row>
        <row r="27318">
          <cell r="C27318" t="str">
            <v>1130127996</v>
          </cell>
          <cell r="D27318" t="str">
            <v>CONECTOR 5.0 MM</v>
          </cell>
        </row>
        <row r="27319">
          <cell r="C27319" t="str">
            <v>113053138</v>
          </cell>
          <cell r="D27319" t="str">
            <v>CAJA INSTRUMENTAL PTN</v>
          </cell>
        </row>
        <row r="27320">
          <cell r="C27320" t="str">
            <v>11301475920</v>
          </cell>
          <cell r="D27320" t="str">
            <v>REGLA PARA RAYOS X EBI</v>
          </cell>
        </row>
        <row r="27321">
          <cell r="C27321" t="str">
            <v>11223467221</v>
          </cell>
          <cell r="D27321" t="str">
            <v>GUIA CON OLIVA 3.0MM X 1000MM</v>
          </cell>
        </row>
        <row r="27322">
          <cell r="C27322" t="str">
            <v>11301OR143</v>
          </cell>
          <cell r="D27322" t="str">
            <v>SUJETADOR DE GUIA</v>
          </cell>
        </row>
        <row r="27323">
          <cell r="C27323" t="str">
            <v>11301452098/2</v>
          </cell>
          <cell r="D27323" t="str">
            <v>PUNZON EN T DE 5.0MM</v>
          </cell>
        </row>
        <row r="27324">
          <cell r="C27324" t="str">
            <v>11322457118</v>
          </cell>
          <cell r="D27324" t="str">
            <v>ATORNILLADOR EN T PARA TORNILLO 5.0MM</v>
          </cell>
        </row>
        <row r="27325">
          <cell r="C27325" t="str">
            <v>11301471565</v>
          </cell>
          <cell r="D27325" t="str">
            <v>MARTILLO DESLIZANTE</v>
          </cell>
        </row>
        <row r="27326">
          <cell r="C27326" t="str">
            <v>11301471715</v>
          </cell>
          <cell r="D27326" t="str">
            <v>PROTECTOR TUBULAR FEMUR</v>
          </cell>
        </row>
        <row r="27327">
          <cell r="C27327" t="str">
            <v>11201469389/98</v>
          </cell>
          <cell r="D27327" t="str">
            <v>TUBO ALINEAMIENTO MEDULAR</v>
          </cell>
        </row>
        <row r="27328">
          <cell r="C27328" t="str">
            <v>11301467765</v>
          </cell>
          <cell r="D27328" t="str">
            <v>REAMER EN T CORTO</v>
          </cell>
        </row>
        <row r="27329">
          <cell r="C27329" t="str">
            <v>112066210.4245180</v>
          </cell>
          <cell r="D27329" t="str">
            <v>BROCA DE 4.2MM X 180MM</v>
          </cell>
        </row>
        <row r="27330">
          <cell r="C27330" t="str">
            <v>11305403145</v>
          </cell>
          <cell r="D27330" t="str">
            <v>CONTENEDOR TUBULAR PVC</v>
          </cell>
        </row>
        <row r="27331">
          <cell r="C27331" t="str">
            <v>1111128230</v>
          </cell>
          <cell r="D27331" t="str">
            <v>CLAVO PTN IZQUIERDO DE 11MM X 300MM</v>
          </cell>
        </row>
        <row r="27332">
          <cell r="C27332" t="str">
            <v>1111128234</v>
          </cell>
          <cell r="D27332" t="str">
            <v>CLAVO PTN IZQUIERDO DE 11MM X 340MM</v>
          </cell>
        </row>
        <row r="27333">
          <cell r="C27333" t="str">
            <v>1111128236</v>
          </cell>
          <cell r="D27333" t="str">
            <v>CLAVO PTN IZQUIERDO DE 11MM X 360MM</v>
          </cell>
        </row>
        <row r="27334">
          <cell r="C27334" t="str">
            <v>1111128238</v>
          </cell>
          <cell r="D27334" t="str">
            <v>CLAVO PTN IZQUIERDO DE 11MM X 380MM</v>
          </cell>
        </row>
        <row r="27335">
          <cell r="C27335" t="str">
            <v>1111128240</v>
          </cell>
          <cell r="D27335" t="str">
            <v>CLAVO PTN IZQUIERDO DE 11MM X 400MM</v>
          </cell>
        </row>
        <row r="27336">
          <cell r="C27336" t="str">
            <v>1111128330</v>
          </cell>
          <cell r="D27336" t="str">
            <v>CLAVO PTN DERECHO DE 11MM X 300MM</v>
          </cell>
        </row>
        <row r="27337">
          <cell r="C27337" t="str">
            <v>1111128334</v>
          </cell>
          <cell r="D27337" t="str">
            <v>CLAVO PTN DERECHO DE 11MM X 340MM</v>
          </cell>
        </row>
        <row r="27338">
          <cell r="C27338" t="str">
            <v>1111128336</v>
          </cell>
          <cell r="D27338" t="str">
            <v>CLAVO PTN DERECHO DE 11MM X 360MM</v>
          </cell>
        </row>
        <row r="27339">
          <cell r="C27339" t="str">
            <v>1111128338</v>
          </cell>
          <cell r="D27339" t="str">
            <v>CLAVO PTN DERECHO DE 11MM X 380MM</v>
          </cell>
        </row>
        <row r="27340">
          <cell r="C27340" t="str">
            <v>1111128340</v>
          </cell>
          <cell r="D27340" t="str">
            <v>CLAVO PTN DERECHO DE 11MM X 400MM</v>
          </cell>
        </row>
        <row r="27341">
          <cell r="C27341" t="str">
            <v>1111128811</v>
          </cell>
          <cell r="D27341" t="str">
            <v>CLAVO PTN CORTO 220MM</v>
          </cell>
        </row>
        <row r="27342">
          <cell r="C27342" t="str">
            <v>1111128821</v>
          </cell>
          <cell r="D27342" t="str">
            <v>CLAVO PTN EXTRA-CORTO 170MM</v>
          </cell>
        </row>
        <row r="27343">
          <cell r="C27343" t="str">
            <v>1110314-405030</v>
          </cell>
          <cell r="D27343" t="str">
            <v>TORNILLO PARA BLOQUEO 5.0MM X 30MM</v>
          </cell>
        </row>
        <row r="27344">
          <cell r="C27344" t="str">
            <v>1110314-405036</v>
          </cell>
          <cell r="D27344" t="str">
            <v>TORNILLO PARA BLOQUEO 5.0MM X 36MM</v>
          </cell>
        </row>
        <row r="27345">
          <cell r="C27345" t="str">
            <v>1110314-405040</v>
          </cell>
          <cell r="D27345" t="str">
            <v>TORNILLO PARA BLOQUEO 5.0MM X 40MM</v>
          </cell>
        </row>
        <row r="27346">
          <cell r="C27346" t="str">
            <v>1110314-405046</v>
          </cell>
          <cell r="D27346" t="str">
            <v>TORNILLO PARA BLOQUEO 5.0MM X 46MM</v>
          </cell>
        </row>
        <row r="27347">
          <cell r="C27347" t="str">
            <v>1110314-405050</v>
          </cell>
          <cell r="D27347" t="str">
            <v>TORNILLO PARA BLOQUEO 5.0MM X 50MM</v>
          </cell>
        </row>
        <row r="27348">
          <cell r="C27348" t="str">
            <v>1110314-405056</v>
          </cell>
          <cell r="D27348" t="str">
            <v>TORNILLO PARA BLOQUEO 5.0MM X 56MM</v>
          </cell>
        </row>
        <row r="27349">
          <cell r="C27349" t="str">
            <v>1110314-405060</v>
          </cell>
          <cell r="D27349" t="str">
            <v>TORNILLO PARA BLOQUEO 5.0MM X 60MM</v>
          </cell>
        </row>
        <row r="27350">
          <cell r="C27350" t="str">
            <v>1110314-405065</v>
          </cell>
          <cell r="D27350" t="str">
            <v>TORNILLO PARA BLOQUEO 5.0MM X 65MM</v>
          </cell>
        </row>
        <row r="27351">
          <cell r="C27351" t="str">
            <v>1110314-405070</v>
          </cell>
          <cell r="D27351" t="str">
            <v>TORNILLO PARA BLOQUEO 5.0MM X 70MM</v>
          </cell>
        </row>
        <row r="27352">
          <cell r="C27352" t="str">
            <v>1110329236</v>
          </cell>
          <cell r="D27352" t="str">
            <v>TORNILLO TELESCOPICO FIJO 085MM</v>
          </cell>
        </row>
        <row r="27353">
          <cell r="C27353" t="str">
            <v>1110329237</v>
          </cell>
          <cell r="D27353" t="str">
            <v>TORNILLO TELESCOPICO FIJO 090MM</v>
          </cell>
        </row>
        <row r="27354">
          <cell r="C27354" t="str">
            <v>1110329238</v>
          </cell>
          <cell r="D27354" t="str">
            <v>TORNILLO TELESCOPICO FIJO 095MM</v>
          </cell>
        </row>
        <row r="27355">
          <cell r="C27355" t="str">
            <v>1110329239</v>
          </cell>
          <cell r="D27355" t="str">
            <v>TORNILLO TELESCOPICO FIJO 100MM</v>
          </cell>
        </row>
        <row r="27356">
          <cell r="C27356" t="str">
            <v>1110329240</v>
          </cell>
          <cell r="D27356" t="str">
            <v>TORNILLO TELESCOPICO FIJO 105MM</v>
          </cell>
        </row>
        <row r="27357">
          <cell r="C27357" t="str">
            <v>1110329241</v>
          </cell>
          <cell r="D27357" t="str">
            <v>TORNILLO TELESCOPICO FIJO 110MM</v>
          </cell>
        </row>
        <row r="27358">
          <cell r="C27358" t="str">
            <v>1110329256</v>
          </cell>
          <cell r="D27358" t="str">
            <v>TORNILLO SOLIDO FIJO 085MM</v>
          </cell>
        </row>
        <row r="27359">
          <cell r="C27359" t="str">
            <v>1110329257</v>
          </cell>
          <cell r="D27359" t="str">
            <v>TORNILLO SOLIDO FIJO 090MM</v>
          </cell>
        </row>
        <row r="27360">
          <cell r="C27360" t="str">
            <v>1110329258</v>
          </cell>
          <cell r="D27360" t="str">
            <v>TORNILLO SOLIDO FIJO 095MM</v>
          </cell>
        </row>
        <row r="27361">
          <cell r="C27361" t="str">
            <v>1110329259</v>
          </cell>
          <cell r="D27361" t="str">
            <v>TORNILLO SOLIDO FIJO 100MM</v>
          </cell>
        </row>
        <row r="27362">
          <cell r="C27362" t="str">
            <v>1110329260</v>
          </cell>
          <cell r="D27362" t="str">
            <v>TORNILLO SOLIDO FIJO 105MM</v>
          </cell>
        </row>
        <row r="27363">
          <cell r="C27363" t="str">
            <v>1110329261</v>
          </cell>
          <cell r="D27363" t="str">
            <v>TORNILLO SOLIDO FIJO 110MM</v>
          </cell>
        </row>
        <row r="27364">
          <cell r="C27364" t="str">
            <v>1110329276</v>
          </cell>
          <cell r="D27364" t="str">
            <v>TORNILLO SOLIDO DESLIZANTE 85MM</v>
          </cell>
        </row>
        <row r="27365">
          <cell r="C27365" t="str">
            <v>1110329277</v>
          </cell>
          <cell r="D27365" t="str">
            <v>TORNILLO SOLIDO DESLIZANTE 90MM</v>
          </cell>
        </row>
        <row r="27366">
          <cell r="C27366" t="str">
            <v>1110329278</v>
          </cell>
          <cell r="D27366" t="str">
            <v>TORNILLO SOLIDO DESLIZANTE 95MM</v>
          </cell>
        </row>
        <row r="27367">
          <cell r="C27367" t="str">
            <v>1110329279</v>
          </cell>
          <cell r="D27367" t="str">
            <v>TORNILLO SOLIDO DESLIZANTE 100MM</v>
          </cell>
        </row>
        <row r="27368">
          <cell r="C27368" t="str">
            <v>1110329280</v>
          </cell>
          <cell r="D27368" t="str">
            <v>TORNILLO SOLIDO DESLIZANTE 105MM</v>
          </cell>
        </row>
        <row r="27369">
          <cell r="C27369" t="str">
            <v>1110329281</v>
          </cell>
          <cell r="D27369" t="str">
            <v>TORNILLO SOLIDO DESLIZANTE 110MM</v>
          </cell>
        </row>
        <row r="27370">
          <cell r="C27370" t="str">
            <v>1110929206</v>
          </cell>
          <cell r="D27370" t="str">
            <v>TAPON 0 MM</v>
          </cell>
        </row>
        <row r="27371">
          <cell r="C27371" t="str">
            <v>1110929208</v>
          </cell>
          <cell r="D27371" t="str">
            <v>TAPON 10 MM</v>
          </cell>
        </row>
        <row r="27372">
          <cell r="C27372" t="str">
            <v>1120627961</v>
          </cell>
          <cell r="D27372" t="str">
            <v>BROCA DE 4.3MM X 365MM</v>
          </cell>
        </row>
        <row r="27373">
          <cell r="C27373" t="str">
            <v>1130134513644</v>
          </cell>
          <cell r="D27373" t="str">
            <v>MEDIDOR DE PROFUNDIDAD CLAVO PTN</v>
          </cell>
        </row>
        <row r="27374">
          <cell r="C27374" t="str">
            <v>1130127913</v>
          </cell>
          <cell r="D27374" t="str">
            <v>IMPACTOR DE GUIA PTN</v>
          </cell>
        </row>
        <row r="27375">
          <cell r="C27375" t="str">
            <v>1130127908</v>
          </cell>
          <cell r="D27375" t="str">
            <v>REAMER INICIADOR 16.5 MM PTN</v>
          </cell>
        </row>
        <row r="27376">
          <cell r="C27376" t="str">
            <v>1130127943</v>
          </cell>
          <cell r="D27376" t="str">
            <v>TUERCA DE COMPRESION</v>
          </cell>
        </row>
        <row r="27377">
          <cell r="C27377" t="str">
            <v>1130127999</v>
          </cell>
          <cell r="D27377" t="str">
            <v>PUNZON CANULADO PTN</v>
          </cell>
        </row>
        <row r="27378">
          <cell r="C27378" t="str">
            <v>1130127947</v>
          </cell>
          <cell r="D27378" t="str">
            <v>CONDUCTOR PERNO SUJECION PTN</v>
          </cell>
        </row>
        <row r="27379">
          <cell r="C27379" t="str">
            <v>1120727914</v>
          </cell>
          <cell r="D27379" t="str">
            <v>PIN GUIA ROSCADO DE 3.0MM*460MM</v>
          </cell>
        </row>
        <row r="27380">
          <cell r="C27380" t="str">
            <v>1130127953</v>
          </cell>
          <cell r="D27380" t="str">
            <v>CONECTOR TORNILLO DESLIZANTE PTN</v>
          </cell>
        </row>
        <row r="27381">
          <cell r="C27381" t="str">
            <v>1130127990</v>
          </cell>
          <cell r="D27381" t="str">
            <v>INSERTOR TORNILLO DESLIZANTE</v>
          </cell>
        </row>
        <row r="27382">
          <cell r="C27382" t="str">
            <v>1130127940</v>
          </cell>
          <cell r="D27382" t="str">
            <v>REAMER NITINOL DE 520MM</v>
          </cell>
        </row>
        <row r="27383">
          <cell r="C27383" t="str">
            <v>11301467534</v>
          </cell>
          <cell r="D27383" t="str">
            <v>REAMER MODULAR DE 8.0MM</v>
          </cell>
        </row>
        <row r="27384">
          <cell r="C27384" t="str">
            <v>11301467536</v>
          </cell>
          <cell r="D27384" t="str">
            <v>REAMER MODULAR DE 8.5MM</v>
          </cell>
        </row>
        <row r="27385">
          <cell r="C27385" t="str">
            <v>11301467538</v>
          </cell>
          <cell r="D27385" t="str">
            <v>REAMER MODULAR DE 9.0MM</v>
          </cell>
        </row>
        <row r="27386">
          <cell r="C27386" t="str">
            <v>11301467540</v>
          </cell>
          <cell r="D27386" t="str">
            <v>REAMER MODULAR DE 9.5MM</v>
          </cell>
        </row>
        <row r="27387">
          <cell r="C27387" t="str">
            <v>11301467542</v>
          </cell>
          <cell r="D27387" t="str">
            <v>REAMER MODULAR DE 10.0MM</v>
          </cell>
        </row>
        <row r="27388">
          <cell r="C27388" t="str">
            <v>11301467544</v>
          </cell>
          <cell r="D27388" t="str">
            <v>REAMER MODULAR DE 10.5MM</v>
          </cell>
        </row>
        <row r="27389">
          <cell r="C27389" t="str">
            <v>11301467546</v>
          </cell>
          <cell r="D27389" t="str">
            <v>REAMER MODULAR DE 11.0MM</v>
          </cell>
        </row>
        <row r="27390">
          <cell r="C27390" t="str">
            <v>11301467548</v>
          </cell>
          <cell r="D27390" t="str">
            <v>REAMER MODULAR DE 11.5MM</v>
          </cell>
        </row>
        <row r="27391">
          <cell r="C27391" t="str">
            <v>11301467550</v>
          </cell>
          <cell r="D27391" t="str">
            <v>REAMER MODULAR DE 12.0MM</v>
          </cell>
        </row>
        <row r="27392">
          <cell r="C27392" t="str">
            <v>11301467552</v>
          </cell>
          <cell r="D27392" t="str">
            <v>REAMER MODULAR DE 12.5MM</v>
          </cell>
        </row>
        <row r="27393">
          <cell r="C27393" t="str">
            <v>11301467554</v>
          </cell>
          <cell r="D27393" t="str">
            <v>REAMER MODULAR DE 13.0MM</v>
          </cell>
        </row>
        <row r="27394">
          <cell r="C27394" t="str">
            <v>11301467556</v>
          </cell>
          <cell r="D27394" t="str">
            <v>REAMER MODULAR DE 13.5MM</v>
          </cell>
        </row>
        <row r="27395">
          <cell r="C27395" t="str">
            <v>11301467558</v>
          </cell>
          <cell r="D27395" t="str">
            <v>REAMER MODULAR DE 14.0MM</v>
          </cell>
        </row>
        <row r="27396">
          <cell r="C27396" t="str">
            <v>11301467560</v>
          </cell>
          <cell r="D27396" t="str">
            <v>REAMER MODULAR DE 14.5MM</v>
          </cell>
        </row>
        <row r="27397">
          <cell r="C27397" t="str">
            <v>11301467562</v>
          </cell>
          <cell r="D27397" t="str">
            <v>REAMER MODULAR DE 15.0MM</v>
          </cell>
        </row>
        <row r="27398">
          <cell r="C27398" t="str">
            <v>11301467564</v>
          </cell>
          <cell r="D27398" t="str">
            <v>REAMER MODULAR DE 15.5MM</v>
          </cell>
        </row>
        <row r="27399">
          <cell r="C27399" t="str">
            <v>11301467566</v>
          </cell>
          <cell r="D27399" t="str">
            <v>REAMER MODULAR DE 16.0MM</v>
          </cell>
        </row>
        <row r="27400">
          <cell r="C27400" t="str">
            <v>11301467568</v>
          </cell>
          <cell r="D27400" t="str">
            <v>REAMER MODULAR DE 16.5MM</v>
          </cell>
        </row>
        <row r="27401">
          <cell r="C27401" t="str">
            <v>11301467570</v>
          </cell>
          <cell r="D27401" t="str">
            <v>REAMER MODULAR DE 17.0MM</v>
          </cell>
        </row>
        <row r="27402">
          <cell r="C27402" t="str">
            <v>1130127950</v>
          </cell>
          <cell r="D27402" t="str">
            <v>CONDUCTOR PTN</v>
          </cell>
        </row>
        <row r="27403">
          <cell r="C27403" t="str">
            <v>1130127970</v>
          </cell>
          <cell r="D27403" t="str">
            <v>ADAPTADOR MARTILLO DESLIZANTE</v>
          </cell>
        </row>
        <row r="27404">
          <cell r="C27404" t="str">
            <v>1110327918</v>
          </cell>
          <cell r="D27404" t="str">
            <v>TORNILLO DE FIJACION</v>
          </cell>
        </row>
        <row r="27405">
          <cell r="C27405" t="str">
            <v>1130127902</v>
          </cell>
          <cell r="D27405" t="str">
            <v>PERNO CONECTOR PTN</v>
          </cell>
        </row>
        <row r="27406">
          <cell r="C27406" t="str">
            <v>1130127955</v>
          </cell>
          <cell r="D27406" t="str">
            <v>TROCAR TORNILLO DESLIZANTE PTN</v>
          </cell>
        </row>
        <row r="27407">
          <cell r="C27407" t="str">
            <v>1130127965</v>
          </cell>
          <cell r="D27407" t="str">
            <v>TROCAR STANDARD PTN</v>
          </cell>
        </row>
        <row r="27408">
          <cell r="C27408" t="str">
            <v>1132327956</v>
          </cell>
          <cell r="D27408" t="str">
            <v>GUIA AGUJA ROSCADA T. DESLIZANTE</v>
          </cell>
        </row>
        <row r="27409">
          <cell r="C27409" t="str">
            <v>1132327966</v>
          </cell>
          <cell r="D27409" t="str">
            <v>GUIA DE BROCA STANDARD</v>
          </cell>
        </row>
        <row r="27410">
          <cell r="C27410" t="str">
            <v>1132327957</v>
          </cell>
          <cell r="D27410" t="str">
            <v>GUIA BROCA T. DESLIZANTE</v>
          </cell>
        </row>
        <row r="27411">
          <cell r="C27411" t="str">
            <v>1130127964</v>
          </cell>
          <cell r="D27411" t="str">
            <v>PROTECTOR DE TEJIDO STANDARD PTN</v>
          </cell>
        </row>
        <row r="27412">
          <cell r="C27412" t="str">
            <v>1130127954</v>
          </cell>
          <cell r="D27412" t="str">
            <v>PROTECTOR DE TEJIDO T. DESLIZANTE PTN</v>
          </cell>
        </row>
        <row r="27413">
          <cell r="C27413" t="str">
            <v>1130127919</v>
          </cell>
          <cell r="D27413" t="str">
            <v>TARRAJA TORNILLO DESLIZANTE (2 PIEZAS) PTN</v>
          </cell>
        </row>
        <row r="27414">
          <cell r="C27414" t="str">
            <v>1120627915</v>
          </cell>
          <cell r="D27414" t="str">
            <v>BROCA TORNILLO DESLIZANTE (2 PIEZAS)</v>
          </cell>
        </row>
        <row r="27415">
          <cell r="C27415" t="str">
            <v>1132227992</v>
          </cell>
          <cell r="D27415" t="str">
            <v>ATORNILLADOR DE 5.0MM CLAVO PTN</v>
          </cell>
        </row>
        <row r="27416">
          <cell r="C27416" t="str">
            <v>1130127916</v>
          </cell>
          <cell r="D27416" t="str">
            <v>MEDIDOR TORNILLO DESLIZANTE</v>
          </cell>
        </row>
        <row r="27417">
          <cell r="C27417" t="str">
            <v>1130127904</v>
          </cell>
          <cell r="D27417" t="str">
            <v>MANGO EN T RACHET PTN</v>
          </cell>
        </row>
        <row r="27418">
          <cell r="C27418" t="str">
            <v>11301471770</v>
          </cell>
          <cell r="D27418" t="str">
            <v>GANCHO EXTRACTOR CLAVO 12-16</v>
          </cell>
        </row>
        <row r="27419">
          <cell r="C27419" t="str">
            <v>1130127923</v>
          </cell>
          <cell r="D27419" t="str">
            <v>MANGO DE TORQUE LIMITADO EBI</v>
          </cell>
        </row>
        <row r="27420">
          <cell r="C27420" t="str">
            <v>1130127903</v>
          </cell>
          <cell r="D27420" t="str">
            <v>MANGO EN T MODULAR PTN</v>
          </cell>
        </row>
        <row r="27421">
          <cell r="C27421" t="str">
            <v>11301471768</v>
          </cell>
          <cell r="D27421" t="str">
            <v>ADAPTADOR EXTRACTOR 12-16</v>
          </cell>
        </row>
        <row r="27422">
          <cell r="C27422" t="str">
            <v>1132227962</v>
          </cell>
          <cell r="D27422" t="str">
            <v>ATORNILLADOR DE BLOQUEO CLAVO PTN</v>
          </cell>
        </row>
        <row r="27423">
          <cell r="C27423" t="str">
            <v>1130127920</v>
          </cell>
          <cell r="D27423" t="str">
            <v>SUJETADOR DE GUIAS (2 PIEZAS)</v>
          </cell>
        </row>
        <row r="27424">
          <cell r="C27424" t="str">
            <v>11301469685</v>
          </cell>
          <cell r="D27424" t="str">
            <v>BARRIL DE AGARRE</v>
          </cell>
        </row>
        <row r="27425">
          <cell r="C27425" t="str">
            <v>1130127997</v>
          </cell>
          <cell r="D27425" t="str">
            <v>INSERTOR 5.0 MM</v>
          </cell>
        </row>
        <row r="27426">
          <cell r="C27426" t="str">
            <v>1130127996</v>
          </cell>
          <cell r="D27426" t="str">
            <v>CONECTOR 5.0 MM</v>
          </cell>
        </row>
        <row r="27427">
          <cell r="C27427" t="str">
            <v>113053138</v>
          </cell>
          <cell r="D27427" t="str">
            <v>CAJA INSTRUMENTAL PTN</v>
          </cell>
        </row>
        <row r="27428">
          <cell r="C27428" t="str">
            <v>11301475920</v>
          </cell>
          <cell r="D27428" t="str">
            <v>REGLA PARA RAYOS X EBI</v>
          </cell>
        </row>
        <row r="27429">
          <cell r="C27429" t="str">
            <v>11223467221</v>
          </cell>
          <cell r="D27429" t="str">
            <v>GUIA CON OLIVA 3.0MM X 1000MM</v>
          </cell>
        </row>
        <row r="27430">
          <cell r="C27430" t="str">
            <v>11301OR143</v>
          </cell>
          <cell r="D27430" t="str">
            <v>SUJETADOR DE GUIA</v>
          </cell>
        </row>
        <row r="27431">
          <cell r="C27431" t="str">
            <v>11301452098/2</v>
          </cell>
          <cell r="D27431" t="str">
            <v>PUNZON EN T DE 5.0MM</v>
          </cell>
        </row>
        <row r="27432">
          <cell r="C27432" t="str">
            <v>11322457118</v>
          </cell>
          <cell r="D27432" t="str">
            <v>ATORNILLADOR EN T PARA TORNILLO 5.0MM</v>
          </cell>
        </row>
        <row r="27433">
          <cell r="C27433" t="str">
            <v>11301471565</v>
          </cell>
          <cell r="D27433" t="str">
            <v>MARTILLO DESLIZANTE</v>
          </cell>
        </row>
        <row r="27434">
          <cell r="C27434" t="str">
            <v>11301471715</v>
          </cell>
          <cell r="D27434" t="str">
            <v>PROTECTOR TUBULAR FEMUR</v>
          </cell>
        </row>
        <row r="27435">
          <cell r="C27435" t="str">
            <v>11301467765</v>
          </cell>
          <cell r="D27435" t="str">
            <v>REAMER EN T CORTO</v>
          </cell>
        </row>
        <row r="27436">
          <cell r="C27436" t="str">
            <v>112066210.4245180</v>
          </cell>
          <cell r="D27436" t="str">
            <v>BROCA DE 4.2MM X 180MM</v>
          </cell>
        </row>
        <row r="27437">
          <cell r="C27437" t="str">
            <v>11305403145</v>
          </cell>
          <cell r="D27437" t="str">
            <v>CONTENEDOR TUBULAR PVC</v>
          </cell>
        </row>
        <row r="27438">
          <cell r="C27438" t="str">
            <v>1111114-443132</v>
          </cell>
          <cell r="D27438" t="str">
            <v>CLAVO PHOENIX FEMORAL IZQ DE 9.0MM X 320MM</v>
          </cell>
        </row>
        <row r="27439">
          <cell r="C27439" t="str">
            <v>1111114-443134</v>
          </cell>
          <cell r="D27439" t="str">
            <v>CLAVO PHOENIX FEMORAL IZQ DE 9.0MM X 340MM</v>
          </cell>
        </row>
        <row r="27440">
          <cell r="C27440" t="str">
            <v>1111114-443136</v>
          </cell>
          <cell r="D27440" t="str">
            <v>CLAVO PHOENIX FEMORAL IZQ DE 9.0MM X 360MM</v>
          </cell>
        </row>
        <row r="27441">
          <cell r="C27441" t="str">
            <v>1111114-443138</v>
          </cell>
          <cell r="D27441" t="str">
            <v>CLAVO PHOENIX FEMORAL IZQ DE 9.0MM X 380MM</v>
          </cell>
        </row>
        <row r="27442">
          <cell r="C27442" t="str">
            <v>1111114-443140</v>
          </cell>
          <cell r="D27442" t="str">
            <v>CLAVO PHOENIX FEMORAL IZQ DE 9.0MM X 400MM</v>
          </cell>
        </row>
        <row r="27443">
          <cell r="C27443" t="str">
            <v>1111114-443332</v>
          </cell>
          <cell r="D27443" t="str">
            <v>CLAVO PHOENIX FEMORAL IZQ DE 10.5MM X 320MM</v>
          </cell>
        </row>
        <row r="27444">
          <cell r="C27444" t="str">
            <v>1111114-443334</v>
          </cell>
          <cell r="D27444" t="str">
            <v>CLAVO PHOENIX FEMORAL IZQ DE 10.5MM X 340MM</v>
          </cell>
        </row>
        <row r="27445">
          <cell r="C27445" t="str">
            <v>1111114-443336</v>
          </cell>
          <cell r="D27445" t="str">
            <v>CLAVO PHOENIX FEMORAL IZQ DE 10.5MM X 360MM</v>
          </cell>
        </row>
        <row r="27446">
          <cell r="C27446" t="str">
            <v>1111114-443338</v>
          </cell>
          <cell r="D27446" t="str">
            <v>CLAVO PHOENIX FEMORAL IZQ DE 10.5MM X 380MM</v>
          </cell>
        </row>
        <row r="27447">
          <cell r="C27447" t="str">
            <v>1111114-443340</v>
          </cell>
          <cell r="D27447" t="str">
            <v>CLAVO PHOENIX FEMORAL IZQ DE 10.5MM X 400MM</v>
          </cell>
        </row>
        <row r="27448">
          <cell r="C27448" t="str">
            <v>1111114-443532</v>
          </cell>
          <cell r="D27448" t="str">
            <v>CLAVO PHOENIX FEMORAL IZQ DE 12MM X 320MM</v>
          </cell>
        </row>
        <row r="27449">
          <cell r="C27449" t="str">
            <v>1111114-443534</v>
          </cell>
          <cell r="D27449" t="str">
            <v>CLAVO PHOENIX FEMORAL IZQ DE 12MM X 340MM</v>
          </cell>
        </row>
        <row r="27450">
          <cell r="C27450" t="str">
            <v>1111114-443536</v>
          </cell>
          <cell r="D27450" t="str">
            <v>CLAVO PHOENIX FEMORAL IZQ DE 12MM X 360MM</v>
          </cell>
        </row>
        <row r="27451">
          <cell r="C27451" t="str">
            <v>1111114-443538</v>
          </cell>
          <cell r="D27451" t="str">
            <v>CLAVO PHOENIX FEMORAL IZQ DE 12MM X 380MM</v>
          </cell>
        </row>
        <row r="27452">
          <cell r="C27452" t="str">
            <v>1111114-443540</v>
          </cell>
          <cell r="D27452" t="str">
            <v>CLAVO PHOENIX FEMORAL IZQ DE 12MM X 400MM</v>
          </cell>
        </row>
        <row r="27453">
          <cell r="C27453" t="str">
            <v>1111114-443542</v>
          </cell>
          <cell r="D27453" t="str">
            <v>CLAVO PHOENIX FEMORAL IZQ DE 12MM X 420MM</v>
          </cell>
        </row>
        <row r="27454">
          <cell r="C27454" t="str">
            <v>1111114-443232</v>
          </cell>
          <cell r="D27454" t="str">
            <v>CLAVO PHOENIX FEMORAL DER DE 9.0MM X 320MM</v>
          </cell>
        </row>
        <row r="27455">
          <cell r="C27455" t="str">
            <v>1111114-443234</v>
          </cell>
          <cell r="D27455" t="str">
            <v>CLAVO PHOENIX FEMORAL DER DE 9.0MM X 340MM</v>
          </cell>
        </row>
        <row r="27456">
          <cell r="C27456" t="str">
            <v>1111114-443236</v>
          </cell>
          <cell r="D27456" t="str">
            <v>CLAVO PHOENIX FEMORAL DER DE 9.0MM X 360MM</v>
          </cell>
        </row>
        <row r="27457">
          <cell r="C27457" t="str">
            <v>1111114-443238</v>
          </cell>
          <cell r="D27457" t="str">
            <v>CLAVO PHOENIX FEMORAL DER DE 9.0MM X 380MM</v>
          </cell>
        </row>
        <row r="27458">
          <cell r="C27458" t="str">
            <v>1111114-443240</v>
          </cell>
          <cell r="D27458" t="str">
            <v>CLAVO PHOENIX FEMORAL DER DE 9.0MM X 400MM</v>
          </cell>
        </row>
        <row r="27459">
          <cell r="C27459" t="str">
            <v>1111114-443432</v>
          </cell>
          <cell r="D27459" t="str">
            <v>CLAVO PHOENIX FEMORAL DER DE 10.5MM X 320MM</v>
          </cell>
        </row>
        <row r="27460">
          <cell r="C27460" t="str">
            <v>1111114-443434</v>
          </cell>
          <cell r="D27460" t="str">
            <v>CLAVO PHOENIX FEMORAL DER DE 10.5MM X 340MM</v>
          </cell>
        </row>
        <row r="27461">
          <cell r="C27461" t="str">
            <v>1111114-443436</v>
          </cell>
          <cell r="D27461" t="str">
            <v>CLAVO PHOENIX FEMORAL DER DE 10.5MM X 360MM</v>
          </cell>
        </row>
        <row r="27462">
          <cell r="C27462" t="str">
            <v>1111114-443438</v>
          </cell>
          <cell r="D27462" t="str">
            <v>CLAVO PHOENIX FEMORAL DER DE 10.5MM X 380MM</v>
          </cell>
        </row>
        <row r="27463">
          <cell r="C27463" t="str">
            <v>1111114-443440</v>
          </cell>
          <cell r="D27463" t="str">
            <v>CLAVO PHOENIX FEMORAL DER DE 10.5MM X 400MM</v>
          </cell>
        </row>
        <row r="27464">
          <cell r="C27464" t="str">
            <v>1111114-443632</v>
          </cell>
          <cell r="D27464" t="str">
            <v>CLAVO PHOENIX FEMORAL DER DE 12MM X 320MM</v>
          </cell>
        </row>
        <row r="27465">
          <cell r="C27465" t="str">
            <v>1111114-443634</v>
          </cell>
          <cell r="D27465" t="str">
            <v>CLAVO PHOENIX FEMORAL DER DE 12MM X 340MM</v>
          </cell>
        </row>
        <row r="27466">
          <cell r="C27466" t="str">
            <v>1111114-443636</v>
          </cell>
          <cell r="D27466" t="str">
            <v>CLAVO PHOENIX FEMORAL DER DE 12MM X 360MM</v>
          </cell>
        </row>
        <row r="27467">
          <cell r="C27467" t="str">
            <v>1111114-443638</v>
          </cell>
          <cell r="D27467" t="str">
            <v>CLAVO PHOENIX FEMORAL DER DE 12MM X 380MM</v>
          </cell>
        </row>
        <row r="27468">
          <cell r="C27468" t="str">
            <v>1111114-443640</v>
          </cell>
          <cell r="D27468" t="str">
            <v>CLAVO PHOENIX FEMORAL DER DE 12MM X 400MM</v>
          </cell>
        </row>
        <row r="27469">
          <cell r="C27469" t="str">
            <v>1111114-443642</v>
          </cell>
          <cell r="D27469" t="str">
            <v>CLAVO PHOENIX FEMORAL DER DE 12MM X 420MM</v>
          </cell>
        </row>
        <row r="27470">
          <cell r="C27470" t="str">
            <v>1110314-405030</v>
          </cell>
          <cell r="D27470" t="str">
            <v>TORNILLO PARA BLOQUEO 5.0MM X 30MM</v>
          </cell>
        </row>
        <row r="27471">
          <cell r="C27471" t="str">
            <v>1110314-405032</v>
          </cell>
          <cell r="D27471" t="str">
            <v>TORNILLO PARA BLOQUEO 5.0MM * 32MM</v>
          </cell>
        </row>
        <row r="27472">
          <cell r="C27472" t="str">
            <v>1110314-405034</v>
          </cell>
          <cell r="D27472" t="str">
            <v>TORNILLO PARA BLOQUEO 5.0MM * 34MM</v>
          </cell>
        </row>
        <row r="27473">
          <cell r="C27473" t="str">
            <v>1110314-405036</v>
          </cell>
          <cell r="D27473" t="str">
            <v>TORNILLO PARA BLOQUEO 5.0MM X 36MM</v>
          </cell>
        </row>
        <row r="27474">
          <cell r="C27474" t="str">
            <v>1110314-405038</v>
          </cell>
          <cell r="D27474" t="str">
            <v>TORNILLO PARA BLOQUEO 5.0MM * 38MM</v>
          </cell>
        </row>
        <row r="27475">
          <cell r="C27475" t="str">
            <v>1110314-405040</v>
          </cell>
          <cell r="D27475" t="str">
            <v>TORNILLO PARA BLOQUEO 5.0MM X 40MM</v>
          </cell>
        </row>
        <row r="27476">
          <cell r="C27476" t="str">
            <v>1110314-405042</v>
          </cell>
          <cell r="D27476" t="str">
            <v>TORNILLO PARA BLOQUEO 5.0MM * 42MM</v>
          </cell>
        </row>
        <row r="27477">
          <cell r="C27477" t="str">
            <v>1110314-405044</v>
          </cell>
          <cell r="D27477" t="str">
            <v>TORNILLO PARA BLOQUEO 5.0MM * 44MM</v>
          </cell>
        </row>
        <row r="27478">
          <cell r="C27478" t="str">
            <v>1110314-405046</v>
          </cell>
          <cell r="D27478" t="str">
            <v>TORNILLO PARA BLOQUEO 5.0MM X 46MM</v>
          </cell>
        </row>
        <row r="27479">
          <cell r="C27479" t="str">
            <v>1110314-405048</v>
          </cell>
          <cell r="D27479" t="str">
            <v>TORNILLO PARA BLOQUEO 5.0MM * 48MM</v>
          </cell>
        </row>
        <row r="27480">
          <cell r="C27480" t="str">
            <v>1110314-405050</v>
          </cell>
          <cell r="D27480" t="str">
            <v>TORNILLO PARA BLOQUEO 5.0MM X 50MM</v>
          </cell>
        </row>
        <row r="27481">
          <cell r="C27481" t="str">
            <v>1110314-405052</v>
          </cell>
          <cell r="D27481" t="str">
            <v>TORNILLO PARA BLOQUEO 5.0MM * 52MM</v>
          </cell>
        </row>
        <row r="27482">
          <cell r="C27482" t="str">
            <v>1110314-405054</v>
          </cell>
          <cell r="D27482" t="str">
            <v>TORNILLO PARA BLOQUEO 5.0MM * 54MM</v>
          </cell>
        </row>
        <row r="27483">
          <cell r="C27483" t="str">
            <v>1110314-405056</v>
          </cell>
          <cell r="D27483" t="str">
            <v>TORNILLO PARA BLOQUEO 5.0MM X 56MM</v>
          </cell>
        </row>
        <row r="27484">
          <cell r="C27484" t="str">
            <v>1110314-405058</v>
          </cell>
          <cell r="D27484" t="str">
            <v>TORNILLO PARA BLOQUEO 5.0MM * 58MM</v>
          </cell>
        </row>
        <row r="27485">
          <cell r="C27485" t="str">
            <v>1110314-405060</v>
          </cell>
          <cell r="D27485" t="str">
            <v>TORNILLO PARA BLOQUEO 5.0MM X 60MM</v>
          </cell>
        </row>
        <row r="27486">
          <cell r="C27486" t="str">
            <v>1110314-405065</v>
          </cell>
          <cell r="D27486" t="str">
            <v>TORNILLO PARA BLOQUEO 5.0MM X 65MM</v>
          </cell>
        </row>
        <row r="27487">
          <cell r="C27487" t="str">
            <v>1110314-405070</v>
          </cell>
          <cell r="D27487" t="str">
            <v>TORNILLO PARA BLOQUEO 5.0MM X 70MM</v>
          </cell>
        </row>
        <row r="27488">
          <cell r="C27488" t="str">
            <v>1110314-405075</v>
          </cell>
          <cell r="D27488" t="str">
            <v>TORNILLO PARA BLOQUEO 5.0MM * 75MM</v>
          </cell>
        </row>
        <row r="27489">
          <cell r="C27489" t="str">
            <v>1110314-405080</v>
          </cell>
          <cell r="D27489" t="str">
            <v>TORNILLO PARA BLOQUEO 5.0MM * 80MM</v>
          </cell>
        </row>
        <row r="27490">
          <cell r="C27490" t="str">
            <v>1110314-406070</v>
          </cell>
          <cell r="D27490" t="str">
            <v>TORNILLO RECO CANULADO 6.0MM X 70MM</v>
          </cell>
        </row>
        <row r="27491">
          <cell r="C27491" t="str">
            <v>1110314-406075</v>
          </cell>
          <cell r="D27491" t="str">
            <v>TORNILLO RECO CANULADO 6.0MM X 75MM</v>
          </cell>
        </row>
        <row r="27492">
          <cell r="C27492" t="str">
            <v>1110314-406080</v>
          </cell>
          <cell r="D27492" t="str">
            <v>TORNILLO RECO CANULADO 6.0MM X 80MM</v>
          </cell>
        </row>
        <row r="27493">
          <cell r="C27493" t="str">
            <v>1110314-406085</v>
          </cell>
          <cell r="D27493" t="str">
            <v>TORNILLO RECO CANULADO 6.0MM X 85MM</v>
          </cell>
        </row>
        <row r="27494">
          <cell r="C27494" t="str">
            <v>1110314-406090</v>
          </cell>
          <cell r="D27494" t="str">
            <v>TORNILLO RECO CANULADO 6.0MM X 90MM</v>
          </cell>
        </row>
        <row r="27495">
          <cell r="C27495" t="str">
            <v>1110314-406095</v>
          </cell>
          <cell r="D27495" t="str">
            <v>TORNILLO RECO CANULADO 6.0MM X 95MM</v>
          </cell>
        </row>
        <row r="27496">
          <cell r="C27496" t="str">
            <v>1110314-406100</v>
          </cell>
          <cell r="D27496" t="str">
            <v>TORNILLO RECO CANULADO 6.0MM X 100MM</v>
          </cell>
        </row>
        <row r="27497">
          <cell r="C27497" t="str">
            <v>1110314-406105</v>
          </cell>
          <cell r="D27497" t="str">
            <v>TORNILLO RECO CANULADO 6.0MM X 105MM</v>
          </cell>
        </row>
        <row r="27498">
          <cell r="C27498" t="str">
            <v>1110314-406110</v>
          </cell>
          <cell r="D27498" t="str">
            <v>TORNILLO RECO CANULADO 6.0MM X 110MM</v>
          </cell>
        </row>
        <row r="27499">
          <cell r="C27499" t="str">
            <v>1110914-444180</v>
          </cell>
          <cell r="D27499" t="str">
            <v>TAPON 0 MM</v>
          </cell>
        </row>
        <row r="27500">
          <cell r="C27500" t="str">
            <v>1110914-444182</v>
          </cell>
          <cell r="D27500" t="str">
            <v>TAPON CLAVO 12 MM * 10 MM</v>
          </cell>
        </row>
        <row r="27501">
          <cell r="C27501" t="str">
            <v>11301468138</v>
          </cell>
          <cell r="D27501" t="str">
            <v>REAMER EN T DE 9MM</v>
          </cell>
        </row>
        <row r="27502">
          <cell r="C27502" t="str">
            <v>11301470342</v>
          </cell>
          <cell r="D27502" t="str">
            <v>PUNZON INICIADOR</v>
          </cell>
        </row>
        <row r="27503">
          <cell r="C27503" t="str">
            <v>11301452098/2</v>
          </cell>
          <cell r="D27503" t="str">
            <v>PUNZON EN T DE 5.0MM</v>
          </cell>
        </row>
        <row r="27504">
          <cell r="C27504" t="str">
            <v>1130514-442001</v>
          </cell>
          <cell r="D27504" t="str">
            <v>BANDEJA PARA INSTRUMENTAL PHOENIX FEMUR</v>
          </cell>
        </row>
        <row r="27505">
          <cell r="C27505" t="str">
            <v>1120129448</v>
          </cell>
          <cell r="D27505" t="str">
            <v>MARTILLO DESLIZANTE PHOENIX</v>
          </cell>
        </row>
        <row r="27506">
          <cell r="C27506" t="str">
            <v>1130114-442017</v>
          </cell>
          <cell r="D27506" t="str">
            <v>CONDUCTOR DE CARBONO PHOENIX FEMUR</v>
          </cell>
        </row>
        <row r="27507">
          <cell r="C27507" t="str">
            <v>1120314-442093</v>
          </cell>
          <cell r="D27507" t="str">
            <v>PERNO CONECTOR</v>
          </cell>
        </row>
        <row r="27508">
          <cell r="C27508" t="str">
            <v>1120114-442055</v>
          </cell>
          <cell r="D27508" t="str">
            <v>ADAPTADOR MARTILLO DESLIZANTE PHOENIX FEMUR</v>
          </cell>
        </row>
        <row r="27509">
          <cell r="C27509" t="str">
            <v>1120141023</v>
          </cell>
          <cell r="D27509" t="str">
            <v>TORNILLO SUJECION PARA CAMISA</v>
          </cell>
        </row>
        <row r="27510">
          <cell r="C27510" t="str">
            <v>1130114-442018</v>
          </cell>
          <cell r="D27510" t="str">
            <v>BRAZO DE CARBONO PARA TORNILLO DE RECONSTRUCCION</v>
          </cell>
        </row>
        <row r="27511">
          <cell r="C27511" t="str">
            <v>1120114-442090</v>
          </cell>
          <cell r="D27511" t="str">
            <v>OBJETIVO PARA RECONSTRUCCION</v>
          </cell>
        </row>
        <row r="27512">
          <cell r="C27512" t="str">
            <v>1120114-442053</v>
          </cell>
          <cell r="D27512" t="str">
            <v>ENSAMBLE RANURADO RANURADO</v>
          </cell>
        </row>
        <row r="27513">
          <cell r="C27513" t="str">
            <v>1120129407</v>
          </cell>
          <cell r="D27513" t="str">
            <v>MANGO EN T MODULAR</v>
          </cell>
        </row>
        <row r="27514">
          <cell r="C27514" t="str">
            <v>1120114-441047</v>
          </cell>
          <cell r="D27514" t="str">
            <v>TAPON PARA IMPACTAR</v>
          </cell>
        </row>
        <row r="27515">
          <cell r="C27515" t="str">
            <v>1122214-442091</v>
          </cell>
          <cell r="D27515" t="str">
            <v>CONDUCTOR PERNO CONECTOR</v>
          </cell>
        </row>
        <row r="27516">
          <cell r="C27516" t="str">
            <v>1120114-442073</v>
          </cell>
          <cell r="D27516" t="str">
            <v>PIN SEUDOARTROSIS RECTO 5 MM</v>
          </cell>
        </row>
        <row r="27517">
          <cell r="C27517" t="str">
            <v>1120114-442074</v>
          </cell>
          <cell r="D27517" t="str">
            <v>PIN SEUDOARTROSIS CURVO 5 MM</v>
          </cell>
        </row>
        <row r="27518">
          <cell r="C27518" t="str">
            <v>1120141027</v>
          </cell>
          <cell r="D27518" t="str">
            <v>IMPACTOR DE GUIA</v>
          </cell>
        </row>
        <row r="27519">
          <cell r="C27519" t="str">
            <v>1130127940</v>
          </cell>
          <cell r="D27519" t="str">
            <v>REAMER NITINOL DE 520MM</v>
          </cell>
        </row>
        <row r="27520">
          <cell r="C27520" t="str">
            <v>1130114-440067</v>
          </cell>
          <cell r="D27520" t="str">
            <v>MEDIDOR TELESCOPICO PARA CLAVO</v>
          </cell>
        </row>
        <row r="27521">
          <cell r="C27521" t="str">
            <v>1120114-442068</v>
          </cell>
          <cell r="D27521" t="str">
            <v>REDUCTOR DE FRACTURA 8.5 MM</v>
          </cell>
        </row>
        <row r="27522">
          <cell r="C27522" t="str">
            <v>1130127999</v>
          </cell>
          <cell r="D27522" t="str">
            <v>PUNZON CANULADO PTN</v>
          </cell>
        </row>
        <row r="27523">
          <cell r="C27523" t="str">
            <v>1120114-442002</v>
          </cell>
          <cell r="D27523" t="str">
            <v>REAMER DE UN SOLO PASO DE 12.2 MM</v>
          </cell>
        </row>
        <row r="27524">
          <cell r="C27524" t="str">
            <v>1120114-442015</v>
          </cell>
          <cell r="D27524" t="str">
            <v>PROTECTOR TUBULAR 16MM</v>
          </cell>
        </row>
        <row r="27525">
          <cell r="C27525" t="str">
            <v>1120114-442016</v>
          </cell>
          <cell r="D27525" t="str">
            <v>TROCAR CANULADO PROTECTOR TUBULAR</v>
          </cell>
        </row>
        <row r="27526">
          <cell r="C27526" t="str">
            <v>1120714-441053</v>
          </cell>
          <cell r="D27526" t="str">
            <v>GUIA ROSCADA 3.2MM * 560MM</v>
          </cell>
        </row>
        <row r="27527">
          <cell r="C27527" t="str">
            <v>1120114-442075</v>
          </cell>
          <cell r="D27527" t="str">
            <v>REGLA RX</v>
          </cell>
        </row>
        <row r="27528">
          <cell r="C27528" t="str">
            <v>1130114-442078</v>
          </cell>
          <cell r="D27528" t="str">
            <v>MANGO EN T CON JACOBS</v>
          </cell>
        </row>
        <row r="27529">
          <cell r="C27529" t="str">
            <v>11301467534</v>
          </cell>
          <cell r="D27529" t="str">
            <v>REAMER MODULAR DE 8.0MM</v>
          </cell>
        </row>
        <row r="27530">
          <cell r="C27530" t="str">
            <v>11301467536</v>
          </cell>
          <cell r="D27530" t="str">
            <v>REAMER MODULAR DE 8.5MM</v>
          </cell>
        </row>
        <row r="27531">
          <cell r="C27531" t="str">
            <v>11301467538</v>
          </cell>
          <cell r="D27531" t="str">
            <v>REAMER MODULAR DE 9.0MM</v>
          </cell>
        </row>
        <row r="27532">
          <cell r="C27532" t="str">
            <v>11301467540</v>
          </cell>
          <cell r="D27532" t="str">
            <v>REAMER MODULAR DE 9.5MM</v>
          </cell>
        </row>
        <row r="27533">
          <cell r="C27533" t="str">
            <v>11301467542</v>
          </cell>
          <cell r="D27533" t="str">
            <v>REAMER MODULAR DE 10.0MM</v>
          </cell>
        </row>
        <row r="27534">
          <cell r="C27534" t="str">
            <v>11301467544</v>
          </cell>
          <cell r="D27534" t="str">
            <v>REAMER MODULAR DE 10.5MM</v>
          </cell>
        </row>
        <row r="27535">
          <cell r="C27535" t="str">
            <v>11301467546</v>
          </cell>
          <cell r="D27535" t="str">
            <v>REAMER MODULAR DE 11.0MM</v>
          </cell>
        </row>
        <row r="27536">
          <cell r="C27536" t="str">
            <v>11301467548</v>
          </cell>
          <cell r="D27536" t="str">
            <v>REAMER MODULAR DE 11.5MM</v>
          </cell>
        </row>
        <row r="27537">
          <cell r="C27537" t="str">
            <v>11301467550</v>
          </cell>
          <cell r="D27537" t="str">
            <v>REAMER MODULAR DE 12.0MM</v>
          </cell>
        </row>
        <row r="27538">
          <cell r="C27538" t="str">
            <v>11301467552</v>
          </cell>
          <cell r="D27538" t="str">
            <v>REAMER MODULAR DE 12.5MM</v>
          </cell>
        </row>
        <row r="27539">
          <cell r="C27539" t="str">
            <v>11301467554</v>
          </cell>
          <cell r="D27539" t="str">
            <v>REAMER MODULAR DE 13.0MM</v>
          </cell>
        </row>
        <row r="27540">
          <cell r="C27540" t="str">
            <v>11301467556</v>
          </cell>
          <cell r="D27540" t="str">
            <v>REAMER MODULAR DE 13.5MM</v>
          </cell>
        </row>
        <row r="27541">
          <cell r="C27541" t="str">
            <v>11301467558</v>
          </cell>
          <cell r="D27541" t="str">
            <v>REAMER MODULAR DE 14.0MM</v>
          </cell>
        </row>
        <row r="27542">
          <cell r="C27542" t="str">
            <v>11301467560</v>
          </cell>
          <cell r="D27542" t="str">
            <v>REAMER MODULAR DE 14.5MM</v>
          </cell>
        </row>
        <row r="27543">
          <cell r="C27543" t="str">
            <v>11301467562</v>
          </cell>
          <cell r="D27543" t="str">
            <v>REAMER MODULAR DE 15.0MM</v>
          </cell>
        </row>
        <row r="27544">
          <cell r="C27544" t="str">
            <v>11301467564</v>
          </cell>
          <cell r="D27544" t="str">
            <v>REAMER MODULAR DE 15.5MM</v>
          </cell>
        </row>
        <row r="27545">
          <cell r="C27545" t="str">
            <v>11301467566</v>
          </cell>
          <cell r="D27545" t="str">
            <v>REAMER MODULAR DE 16.0MM</v>
          </cell>
        </row>
        <row r="27546">
          <cell r="C27546" t="str">
            <v>1120114-442014</v>
          </cell>
          <cell r="D27546" t="str">
            <v>TROCAR TORNILLO BLOQUEO</v>
          </cell>
        </row>
        <row r="27547">
          <cell r="C27547" t="str">
            <v>1122314-442013</v>
          </cell>
          <cell r="D27547" t="str">
            <v>GUIA DE BROCA 4.3MM BLOQUEADA</v>
          </cell>
        </row>
        <row r="27548">
          <cell r="C27548" t="str">
            <v>1122314-442012</v>
          </cell>
          <cell r="D27548" t="str">
            <v>GUIA TEJIDOS BLANDOS TORNILLO BLOQUEO</v>
          </cell>
        </row>
        <row r="27549">
          <cell r="C27549" t="str">
            <v>1120114-442056</v>
          </cell>
          <cell r="D27549" t="str">
            <v>TORNILLO DE FIJACION</v>
          </cell>
        </row>
        <row r="27550">
          <cell r="C27550" t="str">
            <v>1130127977</v>
          </cell>
          <cell r="D27550" t="str">
            <v>ADAPTADOR ANCLAJE RAP PTN</v>
          </cell>
        </row>
        <row r="27551">
          <cell r="C27551" t="str">
            <v>1120627961</v>
          </cell>
          <cell r="D27551" t="str">
            <v>BROCA DE 4.3MM X 365MM</v>
          </cell>
        </row>
        <row r="27552">
          <cell r="C27552" t="str">
            <v>1120114-442081</v>
          </cell>
          <cell r="D27552" t="str">
            <v>MEDIDOR DE PROFUNDIDAD LARGO</v>
          </cell>
        </row>
        <row r="27553">
          <cell r="C27553" t="str">
            <v>1120129408</v>
          </cell>
          <cell r="D27553" t="str">
            <v>MANGO CON RACHET</v>
          </cell>
        </row>
        <row r="27554">
          <cell r="C27554" t="str">
            <v>1122214-441044</v>
          </cell>
          <cell r="D27554" t="str">
            <v>ATORNILLADOR DE 3.5MM LARGO PHOENIX</v>
          </cell>
        </row>
        <row r="27555">
          <cell r="C27555" t="str">
            <v>1120627984</v>
          </cell>
          <cell r="D27555" t="str">
            <v>BROCA CORTA 4.3MM * 152MM</v>
          </cell>
        </row>
        <row r="27556">
          <cell r="C27556" t="str">
            <v>1120114-442076</v>
          </cell>
          <cell r="D27556" t="str">
            <v>MEDIDOR DE PROFUNDIDAD PHOENIX</v>
          </cell>
        </row>
        <row r="27557">
          <cell r="C27557" t="str">
            <v>1130127923</v>
          </cell>
          <cell r="D27557" t="str">
            <v>MANGO DE TORQUE LIMITADO EBI</v>
          </cell>
        </row>
        <row r="27558">
          <cell r="C27558" t="str">
            <v>1122214-441046</v>
          </cell>
          <cell r="D27558" t="str">
            <v>ATORNILLADOR DE 3.5MM CORTO PHOENIX</v>
          </cell>
        </row>
        <row r="27559">
          <cell r="C27559" t="str">
            <v>1120114-441045</v>
          </cell>
          <cell r="D27559" t="str">
            <v>SUJETADOR DE TORNILLO DE 3.5 MM CORTO</v>
          </cell>
        </row>
        <row r="27560">
          <cell r="C27560" t="str">
            <v>1122214-442005</v>
          </cell>
          <cell r="D27560" t="str">
            <v>ATORNILLADOR DE BLOQUEO PHOENIX</v>
          </cell>
        </row>
        <row r="27561">
          <cell r="C27561" t="str">
            <v>1120114-442051</v>
          </cell>
          <cell r="D27561" t="str">
            <v>SUJEADOR TORNILLO 7.0 MM T.R</v>
          </cell>
        </row>
        <row r="27562">
          <cell r="C27562" t="str">
            <v>1120114-442050</v>
          </cell>
          <cell r="D27562" t="str">
            <v>ATORNILLADOR DE 7.0MM HEMBRA PHOENIX</v>
          </cell>
        </row>
        <row r="27563">
          <cell r="C27563" t="str">
            <v>1120114-442023</v>
          </cell>
          <cell r="D27563" t="str">
            <v>BROCA DE 6.0 X 489MM CANULADA PHOENIX</v>
          </cell>
        </row>
        <row r="27564">
          <cell r="C27564" t="str">
            <v>1120114-442077</v>
          </cell>
          <cell r="D27564" t="str">
            <v>TARRAJA 6.0 MM DE RECONSTRUCCION</v>
          </cell>
        </row>
        <row r="27565">
          <cell r="C27565" t="str">
            <v>1120114-442062</v>
          </cell>
          <cell r="D27565" t="str">
            <v>MEDIDOR TORNILLO RECONSTRUCCION</v>
          </cell>
        </row>
        <row r="27566">
          <cell r="C27566" t="str">
            <v>1120714-441054</v>
          </cell>
          <cell r="D27566" t="str">
            <v>GUIA ROSCADA 3.2MM * 460MM</v>
          </cell>
        </row>
        <row r="27567">
          <cell r="C27567" t="str">
            <v>1120114-442011</v>
          </cell>
          <cell r="D27567" t="str">
            <v>TROCAR TORNILLO RECONSTRUCCION</v>
          </cell>
        </row>
        <row r="27568">
          <cell r="C27568" t="str">
            <v>1120114-442057</v>
          </cell>
          <cell r="D27568" t="str">
            <v>TOPE BROCA RECONTRUCCION</v>
          </cell>
        </row>
        <row r="27569">
          <cell r="C27569" t="str">
            <v>1122314-442010</v>
          </cell>
          <cell r="D27569" t="str">
            <v>GUIA DE PIN TORNILLO RECONSTRUCCION</v>
          </cell>
        </row>
        <row r="27570">
          <cell r="C27570" t="str">
            <v>1122314-442009</v>
          </cell>
          <cell r="D27570" t="str">
            <v>GUIA DE BROCA 6.0MM TORNILLO RECONSTRUCCION</v>
          </cell>
        </row>
        <row r="27571">
          <cell r="C27571" t="str">
            <v>1122314-442008</v>
          </cell>
          <cell r="D27571" t="str">
            <v>GUIA TEJIDOS BLANDOS TORNILLO RECONSTRUCCION</v>
          </cell>
        </row>
        <row r="27572">
          <cell r="C27572" t="str">
            <v>1120114-442089</v>
          </cell>
          <cell r="D27572" t="str">
            <v>ADAPTADOR REAMER</v>
          </cell>
        </row>
        <row r="27573">
          <cell r="C27573" t="str">
            <v>1120727922</v>
          </cell>
          <cell r="D27573" t="str">
            <v>GUIA CON OLIVA 3.0MM X 980MM PHOENIX FEMUR</v>
          </cell>
        </row>
        <row r="27574">
          <cell r="C27574" t="str">
            <v>1111114-443132</v>
          </cell>
          <cell r="D27574" t="str">
            <v>CLAVO PHOENIX FEMORAL IZQ DE 9.0MM X 320MM</v>
          </cell>
        </row>
        <row r="27575">
          <cell r="C27575" t="str">
            <v>1111114-443134</v>
          </cell>
          <cell r="D27575" t="str">
            <v>CLAVO PHOENIX FEMORAL IZQ DE 9.0MM X 340MM</v>
          </cell>
        </row>
        <row r="27576">
          <cell r="C27576" t="str">
            <v>1111114-443136</v>
          </cell>
          <cell r="D27576" t="str">
            <v>CLAVO PHOENIX FEMORAL IZQ DE 9.0MM X 360MM</v>
          </cell>
        </row>
        <row r="27577">
          <cell r="C27577" t="str">
            <v>1111114-443138</v>
          </cell>
          <cell r="D27577" t="str">
            <v>CLAVO PHOENIX FEMORAL IZQ DE 9.0MM X 380MM</v>
          </cell>
        </row>
        <row r="27578">
          <cell r="C27578" t="str">
            <v>1111114-443140</v>
          </cell>
          <cell r="D27578" t="str">
            <v>CLAVO PHOENIX FEMORAL IZQ DE 9.0MM X 400MM</v>
          </cell>
        </row>
        <row r="27579">
          <cell r="C27579" t="str">
            <v>1111114-443332</v>
          </cell>
          <cell r="D27579" t="str">
            <v>CLAVO PHOENIX FEMORAL IZQ DE 10.5MM X 320MM</v>
          </cell>
        </row>
        <row r="27580">
          <cell r="C27580" t="str">
            <v>1111114-443334</v>
          </cell>
          <cell r="D27580" t="str">
            <v>CLAVO PHOENIX FEMORAL IZQ DE 10.5MM X 340MM</v>
          </cell>
        </row>
        <row r="27581">
          <cell r="C27581" t="str">
            <v>1111114-443336</v>
          </cell>
          <cell r="D27581" t="str">
            <v>CLAVO PHOENIX FEMORAL IZQ DE 10.5MM X 360MM</v>
          </cell>
        </row>
        <row r="27582">
          <cell r="C27582" t="str">
            <v>1111114-443338</v>
          </cell>
          <cell r="D27582" t="str">
            <v>CLAVO PHOENIX FEMORAL IZQ DE 10.5MM X 380MM</v>
          </cell>
        </row>
        <row r="27583">
          <cell r="C27583" t="str">
            <v>1111114-443340</v>
          </cell>
          <cell r="D27583" t="str">
            <v>CLAVO PHOENIX FEMORAL IZQ DE 10.5MM X 400MM</v>
          </cell>
        </row>
        <row r="27584">
          <cell r="C27584" t="str">
            <v>1111114-443532</v>
          </cell>
          <cell r="D27584" t="str">
            <v>CLAVO PHOENIX FEMORAL IZQ DE 12MM X 320MM</v>
          </cell>
        </row>
        <row r="27585">
          <cell r="C27585" t="str">
            <v>1111114-443534</v>
          </cell>
          <cell r="D27585" t="str">
            <v>CLAVO PHOENIX FEMORAL IZQ DE 12MM X 340MM</v>
          </cell>
        </row>
        <row r="27586">
          <cell r="C27586" t="str">
            <v>1111114-443536</v>
          </cell>
          <cell r="D27586" t="str">
            <v>CLAVO PHOENIX FEMORAL IZQ DE 12MM X 360MM</v>
          </cell>
        </row>
        <row r="27587">
          <cell r="C27587" t="str">
            <v>1111114-443538</v>
          </cell>
          <cell r="D27587" t="str">
            <v>CLAVO PHOENIX FEMORAL IZQ DE 12MM X 380MM</v>
          </cell>
        </row>
        <row r="27588">
          <cell r="C27588" t="str">
            <v>1111114-443540</v>
          </cell>
          <cell r="D27588" t="str">
            <v>CLAVO PHOENIX FEMORAL IZQ DE 12MM X 400MM</v>
          </cell>
        </row>
        <row r="27589">
          <cell r="C27589" t="str">
            <v>1111114-443542</v>
          </cell>
          <cell r="D27589" t="str">
            <v>CLAVO PHOENIX FEMORAL IZQ DE 12MM X 420MM</v>
          </cell>
        </row>
        <row r="27590">
          <cell r="C27590" t="str">
            <v>1111114-443232</v>
          </cell>
          <cell r="D27590" t="str">
            <v>CLAVO PHOENIX FEMORAL DER DE 9.0MM X 320MM</v>
          </cell>
        </row>
        <row r="27591">
          <cell r="C27591" t="str">
            <v>1111114-443234</v>
          </cell>
          <cell r="D27591" t="str">
            <v>CLAVO PHOENIX FEMORAL DER DE 9.0MM X 340MM</v>
          </cell>
        </row>
        <row r="27592">
          <cell r="C27592" t="str">
            <v>1111114-443236</v>
          </cell>
          <cell r="D27592" t="str">
            <v>CLAVO PHOENIX FEMORAL DER DE 9.0MM X 360MM</v>
          </cell>
        </row>
        <row r="27593">
          <cell r="C27593" t="str">
            <v>1111114-443238</v>
          </cell>
          <cell r="D27593" t="str">
            <v>CLAVO PHOENIX FEMORAL DER DE 9.0MM X 380MM</v>
          </cell>
        </row>
        <row r="27594">
          <cell r="C27594" t="str">
            <v>1111114-443240</v>
          </cell>
          <cell r="D27594" t="str">
            <v>CLAVO PHOENIX FEMORAL DER DE 9.0MM X 400MM</v>
          </cell>
        </row>
        <row r="27595">
          <cell r="C27595" t="str">
            <v>1111114-443432</v>
          </cell>
          <cell r="D27595" t="str">
            <v>CLAVO PHOENIX FEMORAL DER DE 10.5MM X 320MM</v>
          </cell>
        </row>
        <row r="27596">
          <cell r="C27596" t="str">
            <v>1111114-443434</v>
          </cell>
          <cell r="D27596" t="str">
            <v>CLAVO PHOENIX FEMORAL DER DE 10.5MM X 340MM</v>
          </cell>
        </row>
        <row r="27597">
          <cell r="C27597" t="str">
            <v>1111114-443436</v>
          </cell>
          <cell r="D27597" t="str">
            <v>CLAVO PHOENIX FEMORAL DER DE 10.5MM X 360MM</v>
          </cell>
        </row>
        <row r="27598">
          <cell r="C27598" t="str">
            <v>1111114-443438</v>
          </cell>
          <cell r="D27598" t="str">
            <v>CLAVO PHOENIX FEMORAL DER DE 10.5MM X 380MM</v>
          </cell>
        </row>
        <row r="27599">
          <cell r="C27599" t="str">
            <v>1111114-443440</v>
          </cell>
          <cell r="D27599" t="str">
            <v>CLAVO PHOENIX FEMORAL DER DE 10.5MM X 400MM</v>
          </cell>
        </row>
        <row r="27600">
          <cell r="C27600" t="str">
            <v>1111114-443632</v>
          </cell>
          <cell r="D27600" t="str">
            <v>CLAVO PHOENIX FEMORAL DER DE 12MM X 320MM</v>
          </cell>
        </row>
        <row r="27601">
          <cell r="C27601" t="str">
            <v>1111114-443634</v>
          </cell>
          <cell r="D27601" t="str">
            <v>CLAVO PHOENIX FEMORAL DER DE 12MM X 340MM</v>
          </cell>
        </row>
        <row r="27602">
          <cell r="C27602" t="str">
            <v>1111114-443636</v>
          </cell>
          <cell r="D27602" t="str">
            <v>CLAVO PHOENIX FEMORAL DER DE 12MM X 360MM</v>
          </cell>
        </row>
        <row r="27603">
          <cell r="C27603" t="str">
            <v>1111114-443638</v>
          </cell>
          <cell r="D27603" t="str">
            <v>CLAVO PHOENIX FEMORAL DER DE 12MM X 380MM</v>
          </cell>
        </row>
        <row r="27604">
          <cell r="C27604" t="str">
            <v>1111114-443640</v>
          </cell>
          <cell r="D27604" t="str">
            <v>CLAVO PHOENIX FEMORAL DER DE 12MM X 400MM</v>
          </cell>
        </row>
        <row r="27605">
          <cell r="C27605" t="str">
            <v>1111114-443642</v>
          </cell>
          <cell r="D27605" t="str">
            <v>CLAVO PHOENIX FEMORAL DER DE 12MM X 420MM</v>
          </cell>
        </row>
        <row r="27606">
          <cell r="C27606" t="str">
            <v>1110314-405030</v>
          </cell>
          <cell r="D27606" t="str">
            <v>TORNILLO PARA BLOQUEO 5.0MM X 30MM</v>
          </cell>
        </row>
        <row r="27607">
          <cell r="C27607" t="str">
            <v>1110314-405034</v>
          </cell>
          <cell r="D27607" t="str">
            <v>TORNILLO PARA BLOQUEO 5.0MM * 34MM</v>
          </cell>
        </row>
        <row r="27608">
          <cell r="C27608" t="str">
            <v>1110314-405038</v>
          </cell>
          <cell r="D27608" t="str">
            <v>TORNILLO PARA BLOQUEO 5.0MM * 38MM</v>
          </cell>
        </row>
        <row r="27609">
          <cell r="C27609" t="str">
            <v>1110314-405042</v>
          </cell>
          <cell r="D27609" t="str">
            <v>TORNILLO PARA BLOQUEO 5.0MM * 42MM</v>
          </cell>
        </row>
        <row r="27610">
          <cell r="C27610" t="str">
            <v>1110314-405046</v>
          </cell>
          <cell r="D27610" t="str">
            <v>TORNILLO PARA BLOQUEO 5.0MM X 46MM</v>
          </cell>
        </row>
        <row r="27611">
          <cell r="C27611" t="str">
            <v>1110314-405050</v>
          </cell>
          <cell r="D27611" t="str">
            <v>TORNILLO PARA BLOQUEO 5.0MM X 50MM</v>
          </cell>
        </row>
        <row r="27612">
          <cell r="C27612" t="str">
            <v>1110314-405054</v>
          </cell>
          <cell r="D27612" t="str">
            <v>TORNILLO PARA BLOQUEO 5.0MM * 54MM</v>
          </cell>
        </row>
        <row r="27613">
          <cell r="C27613" t="str">
            <v>1110314-405058</v>
          </cell>
          <cell r="D27613" t="str">
            <v>TORNILLO PARA BLOQUEO 5.0MM * 58MM</v>
          </cell>
        </row>
        <row r="27614">
          <cell r="C27614" t="str">
            <v>1110314-405065</v>
          </cell>
          <cell r="D27614" t="str">
            <v>TORNILLO PARA BLOQUEO 5.0MM X 65MM</v>
          </cell>
        </row>
        <row r="27615">
          <cell r="C27615" t="str">
            <v>1110314-405070</v>
          </cell>
          <cell r="D27615" t="str">
            <v>TORNILLO PARA BLOQUEO 5.0MM X 70MM</v>
          </cell>
        </row>
        <row r="27616">
          <cell r="C27616" t="str">
            <v>1110314-405075</v>
          </cell>
          <cell r="D27616" t="str">
            <v>TORNILLO PARA BLOQUEO 5.0MM * 75MM</v>
          </cell>
        </row>
        <row r="27617">
          <cell r="C27617" t="str">
            <v>1110314-405080</v>
          </cell>
          <cell r="D27617" t="str">
            <v>TORNILLO PARA BLOQUEO 5.0MM * 80MM</v>
          </cell>
        </row>
        <row r="27618">
          <cell r="C27618" t="str">
            <v>1110314-406070</v>
          </cell>
          <cell r="D27618" t="str">
            <v>TORNILLO RECO CANULADO 6.0MM X 70MM</v>
          </cell>
        </row>
        <row r="27619">
          <cell r="C27619" t="str">
            <v>1110314-406075</v>
          </cell>
          <cell r="D27619" t="str">
            <v>TORNILLO RECO CANULADO 6.0MM X 75MM</v>
          </cell>
        </row>
        <row r="27620">
          <cell r="C27620" t="str">
            <v>1110314-406080</v>
          </cell>
          <cell r="D27620" t="str">
            <v>TORNILLO RECO CANULADO 6.0MM X 80MM</v>
          </cell>
        </row>
        <row r="27621">
          <cell r="C27621" t="str">
            <v>1110314-406085</v>
          </cell>
          <cell r="D27621" t="str">
            <v>TORNILLO RECO CANULADO 6.0MM X 85MM</v>
          </cell>
        </row>
        <row r="27622">
          <cell r="C27622" t="str">
            <v>1110314-406090</v>
          </cell>
          <cell r="D27622" t="str">
            <v>TORNILLO RECO CANULADO 6.0MM X 90MM</v>
          </cell>
        </row>
        <row r="27623">
          <cell r="C27623" t="str">
            <v>1110314-406095</v>
          </cell>
          <cell r="D27623" t="str">
            <v>TORNILLO RECO CANULADO 6.0MM X 95MM</v>
          </cell>
        </row>
        <row r="27624">
          <cell r="C27624" t="str">
            <v>1110314-406100</v>
          </cell>
          <cell r="D27624" t="str">
            <v>TORNILLO RECO CANULADO 6.0MM X 100MM</v>
          </cell>
        </row>
        <row r="27625">
          <cell r="C27625" t="str">
            <v>1110314-406105</v>
          </cell>
          <cell r="D27625" t="str">
            <v>TORNILLO RECO CANULADO 6.0MM X 105MM</v>
          </cell>
        </row>
        <row r="27626">
          <cell r="C27626" t="str">
            <v>1110314-406110</v>
          </cell>
          <cell r="D27626" t="str">
            <v>TORNILLO RECO CANULADO 6.0MM X 110MM</v>
          </cell>
        </row>
        <row r="27627">
          <cell r="C27627" t="str">
            <v>1110914-444180</v>
          </cell>
          <cell r="D27627" t="str">
            <v>TAPON 0 MM</v>
          </cell>
        </row>
        <row r="27628">
          <cell r="C27628" t="str">
            <v>1110914-444182</v>
          </cell>
          <cell r="D27628" t="str">
            <v>TAPON CLAVO 12 MM * 10 MM</v>
          </cell>
        </row>
        <row r="27629">
          <cell r="C27629" t="str">
            <v>1130514-442001</v>
          </cell>
          <cell r="D27629" t="str">
            <v>BANDEJA PARA INSTRUMENTAL PHOENIX FEMUR</v>
          </cell>
        </row>
        <row r="27630">
          <cell r="C27630" t="str">
            <v>1120129448</v>
          </cell>
          <cell r="D27630" t="str">
            <v>MARTILLO DESLIZANTE PHOENIX</v>
          </cell>
        </row>
        <row r="27631">
          <cell r="C27631" t="str">
            <v>1130114-442017</v>
          </cell>
          <cell r="D27631" t="str">
            <v>CONDUCTOR DE CARBONO PHOENIX FEMUR</v>
          </cell>
        </row>
        <row r="27632">
          <cell r="C27632" t="str">
            <v>1120314-442093</v>
          </cell>
          <cell r="D27632" t="str">
            <v>PERNO CONECTOR</v>
          </cell>
        </row>
        <row r="27633">
          <cell r="C27633" t="str">
            <v>1120114-442055</v>
          </cell>
          <cell r="D27633" t="str">
            <v>ADAPTADOR MARTILLO DESLIZANTE PHOENIX FEMUR</v>
          </cell>
        </row>
        <row r="27634">
          <cell r="C27634" t="str">
            <v>1120141023</v>
          </cell>
          <cell r="D27634" t="str">
            <v>TORNILLO SUJECION PARA CAMISA</v>
          </cell>
        </row>
        <row r="27635">
          <cell r="C27635" t="str">
            <v>1130114-442018</v>
          </cell>
          <cell r="D27635" t="str">
            <v>BRAZO DE CARBONO PARA TORNILLO DE RECONSTRUCCION</v>
          </cell>
        </row>
        <row r="27636">
          <cell r="C27636" t="str">
            <v>1120114-442090</v>
          </cell>
          <cell r="D27636" t="str">
            <v>OBJETIVO PARA RECONSTRUCCION</v>
          </cell>
        </row>
        <row r="27637">
          <cell r="C27637" t="str">
            <v>1120114-442053</v>
          </cell>
          <cell r="D27637" t="str">
            <v>ENSAMBLE RANURADO RANURADO</v>
          </cell>
        </row>
        <row r="27638">
          <cell r="C27638" t="str">
            <v>1120129407</v>
          </cell>
          <cell r="D27638" t="str">
            <v>MANGO EN T MODULAR</v>
          </cell>
        </row>
        <row r="27639">
          <cell r="C27639" t="str">
            <v>1120114-441047</v>
          </cell>
          <cell r="D27639" t="str">
            <v>TAPON PARA IMPACTAR</v>
          </cell>
        </row>
        <row r="27640">
          <cell r="C27640" t="str">
            <v>1122214-442091</v>
          </cell>
          <cell r="D27640" t="str">
            <v>CONDUCTOR PERNO CONECTOR</v>
          </cell>
        </row>
        <row r="27641">
          <cell r="C27641" t="str">
            <v>1120114-442073</v>
          </cell>
          <cell r="D27641" t="str">
            <v>PIN SEUDOARTROSIS RECTO 5 MM</v>
          </cell>
        </row>
        <row r="27642">
          <cell r="C27642" t="str">
            <v>1120114-442074</v>
          </cell>
          <cell r="D27642" t="str">
            <v>PIN SEUDOARTROSIS CURVO 5 MM</v>
          </cell>
        </row>
        <row r="27643">
          <cell r="C27643" t="str">
            <v>1120141027</v>
          </cell>
          <cell r="D27643" t="str">
            <v>IMPACTOR DE GUIA</v>
          </cell>
        </row>
        <row r="27644">
          <cell r="C27644" t="str">
            <v>1130127940</v>
          </cell>
          <cell r="D27644" t="str">
            <v>REAMER NITINOL DE 520MM</v>
          </cell>
        </row>
        <row r="27645">
          <cell r="C27645" t="str">
            <v>1130114-440067</v>
          </cell>
          <cell r="D27645" t="str">
            <v>MEDIDOR TELESCOPICO PARA CLAVO</v>
          </cell>
        </row>
        <row r="27646">
          <cell r="C27646" t="str">
            <v>1120114-442068</v>
          </cell>
          <cell r="D27646" t="str">
            <v>REDUCTOR DE FRACTURA 8.5 MM</v>
          </cell>
        </row>
        <row r="27647">
          <cell r="C27647" t="str">
            <v>1130127999</v>
          </cell>
          <cell r="D27647" t="str">
            <v>PUNZON CANULADO PTN</v>
          </cell>
        </row>
        <row r="27648">
          <cell r="C27648" t="str">
            <v>1120114-442002</v>
          </cell>
          <cell r="D27648" t="str">
            <v>REAMER DE UN SOLO PASO DE 12.2 MM</v>
          </cell>
        </row>
        <row r="27649">
          <cell r="C27649" t="str">
            <v>1120114-442015</v>
          </cell>
          <cell r="D27649" t="str">
            <v>PROTECTOR TUBULAR 16MM</v>
          </cell>
        </row>
        <row r="27650">
          <cell r="C27650" t="str">
            <v>1120114-442016</v>
          </cell>
          <cell r="D27650" t="str">
            <v>TROCAR CANULADO PROTECTOR TUBULAR</v>
          </cell>
        </row>
        <row r="27651">
          <cell r="C27651" t="str">
            <v>1120714-441053</v>
          </cell>
          <cell r="D27651" t="str">
            <v>GUIA ROSCADA 3.2MM * 560MM</v>
          </cell>
        </row>
        <row r="27652">
          <cell r="C27652" t="str">
            <v>1120114-442075</v>
          </cell>
          <cell r="D27652" t="str">
            <v>REGLA RX</v>
          </cell>
        </row>
        <row r="27653">
          <cell r="C27653" t="str">
            <v>1130114-442078</v>
          </cell>
          <cell r="D27653" t="str">
            <v>MANGO EN T CON JACOBS</v>
          </cell>
        </row>
        <row r="27654">
          <cell r="C27654" t="str">
            <v>11301467534</v>
          </cell>
          <cell r="D27654" t="str">
            <v>REAMER MODULAR DE 8.0MM</v>
          </cell>
        </row>
        <row r="27655">
          <cell r="C27655" t="str">
            <v>11301467536</v>
          </cell>
          <cell r="D27655" t="str">
            <v>REAMER MODULAR DE 8.5MM</v>
          </cell>
        </row>
        <row r="27656">
          <cell r="C27656" t="str">
            <v>11301467538</v>
          </cell>
          <cell r="D27656" t="str">
            <v>REAMER MODULAR DE 9.0MM</v>
          </cell>
        </row>
        <row r="27657">
          <cell r="C27657" t="str">
            <v>11301467540</v>
          </cell>
          <cell r="D27657" t="str">
            <v>REAMER MODULAR DE 9.5MM</v>
          </cell>
        </row>
        <row r="27658">
          <cell r="C27658" t="str">
            <v>11301467542</v>
          </cell>
          <cell r="D27658" t="str">
            <v>REAMER MODULAR DE 10.0MM</v>
          </cell>
        </row>
        <row r="27659">
          <cell r="C27659" t="str">
            <v>11301467544</v>
          </cell>
          <cell r="D27659" t="str">
            <v>REAMER MODULAR DE 10.5MM</v>
          </cell>
        </row>
        <row r="27660">
          <cell r="C27660" t="str">
            <v>11301467546</v>
          </cell>
          <cell r="D27660" t="str">
            <v>REAMER MODULAR DE 11.0MM</v>
          </cell>
        </row>
        <row r="27661">
          <cell r="C27661" t="str">
            <v>11301467548</v>
          </cell>
          <cell r="D27661" t="str">
            <v>REAMER MODULAR DE 11.5MM</v>
          </cell>
        </row>
        <row r="27662">
          <cell r="C27662" t="str">
            <v>11301467550</v>
          </cell>
          <cell r="D27662" t="str">
            <v>REAMER MODULAR DE 12.0MM</v>
          </cell>
        </row>
        <row r="27663">
          <cell r="C27663" t="str">
            <v>11301467552</v>
          </cell>
          <cell r="D27663" t="str">
            <v>REAMER MODULAR DE 12.5MM</v>
          </cell>
        </row>
        <row r="27664">
          <cell r="C27664" t="str">
            <v>11301467554</v>
          </cell>
          <cell r="D27664" t="str">
            <v>REAMER MODULAR DE 13.0MM</v>
          </cell>
        </row>
        <row r="27665">
          <cell r="C27665" t="str">
            <v>11301467556</v>
          </cell>
          <cell r="D27665" t="str">
            <v>REAMER MODULAR DE 13.5MM</v>
          </cell>
        </row>
        <row r="27666">
          <cell r="C27666" t="str">
            <v>11301467558</v>
          </cell>
          <cell r="D27666" t="str">
            <v>REAMER MODULAR DE 14.0MM</v>
          </cell>
        </row>
        <row r="27667">
          <cell r="C27667" t="str">
            <v>11301467560</v>
          </cell>
          <cell r="D27667" t="str">
            <v>REAMER MODULAR DE 14.5MM</v>
          </cell>
        </row>
        <row r="27668">
          <cell r="C27668" t="str">
            <v>11301467562</v>
          </cell>
          <cell r="D27668" t="str">
            <v>REAMER MODULAR DE 15.0MM</v>
          </cell>
        </row>
        <row r="27669">
          <cell r="C27669" t="str">
            <v>11301467564</v>
          </cell>
          <cell r="D27669" t="str">
            <v>REAMER MODULAR DE 15.5MM</v>
          </cell>
        </row>
        <row r="27670">
          <cell r="C27670" t="str">
            <v>11301467566</v>
          </cell>
          <cell r="D27670" t="str">
            <v>REAMER MODULAR DE 16.0MM</v>
          </cell>
        </row>
        <row r="27671">
          <cell r="C27671" t="str">
            <v>1120114-442014</v>
          </cell>
          <cell r="D27671" t="str">
            <v>TROCAR TORNILLO BLOQUEO</v>
          </cell>
        </row>
        <row r="27672">
          <cell r="C27672" t="str">
            <v>1122314-442013</v>
          </cell>
          <cell r="D27672" t="str">
            <v>GUIA DE BROCA 4.3MM BLOQUEADA</v>
          </cell>
        </row>
        <row r="27673">
          <cell r="C27673" t="str">
            <v>1122314-442012</v>
          </cell>
          <cell r="D27673" t="str">
            <v>GUIA TEJIDOS BLANDOS TORNILLO BLOQUEO</v>
          </cell>
        </row>
        <row r="27674">
          <cell r="C27674" t="str">
            <v>1120114-442056</v>
          </cell>
          <cell r="D27674" t="str">
            <v>TORNILLO DE FIJACION</v>
          </cell>
        </row>
        <row r="27675">
          <cell r="C27675" t="str">
            <v>1130127977</v>
          </cell>
          <cell r="D27675" t="str">
            <v>ADAPTADOR ANCLAJE RAP PTN</v>
          </cell>
        </row>
        <row r="27676">
          <cell r="C27676" t="str">
            <v>1120627961</v>
          </cell>
          <cell r="D27676" t="str">
            <v>BROCA DE 4.3MM X 365MM</v>
          </cell>
        </row>
        <row r="27677">
          <cell r="C27677" t="str">
            <v>1120114-442081</v>
          </cell>
          <cell r="D27677" t="str">
            <v>MEDIDOR DE PROFUNDIDAD LARGO</v>
          </cell>
        </row>
        <row r="27678">
          <cell r="C27678" t="str">
            <v>1120129408</v>
          </cell>
          <cell r="D27678" t="str">
            <v>MANGO CON RACHET</v>
          </cell>
        </row>
        <row r="27679">
          <cell r="C27679" t="str">
            <v>1122214-441044</v>
          </cell>
          <cell r="D27679" t="str">
            <v>ATORNILLADOR DE 3.5MM LARGO PHOENIX</v>
          </cell>
        </row>
        <row r="27680">
          <cell r="C27680" t="str">
            <v>1120114-441043</v>
          </cell>
          <cell r="D27680" t="str">
            <v>SUJETADOR DE TORNILLO DE 3.5 MM LARGO</v>
          </cell>
        </row>
        <row r="27681">
          <cell r="C27681" t="str">
            <v>1120627984</v>
          </cell>
          <cell r="D27681" t="str">
            <v>BROCA CORTA 4.3MM * 152MM</v>
          </cell>
        </row>
        <row r="27682">
          <cell r="C27682" t="str">
            <v>1120114-442076</v>
          </cell>
          <cell r="D27682" t="str">
            <v>MEDIDOR DE PROFUNDIDAD PHOENIX</v>
          </cell>
        </row>
        <row r="27683">
          <cell r="C27683" t="str">
            <v>1130127923</v>
          </cell>
          <cell r="D27683" t="str">
            <v>MANGO DE TORQUE LIMITADO EBI</v>
          </cell>
        </row>
        <row r="27684">
          <cell r="C27684" t="str">
            <v>1122214-441046</v>
          </cell>
          <cell r="D27684" t="str">
            <v>ATORNILLADOR DE 3.5MM CORTO PHOENIX</v>
          </cell>
        </row>
        <row r="27685">
          <cell r="C27685" t="str">
            <v>1120114-441045</v>
          </cell>
          <cell r="D27685" t="str">
            <v>SUJETADOR DE TORNILLO DE 3.5 MM CORTO</v>
          </cell>
        </row>
        <row r="27686">
          <cell r="C27686" t="str">
            <v>1122214-442005</v>
          </cell>
          <cell r="D27686" t="str">
            <v>ATORNILLADOR DE BLOQUEO PHOENIX</v>
          </cell>
        </row>
        <row r="27687">
          <cell r="C27687" t="str">
            <v>1120114-442051</v>
          </cell>
          <cell r="D27687" t="str">
            <v>SUJEADOR TORNILLO 7.0 MM T.R</v>
          </cell>
        </row>
        <row r="27688">
          <cell r="C27688" t="str">
            <v>1120114-442050</v>
          </cell>
          <cell r="D27688" t="str">
            <v>ATORNILLADOR DE 7.0MM HEMBRA PHOENIX</v>
          </cell>
        </row>
        <row r="27689">
          <cell r="C27689" t="str">
            <v>1120114-442023</v>
          </cell>
          <cell r="D27689" t="str">
            <v>BROCA DE 6.0 X 489MM CANULADA PHOENIX</v>
          </cell>
        </row>
        <row r="27690">
          <cell r="C27690" t="str">
            <v>1120114-442077</v>
          </cell>
          <cell r="D27690" t="str">
            <v>TARRAJA 6.0 MM DE RECONSTRUCCION</v>
          </cell>
        </row>
        <row r="27691">
          <cell r="C27691" t="str">
            <v>1120114-442062</v>
          </cell>
          <cell r="D27691" t="str">
            <v>MEDIDOR TORNILLO RECONSTRUCCION</v>
          </cell>
        </row>
        <row r="27692">
          <cell r="C27692" t="str">
            <v>1120714-441054</v>
          </cell>
          <cell r="D27692" t="str">
            <v>GUIA ROSCADA 3.2MM * 460MM</v>
          </cell>
        </row>
        <row r="27693">
          <cell r="C27693" t="str">
            <v>1120114-442011</v>
          </cell>
          <cell r="D27693" t="str">
            <v>TROCAR TORNILLO RECONSTRUCCION</v>
          </cell>
        </row>
        <row r="27694">
          <cell r="C27694" t="str">
            <v>1120114-442057</v>
          </cell>
          <cell r="D27694" t="str">
            <v>TOPE BROCA RECONTRUCCION</v>
          </cell>
        </row>
        <row r="27695">
          <cell r="C27695" t="str">
            <v>1122314-442010</v>
          </cell>
          <cell r="D27695" t="str">
            <v>GUIA DE PIN TORNILLO RECONSTRUCCION</v>
          </cell>
        </row>
        <row r="27696">
          <cell r="C27696" t="str">
            <v>1122314-442009</v>
          </cell>
          <cell r="D27696" t="str">
            <v>GUIA DE BROCA 6.0MM TORNILLO RECONSTRUCCION</v>
          </cell>
        </row>
        <row r="27697">
          <cell r="C27697" t="str">
            <v>1122314-442008</v>
          </cell>
          <cell r="D27697" t="str">
            <v>GUIA TEJIDOS BLANDOS TORNILLO RECONSTRUCCION</v>
          </cell>
        </row>
        <row r="27698">
          <cell r="C27698" t="str">
            <v>1120114-442089</v>
          </cell>
          <cell r="D27698" t="str">
            <v>ADAPTADOR REAMER</v>
          </cell>
        </row>
        <row r="27699">
          <cell r="C27699" t="str">
            <v>1120727922</v>
          </cell>
          <cell r="D27699" t="str">
            <v>GUIA CON OLIVA 3.0MM X 980MM PHOENIX FEMUR</v>
          </cell>
        </row>
        <row r="27700">
          <cell r="C27700" t="str">
            <v>11301468138</v>
          </cell>
          <cell r="D27700" t="str">
            <v>REAMER EN T DE 9MM</v>
          </cell>
        </row>
        <row r="27701">
          <cell r="C27701" t="str">
            <v>11301470342</v>
          </cell>
          <cell r="D27701" t="str">
            <v>PUNZON INICIADOR</v>
          </cell>
        </row>
        <row r="27702">
          <cell r="C27702" t="str">
            <v>11301452098/2</v>
          </cell>
          <cell r="D27702" t="str">
            <v>PUNZON EN T DE 5.0MM</v>
          </cell>
        </row>
        <row r="27703">
          <cell r="C27703" t="str">
            <v>11201469389/98</v>
          </cell>
          <cell r="D27703" t="str">
            <v>TUBO ALINEAMIENTO MEDULAR</v>
          </cell>
        </row>
        <row r="27704">
          <cell r="C27704" t="str">
            <v>1111114-443132</v>
          </cell>
          <cell r="D27704" t="str">
            <v>CLAVO PHOENIX FEMORAL IZQ DE 9.0MM X 320MM</v>
          </cell>
        </row>
        <row r="27705">
          <cell r="C27705" t="str">
            <v>1111114-443134</v>
          </cell>
          <cell r="D27705" t="str">
            <v>CLAVO PHOENIX FEMORAL IZQ DE 9.0MM X 340MM</v>
          </cell>
        </row>
        <row r="27706">
          <cell r="C27706" t="str">
            <v>1111114-443136</v>
          </cell>
          <cell r="D27706" t="str">
            <v>CLAVO PHOENIX FEMORAL IZQ DE 9.0MM X 360MM</v>
          </cell>
        </row>
        <row r="27707">
          <cell r="C27707" t="str">
            <v>1111114-443138</v>
          </cell>
          <cell r="D27707" t="str">
            <v>CLAVO PHOENIX FEMORAL IZQ DE 9.0MM X 380MM</v>
          </cell>
        </row>
        <row r="27708">
          <cell r="C27708" t="str">
            <v>1111114-443140</v>
          </cell>
          <cell r="D27708" t="str">
            <v>CLAVO PHOENIX FEMORAL IZQ DE 9.0MM X 400MM</v>
          </cell>
        </row>
        <row r="27709">
          <cell r="C27709" t="str">
            <v>1111114-443332</v>
          </cell>
          <cell r="D27709" t="str">
            <v>CLAVO PHOENIX FEMORAL IZQ DE 10.5MM X 320MM</v>
          </cell>
        </row>
        <row r="27710">
          <cell r="C27710" t="str">
            <v>1111114-443334</v>
          </cell>
          <cell r="D27710" t="str">
            <v>CLAVO PHOENIX FEMORAL IZQ DE 10.5MM X 340MM</v>
          </cell>
        </row>
        <row r="27711">
          <cell r="C27711" t="str">
            <v>1111114-443336</v>
          </cell>
          <cell r="D27711" t="str">
            <v>CLAVO PHOENIX FEMORAL IZQ DE 10.5MM X 360MM</v>
          </cell>
        </row>
        <row r="27712">
          <cell r="C27712" t="str">
            <v>1111114-443338</v>
          </cell>
          <cell r="D27712" t="str">
            <v>CLAVO PHOENIX FEMORAL IZQ DE 10.5MM X 380MM</v>
          </cell>
        </row>
        <row r="27713">
          <cell r="C27713" t="str">
            <v>1111114-443340</v>
          </cell>
          <cell r="D27713" t="str">
            <v>CLAVO PHOENIX FEMORAL IZQ DE 10.5MM X 400MM</v>
          </cell>
        </row>
        <row r="27714">
          <cell r="C27714" t="str">
            <v>1111114-443532</v>
          </cell>
          <cell r="D27714" t="str">
            <v>CLAVO PHOENIX FEMORAL IZQ DE 12MM X 320MM</v>
          </cell>
        </row>
        <row r="27715">
          <cell r="C27715" t="str">
            <v>1111114-443534</v>
          </cell>
          <cell r="D27715" t="str">
            <v>CLAVO PHOENIX FEMORAL IZQ DE 12MM X 340MM</v>
          </cell>
        </row>
        <row r="27716">
          <cell r="C27716" t="str">
            <v>1111114-443536</v>
          </cell>
          <cell r="D27716" t="str">
            <v>CLAVO PHOENIX FEMORAL IZQ DE 12MM X 360MM</v>
          </cell>
        </row>
        <row r="27717">
          <cell r="C27717" t="str">
            <v>1111114-443538</v>
          </cell>
          <cell r="D27717" t="str">
            <v>CLAVO PHOENIX FEMORAL IZQ DE 12MM X 380MM</v>
          </cell>
        </row>
        <row r="27718">
          <cell r="C27718" t="str">
            <v>1111114-443540</v>
          </cell>
          <cell r="D27718" t="str">
            <v>CLAVO PHOENIX FEMORAL IZQ DE 12MM X 400MM</v>
          </cell>
        </row>
        <row r="27719">
          <cell r="C27719" t="str">
            <v>1111114-443542</v>
          </cell>
          <cell r="D27719" t="str">
            <v>CLAVO PHOENIX FEMORAL IZQ DE 12MM X 420MM</v>
          </cell>
        </row>
        <row r="27720">
          <cell r="C27720" t="str">
            <v>1111114-443232</v>
          </cell>
          <cell r="D27720" t="str">
            <v>CLAVO PHOENIX FEMORAL DER DE 9.0MM X 320MM</v>
          </cell>
        </row>
        <row r="27721">
          <cell r="C27721" t="str">
            <v>1111114-443234</v>
          </cell>
          <cell r="D27721" t="str">
            <v>CLAVO PHOENIX FEMORAL DER DE 9.0MM X 340MM</v>
          </cell>
        </row>
        <row r="27722">
          <cell r="C27722" t="str">
            <v>1111114-443236</v>
          </cell>
          <cell r="D27722" t="str">
            <v>CLAVO PHOENIX FEMORAL DER DE 9.0MM X 360MM</v>
          </cell>
        </row>
        <row r="27723">
          <cell r="C27723" t="str">
            <v>1111114-443238</v>
          </cell>
          <cell r="D27723" t="str">
            <v>CLAVO PHOENIX FEMORAL DER DE 9.0MM X 380MM</v>
          </cell>
        </row>
        <row r="27724">
          <cell r="C27724" t="str">
            <v>1111114-443240</v>
          </cell>
          <cell r="D27724" t="str">
            <v>CLAVO PHOENIX FEMORAL DER DE 9.0MM X 400MM</v>
          </cell>
        </row>
        <row r="27725">
          <cell r="C27725" t="str">
            <v>1111114-443432</v>
          </cell>
          <cell r="D27725" t="str">
            <v>CLAVO PHOENIX FEMORAL DER DE 10.5MM X 320MM</v>
          </cell>
        </row>
        <row r="27726">
          <cell r="C27726" t="str">
            <v>1111114-443434</v>
          </cell>
          <cell r="D27726" t="str">
            <v>CLAVO PHOENIX FEMORAL DER DE 10.5MM X 340MM</v>
          </cell>
        </row>
        <row r="27727">
          <cell r="C27727" t="str">
            <v>1111114-443436</v>
          </cell>
          <cell r="D27727" t="str">
            <v>CLAVO PHOENIX FEMORAL DER DE 10.5MM X 360MM</v>
          </cell>
        </row>
        <row r="27728">
          <cell r="C27728" t="str">
            <v>1111114-443438</v>
          </cell>
          <cell r="D27728" t="str">
            <v>CLAVO PHOENIX FEMORAL DER DE 10.5MM X 380MM</v>
          </cell>
        </row>
        <row r="27729">
          <cell r="C27729" t="str">
            <v>1111114-443440</v>
          </cell>
          <cell r="D27729" t="str">
            <v>CLAVO PHOENIX FEMORAL DER DE 10.5MM X 400MM</v>
          </cell>
        </row>
        <row r="27730">
          <cell r="C27730" t="str">
            <v>1111114-443632</v>
          </cell>
          <cell r="D27730" t="str">
            <v>CLAVO PHOENIX FEMORAL DER DE 12MM X 320MM</v>
          </cell>
        </row>
        <row r="27731">
          <cell r="C27731" t="str">
            <v>1111114-443634</v>
          </cell>
          <cell r="D27731" t="str">
            <v>CLAVO PHOENIX FEMORAL DER DE 12MM X 340MM</v>
          </cell>
        </row>
        <row r="27732">
          <cell r="C27732" t="str">
            <v>1111114-443636</v>
          </cell>
          <cell r="D27732" t="str">
            <v>CLAVO PHOENIX FEMORAL DER DE 12MM X 360MM</v>
          </cell>
        </row>
        <row r="27733">
          <cell r="C27733" t="str">
            <v>1111114-443638</v>
          </cell>
          <cell r="D27733" t="str">
            <v>CLAVO PHOENIX FEMORAL DER DE 12MM X 380MM</v>
          </cell>
        </row>
        <row r="27734">
          <cell r="C27734" t="str">
            <v>1111114-443640</v>
          </cell>
          <cell r="D27734" t="str">
            <v>CLAVO PHOENIX FEMORAL DER DE 12MM X 400MM</v>
          </cell>
        </row>
        <row r="27735">
          <cell r="C27735" t="str">
            <v>1111114-443642</v>
          </cell>
          <cell r="D27735" t="str">
            <v>CLAVO PHOENIX FEMORAL DER DE 12MM X 420MM</v>
          </cell>
        </row>
        <row r="27736">
          <cell r="C27736" t="str">
            <v>1110314-405030</v>
          </cell>
          <cell r="D27736" t="str">
            <v>TORNILLO PARA BLOQUEO 5.0MM X 30MM</v>
          </cell>
        </row>
        <row r="27737">
          <cell r="C27737" t="str">
            <v>1110314-405034</v>
          </cell>
          <cell r="D27737" t="str">
            <v>TORNILLO PARA BLOQUEO 5.0MM * 34MM</v>
          </cell>
        </row>
        <row r="27738">
          <cell r="C27738" t="str">
            <v>1110314-405038</v>
          </cell>
          <cell r="D27738" t="str">
            <v>TORNILLO PARA BLOQUEO 5.0MM * 38MM</v>
          </cell>
        </row>
        <row r="27739">
          <cell r="C27739" t="str">
            <v>1110314-405042</v>
          </cell>
          <cell r="D27739" t="str">
            <v>TORNILLO PARA BLOQUEO 5.0MM * 42MM</v>
          </cell>
        </row>
        <row r="27740">
          <cell r="C27740" t="str">
            <v>1110314-405046</v>
          </cell>
          <cell r="D27740" t="str">
            <v>TORNILLO PARA BLOQUEO 5.0MM X 46MM</v>
          </cell>
        </row>
        <row r="27741">
          <cell r="C27741" t="str">
            <v>1110314-405050</v>
          </cell>
          <cell r="D27741" t="str">
            <v>TORNILLO PARA BLOQUEO 5.0MM X 50MM</v>
          </cell>
        </row>
        <row r="27742">
          <cell r="C27742" t="str">
            <v>1110314-405054</v>
          </cell>
          <cell r="D27742" t="str">
            <v>TORNILLO PARA BLOQUEO 5.0MM * 54MM</v>
          </cell>
        </row>
        <row r="27743">
          <cell r="C27743" t="str">
            <v>1110314-405058</v>
          </cell>
          <cell r="D27743" t="str">
            <v>TORNILLO PARA BLOQUEO 5.0MM * 58MM</v>
          </cell>
        </row>
        <row r="27744">
          <cell r="C27744" t="str">
            <v>1110314-405065</v>
          </cell>
          <cell r="D27744" t="str">
            <v>TORNILLO PARA BLOQUEO 5.0MM X 65MM</v>
          </cell>
        </row>
        <row r="27745">
          <cell r="C27745" t="str">
            <v>1110314-405070</v>
          </cell>
          <cell r="D27745" t="str">
            <v>TORNILLO PARA BLOQUEO 5.0MM X 70MM</v>
          </cell>
        </row>
        <row r="27746">
          <cell r="C27746" t="str">
            <v>1110314-405075</v>
          </cell>
          <cell r="D27746" t="str">
            <v>TORNILLO PARA BLOQUEO 5.0MM * 75MM</v>
          </cell>
        </row>
        <row r="27747">
          <cell r="C27747" t="str">
            <v>1110314-405080</v>
          </cell>
          <cell r="D27747" t="str">
            <v>TORNILLO PARA BLOQUEO 5.0MM * 80MM</v>
          </cell>
        </row>
        <row r="27748">
          <cell r="C27748" t="str">
            <v>1110314-406070</v>
          </cell>
          <cell r="D27748" t="str">
            <v>TORNILLO RECO CANULADO 6.0MM X 70MM</v>
          </cell>
        </row>
        <row r="27749">
          <cell r="C27749" t="str">
            <v>1110314-406075</v>
          </cell>
          <cell r="D27749" t="str">
            <v>TORNILLO RECO CANULADO 6.0MM X 75MM</v>
          </cell>
        </row>
        <row r="27750">
          <cell r="C27750" t="str">
            <v>1110314-406080</v>
          </cell>
          <cell r="D27750" t="str">
            <v>TORNILLO RECO CANULADO 6.0MM X 80MM</v>
          </cell>
        </row>
        <row r="27751">
          <cell r="C27751" t="str">
            <v>1110314-406085</v>
          </cell>
          <cell r="D27751" t="str">
            <v>TORNILLO RECO CANULADO 6.0MM X 85MM</v>
          </cell>
        </row>
        <row r="27752">
          <cell r="C27752" t="str">
            <v>1110314-406090</v>
          </cell>
          <cell r="D27752" t="str">
            <v>TORNILLO RECO CANULADO 6.0MM X 90MM</v>
          </cell>
        </row>
        <row r="27753">
          <cell r="C27753" t="str">
            <v>1110314-406095</v>
          </cell>
          <cell r="D27753" t="str">
            <v>TORNILLO RECO CANULADO 6.0MM X 95MM</v>
          </cell>
        </row>
        <row r="27754">
          <cell r="C27754" t="str">
            <v>1110314-406100</v>
          </cell>
          <cell r="D27754" t="str">
            <v>TORNILLO RECO CANULADO 6.0MM X 100MM</v>
          </cell>
        </row>
        <row r="27755">
          <cell r="C27755" t="str">
            <v>1110314-406105</v>
          </cell>
          <cell r="D27755" t="str">
            <v>TORNILLO RECO CANULADO 6.0MM X 105MM</v>
          </cell>
        </row>
        <row r="27756">
          <cell r="C27756" t="str">
            <v>1110314-406110</v>
          </cell>
          <cell r="D27756" t="str">
            <v>TORNILLO RECO CANULADO 6.0MM X 110MM</v>
          </cell>
        </row>
        <row r="27757">
          <cell r="C27757" t="str">
            <v>1110914-444180</v>
          </cell>
          <cell r="D27757" t="str">
            <v>TAPON 0 MM</v>
          </cell>
        </row>
        <row r="27758">
          <cell r="C27758" t="str">
            <v>1110914-444182</v>
          </cell>
          <cell r="D27758" t="str">
            <v>TAPON CLAVO 12 MM * 10 MM</v>
          </cell>
        </row>
        <row r="27759">
          <cell r="C27759" t="str">
            <v>1130514-442001</v>
          </cell>
          <cell r="D27759" t="str">
            <v>BANDEJA PARA INSTRUMENTAL PHOENIX FEMUR</v>
          </cell>
        </row>
        <row r="27760">
          <cell r="C27760" t="str">
            <v>1120129448</v>
          </cell>
          <cell r="D27760" t="str">
            <v>MARTILLO DESLIZANTE PHOENIX</v>
          </cell>
        </row>
        <row r="27761">
          <cell r="C27761" t="str">
            <v>1130114-442017</v>
          </cell>
          <cell r="D27761" t="str">
            <v>CONDUCTOR DE CARBONO PHOENIX FEMUR</v>
          </cell>
        </row>
        <row r="27762">
          <cell r="C27762" t="str">
            <v>1120314-442093</v>
          </cell>
          <cell r="D27762" t="str">
            <v>PERNO CONECTOR</v>
          </cell>
        </row>
        <row r="27763">
          <cell r="C27763" t="str">
            <v>1120114-442055</v>
          </cell>
          <cell r="D27763" t="str">
            <v>ADAPTADOR MARTILLO DESLIZANTE PHOENIX FEMUR</v>
          </cell>
        </row>
        <row r="27764">
          <cell r="C27764" t="str">
            <v>1120141023</v>
          </cell>
          <cell r="D27764" t="str">
            <v>TORNILLO SUJECION PARA CAMISA</v>
          </cell>
        </row>
        <row r="27765">
          <cell r="C27765" t="str">
            <v>1130114-442018</v>
          </cell>
          <cell r="D27765" t="str">
            <v>BRAZO DE CARBONO PARA TORNILLO DE RECONSTRUCCION</v>
          </cell>
        </row>
        <row r="27766">
          <cell r="C27766" t="str">
            <v>1120114-442090</v>
          </cell>
          <cell r="D27766" t="str">
            <v>OBJETIVO PARA RECONSTRUCCION</v>
          </cell>
        </row>
        <row r="27767">
          <cell r="C27767" t="str">
            <v>1120114-442053</v>
          </cell>
          <cell r="D27767" t="str">
            <v>ENSAMBLE RANURADO RANURADO</v>
          </cell>
        </row>
        <row r="27768">
          <cell r="C27768" t="str">
            <v>1120129407</v>
          </cell>
          <cell r="D27768" t="str">
            <v>MANGO EN T MODULAR</v>
          </cell>
        </row>
        <row r="27769">
          <cell r="C27769" t="str">
            <v>1120114-441047</v>
          </cell>
          <cell r="D27769" t="str">
            <v>TAPON PARA IMPACTAR</v>
          </cell>
        </row>
        <row r="27770">
          <cell r="C27770" t="str">
            <v>1122214-442091</v>
          </cell>
          <cell r="D27770" t="str">
            <v>CONDUCTOR PERNO CONECTOR</v>
          </cell>
        </row>
        <row r="27771">
          <cell r="C27771" t="str">
            <v>1120114-442073</v>
          </cell>
          <cell r="D27771" t="str">
            <v>PIN SEUDOARTROSIS RECTO 5 MM</v>
          </cell>
        </row>
        <row r="27772">
          <cell r="C27772" t="str">
            <v>1120114-442074</v>
          </cell>
          <cell r="D27772" t="str">
            <v>PIN SEUDOARTROSIS CURVO 5 MM</v>
          </cell>
        </row>
        <row r="27773">
          <cell r="C27773" t="str">
            <v>1120141027</v>
          </cell>
          <cell r="D27773" t="str">
            <v>IMPACTOR DE GUIA</v>
          </cell>
        </row>
        <row r="27774">
          <cell r="C27774" t="str">
            <v>1130127940</v>
          </cell>
          <cell r="D27774" t="str">
            <v>REAMER NITINOL DE 520MM</v>
          </cell>
        </row>
        <row r="27775">
          <cell r="C27775" t="str">
            <v>1130114-440067</v>
          </cell>
          <cell r="D27775" t="str">
            <v>MEDIDOR TELESCOPICO PARA CLAVO</v>
          </cell>
        </row>
        <row r="27776">
          <cell r="C27776" t="str">
            <v>1120114-442068</v>
          </cell>
          <cell r="D27776" t="str">
            <v>REDUCTOR DE FRACTURA 8.5 MM</v>
          </cell>
        </row>
        <row r="27777">
          <cell r="C27777" t="str">
            <v>1130127999</v>
          </cell>
          <cell r="D27777" t="str">
            <v>PUNZON CANULADO PTN</v>
          </cell>
        </row>
        <row r="27778">
          <cell r="C27778" t="str">
            <v>1120114-442002</v>
          </cell>
          <cell r="D27778" t="str">
            <v>REAMER DE UN SOLO PASO DE 12.2 MM</v>
          </cell>
        </row>
        <row r="27779">
          <cell r="C27779" t="str">
            <v>1120114-442015</v>
          </cell>
          <cell r="D27779" t="str">
            <v>PROTECTOR TUBULAR 16MM</v>
          </cell>
        </row>
        <row r="27780">
          <cell r="C27780" t="str">
            <v>1120114-442016</v>
          </cell>
          <cell r="D27780" t="str">
            <v>TROCAR CANULADO PROTECTOR TUBULAR</v>
          </cell>
        </row>
        <row r="27781">
          <cell r="C27781" t="str">
            <v>1120714-441053</v>
          </cell>
          <cell r="D27781" t="str">
            <v>GUIA ROSCADA 3.2MM * 560MM</v>
          </cell>
        </row>
        <row r="27782">
          <cell r="C27782" t="str">
            <v>1120114-442075</v>
          </cell>
          <cell r="D27782" t="str">
            <v>REGLA RX</v>
          </cell>
        </row>
        <row r="27783">
          <cell r="C27783" t="str">
            <v>1130114-442078</v>
          </cell>
          <cell r="D27783" t="str">
            <v>MANGO EN T CON JACOBS</v>
          </cell>
        </row>
        <row r="27784">
          <cell r="C27784" t="str">
            <v>11301467534</v>
          </cell>
          <cell r="D27784" t="str">
            <v>REAMER MODULAR DE 8.0MM</v>
          </cell>
        </row>
        <row r="27785">
          <cell r="C27785" t="str">
            <v>11301467536</v>
          </cell>
          <cell r="D27785" t="str">
            <v>REAMER MODULAR DE 8.5MM</v>
          </cell>
        </row>
        <row r="27786">
          <cell r="C27786" t="str">
            <v>11301467538</v>
          </cell>
          <cell r="D27786" t="str">
            <v>REAMER MODULAR DE 9.0MM</v>
          </cell>
        </row>
        <row r="27787">
          <cell r="C27787" t="str">
            <v>11301467540</v>
          </cell>
          <cell r="D27787" t="str">
            <v>REAMER MODULAR DE 9.5MM</v>
          </cell>
        </row>
        <row r="27788">
          <cell r="C27788" t="str">
            <v>11301467542</v>
          </cell>
          <cell r="D27788" t="str">
            <v>REAMER MODULAR DE 10.0MM</v>
          </cell>
        </row>
        <row r="27789">
          <cell r="C27789" t="str">
            <v>11301467544</v>
          </cell>
          <cell r="D27789" t="str">
            <v>REAMER MODULAR DE 10.5MM</v>
          </cell>
        </row>
        <row r="27790">
          <cell r="C27790" t="str">
            <v>11301467546</v>
          </cell>
          <cell r="D27790" t="str">
            <v>REAMER MODULAR DE 11.0MM</v>
          </cell>
        </row>
        <row r="27791">
          <cell r="C27791" t="str">
            <v>11301467548</v>
          </cell>
          <cell r="D27791" t="str">
            <v>REAMER MODULAR DE 11.5MM</v>
          </cell>
        </row>
        <row r="27792">
          <cell r="C27792" t="str">
            <v>11301467550</v>
          </cell>
          <cell r="D27792" t="str">
            <v>REAMER MODULAR DE 12.0MM</v>
          </cell>
        </row>
        <row r="27793">
          <cell r="C27793" t="str">
            <v>11301467552</v>
          </cell>
          <cell r="D27793" t="str">
            <v>REAMER MODULAR DE 12.5MM</v>
          </cell>
        </row>
        <row r="27794">
          <cell r="C27794" t="str">
            <v>11301467554</v>
          </cell>
          <cell r="D27794" t="str">
            <v>REAMER MODULAR DE 13.0MM</v>
          </cell>
        </row>
        <row r="27795">
          <cell r="C27795" t="str">
            <v>11301467556</v>
          </cell>
          <cell r="D27795" t="str">
            <v>REAMER MODULAR DE 13.5MM</v>
          </cell>
        </row>
        <row r="27796">
          <cell r="C27796" t="str">
            <v>11301467558</v>
          </cell>
          <cell r="D27796" t="str">
            <v>REAMER MODULAR DE 14.0MM</v>
          </cell>
        </row>
        <row r="27797">
          <cell r="C27797" t="str">
            <v>11301467560</v>
          </cell>
          <cell r="D27797" t="str">
            <v>REAMER MODULAR DE 14.5MM</v>
          </cell>
        </row>
        <row r="27798">
          <cell r="C27798" t="str">
            <v>11301467562</v>
          </cell>
          <cell r="D27798" t="str">
            <v>REAMER MODULAR DE 15.0MM</v>
          </cell>
        </row>
        <row r="27799">
          <cell r="C27799" t="str">
            <v>11301467564</v>
          </cell>
          <cell r="D27799" t="str">
            <v>REAMER MODULAR DE 15.5MM</v>
          </cell>
        </row>
        <row r="27800">
          <cell r="C27800" t="str">
            <v>11301467566</v>
          </cell>
          <cell r="D27800" t="str">
            <v>REAMER MODULAR DE 16.0MM</v>
          </cell>
        </row>
        <row r="27801">
          <cell r="C27801" t="str">
            <v>1120114-442014</v>
          </cell>
          <cell r="D27801" t="str">
            <v>TROCAR TORNILLO BLOQUEO</v>
          </cell>
        </row>
        <row r="27802">
          <cell r="C27802" t="str">
            <v>1122314-442013</v>
          </cell>
          <cell r="D27802" t="str">
            <v>GUIA DE BROCA 4.3MM BLOQUEADA</v>
          </cell>
        </row>
        <row r="27803">
          <cell r="C27803" t="str">
            <v>1122314-442012</v>
          </cell>
          <cell r="D27803" t="str">
            <v>GUIA TEJIDOS BLANDOS TORNILLO BLOQUEO</v>
          </cell>
        </row>
        <row r="27804">
          <cell r="C27804" t="str">
            <v>1120114-442056</v>
          </cell>
          <cell r="D27804" t="str">
            <v>TORNILLO DE FIJACION</v>
          </cell>
        </row>
        <row r="27805">
          <cell r="C27805" t="str">
            <v>1130127977</v>
          </cell>
          <cell r="D27805" t="str">
            <v>ADAPTADOR ANCLAJE RAP PTN</v>
          </cell>
        </row>
        <row r="27806">
          <cell r="C27806" t="str">
            <v>1120627961</v>
          </cell>
          <cell r="D27806" t="str">
            <v>BROCA DE 4.3MM X 365MM</v>
          </cell>
        </row>
        <row r="27807">
          <cell r="C27807" t="str">
            <v>1120114-442081</v>
          </cell>
          <cell r="D27807" t="str">
            <v>MEDIDOR DE PROFUNDIDAD LARGO</v>
          </cell>
        </row>
        <row r="27808">
          <cell r="C27808" t="str">
            <v>1120129408</v>
          </cell>
          <cell r="D27808" t="str">
            <v>MANGO CON RACHET</v>
          </cell>
        </row>
        <row r="27809">
          <cell r="C27809" t="str">
            <v>1122214-441044</v>
          </cell>
          <cell r="D27809" t="str">
            <v>ATORNILLADOR DE 3.5MM LARGO PHOENIX</v>
          </cell>
        </row>
        <row r="27810">
          <cell r="C27810" t="str">
            <v>1120114-441043</v>
          </cell>
          <cell r="D27810" t="str">
            <v>SUJETADOR DE TORNILLO DE 3.5 MM LARGO</v>
          </cell>
        </row>
        <row r="27811">
          <cell r="C27811" t="str">
            <v>1120627984</v>
          </cell>
          <cell r="D27811" t="str">
            <v>BROCA CORTA 4.3MM * 152MM</v>
          </cell>
        </row>
        <row r="27812">
          <cell r="C27812" t="str">
            <v>1120114-442076</v>
          </cell>
          <cell r="D27812" t="str">
            <v>MEDIDOR DE PROFUNDIDAD PHOENIX</v>
          </cell>
        </row>
        <row r="27813">
          <cell r="C27813" t="str">
            <v>1130127923</v>
          </cell>
          <cell r="D27813" t="str">
            <v>MANGO DE TORQUE LIMITADO EBI</v>
          </cell>
        </row>
        <row r="27814">
          <cell r="C27814" t="str">
            <v>1122214-441046</v>
          </cell>
          <cell r="D27814" t="str">
            <v>ATORNILLADOR DE 3.5MM CORTO PHOENIX</v>
          </cell>
        </row>
        <row r="27815">
          <cell r="C27815" t="str">
            <v>1120114-441045</v>
          </cell>
          <cell r="D27815" t="str">
            <v>SUJETADOR DE TORNILLO DE 3.5 MM CORTO</v>
          </cell>
        </row>
        <row r="27816">
          <cell r="C27816" t="str">
            <v>1122214-442005</v>
          </cell>
          <cell r="D27816" t="str">
            <v>ATORNILLADOR DE BLOQUEO PHOENIX</v>
          </cell>
        </row>
        <row r="27817">
          <cell r="C27817" t="str">
            <v>1120114-442051</v>
          </cell>
          <cell r="D27817" t="str">
            <v>SUJEADOR TORNILLO 7.0 MM T.R</v>
          </cell>
        </row>
        <row r="27818">
          <cell r="C27818" t="str">
            <v>1120114-442050</v>
          </cell>
          <cell r="D27818" t="str">
            <v>ATORNILLADOR DE 7.0MM HEMBRA PHOENIX</v>
          </cell>
        </row>
        <row r="27819">
          <cell r="C27819" t="str">
            <v>1120114-442023</v>
          </cell>
          <cell r="D27819" t="str">
            <v>BROCA DE 6.0 X 489MM CANULADA PHOENIX</v>
          </cell>
        </row>
        <row r="27820">
          <cell r="C27820" t="str">
            <v>1120114-442077</v>
          </cell>
          <cell r="D27820" t="str">
            <v>TARRAJA 6.0 MM DE RECONSTRUCCION</v>
          </cell>
        </row>
        <row r="27821">
          <cell r="C27821" t="str">
            <v>1120114-442062</v>
          </cell>
          <cell r="D27821" t="str">
            <v>MEDIDOR TORNILLO RECONSTRUCCION</v>
          </cell>
        </row>
        <row r="27822">
          <cell r="C27822" t="str">
            <v>1120714-441054</v>
          </cell>
          <cell r="D27822" t="str">
            <v>GUIA ROSCADA 3.2MM * 460MM</v>
          </cell>
        </row>
        <row r="27823">
          <cell r="C27823" t="str">
            <v>1120114-442011</v>
          </cell>
          <cell r="D27823" t="str">
            <v>TROCAR TORNILLO RECONSTRUCCION</v>
          </cell>
        </row>
        <row r="27824">
          <cell r="C27824" t="str">
            <v>1120114-442057</v>
          </cell>
          <cell r="D27824" t="str">
            <v>TOPE BROCA RECONTRUCCION</v>
          </cell>
        </row>
        <row r="27825">
          <cell r="C27825" t="str">
            <v>1122314-442010</v>
          </cell>
          <cell r="D27825" t="str">
            <v>GUIA DE PIN TORNILLO RECONSTRUCCION</v>
          </cell>
        </row>
        <row r="27826">
          <cell r="C27826" t="str">
            <v>1122314-442009</v>
          </cell>
          <cell r="D27826" t="str">
            <v>GUIA DE BROCA 6.0MM TORNILLO RECONSTRUCCION</v>
          </cell>
        </row>
        <row r="27827">
          <cell r="C27827" t="str">
            <v>1122314-442008</v>
          </cell>
          <cell r="D27827" t="str">
            <v>GUIA TEJIDOS BLANDOS TORNILLO RECONSTRUCCION</v>
          </cell>
        </row>
        <row r="27828">
          <cell r="C27828" t="str">
            <v>1120114-442089</v>
          </cell>
          <cell r="D27828" t="str">
            <v>ADAPTADOR REAMER</v>
          </cell>
        </row>
        <row r="27829">
          <cell r="C27829" t="str">
            <v>1120727922</v>
          </cell>
          <cell r="D27829" t="str">
            <v>GUIA CON OLIVA 3.0MM X 980MM PHOENIX FEMUR</v>
          </cell>
        </row>
        <row r="27830">
          <cell r="C27830" t="str">
            <v>11301468138</v>
          </cell>
          <cell r="D27830" t="str">
            <v>REAMER EN T DE 9MM</v>
          </cell>
        </row>
        <row r="27831">
          <cell r="C27831" t="str">
            <v>11301470342</v>
          </cell>
          <cell r="D27831" t="str">
            <v>PUNZON INICIADOR</v>
          </cell>
        </row>
        <row r="27832">
          <cell r="C27832" t="str">
            <v>11301452098/2</v>
          </cell>
          <cell r="D27832" t="str">
            <v>PUNZON EN T DE 5.0MM</v>
          </cell>
        </row>
        <row r="27833">
          <cell r="C27833" t="str">
            <v>11201469389/98</v>
          </cell>
          <cell r="D27833" t="str">
            <v>TUBO ALINEAMIENTO MEDULAR</v>
          </cell>
        </row>
        <row r="27834">
          <cell r="C27834" t="str">
            <v>1111114-443736</v>
          </cell>
          <cell r="D27834" t="str">
            <v>CLAVO PHOENIX FEMUR 13.5X360MM</v>
          </cell>
        </row>
        <row r="27835">
          <cell r="C27835" t="str">
            <v>1111114-443738</v>
          </cell>
          <cell r="D27835" t="str">
            <v>CLAVO PHOENIX FEMUR 13.5X380MM</v>
          </cell>
        </row>
        <row r="27836">
          <cell r="C27836" t="str">
            <v>1111114-443740</v>
          </cell>
          <cell r="D27836" t="str">
            <v>CLAVO PHOENIX FEMUR 13.5X400MM</v>
          </cell>
        </row>
        <row r="27837">
          <cell r="C27837" t="str">
            <v>1111114-443836</v>
          </cell>
          <cell r="D27837" t="str">
            <v>CLAVO PHOENIX FEMUR-RETROGRADO 13.5X360MM</v>
          </cell>
        </row>
        <row r="27838">
          <cell r="C27838" t="str">
            <v>1111114-443838</v>
          </cell>
          <cell r="D27838" t="str">
            <v>CLAVO PHOENIX FEMUR-RETROGRADO 13.5X380MM</v>
          </cell>
        </row>
        <row r="27839">
          <cell r="C27839" t="str">
            <v>1111114-443840</v>
          </cell>
          <cell r="D27839" t="str">
            <v>CLAVO PHOENIX FEMUR-RETROGRADO 13.5X400MM</v>
          </cell>
        </row>
        <row r="27840">
          <cell r="C27840" t="str">
            <v>1111114-443132</v>
          </cell>
          <cell r="D27840" t="str">
            <v>CLAVO PHOENIX FEMORAL IZQ DE 9.0MM X 320MM</v>
          </cell>
        </row>
        <row r="27841">
          <cell r="C27841" t="str">
            <v>1111114-443134</v>
          </cell>
          <cell r="D27841" t="str">
            <v>CLAVO PHOENIX FEMORAL IZQ DE 9.0MM X 340MM</v>
          </cell>
        </row>
        <row r="27842">
          <cell r="C27842" t="str">
            <v>1111114-443136</v>
          </cell>
          <cell r="D27842" t="str">
            <v>CLAVO PHOENIX FEMORAL IZQ DE 9.0MM X 360MM</v>
          </cell>
        </row>
        <row r="27843">
          <cell r="C27843" t="str">
            <v>1111114-443138</v>
          </cell>
          <cell r="D27843" t="str">
            <v>CLAVO PHOENIX FEMORAL IZQ DE 9.0MM X 380MM</v>
          </cell>
        </row>
        <row r="27844">
          <cell r="C27844" t="str">
            <v>1111114-443140</v>
          </cell>
          <cell r="D27844" t="str">
            <v>CLAVO PHOENIX FEMORAL IZQ DE 9.0MM X 400MM</v>
          </cell>
        </row>
        <row r="27845">
          <cell r="C27845" t="str">
            <v>1111114-443332</v>
          </cell>
          <cell r="D27845" t="str">
            <v>CLAVO PHOENIX FEMORAL IZQ DE 10.5MM X 320MM</v>
          </cell>
        </row>
        <row r="27846">
          <cell r="C27846" t="str">
            <v>1111114-443334</v>
          </cell>
          <cell r="D27846" t="str">
            <v>CLAVO PHOENIX FEMORAL IZQ DE 10.5MM X 340MM</v>
          </cell>
        </row>
        <row r="27847">
          <cell r="C27847" t="str">
            <v>1111114-443336</v>
          </cell>
          <cell r="D27847" t="str">
            <v>CLAVO PHOENIX FEMORAL IZQ DE 10.5MM X 360MM</v>
          </cell>
        </row>
        <row r="27848">
          <cell r="C27848" t="str">
            <v>1111114-443338</v>
          </cell>
          <cell r="D27848" t="str">
            <v>CLAVO PHOENIX FEMORAL IZQ DE 10.5MM X 380MM</v>
          </cell>
        </row>
        <row r="27849">
          <cell r="C27849" t="str">
            <v>1111114-443340</v>
          </cell>
          <cell r="D27849" t="str">
            <v>CLAVO PHOENIX FEMORAL IZQ DE 10.5MM X 400MM</v>
          </cell>
        </row>
        <row r="27850">
          <cell r="C27850" t="str">
            <v>1111114-443532</v>
          </cell>
          <cell r="D27850" t="str">
            <v>CLAVO PHOENIX FEMORAL IZQ DE 12MM X 320MM</v>
          </cell>
        </row>
        <row r="27851">
          <cell r="C27851" t="str">
            <v>1111114-443534</v>
          </cell>
          <cell r="D27851" t="str">
            <v>CLAVO PHOENIX FEMORAL IZQ DE 12MM X 340MM</v>
          </cell>
        </row>
        <row r="27852">
          <cell r="C27852" t="str">
            <v>1111114-443536</v>
          </cell>
          <cell r="D27852" t="str">
            <v>CLAVO PHOENIX FEMORAL IZQ DE 12MM X 360MM</v>
          </cell>
        </row>
        <row r="27853">
          <cell r="C27853" t="str">
            <v>1111114-443538</v>
          </cell>
          <cell r="D27853" t="str">
            <v>CLAVO PHOENIX FEMORAL IZQ DE 12MM X 380MM</v>
          </cell>
        </row>
        <row r="27854">
          <cell r="C27854" t="str">
            <v>1111114-443540</v>
          </cell>
          <cell r="D27854" t="str">
            <v>CLAVO PHOENIX FEMORAL IZQ DE 12MM X 400MM</v>
          </cell>
        </row>
        <row r="27855">
          <cell r="C27855" t="str">
            <v>1111114-443542</v>
          </cell>
          <cell r="D27855" t="str">
            <v>CLAVO PHOENIX FEMORAL IZQ DE 12MM X 420MM</v>
          </cell>
        </row>
        <row r="27856">
          <cell r="C27856" t="str">
            <v>1111114-443232</v>
          </cell>
          <cell r="D27856" t="str">
            <v>CLAVO PHOENIX FEMORAL DER DE 9.0MM X 320MM</v>
          </cell>
        </row>
        <row r="27857">
          <cell r="C27857" t="str">
            <v>1111114-443234</v>
          </cell>
          <cell r="D27857" t="str">
            <v>CLAVO PHOENIX FEMORAL DER DE 9.0MM X 340MM</v>
          </cell>
        </row>
        <row r="27858">
          <cell r="C27858" t="str">
            <v>1111114-443236</v>
          </cell>
          <cell r="D27858" t="str">
            <v>CLAVO PHOENIX FEMORAL DER DE 9.0MM X 360MM</v>
          </cell>
        </row>
        <row r="27859">
          <cell r="C27859" t="str">
            <v>1111114-443238</v>
          </cell>
          <cell r="D27859" t="str">
            <v>CLAVO PHOENIX FEMORAL DER DE 9.0MM X 380MM</v>
          </cell>
        </row>
        <row r="27860">
          <cell r="C27860" t="str">
            <v>1111114-443240</v>
          </cell>
          <cell r="D27860" t="str">
            <v>CLAVO PHOENIX FEMORAL DER DE 9.0MM X 400MM</v>
          </cell>
        </row>
        <row r="27861">
          <cell r="C27861" t="str">
            <v>1111114-443432</v>
          </cell>
          <cell r="D27861" t="str">
            <v>CLAVO PHOENIX FEMORAL DER DE 10.5MM X 320MM</v>
          </cell>
        </row>
        <row r="27862">
          <cell r="C27862" t="str">
            <v>1111114-443434</v>
          </cell>
          <cell r="D27862" t="str">
            <v>CLAVO PHOENIX FEMORAL DER DE 10.5MM X 340MM</v>
          </cell>
        </row>
        <row r="27863">
          <cell r="C27863" t="str">
            <v>1111114-443436</v>
          </cell>
          <cell r="D27863" t="str">
            <v>CLAVO PHOENIX FEMORAL DER DE 10.5MM X 360MM</v>
          </cell>
        </row>
        <row r="27864">
          <cell r="C27864" t="str">
            <v>1111114-443438</v>
          </cell>
          <cell r="D27864" t="str">
            <v>CLAVO PHOENIX FEMORAL DER DE 10.5MM X 380MM</v>
          </cell>
        </row>
        <row r="27865">
          <cell r="C27865" t="str">
            <v>1111114-443440</v>
          </cell>
          <cell r="D27865" t="str">
            <v>CLAVO PHOENIX FEMORAL DER DE 10.5MM X 400MM</v>
          </cell>
        </row>
        <row r="27866">
          <cell r="C27866" t="str">
            <v>1111114-443632</v>
          </cell>
          <cell r="D27866" t="str">
            <v>CLAVO PHOENIX FEMORAL DER DE 12MM X 320MM</v>
          </cell>
        </row>
        <row r="27867">
          <cell r="C27867" t="str">
            <v>1111114-443634</v>
          </cell>
          <cell r="D27867" t="str">
            <v>CLAVO PHOENIX FEMORAL DER DE 12MM X 340MM</v>
          </cell>
        </row>
        <row r="27868">
          <cell r="C27868" t="str">
            <v>1111114-443636</v>
          </cell>
          <cell r="D27868" t="str">
            <v>CLAVO PHOENIX FEMORAL DER DE 12MM X 360MM</v>
          </cell>
        </row>
        <row r="27869">
          <cell r="C27869" t="str">
            <v>1111114-443638</v>
          </cell>
          <cell r="D27869" t="str">
            <v>CLAVO PHOENIX FEMORAL DER DE 12MM X 380MM</v>
          </cell>
        </row>
        <row r="27870">
          <cell r="C27870" t="str">
            <v>1111114-443640</v>
          </cell>
          <cell r="D27870" t="str">
            <v>CLAVO PHOENIX FEMORAL DER DE 12MM X 400MM</v>
          </cell>
        </row>
        <row r="27871">
          <cell r="C27871" t="str">
            <v>1111114-443642</v>
          </cell>
          <cell r="D27871" t="str">
            <v>CLAVO PHOENIX FEMORAL DER DE 12MM X 420MM</v>
          </cell>
        </row>
        <row r="27872">
          <cell r="C27872" t="str">
            <v>1110314-405030</v>
          </cell>
          <cell r="D27872" t="str">
            <v>TORNILLO PARA BLOQUEO 5.0MM X 30MM</v>
          </cell>
        </row>
        <row r="27873">
          <cell r="C27873" t="str">
            <v>1110314-405034</v>
          </cell>
          <cell r="D27873" t="str">
            <v>TORNILLO PARA BLOQUEO 5.0MM * 34MM</v>
          </cell>
        </row>
        <row r="27874">
          <cell r="C27874" t="str">
            <v>1110314-405038</v>
          </cell>
          <cell r="D27874" t="str">
            <v>TORNILLO PARA BLOQUEO 5.0MM * 38MM</v>
          </cell>
        </row>
        <row r="27875">
          <cell r="C27875" t="str">
            <v>1110314-405042</v>
          </cell>
          <cell r="D27875" t="str">
            <v>TORNILLO PARA BLOQUEO 5.0MM * 42MM</v>
          </cell>
        </row>
        <row r="27876">
          <cell r="C27876" t="str">
            <v>1110314-405046</v>
          </cell>
          <cell r="D27876" t="str">
            <v>TORNILLO PARA BLOQUEO 5.0MM X 46MM</v>
          </cell>
        </row>
        <row r="27877">
          <cell r="C27877" t="str">
            <v>1110314-405050</v>
          </cell>
          <cell r="D27877" t="str">
            <v>TORNILLO PARA BLOQUEO 5.0MM X 50MM</v>
          </cell>
        </row>
        <row r="27878">
          <cell r="C27878" t="str">
            <v>1110314-405054</v>
          </cell>
          <cell r="D27878" t="str">
            <v>TORNILLO PARA BLOQUEO 5.0MM * 54MM</v>
          </cell>
        </row>
        <row r="27879">
          <cell r="C27879" t="str">
            <v>1110314-405058</v>
          </cell>
          <cell r="D27879" t="str">
            <v>TORNILLO PARA BLOQUEO 5.0MM * 58MM</v>
          </cell>
        </row>
        <row r="27880">
          <cell r="C27880" t="str">
            <v>1110314-405065</v>
          </cell>
          <cell r="D27880" t="str">
            <v>TORNILLO PARA BLOQUEO 5.0MM X 65MM</v>
          </cell>
        </row>
        <row r="27881">
          <cell r="C27881" t="str">
            <v>1110314-405070</v>
          </cell>
          <cell r="D27881" t="str">
            <v>TORNILLO PARA BLOQUEO 5.0MM X 70MM</v>
          </cell>
        </row>
        <row r="27882">
          <cell r="C27882" t="str">
            <v>1110314-405075</v>
          </cell>
          <cell r="D27882" t="str">
            <v>TORNILLO PARA BLOQUEO 5.0MM * 75MM</v>
          </cell>
        </row>
        <row r="27883">
          <cell r="C27883" t="str">
            <v>1110314-405080</v>
          </cell>
          <cell r="D27883" t="str">
            <v>TORNILLO PARA BLOQUEO 5.0MM * 80MM</v>
          </cell>
        </row>
        <row r="27884">
          <cell r="C27884" t="str">
            <v>1110314-406070</v>
          </cell>
          <cell r="D27884" t="str">
            <v>TORNILLO RECO CANULADO 6.0MM X 70MM</v>
          </cell>
        </row>
        <row r="27885">
          <cell r="C27885" t="str">
            <v>1110314-406075</v>
          </cell>
          <cell r="D27885" t="str">
            <v>TORNILLO RECO CANULADO 6.0MM X 75MM</v>
          </cell>
        </row>
        <row r="27886">
          <cell r="C27886" t="str">
            <v>1110314-406080</v>
          </cell>
          <cell r="D27886" t="str">
            <v>TORNILLO RECO CANULADO 6.0MM X 80MM</v>
          </cell>
        </row>
        <row r="27887">
          <cell r="C27887" t="str">
            <v>1110314-406085</v>
          </cell>
          <cell r="D27887" t="str">
            <v>TORNILLO RECO CANULADO 6.0MM X 85MM</v>
          </cell>
        </row>
        <row r="27888">
          <cell r="C27888" t="str">
            <v>1110314-406090</v>
          </cell>
          <cell r="D27888" t="str">
            <v>TORNILLO RECO CANULADO 6.0MM X 90MM</v>
          </cell>
        </row>
        <row r="27889">
          <cell r="C27889" t="str">
            <v>1110314-406095</v>
          </cell>
          <cell r="D27889" t="str">
            <v>TORNILLO RECO CANULADO 6.0MM X 95MM</v>
          </cell>
        </row>
        <row r="27890">
          <cell r="C27890" t="str">
            <v>1110314-406100</v>
          </cell>
          <cell r="D27890" t="str">
            <v>TORNILLO RECO CANULADO 6.0MM X 100MM</v>
          </cell>
        </row>
        <row r="27891">
          <cell r="C27891" t="str">
            <v>1110314-406105</v>
          </cell>
          <cell r="D27891" t="str">
            <v>TORNILLO RECO CANULADO 6.0MM X 105MM</v>
          </cell>
        </row>
        <row r="27892">
          <cell r="C27892" t="str">
            <v>1110314-406110</v>
          </cell>
          <cell r="D27892" t="str">
            <v>TORNILLO RECO CANULADO 6.0MM X 110MM</v>
          </cell>
        </row>
        <row r="27893">
          <cell r="C27893" t="str">
            <v>1110914-444180</v>
          </cell>
          <cell r="D27893" t="str">
            <v>TAPON 0 MM</v>
          </cell>
        </row>
        <row r="27894">
          <cell r="C27894" t="str">
            <v>1110914-444182</v>
          </cell>
          <cell r="D27894" t="str">
            <v>TAPON CLAVO 12 MM * 10 MM</v>
          </cell>
        </row>
        <row r="27895">
          <cell r="C27895" t="str">
            <v>1130514-442001</v>
          </cell>
          <cell r="D27895" t="str">
            <v>BANDEJA PARA INSTRUMENTAL PHOENIX FEMUR</v>
          </cell>
        </row>
        <row r="27896">
          <cell r="C27896" t="str">
            <v>1120129448</v>
          </cell>
          <cell r="D27896" t="str">
            <v>MARTILLO DESLIZANTE PHOENIX</v>
          </cell>
        </row>
        <row r="27897">
          <cell r="C27897" t="str">
            <v>1130114-442017</v>
          </cell>
          <cell r="D27897" t="str">
            <v>CONDUCTOR DE CARBONO PHOENIX FEMUR</v>
          </cell>
        </row>
        <row r="27898">
          <cell r="C27898" t="str">
            <v>1120314-442093</v>
          </cell>
          <cell r="D27898" t="str">
            <v>PERNO CONECTOR</v>
          </cell>
        </row>
        <row r="27899">
          <cell r="C27899" t="str">
            <v>1120114-442055</v>
          </cell>
          <cell r="D27899" t="str">
            <v>ADAPTADOR MARTILLO DESLIZANTE PHOENIX FEMUR</v>
          </cell>
        </row>
        <row r="27900">
          <cell r="C27900" t="str">
            <v>1120141023</v>
          </cell>
          <cell r="D27900" t="str">
            <v>TORNILLO SUJECION PARA CAMISA</v>
          </cell>
        </row>
        <row r="27901">
          <cell r="C27901" t="str">
            <v>1130114-442018</v>
          </cell>
          <cell r="D27901" t="str">
            <v>BRAZO DE CARBONO PARA TORNILLO DE RECONSTRUCCION</v>
          </cell>
        </row>
        <row r="27902">
          <cell r="C27902" t="str">
            <v>1120114-442090</v>
          </cell>
          <cell r="D27902" t="str">
            <v>OBJETIVO PARA RECONSTRUCCION</v>
          </cell>
        </row>
        <row r="27903">
          <cell r="C27903" t="str">
            <v>1120114-442053</v>
          </cell>
          <cell r="D27903" t="str">
            <v>ENSAMBLE RANURADO RANURADO</v>
          </cell>
        </row>
        <row r="27904">
          <cell r="C27904" t="str">
            <v>1120129407</v>
          </cell>
          <cell r="D27904" t="str">
            <v>MANGO EN T MODULAR</v>
          </cell>
        </row>
        <row r="27905">
          <cell r="C27905" t="str">
            <v>1120114-441047</v>
          </cell>
          <cell r="D27905" t="str">
            <v>TAPON PARA IMPACTAR</v>
          </cell>
        </row>
        <row r="27906">
          <cell r="C27906" t="str">
            <v>1122214-442091</v>
          </cell>
          <cell r="D27906" t="str">
            <v>CONDUCTOR PERNO CONECTOR</v>
          </cell>
        </row>
        <row r="27907">
          <cell r="C27907" t="str">
            <v>1120114-442073</v>
          </cell>
          <cell r="D27907" t="str">
            <v>PIN SEUDOARTROSIS RECTO 5 MM</v>
          </cell>
        </row>
        <row r="27908">
          <cell r="C27908" t="str">
            <v>1120114-442074</v>
          </cell>
          <cell r="D27908" t="str">
            <v>PIN SEUDOARTROSIS CURVO 5 MM</v>
          </cell>
        </row>
        <row r="27909">
          <cell r="C27909" t="str">
            <v>1120141027</v>
          </cell>
          <cell r="D27909" t="str">
            <v>IMPACTOR DE GUIA</v>
          </cell>
        </row>
        <row r="27910">
          <cell r="C27910" t="str">
            <v>1130127940</v>
          </cell>
          <cell r="D27910" t="str">
            <v>REAMER NITINOL DE 520MM</v>
          </cell>
        </row>
        <row r="27911">
          <cell r="C27911" t="str">
            <v>1130114-440067</v>
          </cell>
          <cell r="D27911" t="str">
            <v>MEDIDOR TELESCOPICO PARA CLAVO</v>
          </cell>
        </row>
        <row r="27912">
          <cell r="C27912" t="str">
            <v>1120114-442068</v>
          </cell>
          <cell r="D27912" t="str">
            <v>REDUCTOR DE FRACTURA 8.5 MM</v>
          </cell>
        </row>
        <row r="27913">
          <cell r="C27913" t="str">
            <v>1130127999</v>
          </cell>
          <cell r="D27913" t="str">
            <v>PUNZON CANULADO PTN</v>
          </cell>
        </row>
        <row r="27914">
          <cell r="C27914" t="str">
            <v>1120114-442002</v>
          </cell>
          <cell r="D27914" t="str">
            <v>REAMER DE UN SOLO PASO DE 12.2 MM</v>
          </cell>
        </row>
        <row r="27915">
          <cell r="C27915" t="str">
            <v>1120114-442015</v>
          </cell>
          <cell r="D27915" t="str">
            <v>PROTECTOR TUBULAR 16MM</v>
          </cell>
        </row>
        <row r="27916">
          <cell r="C27916" t="str">
            <v>1120114-442016</v>
          </cell>
          <cell r="D27916" t="str">
            <v>TROCAR CANULADO PROTECTOR TUBULAR</v>
          </cell>
        </row>
        <row r="27917">
          <cell r="C27917" t="str">
            <v>1120714-441053</v>
          </cell>
          <cell r="D27917" t="str">
            <v>GUIA ROSCADA 3.2MM * 560MM</v>
          </cell>
        </row>
        <row r="27918">
          <cell r="C27918" t="str">
            <v>1120114-442075</v>
          </cell>
          <cell r="D27918" t="str">
            <v>REGLA RX</v>
          </cell>
        </row>
        <row r="27919">
          <cell r="C27919" t="str">
            <v>1130114-442078</v>
          </cell>
          <cell r="D27919" t="str">
            <v>MANGO EN T CON JACOBS</v>
          </cell>
        </row>
        <row r="27920">
          <cell r="C27920" t="str">
            <v>11301467534</v>
          </cell>
          <cell r="D27920" t="str">
            <v>REAMER MODULAR DE 8.0MM</v>
          </cell>
        </row>
        <row r="27921">
          <cell r="C27921" t="str">
            <v>11301467536</v>
          </cell>
          <cell r="D27921" t="str">
            <v>REAMER MODULAR DE 8.5MM</v>
          </cell>
        </row>
        <row r="27922">
          <cell r="C27922" t="str">
            <v>11301467538</v>
          </cell>
          <cell r="D27922" t="str">
            <v>REAMER MODULAR DE 9.0MM</v>
          </cell>
        </row>
        <row r="27923">
          <cell r="C27923" t="str">
            <v>11301467540</v>
          </cell>
          <cell r="D27923" t="str">
            <v>REAMER MODULAR DE 9.5MM</v>
          </cell>
        </row>
        <row r="27924">
          <cell r="C27924" t="str">
            <v>11301467542</v>
          </cell>
          <cell r="D27924" t="str">
            <v>REAMER MODULAR DE 10.0MM</v>
          </cell>
        </row>
        <row r="27925">
          <cell r="C27925" t="str">
            <v>11301467544</v>
          </cell>
          <cell r="D27925" t="str">
            <v>REAMER MODULAR DE 10.5MM</v>
          </cell>
        </row>
        <row r="27926">
          <cell r="C27926" t="str">
            <v>11301467546</v>
          </cell>
          <cell r="D27926" t="str">
            <v>REAMER MODULAR DE 11.0MM</v>
          </cell>
        </row>
        <row r="27927">
          <cell r="C27927" t="str">
            <v>11301467548</v>
          </cell>
          <cell r="D27927" t="str">
            <v>REAMER MODULAR DE 11.5MM</v>
          </cell>
        </row>
        <row r="27928">
          <cell r="C27928" t="str">
            <v>11301467550</v>
          </cell>
          <cell r="D27928" t="str">
            <v>REAMER MODULAR DE 12.0MM</v>
          </cell>
        </row>
        <row r="27929">
          <cell r="C27929" t="str">
            <v>11301467552</v>
          </cell>
          <cell r="D27929" t="str">
            <v>REAMER MODULAR DE 12.5MM</v>
          </cell>
        </row>
        <row r="27930">
          <cell r="C27930" t="str">
            <v>11301467554</v>
          </cell>
          <cell r="D27930" t="str">
            <v>REAMER MODULAR DE 13.0MM</v>
          </cell>
        </row>
        <row r="27931">
          <cell r="C27931" t="str">
            <v>11301467556</v>
          </cell>
          <cell r="D27931" t="str">
            <v>REAMER MODULAR DE 13.5MM</v>
          </cell>
        </row>
        <row r="27932">
          <cell r="C27932" t="str">
            <v>11301467558</v>
          </cell>
          <cell r="D27932" t="str">
            <v>REAMER MODULAR DE 14.0MM</v>
          </cell>
        </row>
        <row r="27933">
          <cell r="C27933" t="str">
            <v>11301467560</v>
          </cell>
          <cell r="D27933" t="str">
            <v>REAMER MODULAR DE 14.5MM</v>
          </cell>
        </row>
        <row r="27934">
          <cell r="C27934" t="str">
            <v>11301467562</v>
          </cell>
          <cell r="D27934" t="str">
            <v>REAMER MODULAR DE 15.0MM</v>
          </cell>
        </row>
        <row r="27935">
          <cell r="C27935" t="str">
            <v>11301467564</v>
          </cell>
          <cell r="D27935" t="str">
            <v>REAMER MODULAR DE 15.5MM</v>
          </cell>
        </row>
        <row r="27936">
          <cell r="C27936" t="str">
            <v>11301467566</v>
          </cell>
          <cell r="D27936" t="str">
            <v>REAMER MODULAR DE 16.0MM</v>
          </cell>
        </row>
        <row r="27937">
          <cell r="C27937" t="str">
            <v>1120114-442014</v>
          </cell>
          <cell r="D27937" t="str">
            <v>TROCAR TORNILLO BLOQUEO</v>
          </cell>
        </row>
        <row r="27938">
          <cell r="C27938" t="str">
            <v>1122314-442013</v>
          </cell>
          <cell r="D27938" t="str">
            <v>GUIA DE BROCA 4.3MM BLOQUEADA</v>
          </cell>
        </row>
        <row r="27939">
          <cell r="C27939" t="str">
            <v>1122314-442012</v>
          </cell>
          <cell r="D27939" t="str">
            <v>GUIA TEJIDOS BLANDOS TORNILLO BLOQUEO</v>
          </cell>
        </row>
        <row r="27940">
          <cell r="C27940" t="str">
            <v>1120114-442056</v>
          </cell>
          <cell r="D27940" t="str">
            <v>TORNILLO DE FIJACION</v>
          </cell>
        </row>
        <row r="27941">
          <cell r="C27941" t="str">
            <v>1130127977</v>
          </cell>
          <cell r="D27941" t="str">
            <v>ADAPTADOR ANCLAJE RAP PTN</v>
          </cell>
        </row>
        <row r="27942">
          <cell r="C27942" t="str">
            <v>1120627961</v>
          </cell>
          <cell r="D27942" t="str">
            <v>BROCA DE 4.3MM X 365MM</v>
          </cell>
        </row>
        <row r="27943">
          <cell r="C27943" t="str">
            <v>1120114-442081</v>
          </cell>
          <cell r="D27943" t="str">
            <v>MEDIDOR DE PROFUNDIDAD LARGO</v>
          </cell>
        </row>
        <row r="27944">
          <cell r="C27944" t="str">
            <v>1120129408</v>
          </cell>
          <cell r="D27944" t="str">
            <v>MANGO CON RACHET</v>
          </cell>
        </row>
        <row r="27945">
          <cell r="C27945" t="str">
            <v>1122214-441044</v>
          </cell>
          <cell r="D27945" t="str">
            <v>ATORNILLADOR DE 3.5MM LARGO PHOENIX</v>
          </cell>
        </row>
        <row r="27946">
          <cell r="C27946" t="str">
            <v>1120114-441043</v>
          </cell>
          <cell r="D27946" t="str">
            <v>SUJETADOR DE TORNILLO DE 3.5 MM LARGO</v>
          </cell>
        </row>
        <row r="27947">
          <cell r="C27947" t="str">
            <v>1120627984</v>
          </cell>
          <cell r="D27947" t="str">
            <v>BROCA CORTA 4.3MM * 152MM</v>
          </cell>
        </row>
        <row r="27948">
          <cell r="C27948" t="str">
            <v>1120114-442076</v>
          </cell>
          <cell r="D27948" t="str">
            <v>MEDIDOR DE PROFUNDIDAD PHOENIX</v>
          </cell>
        </row>
        <row r="27949">
          <cell r="C27949" t="str">
            <v>1130127923</v>
          </cell>
          <cell r="D27949" t="str">
            <v>MANGO DE TORQUE LIMITADO EBI</v>
          </cell>
        </row>
        <row r="27950">
          <cell r="C27950" t="str">
            <v>1122214-441046</v>
          </cell>
          <cell r="D27950" t="str">
            <v>ATORNILLADOR DE 3.5MM CORTO PHOENIX</v>
          </cell>
        </row>
        <row r="27951">
          <cell r="C27951" t="str">
            <v>1120114-441045</v>
          </cell>
          <cell r="D27951" t="str">
            <v>SUJETADOR DE TORNILLO DE 3.5 MM CORTO</v>
          </cell>
        </row>
        <row r="27952">
          <cell r="C27952" t="str">
            <v>1122214-442005</v>
          </cell>
          <cell r="D27952" t="str">
            <v>ATORNILLADOR DE BLOQUEO PHOENIX</v>
          </cell>
        </row>
        <row r="27953">
          <cell r="C27953" t="str">
            <v>1120114-442051</v>
          </cell>
          <cell r="D27953" t="str">
            <v>SUJEADOR TORNILLO 7.0 MM T.R</v>
          </cell>
        </row>
        <row r="27954">
          <cell r="C27954" t="str">
            <v>1120114-442050</v>
          </cell>
          <cell r="D27954" t="str">
            <v>ATORNILLADOR DE 7.0MM HEMBRA PHOENIX</v>
          </cell>
        </row>
        <row r="27955">
          <cell r="C27955" t="str">
            <v>1120114-442023</v>
          </cell>
          <cell r="D27955" t="str">
            <v>BROCA DE 6.0 X 489MM CANULADA PHOENIX</v>
          </cell>
        </row>
        <row r="27956">
          <cell r="C27956" t="str">
            <v>1120114-442077</v>
          </cell>
          <cell r="D27956" t="str">
            <v>TARRAJA 6.0 MM DE RECONSTRUCCION</v>
          </cell>
        </row>
        <row r="27957">
          <cell r="C27957" t="str">
            <v>1120114-442062</v>
          </cell>
          <cell r="D27957" t="str">
            <v>MEDIDOR TORNILLO RECONSTRUCCION</v>
          </cell>
        </row>
        <row r="27958">
          <cell r="C27958" t="str">
            <v>1120714-441054</v>
          </cell>
          <cell r="D27958" t="str">
            <v>GUIA ROSCADA 3.2MM * 460MM</v>
          </cell>
        </row>
        <row r="27959">
          <cell r="C27959" t="str">
            <v>1120114-442011</v>
          </cell>
          <cell r="D27959" t="str">
            <v>TROCAR TORNILLO RECONSTRUCCION</v>
          </cell>
        </row>
        <row r="27960">
          <cell r="C27960" t="str">
            <v>1120114-442057</v>
          </cell>
          <cell r="D27960" t="str">
            <v>TOPE BROCA RECONTRUCCION</v>
          </cell>
        </row>
        <row r="27961">
          <cell r="C27961" t="str">
            <v>1122314-442010</v>
          </cell>
          <cell r="D27961" t="str">
            <v>GUIA DE PIN TORNILLO RECONSTRUCCION</v>
          </cell>
        </row>
        <row r="27962">
          <cell r="C27962" t="str">
            <v>1122314-442009</v>
          </cell>
          <cell r="D27962" t="str">
            <v>GUIA DE BROCA 6.0MM TORNILLO RECONSTRUCCION</v>
          </cell>
        </row>
        <row r="27963">
          <cell r="C27963" t="str">
            <v>1122314-442008</v>
          </cell>
          <cell r="D27963" t="str">
            <v>GUIA TEJIDOS BLANDOS TORNILLO RECONSTRUCCION</v>
          </cell>
        </row>
        <row r="27964">
          <cell r="C27964" t="str">
            <v>1120114-442089</v>
          </cell>
          <cell r="D27964" t="str">
            <v>ADAPTADOR REAMER</v>
          </cell>
        </row>
        <row r="27965">
          <cell r="C27965" t="str">
            <v>1120727922</v>
          </cell>
          <cell r="D27965" t="str">
            <v>GUIA CON OLIVA 3.0MM X 980MM PHOENIX FEMUR</v>
          </cell>
        </row>
        <row r="27966">
          <cell r="C27966" t="str">
            <v>11301468138</v>
          </cell>
          <cell r="D27966" t="str">
            <v>REAMER EN T DE 9MM</v>
          </cell>
        </row>
        <row r="27967">
          <cell r="C27967" t="str">
            <v>11301470342</v>
          </cell>
          <cell r="D27967" t="str">
            <v>PUNZON INICIADOR</v>
          </cell>
        </row>
        <row r="27968">
          <cell r="C27968" t="str">
            <v>11301452098/2</v>
          </cell>
          <cell r="D27968" t="str">
            <v>PUNZON EN T DE 5.0MM</v>
          </cell>
        </row>
        <row r="27969">
          <cell r="C27969" t="str">
            <v>11201469389/98</v>
          </cell>
          <cell r="D27969" t="str">
            <v>TUBO ALINEAMIENTO MEDULAR</v>
          </cell>
        </row>
        <row r="27970">
          <cell r="C27970" t="str">
            <v>1111114-443736</v>
          </cell>
          <cell r="D27970" t="str">
            <v>CLAVO PHOENIX FEMUR 13.5X360MM</v>
          </cell>
        </row>
        <row r="27971">
          <cell r="C27971" t="str">
            <v>1111114-443738</v>
          </cell>
          <cell r="D27971" t="str">
            <v>CLAVO PHOENIX FEMUR 13.5X380MM</v>
          </cell>
        </row>
        <row r="27972">
          <cell r="C27972" t="str">
            <v>1111114-443740</v>
          </cell>
          <cell r="D27972" t="str">
            <v>CLAVO PHOENIX FEMUR 13.5X400MM</v>
          </cell>
        </row>
        <row r="27973">
          <cell r="C27973" t="str">
            <v>1111114-443836</v>
          </cell>
          <cell r="D27973" t="str">
            <v>CLAVO PHOENIX FEMUR-RETROGRADO 13.5X360MM</v>
          </cell>
        </row>
        <row r="27974">
          <cell r="C27974" t="str">
            <v>1111114-443838</v>
          </cell>
          <cell r="D27974" t="str">
            <v>CLAVO PHOENIX FEMUR-RETROGRADO 13.5X380MM</v>
          </cell>
        </row>
        <row r="27975">
          <cell r="C27975" t="str">
            <v>1111114-443840</v>
          </cell>
          <cell r="D27975" t="str">
            <v>CLAVO PHOENIX FEMUR-RETROGRADO 13.5X400MM</v>
          </cell>
        </row>
        <row r="27976">
          <cell r="C27976" t="str">
            <v>1111128230</v>
          </cell>
          <cell r="D27976" t="str">
            <v>CLAVO PTN IZQUIERDO DE 11MM X 300MM</v>
          </cell>
        </row>
        <row r="27977">
          <cell r="C27977" t="str">
            <v>1111128234</v>
          </cell>
          <cell r="D27977" t="str">
            <v>CLAVO PTN IZQUIERDO DE 11MM X 340MM</v>
          </cell>
        </row>
        <row r="27978">
          <cell r="C27978" t="str">
            <v>1111128236</v>
          </cell>
          <cell r="D27978" t="str">
            <v>CLAVO PTN IZQUIERDO DE 11MM X 360MM</v>
          </cell>
        </row>
        <row r="27979">
          <cell r="C27979" t="str">
            <v>1111128238</v>
          </cell>
          <cell r="D27979" t="str">
            <v>CLAVO PTN IZQUIERDO DE 11MM X 380MM</v>
          </cell>
        </row>
        <row r="27980">
          <cell r="C27980" t="str">
            <v>1111128240</v>
          </cell>
          <cell r="D27980" t="str">
            <v>CLAVO PTN IZQUIERDO DE 11MM X 400MM</v>
          </cell>
        </row>
        <row r="27981">
          <cell r="C27981" t="str">
            <v>1111128330</v>
          </cell>
          <cell r="D27981" t="str">
            <v>CLAVO PTN DERECHO DE 11MM X 300MM</v>
          </cell>
        </row>
        <row r="27982">
          <cell r="C27982" t="str">
            <v>1111128334</v>
          </cell>
          <cell r="D27982" t="str">
            <v>CLAVO PTN DERECHO DE 11MM X 340MM</v>
          </cell>
        </row>
        <row r="27983">
          <cell r="C27983" t="str">
            <v>1111128336</v>
          </cell>
          <cell r="D27983" t="str">
            <v>CLAVO PTN DERECHO DE 11MM X 360MM</v>
          </cell>
        </row>
        <row r="27984">
          <cell r="C27984" t="str">
            <v>1111128338</v>
          </cell>
          <cell r="D27984" t="str">
            <v>CLAVO PTN DERECHO DE 11MM X 380MM</v>
          </cell>
        </row>
        <row r="27985">
          <cell r="C27985" t="str">
            <v>1111128340</v>
          </cell>
          <cell r="D27985" t="str">
            <v>CLAVO PTN DERECHO DE 11MM X 400MM</v>
          </cell>
        </row>
        <row r="27986">
          <cell r="C27986" t="str">
            <v>1111128811</v>
          </cell>
          <cell r="D27986" t="str">
            <v>CLAVO PTN CORTO 220MM</v>
          </cell>
        </row>
        <row r="27987">
          <cell r="C27987" t="str">
            <v>1111128821</v>
          </cell>
          <cell r="D27987" t="str">
            <v>CLAVO PTN EXTRA-CORTO 170MM</v>
          </cell>
        </row>
        <row r="27988">
          <cell r="C27988" t="str">
            <v>1110314-405030</v>
          </cell>
          <cell r="D27988" t="str">
            <v>TORNILLO PARA BLOQUEO 5.0MM X 30MM</v>
          </cell>
        </row>
        <row r="27989">
          <cell r="C27989" t="str">
            <v>1110314-405036</v>
          </cell>
          <cell r="D27989" t="str">
            <v>TORNILLO PARA BLOQUEO 5.0MM X 36MM</v>
          </cell>
        </row>
        <row r="27990">
          <cell r="C27990" t="str">
            <v>1110314-405040</v>
          </cell>
          <cell r="D27990" t="str">
            <v>TORNILLO PARA BLOQUEO 5.0MM X 40MM</v>
          </cell>
        </row>
        <row r="27991">
          <cell r="C27991" t="str">
            <v>1110314-405046</v>
          </cell>
          <cell r="D27991" t="str">
            <v>TORNILLO PARA BLOQUEO 5.0MM X 46MM</v>
          </cell>
        </row>
        <row r="27992">
          <cell r="C27992" t="str">
            <v>1110314-405050</v>
          </cell>
          <cell r="D27992" t="str">
            <v>TORNILLO PARA BLOQUEO 5.0MM X 50MM</v>
          </cell>
        </row>
        <row r="27993">
          <cell r="C27993" t="str">
            <v>1110314-405056</v>
          </cell>
          <cell r="D27993" t="str">
            <v>TORNILLO PARA BLOQUEO 5.0MM X 56MM</v>
          </cell>
        </row>
        <row r="27994">
          <cell r="C27994" t="str">
            <v>1110314-405060</v>
          </cell>
          <cell r="D27994" t="str">
            <v>TORNILLO PARA BLOQUEO 5.0MM X 60MM</v>
          </cell>
        </row>
        <row r="27995">
          <cell r="C27995" t="str">
            <v>1110314-405065</v>
          </cell>
          <cell r="D27995" t="str">
            <v>TORNILLO PARA BLOQUEO 5.0MM X 65MM</v>
          </cell>
        </row>
        <row r="27996">
          <cell r="C27996" t="str">
            <v>1110314-405070</v>
          </cell>
          <cell r="D27996" t="str">
            <v>TORNILLO PARA BLOQUEO 5.0MM X 70MM</v>
          </cell>
        </row>
        <row r="27997">
          <cell r="C27997" t="str">
            <v>1110329236</v>
          </cell>
          <cell r="D27997" t="str">
            <v>TORNILLO TELESCOPICO FIJO 085MM</v>
          </cell>
        </row>
        <row r="27998">
          <cell r="C27998" t="str">
            <v>1110329237</v>
          </cell>
          <cell r="D27998" t="str">
            <v>TORNILLO TELESCOPICO FIJO 090MM</v>
          </cell>
        </row>
        <row r="27999">
          <cell r="C27999" t="str">
            <v>1110329238</v>
          </cell>
          <cell r="D27999" t="str">
            <v>TORNILLO TELESCOPICO FIJO 095MM</v>
          </cell>
        </row>
        <row r="28000">
          <cell r="C28000" t="str">
            <v>1110329239</v>
          </cell>
          <cell r="D28000" t="str">
            <v>TORNILLO TELESCOPICO FIJO 100MM</v>
          </cell>
        </row>
        <row r="28001">
          <cell r="C28001" t="str">
            <v>1110329240</v>
          </cell>
          <cell r="D28001" t="str">
            <v>TORNILLO TELESCOPICO FIJO 105MM</v>
          </cell>
        </row>
        <row r="28002">
          <cell r="C28002" t="str">
            <v>1110329241</v>
          </cell>
          <cell r="D28002" t="str">
            <v>TORNILLO TELESCOPICO FIJO 110MM</v>
          </cell>
        </row>
        <row r="28003">
          <cell r="C28003" t="str">
            <v>1110329256</v>
          </cell>
          <cell r="D28003" t="str">
            <v>TORNILLO SOLIDO FIJO 085MM</v>
          </cell>
        </row>
        <row r="28004">
          <cell r="C28004" t="str">
            <v>1110329257</v>
          </cell>
          <cell r="D28004" t="str">
            <v>TORNILLO SOLIDO FIJO 090MM</v>
          </cell>
        </row>
        <row r="28005">
          <cell r="C28005" t="str">
            <v>1110329258</v>
          </cell>
          <cell r="D28005" t="str">
            <v>TORNILLO SOLIDO FIJO 095MM</v>
          </cell>
        </row>
        <row r="28006">
          <cell r="C28006" t="str">
            <v>1110329259</v>
          </cell>
          <cell r="D28006" t="str">
            <v>TORNILLO SOLIDO FIJO 100MM</v>
          </cell>
        </row>
        <row r="28007">
          <cell r="C28007" t="str">
            <v>1110329260</v>
          </cell>
          <cell r="D28007" t="str">
            <v>TORNILLO SOLIDO FIJO 105MM</v>
          </cell>
        </row>
        <row r="28008">
          <cell r="C28008" t="str">
            <v>1110329261</v>
          </cell>
          <cell r="D28008" t="str">
            <v>TORNILLO SOLIDO FIJO 110MM</v>
          </cell>
        </row>
        <row r="28009">
          <cell r="C28009" t="str">
            <v>1110329276</v>
          </cell>
          <cell r="D28009" t="str">
            <v>TORNILLO SOLIDO DESLIZANTE 85MM</v>
          </cell>
        </row>
        <row r="28010">
          <cell r="C28010" t="str">
            <v>1110329277</v>
          </cell>
          <cell r="D28010" t="str">
            <v>TORNILLO SOLIDO DESLIZANTE 90MM</v>
          </cell>
        </row>
        <row r="28011">
          <cell r="C28011" t="str">
            <v>1110329278</v>
          </cell>
          <cell r="D28011" t="str">
            <v>TORNILLO SOLIDO DESLIZANTE 95MM</v>
          </cell>
        </row>
        <row r="28012">
          <cell r="C28012" t="str">
            <v>1110329279</v>
          </cell>
          <cell r="D28012" t="str">
            <v>TORNILLO SOLIDO DESLIZANTE 100MM</v>
          </cell>
        </row>
        <row r="28013">
          <cell r="C28013" t="str">
            <v>1110329280</v>
          </cell>
          <cell r="D28013" t="str">
            <v>TORNILLO SOLIDO DESLIZANTE 105MM</v>
          </cell>
        </row>
        <row r="28014">
          <cell r="C28014" t="str">
            <v>1110329281</v>
          </cell>
          <cell r="D28014" t="str">
            <v>TORNILLO SOLIDO DESLIZANTE 110MM</v>
          </cell>
        </row>
        <row r="28015">
          <cell r="C28015" t="str">
            <v>1110929206</v>
          </cell>
          <cell r="D28015" t="str">
            <v>TAPON 0 MM</v>
          </cell>
        </row>
        <row r="28016">
          <cell r="C28016" t="str">
            <v>1110929208</v>
          </cell>
          <cell r="D28016" t="str">
            <v>TAPON 10 MM</v>
          </cell>
        </row>
        <row r="28017">
          <cell r="C28017" t="str">
            <v>1120627961</v>
          </cell>
          <cell r="D28017" t="str">
            <v>BROCA DE 4.3MM X 365MM</v>
          </cell>
        </row>
        <row r="28018">
          <cell r="C28018" t="str">
            <v>1130134513644</v>
          </cell>
          <cell r="D28018" t="str">
            <v>MEDIDOR DE PROFUNDIDAD CLAVO PTN</v>
          </cell>
        </row>
        <row r="28019">
          <cell r="C28019" t="str">
            <v>1130127913</v>
          </cell>
          <cell r="D28019" t="str">
            <v>IMPACTOR DE GUIA PTN</v>
          </cell>
        </row>
        <row r="28020">
          <cell r="C28020" t="str">
            <v>1130127908</v>
          </cell>
          <cell r="D28020" t="str">
            <v>REAMER INICIADOR 16.5 MM PTN</v>
          </cell>
        </row>
        <row r="28021">
          <cell r="C28021" t="str">
            <v>1130127943</v>
          </cell>
          <cell r="D28021" t="str">
            <v>TUERCA DE COMPRESION</v>
          </cell>
        </row>
        <row r="28022">
          <cell r="C28022" t="str">
            <v>1130127999</v>
          </cell>
          <cell r="D28022" t="str">
            <v>PUNZON CANULADO PTN</v>
          </cell>
        </row>
        <row r="28023">
          <cell r="C28023" t="str">
            <v>1130127947</v>
          </cell>
          <cell r="D28023" t="str">
            <v>CONDUCTOR PERNO SUJECION PTN</v>
          </cell>
        </row>
        <row r="28024">
          <cell r="C28024" t="str">
            <v>1120727914</v>
          </cell>
          <cell r="D28024" t="str">
            <v>PIN GUIA ROSCADO DE 3.0MM*460MM</v>
          </cell>
        </row>
        <row r="28025">
          <cell r="C28025" t="str">
            <v>1130127953</v>
          </cell>
          <cell r="D28025" t="str">
            <v>CONECTOR TORNILLO DESLIZANTE PTN</v>
          </cell>
        </row>
        <row r="28026">
          <cell r="C28026" t="str">
            <v>1130127990</v>
          </cell>
          <cell r="D28026" t="str">
            <v>INSERTOR TORNILLO DESLIZANTE</v>
          </cell>
        </row>
        <row r="28027">
          <cell r="C28027" t="str">
            <v>1130127940</v>
          </cell>
          <cell r="D28027" t="str">
            <v>REAMER NITINOL DE 520MM</v>
          </cell>
        </row>
        <row r="28028">
          <cell r="C28028" t="str">
            <v>11301467534</v>
          </cell>
          <cell r="D28028" t="str">
            <v>REAMER MODULAR DE 8.0MM</v>
          </cell>
        </row>
        <row r="28029">
          <cell r="C28029" t="str">
            <v>11301467536</v>
          </cell>
          <cell r="D28029" t="str">
            <v>REAMER MODULAR DE 8.5MM</v>
          </cell>
        </row>
        <row r="28030">
          <cell r="C28030" t="str">
            <v>11301467538</v>
          </cell>
          <cell r="D28030" t="str">
            <v>REAMER MODULAR DE 9.0MM</v>
          </cell>
        </row>
        <row r="28031">
          <cell r="C28031" t="str">
            <v>11301467540</v>
          </cell>
          <cell r="D28031" t="str">
            <v>REAMER MODULAR DE 9.5MM</v>
          </cell>
        </row>
        <row r="28032">
          <cell r="C28032" t="str">
            <v>11301467542</v>
          </cell>
          <cell r="D28032" t="str">
            <v>REAMER MODULAR DE 10.0MM</v>
          </cell>
        </row>
        <row r="28033">
          <cell r="C28033" t="str">
            <v>11301467544</v>
          </cell>
          <cell r="D28033" t="str">
            <v>REAMER MODULAR DE 10.5MM</v>
          </cell>
        </row>
        <row r="28034">
          <cell r="C28034" t="str">
            <v>11301467546</v>
          </cell>
          <cell r="D28034" t="str">
            <v>REAMER MODULAR DE 11.0MM</v>
          </cell>
        </row>
        <row r="28035">
          <cell r="C28035" t="str">
            <v>11301467548</v>
          </cell>
          <cell r="D28035" t="str">
            <v>REAMER MODULAR DE 11.5MM</v>
          </cell>
        </row>
        <row r="28036">
          <cell r="C28036" t="str">
            <v>11301467550</v>
          </cell>
          <cell r="D28036" t="str">
            <v>REAMER MODULAR DE 12.0MM</v>
          </cell>
        </row>
        <row r="28037">
          <cell r="C28037" t="str">
            <v>11301467552</v>
          </cell>
          <cell r="D28037" t="str">
            <v>REAMER MODULAR DE 12.5MM</v>
          </cell>
        </row>
        <row r="28038">
          <cell r="C28038" t="str">
            <v>11301467554</v>
          </cell>
          <cell r="D28038" t="str">
            <v>REAMER MODULAR DE 13.0MM</v>
          </cell>
        </row>
        <row r="28039">
          <cell r="C28039" t="str">
            <v>11301467556</v>
          </cell>
          <cell r="D28039" t="str">
            <v>REAMER MODULAR DE 13.5MM</v>
          </cell>
        </row>
        <row r="28040">
          <cell r="C28040" t="str">
            <v>11301467558</v>
          </cell>
          <cell r="D28040" t="str">
            <v>REAMER MODULAR DE 14.0MM</v>
          </cell>
        </row>
        <row r="28041">
          <cell r="C28041" t="str">
            <v>11301467560</v>
          </cell>
          <cell r="D28041" t="str">
            <v>REAMER MODULAR DE 14.5MM</v>
          </cell>
        </row>
        <row r="28042">
          <cell r="C28042" t="str">
            <v>11301467562</v>
          </cell>
          <cell r="D28042" t="str">
            <v>REAMER MODULAR DE 15.0MM</v>
          </cell>
        </row>
        <row r="28043">
          <cell r="C28043" t="str">
            <v>11301467564</v>
          </cell>
          <cell r="D28043" t="str">
            <v>REAMER MODULAR DE 15.5MM</v>
          </cell>
        </row>
        <row r="28044">
          <cell r="C28044" t="str">
            <v>11301467566</v>
          </cell>
          <cell r="D28044" t="str">
            <v>REAMER MODULAR DE 16.0MM</v>
          </cell>
        </row>
        <row r="28045">
          <cell r="C28045" t="str">
            <v>11301467568</v>
          </cell>
          <cell r="D28045" t="str">
            <v>REAMER MODULAR DE 16.5MM</v>
          </cell>
        </row>
        <row r="28046">
          <cell r="C28046" t="str">
            <v>11301467570</v>
          </cell>
          <cell r="D28046" t="str">
            <v>REAMER MODULAR DE 17.0MM</v>
          </cell>
        </row>
        <row r="28047">
          <cell r="C28047" t="str">
            <v>1130127950</v>
          </cell>
          <cell r="D28047" t="str">
            <v>CONDUCTOR PTN</v>
          </cell>
        </row>
        <row r="28048">
          <cell r="C28048" t="str">
            <v>1130127970</v>
          </cell>
          <cell r="D28048" t="str">
            <v>ADAPTADOR MARTILLO DESLIZANTE</v>
          </cell>
        </row>
        <row r="28049">
          <cell r="C28049" t="str">
            <v>1110327918</v>
          </cell>
          <cell r="D28049" t="str">
            <v>TORNILLO DE FIJACION</v>
          </cell>
        </row>
        <row r="28050">
          <cell r="C28050" t="str">
            <v>1130127902</v>
          </cell>
          <cell r="D28050" t="str">
            <v>PERNO CONECTOR PTN</v>
          </cell>
        </row>
        <row r="28051">
          <cell r="C28051" t="str">
            <v>1130127955</v>
          </cell>
          <cell r="D28051" t="str">
            <v>TROCAR TORNILLO DESLIZANTE PTN</v>
          </cell>
        </row>
        <row r="28052">
          <cell r="C28052" t="str">
            <v>1130127965</v>
          </cell>
          <cell r="D28052" t="str">
            <v>TROCAR STANDARD PTN</v>
          </cell>
        </row>
        <row r="28053">
          <cell r="C28053" t="str">
            <v>1132327956</v>
          </cell>
          <cell r="D28053" t="str">
            <v>GUIA AGUJA ROSCADA T. DESLIZANTE</v>
          </cell>
        </row>
        <row r="28054">
          <cell r="C28054" t="str">
            <v>1132327966</v>
          </cell>
          <cell r="D28054" t="str">
            <v>GUIA DE BROCA STANDARD</v>
          </cell>
        </row>
        <row r="28055">
          <cell r="C28055" t="str">
            <v>1132327957</v>
          </cell>
          <cell r="D28055" t="str">
            <v>GUIA BROCA T. DESLIZANTE</v>
          </cell>
        </row>
        <row r="28056">
          <cell r="C28056" t="str">
            <v>1130127964</v>
          </cell>
          <cell r="D28056" t="str">
            <v>PROTECTOR DE TEJIDO STANDARD PTN</v>
          </cell>
        </row>
        <row r="28057">
          <cell r="C28057" t="str">
            <v>1130127954</v>
          </cell>
          <cell r="D28057" t="str">
            <v>PROTECTOR DE TEJIDO T. DESLIZANTE PTN</v>
          </cell>
        </row>
        <row r="28058">
          <cell r="C28058" t="str">
            <v>1130127919</v>
          </cell>
          <cell r="D28058" t="str">
            <v>TARRAJA TORNILLO DESLIZANTE (2 PIEZAS) PTN</v>
          </cell>
        </row>
        <row r="28059">
          <cell r="C28059" t="str">
            <v>1120627915</v>
          </cell>
          <cell r="D28059" t="str">
            <v>BROCA TORNILLO DESLIZANTE (2 PIEZAS)</v>
          </cell>
        </row>
        <row r="28060">
          <cell r="C28060" t="str">
            <v>1132227992</v>
          </cell>
          <cell r="D28060" t="str">
            <v>ATORNILLADOR DE 5.0MM CLAVO PTN</v>
          </cell>
        </row>
        <row r="28061">
          <cell r="C28061" t="str">
            <v>1130127916</v>
          </cell>
          <cell r="D28061" t="str">
            <v>MEDIDOR TORNILLO DESLIZANTE</v>
          </cell>
        </row>
        <row r="28062">
          <cell r="C28062" t="str">
            <v>1130127904</v>
          </cell>
          <cell r="D28062" t="str">
            <v>MANGO EN T RACHET PTN</v>
          </cell>
        </row>
        <row r="28063">
          <cell r="C28063" t="str">
            <v>11301471770</v>
          </cell>
          <cell r="D28063" t="str">
            <v>GANCHO EXTRACTOR CLAVO 12-16</v>
          </cell>
        </row>
        <row r="28064">
          <cell r="C28064" t="str">
            <v>1130127923</v>
          </cell>
          <cell r="D28064" t="str">
            <v>MANGO DE TORQUE LIMITADO EBI</v>
          </cell>
        </row>
        <row r="28065">
          <cell r="C28065" t="str">
            <v>1130127903</v>
          </cell>
          <cell r="D28065" t="str">
            <v>MANGO EN T MODULAR PTN</v>
          </cell>
        </row>
        <row r="28066">
          <cell r="C28066" t="str">
            <v>11301471768</v>
          </cell>
          <cell r="D28066" t="str">
            <v>ADAPTADOR EXTRACTOR 12-16</v>
          </cell>
        </row>
        <row r="28067">
          <cell r="C28067" t="str">
            <v>1132227962</v>
          </cell>
          <cell r="D28067" t="str">
            <v>ATORNILLADOR DE BLOQUEO CLAVO PTN</v>
          </cell>
        </row>
        <row r="28068">
          <cell r="C28068" t="str">
            <v>1130127920</v>
          </cell>
          <cell r="D28068" t="str">
            <v>SUJETADOR DE GUIAS (2 PIEZAS)</v>
          </cell>
        </row>
        <row r="28069">
          <cell r="C28069" t="str">
            <v>11301469685</v>
          </cell>
          <cell r="D28069" t="str">
            <v>BARRIL DE AGARRE</v>
          </cell>
        </row>
        <row r="28070">
          <cell r="C28070" t="str">
            <v>1130127997</v>
          </cell>
          <cell r="D28070" t="str">
            <v>INSERTOR 5.0 MM</v>
          </cell>
        </row>
        <row r="28071">
          <cell r="C28071" t="str">
            <v>1130127996</v>
          </cell>
          <cell r="D28071" t="str">
            <v>CONECTOR 5.0 MM</v>
          </cell>
        </row>
        <row r="28072">
          <cell r="C28072" t="str">
            <v>113053138</v>
          </cell>
          <cell r="D28072" t="str">
            <v>CAJA INSTRUMENTAL PTN</v>
          </cell>
        </row>
        <row r="28073">
          <cell r="C28073" t="str">
            <v>11301475920</v>
          </cell>
          <cell r="D28073" t="str">
            <v>REGLA PARA RAYOS X EBI</v>
          </cell>
        </row>
        <row r="28074">
          <cell r="C28074" t="str">
            <v>11223467221</v>
          </cell>
          <cell r="D28074" t="str">
            <v>GUIA CON OLIVA 3.0MM X 1000MM</v>
          </cell>
        </row>
        <row r="28075">
          <cell r="C28075" t="str">
            <v>11301OR143</v>
          </cell>
          <cell r="D28075" t="str">
            <v>SUJETADOR DE GUIA</v>
          </cell>
        </row>
        <row r="28076">
          <cell r="C28076" t="str">
            <v>11301452098/2</v>
          </cell>
          <cell r="D28076" t="str">
            <v>PUNZON EN T DE 5.0MM</v>
          </cell>
        </row>
        <row r="28077">
          <cell r="C28077" t="str">
            <v>11322457118</v>
          </cell>
          <cell r="D28077" t="str">
            <v>ATORNILLADOR EN T PARA TORNILLO 5.0MM</v>
          </cell>
        </row>
        <row r="28078">
          <cell r="C28078" t="str">
            <v>11301471565</v>
          </cell>
          <cell r="D28078" t="str">
            <v>MARTILLO DESLIZANTE</v>
          </cell>
        </row>
        <row r="28079">
          <cell r="C28079" t="str">
            <v>11301471715</v>
          </cell>
          <cell r="D28079" t="str">
            <v>PROTECTOR TUBULAR FEMUR</v>
          </cell>
        </row>
        <row r="28080">
          <cell r="C28080" t="str">
            <v>11201469389/98</v>
          </cell>
          <cell r="D28080" t="str">
            <v>TUBO ALINEAMIENTO MEDULAR</v>
          </cell>
        </row>
        <row r="28081">
          <cell r="C28081" t="str">
            <v>11301467765</v>
          </cell>
          <cell r="D28081" t="str">
            <v>REAMER EN T CORTO</v>
          </cell>
        </row>
        <row r="28082">
          <cell r="C28082" t="str">
            <v>112066210.4245180</v>
          </cell>
          <cell r="D28082" t="str">
            <v>BROCA DE 4.2MM X 180MM</v>
          </cell>
        </row>
        <row r="28083">
          <cell r="C28083" t="str">
            <v>11305403145</v>
          </cell>
          <cell r="D28083" t="str">
            <v>CONTENEDOR TUBULAR PVC</v>
          </cell>
        </row>
        <row r="28084">
          <cell r="C28084" t="str">
            <v>1111140026</v>
          </cell>
          <cell r="D28084" t="str">
            <v>CLAVO PHOENIX TIBIAL DE 7.5MM X 260MM</v>
          </cell>
        </row>
        <row r="28085">
          <cell r="C28085" t="str">
            <v>1111140028</v>
          </cell>
          <cell r="D28085" t="str">
            <v>CLAVO PHOENIX TIBIAL DE 7.5MM X 280MM</v>
          </cell>
        </row>
        <row r="28086">
          <cell r="C28086" t="str">
            <v>1111140030</v>
          </cell>
          <cell r="D28086" t="str">
            <v>CLAVO PHOENIX TIBIAL DE 7.5MM X 300MM</v>
          </cell>
        </row>
        <row r="28087">
          <cell r="C28087" t="str">
            <v>1111140032</v>
          </cell>
          <cell r="D28087" t="str">
            <v>CLAVO PHOENIX TIBIAL DE 7.5MM X 320MM</v>
          </cell>
        </row>
        <row r="28088">
          <cell r="C28088" t="str">
            <v>1111140034</v>
          </cell>
          <cell r="D28088" t="str">
            <v>CLAVO PHOENIX TIBIAL DE 7.5MM X 340MM</v>
          </cell>
        </row>
        <row r="28089">
          <cell r="C28089" t="str">
            <v>1111140036</v>
          </cell>
          <cell r="D28089" t="str">
            <v>CLAVO PHOENIX TIBIAL DE 7.5MM X 360MM</v>
          </cell>
        </row>
        <row r="28090">
          <cell r="C28090" t="str">
            <v>1111140328</v>
          </cell>
          <cell r="D28090" t="str">
            <v>CLAVO PHOENIX TIBIAL DE 9.0MM X 280MM</v>
          </cell>
        </row>
        <row r="28091">
          <cell r="C28091" t="str">
            <v>1111140330</v>
          </cell>
          <cell r="D28091" t="str">
            <v>CLAVO PHOENIX TIBIAL DE 9.0MM X 300MM</v>
          </cell>
        </row>
        <row r="28092">
          <cell r="C28092" t="str">
            <v>1111140332</v>
          </cell>
          <cell r="D28092" t="str">
            <v>CLAVO PHOENIX TIBIAL DE 9.0MM X 320MM</v>
          </cell>
        </row>
        <row r="28093">
          <cell r="C28093" t="str">
            <v>1111140334</v>
          </cell>
          <cell r="D28093" t="str">
            <v>CLAVO PHOENIX TIBIAL DE 9.0MM X 340MM</v>
          </cell>
        </row>
        <row r="28094">
          <cell r="C28094" t="str">
            <v>1111140336</v>
          </cell>
          <cell r="D28094" t="str">
            <v>CLAVO PHOENIX TIBIAL DE 9.0MM X 360MM</v>
          </cell>
        </row>
        <row r="28095">
          <cell r="C28095" t="str">
            <v>1111140338</v>
          </cell>
          <cell r="D28095" t="str">
            <v>CLAVO PHOENIX TIBIAL DE 9.0MM X 380MM</v>
          </cell>
        </row>
        <row r="28096">
          <cell r="C28096" t="str">
            <v>1111140628</v>
          </cell>
          <cell r="D28096" t="str">
            <v>CLAVO PHOENIX TIBIAL DE 10.5MM X 280MM</v>
          </cell>
        </row>
        <row r="28097">
          <cell r="C28097" t="str">
            <v>1111140630</v>
          </cell>
          <cell r="D28097" t="str">
            <v>CLAVO PHOENIX TIBIAL DE 10.5MM X 300MM</v>
          </cell>
        </row>
        <row r="28098">
          <cell r="C28098" t="str">
            <v>1111140632</v>
          </cell>
          <cell r="D28098" t="str">
            <v>CLAVO PHOENIX TIBIAL DE 10.5MM X 320MM</v>
          </cell>
        </row>
        <row r="28099">
          <cell r="C28099" t="str">
            <v>1111140634</v>
          </cell>
          <cell r="D28099" t="str">
            <v>CLAVO PHOENIX TIBIAL DE 10.5MM X 340MM</v>
          </cell>
        </row>
        <row r="28100">
          <cell r="C28100" t="str">
            <v>1111140636</v>
          </cell>
          <cell r="D28100" t="str">
            <v>CLAVO PHOENIX TIBIAL DE 10.5MM X 360MM</v>
          </cell>
        </row>
        <row r="28101">
          <cell r="C28101" t="str">
            <v>1111140638</v>
          </cell>
          <cell r="D28101" t="str">
            <v>CLAVO PHOENIX TIBIAL DE 10.5MM X 380MM</v>
          </cell>
        </row>
        <row r="28102">
          <cell r="C28102" t="str">
            <v>1110314-400430</v>
          </cell>
          <cell r="D28102" t="str">
            <v>TORNILLO PARA BLOQUEO 4.0MM * 30MM</v>
          </cell>
        </row>
        <row r="28103">
          <cell r="C28103" t="str">
            <v>1110314-400432</v>
          </cell>
          <cell r="D28103" t="str">
            <v>TORNILLO PARA BLOQUEO 4.0MM * 32MM</v>
          </cell>
        </row>
        <row r="28104">
          <cell r="C28104" t="str">
            <v>1110314-400434</v>
          </cell>
          <cell r="D28104" t="str">
            <v>TORNILLO PARA BLOQUEO 4.0MM * 34MM</v>
          </cell>
        </row>
        <row r="28105">
          <cell r="C28105" t="str">
            <v>1110314-400436</v>
          </cell>
          <cell r="D28105" t="str">
            <v>TORNILLO PARA BLOQUEO 4.0MM * 36MM</v>
          </cell>
        </row>
        <row r="28106">
          <cell r="C28106" t="str">
            <v>1110314-400438</v>
          </cell>
          <cell r="D28106" t="str">
            <v>TORNILLO PARA BLOQUEO 4.0MM * 38MM</v>
          </cell>
        </row>
        <row r="28107">
          <cell r="C28107" t="str">
            <v>1110314-400440</v>
          </cell>
          <cell r="D28107" t="str">
            <v>TORNILLO PARA BLOQUEO 4.0MM * 40MM</v>
          </cell>
        </row>
        <row r="28108">
          <cell r="C28108" t="str">
            <v>1110314-400442</v>
          </cell>
          <cell r="D28108" t="str">
            <v>TORNILLO PARA BLOQUEO 4.0MM * 42MM</v>
          </cell>
        </row>
        <row r="28109">
          <cell r="C28109" t="str">
            <v>1110314-400444</v>
          </cell>
          <cell r="D28109" t="str">
            <v>TORNILLO PARA BLOQUEO 4.0MM * 44MM</v>
          </cell>
        </row>
        <row r="28110">
          <cell r="C28110" t="str">
            <v>1110314-400446</v>
          </cell>
          <cell r="D28110" t="str">
            <v>TORNILLO PARA BLOQUEO 4.0MM * 46MM</v>
          </cell>
        </row>
        <row r="28111">
          <cell r="C28111" t="str">
            <v>1110314-400448</v>
          </cell>
          <cell r="D28111" t="str">
            <v>TORNILLO PARA BLOQUEO 4.0MM * 48MM</v>
          </cell>
        </row>
        <row r="28112">
          <cell r="C28112" t="str">
            <v>1110314-400450</v>
          </cell>
          <cell r="D28112" t="str">
            <v>TORNILLO PARA BLOQUEO 4.0MM * 50MM</v>
          </cell>
        </row>
        <row r="28113">
          <cell r="C28113" t="str">
            <v>1110314-405030</v>
          </cell>
          <cell r="D28113" t="str">
            <v>TORNILLO PARA BLOQUEO 5.0MM X 30MM</v>
          </cell>
        </row>
        <row r="28114">
          <cell r="C28114" t="str">
            <v>1110314-405032</v>
          </cell>
          <cell r="D28114" t="str">
            <v>TORNILLO PARA BLOQUEO 5.0MM * 32MM</v>
          </cell>
        </row>
        <row r="28115">
          <cell r="C28115" t="str">
            <v>1110314-405034</v>
          </cell>
          <cell r="D28115" t="str">
            <v>TORNILLO PARA BLOQUEO 5.0MM * 34MM</v>
          </cell>
        </row>
        <row r="28116">
          <cell r="C28116" t="str">
            <v>1110314-405036</v>
          </cell>
          <cell r="D28116" t="str">
            <v>TORNILLO PARA BLOQUEO 5.0MM X 36MM</v>
          </cell>
        </row>
        <row r="28117">
          <cell r="C28117" t="str">
            <v>1110314-405038</v>
          </cell>
          <cell r="D28117" t="str">
            <v>TORNILLO PARA BLOQUEO 5.0MM * 38MM</v>
          </cell>
        </row>
        <row r="28118">
          <cell r="C28118" t="str">
            <v>1110314-405040</v>
          </cell>
          <cell r="D28118" t="str">
            <v>TORNILLO PARA BLOQUEO 5.0MM X 40MM</v>
          </cell>
        </row>
        <row r="28119">
          <cell r="C28119" t="str">
            <v>1110314-405042</v>
          </cell>
          <cell r="D28119" t="str">
            <v>TORNILLO PARA BLOQUEO 5.0MM * 42MM</v>
          </cell>
        </row>
        <row r="28120">
          <cell r="C28120" t="str">
            <v>1110314-405044</v>
          </cell>
          <cell r="D28120" t="str">
            <v>TORNILLO PARA BLOQUEO 5.0MM * 44MM</v>
          </cell>
        </row>
        <row r="28121">
          <cell r="C28121" t="str">
            <v>1110314-405046</v>
          </cell>
          <cell r="D28121" t="str">
            <v>TORNILLO PARA BLOQUEO 5.0MM X 46MM</v>
          </cell>
        </row>
        <row r="28122">
          <cell r="C28122" t="str">
            <v>1110314-405048</v>
          </cell>
          <cell r="D28122" t="str">
            <v>TORNILLO PARA BLOQUEO 5.0MM * 48MM</v>
          </cell>
        </row>
        <row r="28123">
          <cell r="C28123" t="str">
            <v>1110314-405052</v>
          </cell>
          <cell r="D28123" t="str">
            <v>TORNILLO PARA BLOQUEO 5.0MM * 52MM</v>
          </cell>
        </row>
        <row r="28124">
          <cell r="C28124" t="str">
            <v>1110314-405056</v>
          </cell>
          <cell r="D28124" t="str">
            <v>TORNILLO PARA BLOQUEO 5.0MM X 56MM</v>
          </cell>
        </row>
        <row r="28125">
          <cell r="C28125" t="str">
            <v>1110314-405060</v>
          </cell>
          <cell r="D28125" t="str">
            <v>TORNILLO PARA BLOQUEO 5.0MM X 60MM</v>
          </cell>
        </row>
        <row r="28126">
          <cell r="C28126" t="str">
            <v>1110314-405065</v>
          </cell>
          <cell r="D28126" t="str">
            <v>TORNILLO PARA BLOQUEO 5.0MM X 65MM</v>
          </cell>
        </row>
        <row r="28127">
          <cell r="C28127" t="str">
            <v>1110314-405070</v>
          </cell>
          <cell r="D28127" t="str">
            <v>TORNILLO PARA BLOQUEO 5.0MM X 70MM</v>
          </cell>
        </row>
        <row r="28128">
          <cell r="C28128" t="str">
            <v>1110914-441280</v>
          </cell>
          <cell r="D28128" t="str">
            <v>TAPON 0MM</v>
          </cell>
        </row>
        <row r="28129">
          <cell r="C28129" t="str">
            <v>1110914-441282</v>
          </cell>
          <cell r="D28129" t="str">
            <v>TAPON 10MM</v>
          </cell>
        </row>
        <row r="28130">
          <cell r="C28130" t="str">
            <v>11305595400</v>
          </cell>
          <cell r="D28130" t="str">
            <v>BANDEJA PARA INSTRUMENTAL CLAVO PHOENIX TIBIA</v>
          </cell>
        </row>
        <row r="28131">
          <cell r="C28131" t="str">
            <v>1120114-442075</v>
          </cell>
          <cell r="D28131" t="str">
            <v>REGLA RX</v>
          </cell>
        </row>
        <row r="28132">
          <cell r="C28132" t="str">
            <v>1130127940</v>
          </cell>
          <cell r="D28132" t="str">
            <v>REAMER NITINOL DE 520MM</v>
          </cell>
        </row>
        <row r="28133">
          <cell r="C28133" t="str">
            <v>1130127958</v>
          </cell>
          <cell r="D28133" t="str">
            <v>REAMER NITINOL DE 400MM</v>
          </cell>
        </row>
        <row r="28134">
          <cell r="C28134" t="str">
            <v>1120114-442073</v>
          </cell>
          <cell r="D28134" t="str">
            <v>PIN SEUDOARTROSIS RECTO 5 MM</v>
          </cell>
        </row>
        <row r="28135">
          <cell r="C28135" t="str">
            <v>1120114-442074</v>
          </cell>
          <cell r="D28135" t="str">
            <v>PIN SEUDOARTROSIS CURVO 5 MM</v>
          </cell>
        </row>
        <row r="28136">
          <cell r="C28136" t="str">
            <v>1120727914</v>
          </cell>
          <cell r="D28136" t="str">
            <v>PIN GUIA ROSCADO DE 3.0MM*460MM</v>
          </cell>
        </row>
        <row r="28137">
          <cell r="C28137" t="str">
            <v>11207471133</v>
          </cell>
          <cell r="D28137" t="str">
            <v>PIN GUIA DE 3.2MM * 355MM</v>
          </cell>
        </row>
        <row r="28138">
          <cell r="C28138" t="str">
            <v>1120114-442068</v>
          </cell>
          <cell r="D28138" t="str">
            <v>REDUCTOR DE FRACTURA 8.5 MM</v>
          </cell>
        </row>
        <row r="28139">
          <cell r="C28139" t="str">
            <v>11201469378</v>
          </cell>
          <cell r="D28139" t="str">
            <v>MEDIDOR TELESCOPICO PARA CLAVO</v>
          </cell>
        </row>
        <row r="28140">
          <cell r="C28140" t="str">
            <v>1120141027</v>
          </cell>
          <cell r="D28140" t="str">
            <v>IMPACTOR DE GUIA</v>
          </cell>
        </row>
        <row r="28141">
          <cell r="C28141" t="str">
            <v>1120641010</v>
          </cell>
          <cell r="D28141" t="str">
            <v>BROCA DE 4.3MM X 320MM CALIBRADA</v>
          </cell>
        </row>
        <row r="28142">
          <cell r="C28142" t="str">
            <v>11301467534</v>
          </cell>
          <cell r="D28142" t="str">
            <v>REAMER MODULAR DE 8.0MM</v>
          </cell>
        </row>
        <row r="28143">
          <cell r="C28143" t="str">
            <v>11301467536</v>
          </cell>
          <cell r="D28143" t="str">
            <v>REAMER MODULAR DE 8.5MM</v>
          </cell>
        </row>
        <row r="28144">
          <cell r="C28144" t="str">
            <v>11301467538</v>
          </cell>
          <cell r="D28144" t="str">
            <v>REAMER MODULAR DE 9.0MM</v>
          </cell>
        </row>
        <row r="28145">
          <cell r="C28145" t="str">
            <v>11301467540</v>
          </cell>
          <cell r="D28145" t="str">
            <v>REAMER MODULAR DE 9.5MM</v>
          </cell>
        </row>
        <row r="28146">
          <cell r="C28146" t="str">
            <v>11301467542</v>
          </cell>
          <cell r="D28146" t="str">
            <v>REAMER MODULAR DE 10.0MM</v>
          </cell>
        </row>
        <row r="28147">
          <cell r="C28147" t="str">
            <v>11301467544</v>
          </cell>
          <cell r="D28147" t="str">
            <v>REAMER MODULAR DE 10.5MM</v>
          </cell>
        </row>
        <row r="28148">
          <cell r="C28148" t="str">
            <v>11301467546</v>
          </cell>
          <cell r="D28148" t="str">
            <v>REAMER MODULAR DE 11.0MM</v>
          </cell>
        </row>
        <row r="28149">
          <cell r="C28149" t="str">
            <v>11301467548</v>
          </cell>
          <cell r="D28149" t="str">
            <v>REAMER MODULAR DE 11.5MM</v>
          </cell>
        </row>
        <row r="28150">
          <cell r="C28150" t="str">
            <v>11301467550</v>
          </cell>
          <cell r="D28150" t="str">
            <v>REAMER MODULAR DE 12.0MM</v>
          </cell>
        </row>
        <row r="28151">
          <cell r="C28151" t="str">
            <v>11301467552</v>
          </cell>
          <cell r="D28151" t="str">
            <v>REAMER MODULAR DE 12.5MM</v>
          </cell>
        </row>
        <row r="28152">
          <cell r="C28152" t="str">
            <v>11301467554</v>
          </cell>
          <cell r="D28152" t="str">
            <v>REAMER MODULAR DE 13.0MM</v>
          </cell>
        </row>
        <row r="28153">
          <cell r="C28153" t="str">
            <v>11301467556</v>
          </cell>
          <cell r="D28153" t="str">
            <v>REAMER MODULAR DE 13.5MM</v>
          </cell>
        </row>
        <row r="28154">
          <cell r="C28154" t="str">
            <v>11301467558</v>
          </cell>
          <cell r="D28154" t="str">
            <v>REAMER MODULAR DE 14.0MM</v>
          </cell>
        </row>
        <row r="28155">
          <cell r="C28155" t="str">
            <v>1120141026</v>
          </cell>
          <cell r="D28155" t="str">
            <v>PUNZON CANULADO</v>
          </cell>
        </row>
        <row r="28156">
          <cell r="C28156" t="str">
            <v>1120627984</v>
          </cell>
          <cell r="D28156" t="str">
            <v>BROCA CORTA 4.3MM * 152MM</v>
          </cell>
        </row>
        <row r="28157">
          <cell r="C28157" t="str">
            <v>11206472060</v>
          </cell>
          <cell r="D28157" t="str">
            <v>BROCA DE 3.2MM X 180MM CALIBRADA</v>
          </cell>
        </row>
        <row r="28158">
          <cell r="C28158" t="str">
            <v>1120114-442076</v>
          </cell>
          <cell r="D28158" t="str">
            <v>MEDIDOR DE PROFUNDIDAD PHOENIX</v>
          </cell>
        </row>
        <row r="28159">
          <cell r="C28159" t="str">
            <v>1120141009</v>
          </cell>
          <cell r="D28159" t="str">
            <v>REAMER DE UN PASO 11.5MM PHOENIX</v>
          </cell>
        </row>
        <row r="28160">
          <cell r="C28160" t="str">
            <v>1120141029</v>
          </cell>
          <cell r="D28160" t="str">
            <v>PROTECTOR TUBULAR PHOENIX TIBIA</v>
          </cell>
        </row>
        <row r="28161">
          <cell r="C28161" t="str">
            <v>1120114-442081</v>
          </cell>
          <cell r="D28161" t="str">
            <v>MEDIDOR DE PROFUNDIDAD LARGO</v>
          </cell>
        </row>
        <row r="28162">
          <cell r="C28162" t="str">
            <v>1120114-442082</v>
          </cell>
          <cell r="D28162" t="str">
            <v>MEDIDOR DE PROFUNDIDAD CORTO</v>
          </cell>
        </row>
        <row r="28163">
          <cell r="C28163" t="str">
            <v>1120114-441047</v>
          </cell>
          <cell r="D28163" t="str">
            <v>TAPON PARA IMPACTAR</v>
          </cell>
        </row>
        <row r="28164">
          <cell r="C28164" t="str">
            <v>1120129407</v>
          </cell>
          <cell r="D28164" t="str">
            <v>MANGO EN T MODULAR</v>
          </cell>
        </row>
        <row r="28165">
          <cell r="C28165" t="str">
            <v>1120114-442089</v>
          </cell>
          <cell r="D28165" t="str">
            <v>ADAPTADOR REAMER</v>
          </cell>
        </row>
        <row r="28166">
          <cell r="C28166" t="str">
            <v>1130127977</v>
          </cell>
          <cell r="D28166" t="str">
            <v>ADAPTADOR ANCLAJE RAP PTN</v>
          </cell>
        </row>
        <row r="28167">
          <cell r="C28167" t="str">
            <v>1130114-442078</v>
          </cell>
          <cell r="D28167" t="str">
            <v>MANGO EN T CON JACOBS</v>
          </cell>
        </row>
        <row r="28168">
          <cell r="C28168" t="str">
            <v>1120129408</v>
          </cell>
          <cell r="D28168" t="str">
            <v>MANGO CON RACHET</v>
          </cell>
        </row>
        <row r="28169">
          <cell r="C28169" t="str">
            <v>1122214-441046</v>
          </cell>
          <cell r="D28169" t="str">
            <v>ATORNILLADOR DE 3.5MM CORTO PHOENIX</v>
          </cell>
        </row>
        <row r="28170">
          <cell r="C28170" t="str">
            <v>1122214-441044</v>
          </cell>
          <cell r="D28170" t="str">
            <v>ATORNILLADOR DE 3.5MM LARGO PHOENIX</v>
          </cell>
        </row>
        <row r="28171">
          <cell r="C28171" t="str">
            <v>1120114-441045</v>
          </cell>
          <cell r="D28171" t="str">
            <v>SUJETADOR DE TORNILLO DE 3.5 MM CORTO</v>
          </cell>
        </row>
        <row r="28172">
          <cell r="C28172" t="str">
            <v>1120129448</v>
          </cell>
          <cell r="D28172" t="str">
            <v>MARTILLO DESLIZANTE PHOENIX</v>
          </cell>
        </row>
        <row r="28173">
          <cell r="C28173" t="str">
            <v>1130141000</v>
          </cell>
          <cell r="D28173" t="str">
            <v>BRAZO DE ORIENTACION TIBIAL</v>
          </cell>
        </row>
        <row r="28174">
          <cell r="C28174" t="str">
            <v>1122241024</v>
          </cell>
          <cell r="D28174" t="str">
            <v>ATORNILLADOR DE 4.0MM PHOENIX</v>
          </cell>
        </row>
        <row r="28175">
          <cell r="C28175" t="str">
            <v>1120114-442053</v>
          </cell>
          <cell r="D28175" t="str">
            <v>ENSAMBLE RANURADO RANURADO</v>
          </cell>
        </row>
        <row r="28176">
          <cell r="C28176" t="str">
            <v>1122241003</v>
          </cell>
          <cell r="D28176" t="str">
            <v>INSERTOR DE TORNILLO DE 5 MM</v>
          </cell>
        </row>
        <row r="28177">
          <cell r="C28177" t="str">
            <v>1120141018</v>
          </cell>
          <cell r="D28177" t="str">
            <v>MANGO CONDUCTOR</v>
          </cell>
        </row>
        <row r="28178">
          <cell r="C28178" t="str">
            <v>1120141002</v>
          </cell>
          <cell r="D28178" t="str">
            <v>PERNO CONECTOR</v>
          </cell>
        </row>
        <row r="28179">
          <cell r="C28179" t="str">
            <v>1120141023</v>
          </cell>
          <cell r="D28179" t="str">
            <v>TORNILLO SUJECION PARA CAMISA</v>
          </cell>
        </row>
        <row r="28180">
          <cell r="C28180" t="str">
            <v>1120141001</v>
          </cell>
          <cell r="D28180" t="str">
            <v>ADAPTADOR MARTILLO DESLIZANTE PHOENIX TIBIA</v>
          </cell>
        </row>
        <row r="28181">
          <cell r="C28181" t="str">
            <v>1120141004</v>
          </cell>
          <cell r="D28181" t="str">
            <v>PROTECTOR TEJIDOS BLANDOS TORNILLO</v>
          </cell>
        </row>
        <row r="28182">
          <cell r="C28182" t="str">
            <v>1120141005</v>
          </cell>
          <cell r="D28182" t="str">
            <v>GUIA DE BROCA 4.3MM</v>
          </cell>
        </row>
        <row r="28183">
          <cell r="C28183" t="str">
            <v>1120141006</v>
          </cell>
          <cell r="D28183" t="str">
            <v>TROCAR</v>
          </cell>
        </row>
        <row r="28184">
          <cell r="C28184" t="str">
            <v>1120114-442098</v>
          </cell>
          <cell r="D28184" t="str">
            <v>TROCAR PROTECTOR TUBULAR PHOENIX</v>
          </cell>
        </row>
        <row r="28185">
          <cell r="C28185" t="str">
            <v>11301470342</v>
          </cell>
          <cell r="D28185" t="str">
            <v>PUNZON INICIADOR</v>
          </cell>
        </row>
        <row r="28186">
          <cell r="C28186" t="str">
            <v>11301468138</v>
          </cell>
          <cell r="D28186" t="str">
            <v>REAMER EN T DE 9MM</v>
          </cell>
        </row>
        <row r="28187">
          <cell r="C28187" t="str">
            <v>11301452098/2</v>
          </cell>
          <cell r="D28187" t="str">
            <v>PUNZON EN T DE 5.0MM</v>
          </cell>
        </row>
        <row r="28188">
          <cell r="C28188" t="str">
            <v>1120114-410002</v>
          </cell>
          <cell r="D28188" t="str">
            <v>GUIA CON OLIVA 2.6MM X 800MM PHOENIX TIBIA</v>
          </cell>
        </row>
        <row r="28189">
          <cell r="C28189" t="str">
            <v>1120114-442084</v>
          </cell>
          <cell r="D28189" t="str">
            <v>EXTRACTOR DE TORNILLO DE 3.5MM</v>
          </cell>
        </row>
        <row r="28190">
          <cell r="C28190" t="str">
            <v>1120114-441048</v>
          </cell>
          <cell r="D28190" t="str">
            <v>MACHO EXTRACTOR DEL CLAVO</v>
          </cell>
        </row>
        <row r="28191">
          <cell r="C28191" t="str">
            <v>1120114-442066</v>
          </cell>
          <cell r="D28191" t="str">
            <v>CONDUCTOR HEXAGONAL 3/4</v>
          </cell>
        </row>
        <row r="28192">
          <cell r="C28192" t="str">
            <v>1111140026</v>
          </cell>
          <cell r="D28192" t="str">
            <v>CLAVO PHOENIX TIBIAL DE 7.5MM X 260MM</v>
          </cell>
        </row>
        <row r="28193">
          <cell r="C28193" t="str">
            <v>1111140028</v>
          </cell>
          <cell r="D28193" t="str">
            <v>CLAVO PHOENIX TIBIAL DE 7.5MM X 280MM</v>
          </cell>
        </row>
        <row r="28194">
          <cell r="C28194" t="str">
            <v>1111140030</v>
          </cell>
          <cell r="D28194" t="str">
            <v>CLAVO PHOENIX TIBIAL DE 7.5MM X 300MM</v>
          </cell>
        </row>
        <row r="28195">
          <cell r="C28195" t="str">
            <v>1111140032</v>
          </cell>
          <cell r="D28195" t="str">
            <v>CLAVO PHOENIX TIBIAL DE 7.5MM X 320MM</v>
          </cell>
        </row>
        <row r="28196">
          <cell r="C28196" t="str">
            <v>1111140034</v>
          </cell>
          <cell r="D28196" t="str">
            <v>CLAVO PHOENIX TIBIAL DE 7.5MM X 340MM</v>
          </cell>
        </row>
        <row r="28197">
          <cell r="C28197" t="str">
            <v>1111140036</v>
          </cell>
          <cell r="D28197" t="str">
            <v>CLAVO PHOENIX TIBIAL DE 7.5MM X 360MM</v>
          </cell>
        </row>
        <row r="28198">
          <cell r="C28198" t="str">
            <v>1111140328</v>
          </cell>
          <cell r="D28198" t="str">
            <v>CLAVO PHOENIX TIBIAL DE 9.0MM X 280MM</v>
          </cell>
        </row>
        <row r="28199">
          <cell r="C28199" t="str">
            <v>1111140330</v>
          </cell>
          <cell r="D28199" t="str">
            <v>CLAVO PHOENIX TIBIAL DE 9.0MM X 300MM</v>
          </cell>
        </row>
        <row r="28200">
          <cell r="C28200" t="str">
            <v>1111140332</v>
          </cell>
          <cell r="D28200" t="str">
            <v>CLAVO PHOENIX TIBIAL DE 9.0MM X 320MM</v>
          </cell>
        </row>
        <row r="28201">
          <cell r="C28201" t="str">
            <v>1111140334</v>
          </cell>
          <cell r="D28201" t="str">
            <v>CLAVO PHOENIX TIBIAL DE 9.0MM X 340MM</v>
          </cell>
        </row>
        <row r="28202">
          <cell r="C28202" t="str">
            <v>1111140336</v>
          </cell>
          <cell r="D28202" t="str">
            <v>CLAVO PHOENIX TIBIAL DE 9.0MM X 360MM</v>
          </cell>
        </row>
        <row r="28203">
          <cell r="C28203" t="str">
            <v>1111140338</v>
          </cell>
          <cell r="D28203" t="str">
            <v>CLAVO PHOENIX TIBIAL DE 9.0MM X 380MM</v>
          </cell>
        </row>
        <row r="28204">
          <cell r="C28204" t="str">
            <v>1111140628</v>
          </cell>
          <cell r="D28204" t="str">
            <v>CLAVO PHOENIX TIBIAL DE 10.5MM X 280MM</v>
          </cell>
        </row>
        <row r="28205">
          <cell r="C28205" t="str">
            <v>1111140630</v>
          </cell>
          <cell r="D28205" t="str">
            <v>CLAVO PHOENIX TIBIAL DE 10.5MM X 300MM</v>
          </cell>
        </row>
        <row r="28206">
          <cell r="C28206" t="str">
            <v>1111140632</v>
          </cell>
          <cell r="D28206" t="str">
            <v>CLAVO PHOENIX TIBIAL DE 10.5MM X 320MM</v>
          </cell>
        </row>
        <row r="28207">
          <cell r="C28207" t="str">
            <v>1111140634</v>
          </cell>
          <cell r="D28207" t="str">
            <v>CLAVO PHOENIX TIBIAL DE 10.5MM X 340MM</v>
          </cell>
        </row>
        <row r="28208">
          <cell r="C28208" t="str">
            <v>1111140636</v>
          </cell>
          <cell r="D28208" t="str">
            <v>CLAVO PHOENIX TIBIAL DE 10.5MM X 360MM</v>
          </cell>
        </row>
        <row r="28209">
          <cell r="C28209" t="str">
            <v>1111140638</v>
          </cell>
          <cell r="D28209" t="str">
            <v>CLAVO PHOENIX TIBIAL DE 10.5MM X 380MM</v>
          </cell>
        </row>
        <row r="28210">
          <cell r="C28210" t="str">
            <v>1110314-400430</v>
          </cell>
          <cell r="D28210" t="str">
            <v>TORNILLO PARA BLOQUEO 4.0MM * 30MM</v>
          </cell>
        </row>
        <row r="28211">
          <cell r="C28211" t="str">
            <v>1110314-400432</v>
          </cell>
          <cell r="D28211" t="str">
            <v>TORNILLO PARA BLOQUEO 4.0MM * 32MM</v>
          </cell>
        </row>
        <row r="28212">
          <cell r="C28212" t="str">
            <v>1110314-400434</v>
          </cell>
          <cell r="D28212" t="str">
            <v>TORNILLO PARA BLOQUEO 4.0MM * 34MM</v>
          </cell>
        </row>
        <row r="28213">
          <cell r="C28213" t="str">
            <v>1110314-400436</v>
          </cell>
          <cell r="D28213" t="str">
            <v>TORNILLO PARA BLOQUEO 4.0MM * 36MM</v>
          </cell>
        </row>
        <row r="28214">
          <cell r="C28214" t="str">
            <v>1110314-400438</v>
          </cell>
          <cell r="D28214" t="str">
            <v>TORNILLO PARA BLOQUEO 4.0MM * 38MM</v>
          </cell>
        </row>
        <row r="28215">
          <cell r="C28215" t="str">
            <v>1110314-400440</v>
          </cell>
          <cell r="D28215" t="str">
            <v>TORNILLO PARA BLOQUEO 4.0MM * 40MM</v>
          </cell>
        </row>
        <row r="28216">
          <cell r="C28216" t="str">
            <v>1110314-400442</v>
          </cell>
          <cell r="D28216" t="str">
            <v>TORNILLO PARA BLOQUEO 4.0MM * 42MM</v>
          </cell>
        </row>
        <row r="28217">
          <cell r="C28217" t="str">
            <v>1110314-400444</v>
          </cell>
          <cell r="D28217" t="str">
            <v>TORNILLO PARA BLOQUEO 4.0MM * 44MM</v>
          </cell>
        </row>
        <row r="28218">
          <cell r="C28218" t="str">
            <v>1110314-400446</v>
          </cell>
          <cell r="D28218" t="str">
            <v>TORNILLO PARA BLOQUEO 4.0MM * 46MM</v>
          </cell>
        </row>
        <row r="28219">
          <cell r="C28219" t="str">
            <v>1110314-400448</v>
          </cell>
          <cell r="D28219" t="str">
            <v>TORNILLO PARA BLOQUEO 4.0MM * 48MM</v>
          </cell>
        </row>
        <row r="28220">
          <cell r="C28220" t="str">
            <v>1110314-400450</v>
          </cell>
          <cell r="D28220" t="str">
            <v>TORNILLO PARA BLOQUEO 4.0MM * 50MM</v>
          </cell>
        </row>
        <row r="28221">
          <cell r="C28221" t="str">
            <v>1110314-405030</v>
          </cell>
          <cell r="D28221" t="str">
            <v>TORNILLO PARA BLOQUEO 5.0MM X 30MM</v>
          </cell>
        </row>
        <row r="28222">
          <cell r="C28222" t="str">
            <v>1110314-405032</v>
          </cell>
          <cell r="D28222" t="str">
            <v>TORNILLO PARA BLOQUEO 5.0MM * 32MM</v>
          </cell>
        </row>
        <row r="28223">
          <cell r="C28223" t="str">
            <v>1110314-405034</v>
          </cell>
          <cell r="D28223" t="str">
            <v>TORNILLO PARA BLOQUEO 5.0MM * 34MM</v>
          </cell>
        </row>
        <row r="28224">
          <cell r="C28224" t="str">
            <v>1110314-405036</v>
          </cell>
          <cell r="D28224" t="str">
            <v>TORNILLO PARA BLOQUEO 5.0MM X 36MM</v>
          </cell>
        </row>
        <row r="28225">
          <cell r="C28225" t="str">
            <v>1110314-405038</v>
          </cell>
          <cell r="D28225" t="str">
            <v>TORNILLO PARA BLOQUEO 5.0MM * 38MM</v>
          </cell>
        </row>
        <row r="28226">
          <cell r="C28226" t="str">
            <v>1110314-405040</v>
          </cell>
          <cell r="D28226" t="str">
            <v>TORNILLO PARA BLOQUEO 5.0MM X 40MM</v>
          </cell>
        </row>
        <row r="28227">
          <cell r="C28227" t="str">
            <v>1110314-405042</v>
          </cell>
          <cell r="D28227" t="str">
            <v>TORNILLO PARA BLOQUEO 5.0MM * 42MM</v>
          </cell>
        </row>
        <row r="28228">
          <cell r="C28228" t="str">
            <v>1110314-405044</v>
          </cell>
          <cell r="D28228" t="str">
            <v>TORNILLO PARA BLOQUEO 5.0MM * 44MM</v>
          </cell>
        </row>
        <row r="28229">
          <cell r="C28229" t="str">
            <v>1110314-405046</v>
          </cell>
          <cell r="D28229" t="str">
            <v>TORNILLO PARA BLOQUEO 5.0MM X 46MM</v>
          </cell>
        </row>
        <row r="28230">
          <cell r="C28230" t="str">
            <v>1110314-405048</v>
          </cell>
          <cell r="D28230" t="str">
            <v>TORNILLO PARA BLOQUEO 5.0MM * 48MM</v>
          </cell>
        </row>
        <row r="28231">
          <cell r="C28231" t="str">
            <v>1110314-405052</v>
          </cell>
          <cell r="D28231" t="str">
            <v>TORNILLO PARA BLOQUEO 5.0MM * 52MM</v>
          </cell>
        </row>
        <row r="28232">
          <cell r="C28232" t="str">
            <v>1110314-405056</v>
          </cell>
          <cell r="D28232" t="str">
            <v>TORNILLO PARA BLOQUEO 5.0MM X 56MM</v>
          </cell>
        </row>
        <row r="28233">
          <cell r="C28233" t="str">
            <v>1110314-405060</v>
          </cell>
          <cell r="D28233" t="str">
            <v>TORNILLO PARA BLOQUEO 5.0MM X 60MM</v>
          </cell>
        </row>
        <row r="28234">
          <cell r="C28234" t="str">
            <v>1110314-405065</v>
          </cell>
          <cell r="D28234" t="str">
            <v>TORNILLO PARA BLOQUEO 5.0MM X 65MM</v>
          </cell>
        </row>
        <row r="28235">
          <cell r="C28235" t="str">
            <v>1110314-405070</v>
          </cell>
          <cell r="D28235" t="str">
            <v>TORNILLO PARA BLOQUEO 5.0MM X 70MM</v>
          </cell>
        </row>
        <row r="28236">
          <cell r="C28236" t="str">
            <v>1110914-441280</v>
          </cell>
          <cell r="D28236" t="str">
            <v>TAPON 0MM</v>
          </cell>
        </row>
        <row r="28237">
          <cell r="C28237" t="str">
            <v>1110914-441282</v>
          </cell>
          <cell r="D28237" t="str">
            <v>TAPON 10MM</v>
          </cell>
        </row>
        <row r="28238">
          <cell r="C28238" t="str">
            <v>11305595400</v>
          </cell>
          <cell r="D28238" t="str">
            <v>BANDEJA PARA INSTRUMENTAL CLAVO PHOENIX TIBIA</v>
          </cell>
        </row>
        <row r="28239">
          <cell r="C28239" t="str">
            <v>1120114-442075</v>
          </cell>
          <cell r="D28239" t="str">
            <v>REGLA RX</v>
          </cell>
        </row>
        <row r="28240">
          <cell r="C28240" t="str">
            <v>1130127940</v>
          </cell>
          <cell r="D28240" t="str">
            <v>REAMER NITINOL DE 520MM</v>
          </cell>
        </row>
        <row r="28241">
          <cell r="C28241" t="str">
            <v>1130127958</v>
          </cell>
          <cell r="D28241" t="str">
            <v>REAMER NITINOL DE 400MM</v>
          </cell>
        </row>
        <row r="28242">
          <cell r="C28242" t="str">
            <v>1120114-442073</v>
          </cell>
          <cell r="D28242" t="str">
            <v>PIN SEUDOARTROSIS RECTO 5 MM</v>
          </cell>
        </row>
        <row r="28243">
          <cell r="C28243" t="str">
            <v>1120114-442074</v>
          </cell>
          <cell r="D28243" t="str">
            <v>PIN SEUDOARTROSIS CURVO 5 MM</v>
          </cell>
        </row>
        <row r="28244">
          <cell r="C28244" t="str">
            <v>1120727914</v>
          </cell>
          <cell r="D28244" t="str">
            <v>PIN GUIA ROSCADO DE 3.0MM*460MM</v>
          </cell>
        </row>
        <row r="28245">
          <cell r="C28245" t="str">
            <v>11207471133</v>
          </cell>
          <cell r="D28245" t="str">
            <v>PIN GUIA DE 3.2MM * 355MM</v>
          </cell>
        </row>
        <row r="28246">
          <cell r="C28246" t="str">
            <v>1120114-442068</v>
          </cell>
          <cell r="D28246" t="str">
            <v>REDUCTOR DE FRACTURA 8.5 MM</v>
          </cell>
        </row>
        <row r="28247">
          <cell r="C28247" t="str">
            <v>11201469378</v>
          </cell>
          <cell r="D28247" t="str">
            <v>MEDIDOR TELESCOPICO PARA CLAVO</v>
          </cell>
        </row>
        <row r="28248">
          <cell r="C28248" t="str">
            <v>1120141027</v>
          </cell>
          <cell r="D28248" t="str">
            <v>IMPACTOR DE GUIA</v>
          </cell>
        </row>
        <row r="28249">
          <cell r="C28249" t="str">
            <v>1120641010</v>
          </cell>
          <cell r="D28249" t="str">
            <v>BROCA DE 4.3MM X 320MM CALIBRADA</v>
          </cell>
        </row>
        <row r="28250">
          <cell r="C28250" t="str">
            <v>11301467534</v>
          </cell>
          <cell r="D28250" t="str">
            <v>REAMER MODULAR DE 8.0MM</v>
          </cell>
        </row>
        <row r="28251">
          <cell r="C28251" t="str">
            <v>11301467536</v>
          </cell>
          <cell r="D28251" t="str">
            <v>REAMER MODULAR DE 8.5MM</v>
          </cell>
        </row>
        <row r="28252">
          <cell r="C28252" t="str">
            <v>11301467538</v>
          </cell>
          <cell r="D28252" t="str">
            <v>REAMER MODULAR DE 9.0MM</v>
          </cell>
        </row>
        <row r="28253">
          <cell r="C28253" t="str">
            <v>11301467540</v>
          </cell>
          <cell r="D28253" t="str">
            <v>REAMER MODULAR DE 9.5MM</v>
          </cell>
        </row>
        <row r="28254">
          <cell r="C28254" t="str">
            <v>11301467542</v>
          </cell>
          <cell r="D28254" t="str">
            <v>REAMER MODULAR DE 10.0MM</v>
          </cell>
        </row>
        <row r="28255">
          <cell r="C28255" t="str">
            <v>11301467544</v>
          </cell>
          <cell r="D28255" t="str">
            <v>REAMER MODULAR DE 10.5MM</v>
          </cell>
        </row>
        <row r="28256">
          <cell r="C28256" t="str">
            <v>11301467546</v>
          </cell>
          <cell r="D28256" t="str">
            <v>REAMER MODULAR DE 11.0MM</v>
          </cell>
        </row>
        <row r="28257">
          <cell r="C28257" t="str">
            <v>11301467548</v>
          </cell>
          <cell r="D28257" t="str">
            <v>REAMER MODULAR DE 11.5MM</v>
          </cell>
        </row>
        <row r="28258">
          <cell r="C28258" t="str">
            <v>11301467550</v>
          </cell>
          <cell r="D28258" t="str">
            <v>REAMER MODULAR DE 12.0MM</v>
          </cell>
        </row>
        <row r="28259">
          <cell r="C28259" t="str">
            <v>11301467552</v>
          </cell>
          <cell r="D28259" t="str">
            <v>REAMER MODULAR DE 12.5MM</v>
          </cell>
        </row>
        <row r="28260">
          <cell r="C28260" t="str">
            <v>11301467554</v>
          </cell>
          <cell r="D28260" t="str">
            <v>REAMER MODULAR DE 13.0MM</v>
          </cell>
        </row>
        <row r="28261">
          <cell r="C28261" t="str">
            <v>11301467556</v>
          </cell>
          <cell r="D28261" t="str">
            <v>REAMER MODULAR DE 13.5MM</v>
          </cell>
        </row>
        <row r="28262">
          <cell r="C28262" t="str">
            <v>11301467558</v>
          </cell>
          <cell r="D28262" t="str">
            <v>REAMER MODULAR DE 14.0MM</v>
          </cell>
        </row>
        <row r="28263">
          <cell r="C28263" t="str">
            <v>11301467560</v>
          </cell>
          <cell r="D28263" t="str">
            <v>REAMER MODULAR DE 14.5MM</v>
          </cell>
        </row>
        <row r="28264">
          <cell r="C28264" t="str">
            <v>1120141026</v>
          </cell>
          <cell r="D28264" t="str">
            <v>PUNZON CANULADO</v>
          </cell>
        </row>
        <row r="28265">
          <cell r="C28265" t="str">
            <v>1120627984</v>
          </cell>
          <cell r="D28265" t="str">
            <v>BROCA CORTA 4.3MM * 152MM</v>
          </cell>
        </row>
        <row r="28266">
          <cell r="C28266" t="str">
            <v>11206472060</v>
          </cell>
          <cell r="D28266" t="str">
            <v>BROCA DE 3.2MM X 180MM CALIBRADA</v>
          </cell>
        </row>
        <row r="28267">
          <cell r="C28267" t="str">
            <v>1120114-442076</v>
          </cell>
          <cell r="D28267" t="str">
            <v>MEDIDOR DE PROFUNDIDAD PHOENIX</v>
          </cell>
        </row>
        <row r="28268">
          <cell r="C28268" t="str">
            <v>1120141009</v>
          </cell>
          <cell r="D28268" t="str">
            <v>REAMER DE UN PASO 11.5MM PHOENIX</v>
          </cell>
        </row>
        <row r="28269">
          <cell r="C28269" t="str">
            <v>1120141029</v>
          </cell>
          <cell r="D28269" t="str">
            <v>PROTECTOR TUBULAR PHOENIX TIBIA</v>
          </cell>
        </row>
        <row r="28270">
          <cell r="C28270" t="str">
            <v>1120114-442081</v>
          </cell>
          <cell r="D28270" t="str">
            <v>MEDIDOR DE PROFUNDIDAD LARGO</v>
          </cell>
        </row>
        <row r="28271">
          <cell r="C28271" t="str">
            <v>1120114-442082</v>
          </cell>
          <cell r="D28271" t="str">
            <v>MEDIDOR DE PROFUNDIDAD CORTO</v>
          </cell>
        </row>
        <row r="28272">
          <cell r="C28272" t="str">
            <v>1120114-441047</v>
          </cell>
          <cell r="D28272" t="str">
            <v>TAPON PARA IMPACTAR</v>
          </cell>
        </row>
        <row r="28273">
          <cell r="C28273" t="str">
            <v>1130127903</v>
          </cell>
          <cell r="D28273" t="str">
            <v>MANGO EN T MODULAR PTN</v>
          </cell>
        </row>
        <row r="28274">
          <cell r="C28274" t="str">
            <v>1120114-442089</v>
          </cell>
          <cell r="D28274" t="str">
            <v>ADAPTADOR REAMER</v>
          </cell>
        </row>
        <row r="28275">
          <cell r="C28275" t="str">
            <v>1130127977</v>
          </cell>
          <cell r="D28275" t="str">
            <v>ADAPTADOR ANCLAJE RAP PTN</v>
          </cell>
        </row>
        <row r="28276">
          <cell r="C28276" t="str">
            <v>1130114-442078</v>
          </cell>
          <cell r="D28276" t="str">
            <v>MANGO EN T CON JACOBS</v>
          </cell>
        </row>
        <row r="28277">
          <cell r="C28277" t="str">
            <v>1120129408</v>
          </cell>
          <cell r="D28277" t="str">
            <v>MANGO CON RACHET</v>
          </cell>
        </row>
        <row r="28278">
          <cell r="C28278" t="str">
            <v>1122214-441046</v>
          </cell>
          <cell r="D28278" t="str">
            <v>ATORNILLADOR DE 3.5MM CORTO PHOENIX</v>
          </cell>
        </row>
        <row r="28279">
          <cell r="C28279" t="str">
            <v>1122214-441044</v>
          </cell>
          <cell r="D28279" t="str">
            <v>ATORNILLADOR DE 3.5MM LARGO PHOENIX</v>
          </cell>
        </row>
        <row r="28280">
          <cell r="C28280" t="str">
            <v>1120114-441045</v>
          </cell>
          <cell r="D28280" t="str">
            <v>SUJETADOR DE TORNILLO DE 3.5 MM CORTO</v>
          </cell>
        </row>
        <row r="28281">
          <cell r="C28281" t="str">
            <v>1120114-441043</v>
          </cell>
          <cell r="D28281" t="str">
            <v>SUJETADOR DE TORNILLO DE 3.5 MM LARGO</v>
          </cell>
        </row>
        <row r="28282">
          <cell r="C28282" t="str">
            <v>1120129448</v>
          </cell>
          <cell r="D28282" t="str">
            <v>MARTILLO DESLIZANTE PHOENIX</v>
          </cell>
        </row>
        <row r="28283">
          <cell r="C28283" t="str">
            <v>1130141000</v>
          </cell>
          <cell r="D28283" t="str">
            <v>BRAZO DE ORIENTACION TIBIAL</v>
          </cell>
        </row>
        <row r="28284">
          <cell r="C28284" t="str">
            <v>1122241024</v>
          </cell>
          <cell r="D28284" t="str">
            <v>ATORNILLADOR DE 4.0MM PHOENIX</v>
          </cell>
        </row>
        <row r="28285">
          <cell r="C28285" t="str">
            <v>1120114-442053</v>
          </cell>
          <cell r="D28285" t="str">
            <v>ENSAMBLE RANURADO RANURADO</v>
          </cell>
        </row>
        <row r="28286">
          <cell r="C28286" t="str">
            <v>1122241003</v>
          </cell>
          <cell r="D28286" t="str">
            <v>INSERTOR DE TORNILLO DE 5 MM</v>
          </cell>
        </row>
        <row r="28287">
          <cell r="C28287" t="str">
            <v>1120141018</v>
          </cell>
          <cell r="D28287" t="str">
            <v>MANGO CONDUCTOR</v>
          </cell>
        </row>
        <row r="28288">
          <cell r="C28288" t="str">
            <v>1120141002</v>
          </cell>
          <cell r="D28288" t="str">
            <v>PERNO CONECTOR</v>
          </cell>
        </row>
        <row r="28289">
          <cell r="C28289" t="str">
            <v>1120141023</v>
          </cell>
          <cell r="D28289" t="str">
            <v>TORNILLO SUJECION PARA CAMISA</v>
          </cell>
        </row>
        <row r="28290">
          <cell r="C28290" t="str">
            <v>1120141001</v>
          </cell>
          <cell r="D28290" t="str">
            <v>ADAPTADOR MARTILLO DESLIZANTE PHOENIX TIBIA</v>
          </cell>
        </row>
        <row r="28291">
          <cell r="C28291" t="str">
            <v>1120141004</v>
          </cell>
          <cell r="D28291" t="str">
            <v>PROTECTOR TEJIDOS BLANDOS TORNILLO</v>
          </cell>
        </row>
        <row r="28292">
          <cell r="C28292" t="str">
            <v>1120141005</v>
          </cell>
          <cell r="D28292" t="str">
            <v>GUIA DE BROCA 4.3MM</v>
          </cell>
        </row>
        <row r="28293">
          <cell r="C28293" t="str">
            <v>1120141006</v>
          </cell>
          <cell r="D28293" t="str">
            <v>TROCAR</v>
          </cell>
        </row>
        <row r="28294">
          <cell r="C28294" t="str">
            <v>1120114-442098</v>
          </cell>
          <cell r="D28294" t="str">
            <v>TROCAR PROTECTOR TUBULAR PHOENIX</v>
          </cell>
        </row>
        <row r="28295">
          <cell r="C28295" t="str">
            <v>11301470342</v>
          </cell>
          <cell r="D28295" t="str">
            <v>PUNZON INICIADOR</v>
          </cell>
        </row>
        <row r="28296">
          <cell r="C28296" t="str">
            <v>11301468138</v>
          </cell>
          <cell r="D28296" t="str">
            <v>REAMER EN T DE 9MM</v>
          </cell>
        </row>
        <row r="28297">
          <cell r="C28297" t="str">
            <v>11301452098/2</v>
          </cell>
          <cell r="D28297" t="str">
            <v>PUNZON EN T DE 5.0MM</v>
          </cell>
        </row>
        <row r="28298">
          <cell r="C28298" t="str">
            <v>1120114-410002</v>
          </cell>
          <cell r="D28298" t="str">
            <v>GUIA CON OLIVA 2.6MM X 800MM PHOENIX TIBIA</v>
          </cell>
        </row>
        <row r="28299">
          <cell r="C28299" t="str">
            <v>1111140932</v>
          </cell>
          <cell r="D28299" t="str">
            <v>CLAVO PHOENIX TIBIA 12X320MM</v>
          </cell>
        </row>
        <row r="28300">
          <cell r="C28300" t="str">
            <v>1111140934</v>
          </cell>
          <cell r="D28300" t="str">
            <v>CLAVO PHOENIX TIBIA 12X340MM</v>
          </cell>
        </row>
        <row r="28301">
          <cell r="C28301" t="str">
            <v>1111140936</v>
          </cell>
          <cell r="D28301" t="str">
            <v>CLAVO PHOENIX TIBIA 12X360MM</v>
          </cell>
        </row>
        <row r="28302">
          <cell r="C28302" t="str">
            <v>1111140938</v>
          </cell>
          <cell r="D28302" t="str">
            <v>CLAVO PHOENIX TIBIA 12X380MM</v>
          </cell>
        </row>
        <row r="28303">
          <cell r="C28303" t="str">
            <v>1111140026</v>
          </cell>
          <cell r="D28303" t="str">
            <v>CLAVO PHOENIX TIBIAL DE 7.5MM X 260MM</v>
          </cell>
        </row>
        <row r="28304">
          <cell r="C28304" t="str">
            <v>1111140028</v>
          </cell>
          <cell r="D28304" t="str">
            <v>CLAVO PHOENIX TIBIAL DE 7.5MM X 280MM</v>
          </cell>
        </row>
        <row r="28305">
          <cell r="C28305" t="str">
            <v>1111140030</v>
          </cell>
          <cell r="D28305" t="str">
            <v>CLAVO PHOENIX TIBIAL DE 7.5MM X 300MM</v>
          </cell>
        </row>
        <row r="28306">
          <cell r="C28306" t="str">
            <v>1111140032</v>
          </cell>
          <cell r="D28306" t="str">
            <v>CLAVO PHOENIX TIBIAL DE 7.5MM X 320MM</v>
          </cell>
        </row>
        <row r="28307">
          <cell r="C28307" t="str">
            <v>1111140034</v>
          </cell>
          <cell r="D28307" t="str">
            <v>CLAVO PHOENIX TIBIAL DE 7.5MM X 340MM</v>
          </cell>
        </row>
        <row r="28308">
          <cell r="C28308" t="str">
            <v>1111140036</v>
          </cell>
          <cell r="D28308" t="str">
            <v>CLAVO PHOENIX TIBIAL DE 7.5MM X 360MM</v>
          </cell>
        </row>
        <row r="28309">
          <cell r="C28309" t="str">
            <v>1111140328</v>
          </cell>
          <cell r="D28309" t="str">
            <v>CLAVO PHOENIX TIBIAL DE 9.0MM X 280MM</v>
          </cell>
        </row>
        <row r="28310">
          <cell r="C28310" t="str">
            <v>1111140330</v>
          </cell>
          <cell r="D28310" t="str">
            <v>CLAVO PHOENIX TIBIAL DE 9.0MM X 300MM</v>
          </cell>
        </row>
        <row r="28311">
          <cell r="C28311" t="str">
            <v>1111140332</v>
          </cell>
          <cell r="D28311" t="str">
            <v>CLAVO PHOENIX TIBIAL DE 9.0MM X 320MM</v>
          </cell>
        </row>
        <row r="28312">
          <cell r="C28312" t="str">
            <v>1111140334</v>
          </cell>
          <cell r="D28312" t="str">
            <v>CLAVO PHOENIX TIBIAL DE 9.0MM X 340MM</v>
          </cell>
        </row>
        <row r="28313">
          <cell r="C28313" t="str">
            <v>1111140336</v>
          </cell>
          <cell r="D28313" t="str">
            <v>CLAVO PHOENIX TIBIAL DE 9.0MM X 360MM</v>
          </cell>
        </row>
        <row r="28314">
          <cell r="C28314" t="str">
            <v>1111140338</v>
          </cell>
          <cell r="D28314" t="str">
            <v>CLAVO PHOENIX TIBIAL DE 9.0MM X 380MM</v>
          </cell>
        </row>
        <row r="28315">
          <cell r="C28315" t="str">
            <v>1111140628</v>
          </cell>
          <cell r="D28315" t="str">
            <v>CLAVO PHOENIX TIBIAL DE 10.5MM X 280MM</v>
          </cell>
        </row>
        <row r="28316">
          <cell r="C28316" t="str">
            <v>1111140630</v>
          </cell>
          <cell r="D28316" t="str">
            <v>CLAVO PHOENIX TIBIAL DE 10.5MM X 300MM</v>
          </cell>
        </row>
        <row r="28317">
          <cell r="C28317" t="str">
            <v>1111140632</v>
          </cell>
          <cell r="D28317" t="str">
            <v>CLAVO PHOENIX TIBIAL DE 10.5MM X 320MM</v>
          </cell>
        </row>
        <row r="28318">
          <cell r="C28318" t="str">
            <v>1111140634</v>
          </cell>
          <cell r="D28318" t="str">
            <v>CLAVO PHOENIX TIBIAL DE 10.5MM X 340MM</v>
          </cell>
        </row>
        <row r="28319">
          <cell r="C28319" t="str">
            <v>1111140636</v>
          </cell>
          <cell r="D28319" t="str">
            <v>CLAVO PHOENIX TIBIAL DE 10.5MM X 360MM</v>
          </cell>
        </row>
        <row r="28320">
          <cell r="C28320" t="str">
            <v>1111140638</v>
          </cell>
          <cell r="D28320" t="str">
            <v>CLAVO PHOENIX TIBIAL DE 10.5MM X 380MM</v>
          </cell>
        </row>
        <row r="28321">
          <cell r="C28321" t="str">
            <v>1110314-400430</v>
          </cell>
          <cell r="D28321" t="str">
            <v>TORNILLO PARA BLOQUEO 4.0MM * 30MM</v>
          </cell>
        </row>
        <row r="28322">
          <cell r="C28322" t="str">
            <v>1110314-400432</v>
          </cell>
          <cell r="D28322" t="str">
            <v>TORNILLO PARA BLOQUEO 4.0MM * 32MM</v>
          </cell>
        </row>
        <row r="28323">
          <cell r="C28323" t="str">
            <v>1110314-400434</v>
          </cell>
          <cell r="D28323" t="str">
            <v>TORNILLO PARA BLOQUEO 4.0MM * 34MM</v>
          </cell>
        </row>
        <row r="28324">
          <cell r="C28324" t="str">
            <v>1110314-400436</v>
          </cell>
          <cell r="D28324" t="str">
            <v>TORNILLO PARA BLOQUEO 4.0MM * 36MM</v>
          </cell>
        </row>
        <row r="28325">
          <cell r="C28325" t="str">
            <v>1110314-400438</v>
          </cell>
          <cell r="D28325" t="str">
            <v>TORNILLO PARA BLOQUEO 4.0MM * 38MM</v>
          </cell>
        </row>
        <row r="28326">
          <cell r="C28326" t="str">
            <v>1110314-400440</v>
          </cell>
          <cell r="D28326" t="str">
            <v>TORNILLO PARA BLOQUEO 4.0MM * 40MM</v>
          </cell>
        </row>
        <row r="28327">
          <cell r="C28327" t="str">
            <v>1110314-400442</v>
          </cell>
          <cell r="D28327" t="str">
            <v>TORNILLO PARA BLOQUEO 4.0MM * 42MM</v>
          </cell>
        </row>
        <row r="28328">
          <cell r="C28328" t="str">
            <v>1110314-400444</v>
          </cell>
          <cell r="D28328" t="str">
            <v>TORNILLO PARA BLOQUEO 4.0MM * 44MM</v>
          </cell>
        </row>
        <row r="28329">
          <cell r="C28329" t="str">
            <v>1110314-400446</v>
          </cell>
          <cell r="D28329" t="str">
            <v>TORNILLO PARA BLOQUEO 4.0MM * 46MM</v>
          </cell>
        </row>
        <row r="28330">
          <cell r="C28330" t="str">
            <v>1110314-400448</v>
          </cell>
          <cell r="D28330" t="str">
            <v>TORNILLO PARA BLOQUEO 4.0MM * 48MM</v>
          </cell>
        </row>
        <row r="28331">
          <cell r="C28331" t="str">
            <v>1110314-400450</v>
          </cell>
          <cell r="D28331" t="str">
            <v>TORNILLO PARA BLOQUEO 4.0MM * 50MM</v>
          </cell>
        </row>
        <row r="28332">
          <cell r="C28332" t="str">
            <v>1110314-405030</v>
          </cell>
          <cell r="D28332" t="str">
            <v>TORNILLO PARA BLOQUEO 5.0MM X 30MM</v>
          </cell>
        </row>
        <row r="28333">
          <cell r="C28333" t="str">
            <v>1110314-405032</v>
          </cell>
          <cell r="D28333" t="str">
            <v>TORNILLO PARA BLOQUEO 5.0MM * 32MM</v>
          </cell>
        </row>
        <row r="28334">
          <cell r="C28334" t="str">
            <v>1110314-405034</v>
          </cell>
          <cell r="D28334" t="str">
            <v>TORNILLO PARA BLOQUEO 5.0MM * 34MM</v>
          </cell>
        </row>
        <row r="28335">
          <cell r="C28335" t="str">
            <v>1110314-405036</v>
          </cell>
          <cell r="D28335" t="str">
            <v>TORNILLO PARA BLOQUEO 5.0MM X 36MM</v>
          </cell>
        </row>
        <row r="28336">
          <cell r="C28336" t="str">
            <v>1110314-405038</v>
          </cell>
          <cell r="D28336" t="str">
            <v>TORNILLO PARA BLOQUEO 5.0MM * 38MM</v>
          </cell>
        </row>
        <row r="28337">
          <cell r="C28337" t="str">
            <v>1110314-405040</v>
          </cell>
          <cell r="D28337" t="str">
            <v>TORNILLO PARA BLOQUEO 5.0MM X 40MM</v>
          </cell>
        </row>
        <row r="28338">
          <cell r="C28338" t="str">
            <v>1110314-405042</v>
          </cell>
          <cell r="D28338" t="str">
            <v>TORNILLO PARA BLOQUEO 5.0MM * 42MM</v>
          </cell>
        </row>
        <row r="28339">
          <cell r="C28339" t="str">
            <v>1110314-405044</v>
          </cell>
          <cell r="D28339" t="str">
            <v>TORNILLO PARA BLOQUEO 5.0MM * 44MM</v>
          </cell>
        </row>
        <row r="28340">
          <cell r="C28340" t="str">
            <v>1110314-405046</v>
          </cell>
          <cell r="D28340" t="str">
            <v>TORNILLO PARA BLOQUEO 5.0MM X 46MM</v>
          </cell>
        </row>
        <row r="28341">
          <cell r="C28341" t="str">
            <v>1110314-405048</v>
          </cell>
          <cell r="D28341" t="str">
            <v>TORNILLO PARA BLOQUEO 5.0MM * 48MM</v>
          </cell>
        </row>
        <row r="28342">
          <cell r="C28342" t="str">
            <v>1110314-405052</v>
          </cell>
          <cell r="D28342" t="str">
            <v>TORNILLO PARA BLOQUEO 5.0MM * 52MM</v>
          </cell>
        </row>
        <row r="28343">
          <cell r="C28343" t="str">
            <v>1110314-405056</v>
          </cell>
          <cell r="D28343" t="str">
            <v>TORNILLO PARA BLOQUEO 5.0MM X 56MM</v>
          </cell>
        </row>
        <row r="28344">
          <cell r="C28344" t="str">
            <v>1110314-405060</v>
          </cell>
          <cell r="D28344" t="str">
            <v>TORNILLO PARA BLOQUEO 5.0MM X 60MM</v>
          </cell>
        </row>
        <row r="28345">
          <cell r="C28345" t="str">
            <v>1110314-405065</v>
          </cell>
          <cell r="D28345" t="str">
            <v>TORNILLO PARA BLOQUEO 5.0MM X 65MM</v>
          </cell>
        </row>
        <row r="28346">
          <cell r="C28346" t="str">
            <v>1110314-405070</v>
          </cell>
          <cell r="D28346" t="str">
            <v>TORNILLO PARA BLOQUEO 5.0MM X 70MM</v>
          </cell>
        </row>
        <row r="28347">
          <cell r="C28347" t="str">
            <v>1110914-441280</v>
          </cell>
          <cell r="D28347" t="str">
            <v>TAPON 0MM</v>
          </cell>
        </row>
        <row r="28348">
          <cell r="C28348" t="str">
            <v>1110914-441282</v>
          </cell>
          <cell r="D28348" t="str">
            <v>TAPON 10MM</v>
          </cell>
        </row>
        <row r="28349">
          <cell r="C28349" t="str">
            <v>11305595400</v>
          </cell>
          <cell r="D28349" t="str">
            <v>BANDEJA PARA INSTRUMENTAL CLAVO PHOENIX TIBIA</v>
          </cell>
        </row>
        <row r="28350">
          <cell r="C28350" t="str">
            <v>1120114-442075</v>
          </cell>
          <cell r="D28350" t="str">
            <v>REGLA RX</v>
          </cell>
        </row>
        <row r="28351">
          <cell r="C28351" t="str">
            <v>1130127940</v>
          </cell>
          <cell r="D28351" t="str">
            <v>REAMER NITINOL DE 520MM</v>
          </cell>
        </row>
        <row r="28352">
          <cell r="C28352" t="str">
            <v>1130127958</v>
          </cell>
          <cell r="D28352" t="str">
            <v>REAMER NITINOL DE 400MM</v>
          </cell>
        </row>
        <row r="28353">
          <cell r="C28353" t="str">
            <v>1120114-442073</v>
          </cell>
          <cell r="D28353" t="str">
            <v>PIN SEUDOARTROSIS RECTO 5 MM</v>
          </cell>
        </row>
        <row r="28354">
          <cell r="C28354" t="str">
            <v>1120114-442074</v>
          </cell>
          <cell r="D28354" t="str">
            <v>PIN SEUDOARTROSIS CURVO 5 MM</v>
          </cell>
        </row>
        <row r="28355">
          <cell r="C28355" t="str">
            <v>1120727914</v>
          </cell>
          <cell r="D28355" t="str">
            <v>PIN GUIA ROSCADO DE 3.0MM*460MM</v>
          </cell>
        </row>
        <row r="28356">
          <cell r="C28356" t="str">
            <v>11207471133</v>
          </cell>
          <cell r="D28356" t="str">
            <v>PIN GUIA DE 3.2MM * 355MM</v>
          </cell>
        </row>
        <row r="28357">
          <cell r="C28357" t="str">
            <v>1120114-442068</v>
          </cell>
          <cell r="D28357" t="str">
            <v>REDUCTOR DE FRACTURA 8.5 MM</v>
          </cell>
        </row>
        <row r="28358">
          <cell r="C28358" t="str">
            <v>11201469378</v>
          </cell>
          <cell r="D28358" t="str">
            <v>MEDIDOR TELESCOPICO PARA CLAVO</v>
          </cell>
        </row>
        <row r="28359">
          <cell r="C28359" t="str">
            <v>1120141027</v>
          </cell>
          <cell r="D28359" t="str">
            <v>IMPACTOR DE GUIA</v>
          </cell>
        </row>
        <row r="28360">
          <cell r="C28360" t="str">
            <v>1120641010</v>
          </cell>
          <cell r="D28360" t="str">
            <v>BROCA DE 4.3MM X 320MM CALIBRADA</v>
          </cell>
        </row>
        <row r="28361">
          <cell r="C28361" t="str">
            <v>11301467534</v>
          </cell>
          <cell r="D28361" t="str">
            <v>REAMER MODULAR DE 8.0MM</v>
          </cell>
        </row>
        <row r="28362">
          <cell r="C28362" t="str">
            <v>11301467536</v>
          </cell>
          <cell r="D28362" t="str">
            <v>REAMER MODULAR DE 8.5MM</v>
          </cell>
        </row>
        <row r="28363">
          <cell r="C28363" t="str">
            <v>11301467538</v>
          </cell>
          <cell r="D28363" t="str">
            <v>REAMER MODULAR DE 9.0MM</v>
          </cell>
        </row>
        <row r="28364">
          <cell r="C28364" t="str">
            <v>11301467540</v>
          </cell>
          <cell r="D28364" t="str">
            <v>REAMER MODULAR DE 9.5MM</v>
          </cell>
        </row>
        <row r="28365">
          <cell r="C28365" t="str">
            <v>11301467542</v>
          </cell>
          <cell r="D28365" t="str">
            <v>REAMER MODULAR DE 10.0MM</v>
          </cell>
        </row>
        <row r="28366">
          <cell r="C28366" t="str">
            <v>11301467544</v>
          </cell>
          <cell r="D28366" t="str">
            <v>REAMER MODULAR DE 10.5MM</v>
          </cell>
        </row>
        <row r="28367">
          <cell r="C28367" t="str">
            <v>11301467546</v>
          </cell>
          <cell r="D28367" t="str">
            <v>REAMER MODULAR DE 11.0MM</v>
          </cell>
        </row>
        <row r="28368">
          <cell r="C28368" t="str">
            <v>11301467548</v>
          </cell>
          <cell r="D28368" t="str">
            <v>REAMER MODULAR DE 11.5MM</v>
          </cell>
        </row>
        <row r="28369">
          <cell r="C28369" t="str">
            <v>11301467550</v>
          </cell>
          <cell r="D28369" t="str">
            <v>REAMER MODULAR DE 12.0MM</v>
          </cell>
        </row>
        <row r="28370">
          <cell r="C28370" t="str">
            <v>11301467552</v>
          </cell>
          <cell r="D28370" t="str">
            <v>REAMER MODULAR DE 12.5MM</v>
          </cell>
        </row>
        <row r="28371">
          <cell r="C28371" t="str">
            <v>11301467554</v>
          </cell>
          <cell r="D28371" t="str">
            <v>REAMER MODULAR DE 13.0MM</v>
          </cell>
        </row>
        <row r="28372">
          <cell r="C28372" t="str">
            <v>11301467556</v>
          </cell>
          <cell r="D28372" t="str">
            <v>REAMER MODULAR DE 13.5MM</v>
          </cell>
        </row>
        <row r="28373">
          <cell r="C28373" t="str">
            <v>11301467558</v>
          </cell>
          <cell r="D28373" t="str">
            <v>REAMER MODULAR DE 14.0MM</v>
          </cell>
        </row>
        <row r="28374">
          <cell r="C28374" t="str">
            <v>1120141026</v>
          </cell>
          <cell r="D28374" t="str">
            <v>PUNZON CANULADO</v>
          </cell>
        </row>
        <row r="28375">
          <cell r="C28375" t="str">
            <v>1120627984</v>
          </cell>
          <cell r="D28375" t="str">
            <v>BROCA CORTA 4.3MM * 152MM</v>
          </cell>
        </row>
        <row r="28376">
          <cell r="C28376" t="str">
            <v>11206472060</v>
          </cell>
          <cell r="D28376" t="str">
            <v>BROCA DE 3.2MM X 180MM CALIBRADA</v>
          </cell>
        </row>
        <row r="28377">
          <cell r="C28377" t="str">
            <v>1120114-442076</v>
          </cell>
          <cell r="D28377" t="str">
            <v>MEDIDOR DE PROFUNDIDAD PHOENIX</v>
          </cell>
        </row>
        <row r="28378">
          <cell r="C28378" t="str">
            <v>1120141009</v>
          </cell>
          <cell r="D28378" t="str">
            <v>REAMER DE UN PASO 11.5MM PHOENIX</v>
          </cell>
        </row>
        <row r="28379">
          <cell r="C28379" t="str">
            <v>1120141029</v>
          </cell>
          <cell r="D28379" t="str">
            <v>PROTECTOR TUBULAR PHOENIX TIBIA</v>
          </cell>
        </row>
        <row r="28380">
          <cell r="C28380" t="str">
            <v>1120114-442081</v>
          </cell>
          <cell r="D28380" t="str">
            <v>MEDIDOR DE PROFUNDIDAD LARGO</v>
          </cell>
        </row>
        <row r="28381">
          <cell r="C28381" t="str">
            <v>1120114-442082</v>
          </cell>
          <cell r="D28381" t="str">
            <v>MEDIDOR DE PROFUNDIDAD CORTO</v>
          </cell>
        </row>
        <row r="28382">
          <cell r="C28382" t="str">
            <v>1120114-441047</v>
          </cell>
          <cell r="D28382" t="str">
            <v>TAPON PARA IMPACTAR</v>
          </cell>
        </row>
        <row r="28383">
          <cell r="C28383" t="str">
            <v>1130127903</v>
          </cell>
          <cell r="D28383" t="str">
            <v>MANGO EN T MODULAR PTN</v>
          </cell>
        </row>
        <row r="28384">
          <cell r="C28384" t="str">
            <v>1120114-442089</v>
          </cell>
          <cell r="D28384" t="str">
            <v>ADAPTADOR REAMER</v>
          </cell>
        </row>
        <row r="28385">
          <cell r="C28385" t="str">
            <v>1130127977</v>
          </cell>
          <cell r="D28385" t="str">
            <v>ADAPTADOR ANCLAJE RAP PTN</v>
          </cell>
        </row>
        <row r="28386">
          <cell r="C28386" t="str">
            <v>1130114-442078</v>
          </cell>
          <cell r="D28386" t="str">
            <v>MANGO EN T CON JACOBS</v>
          </cell>
        </row>
        <row r="28387">
          <cell r="C28387" t="str">
            <v>1120129408</v>
          </cell>
          <cell r="D28387" t="str">
            <v>MANGO CON RACHET</v>
          </cell>
        </row>
        <row r="28388">
          <cell r="C28388" t="str">
            <v>1122214-441046</v>
          </cell>
          <cell r="D28388" t="str">
            <v>ATORNILLADOR DE 3.5MM CORTO PHOENIX</v>
          </cell>
        </row>
        <row r="28389">
          <cell r="C28389" t="str">
            <v>1122214-441044</v>
          </cell>
          <cell r="D28389" t="str">
            <v>ATORNILLADOR DE 3.5MM LARGO PHOENIX</v>
          </cell>
        </row>
        <row r="28390">
          <cell r="C28390" t="str">
            <v>1120114-441045</v>
          </cell>
          <cell r="D28390" t="str">
            <v>SUJETADOR DE TORNILLO DE 3.5 MM CORTO</v>
          </cell>
        </row>
        <row r="28391">
          <cell r="C28391" t="str">
            <v>1120114-441043</v>
          </cell>
          <cell r="D28391" t="str">
            <v>SUJETADOR DE TORNILLO DE 3.5 MM LARGO</v>
          </cell>
        </row>
        <row r="28392">
          <cell r="C28392" t="str">
            <v>1120129448</v>
          </cell>
          <cell r="D28392" t="str">
            <v>MARTILLO DESLIZANTE PHOENIX</v>
          </cell>
        </row>
        <row r="28393">
          <cell r="C28393" t="str">
            <v>1130141000</v>
          </cell>
          <cell r="D28393" t="str">
            <v>BRAZO DE ORIENTACION TIBIAL</v>
          </cell>
        </row>
        <row r="28394">
          <cell r="C28394" t="str">
            <v>1122241024</v>
          </cell>
          <cell r="D28394" t="str">
            <v>ATORNILLADOR DE 4.0MM PHOENIX</v>
          </cell>
        </row>
        <row r="28395">
          <cell r="C28395" t="str">
            <v>1120114-442053</v>
          </cell>
          <cell r="D28395" t="str">
            <v>ENSAMBLE RANURADO RANURADO</v>
          </cell>
        </row>
        <row r="28396">
          <cell r="C28396" t="str">
            <v>1122241003</v>
          </cell>
          <cell r="D28396" t="str">
            <v>INSERTOR DE TORNILLO DE 5 MM</v>
          </cell>
        </row>
        <row r="28397">
          <cell r="C28397" t="str">
            <v>1120141018</v>
          </cell>
          <cell r="D28397" t="str">
            <v>MANGO CONDUCTOR</v>
          </cell>
        </row>
        <row r="28398">
          <cell r="C28398" t="str">
            <v>1120141002</v>
          </cell>
          <cell r="D28398" t="str">
            <v>PERNO CONECTOR</v>
          </cell>
        </row>
        <row r="28399">
          <cell r="C28399" t="str">
            <v>1120141023</v>
          </cell>
          <cell r="D28399" t="str">
            <v>TORNILLO SUJECION PARA CAMISA</v>
          </cell>
        </row>
        <row r="28400">
          <cell r="C28400" t="str">
            <v>1120141001</v>
          </cell>
          <cell r="D28400" t="str">
            <v>ADAPTADOR MARTILLO DESLIZANTE PHOENIX TIBIA</v>
          </cell>
        </row>
        <row r="28401">
          <cell r="C28401" t="str">
            <v>1120141004</v>
          </cell>
          <cell r="D28401" t="str">
            <v>PROTECTOR TEJIDOS BLANDOS TORNILLO</v>
          </cell>
        </row>
        <row r="28402">
          <cell r="C28402" t="str">
            <v>1120141005</v>
          </cell>
          <cell r="D28402" t="str">
            <v>GUIA DE BROCA 4.3MM</v>
          </cell>
        </row>
        <row r="28403">
          <cell r="C28403" t="str">
            <v>1120141006</v>
          </cell>
          <cell r="D28403" t="str">
            <v>TROCAR</v>
          </cell>
        </row>
        <row r="28404">
          <cell r="C28404" t="str">
            <v>1120114-442098</v>
          </cell>
          <cell r="D28404" t="str">
            <v>TROCAR PROTECTOR TUBULAR PHOENIX</v>
          </cell>
        </row>
        <row r="28405">
          <cell r="C28405" t="str">
            <v>11301470342</v>
          </cell>
          <cell r="D28405" t="str">
            <v>PUNZON INICIADOR</v>
          </cell>
        </row>
        <row r="28406">
          <cell r="C28406" t="str">
            <v>11301468138</v>
          </cell>
          <cell r="D28406" t="str">
            <v>REAMER EN T DE 9MM</v>
          </cell>
        </row>
        <row r="28407">
          <cell r="C28407" t="str">
            <v>11301452098/2</v>
          </cell>
          <cell r="D28407" t="str">
            <v>PUNZON EN T DE 5.0MM</v>
          </cell>
        </row>
        <row r="28408">
          <cell r="C28408" t="str">
            <v>1120114-410002</v>
          </cell>
          <cell r="D28408" t="str">
            <v>GUIA CON OLIVA 2.6MM X 800MM PHOENIX TIBIA</v>
          </cell>
        </row>
        <row r="28409">
          <cell r="C28409" t="str">
            <v>1111140932</v>
          </cell>
          <cell r="D28409" t="str">
            <v>CLAVO PHOENIX TIBIA 12X320MM</v>
          </cell>
        </row>
        <row r="28410">
          <cell r="C28410" t="str">
            <v>1111140934</v>
          </cell>
          <cell r="D28410" t="str">
            <v>CLAVO PHOENIX TIBIA 12X340MM</v>
          </cell>
        </row>
        <row r="28411">
          <cell r="C28411" t="str">
            <v>1111140936</v>
          </cell>
          <cell r="D28411" t="str">
            <v>CLAVO PHOENIX TIBIA 12X360MM</v>
          </cell>
        </row>
        <row r="28412">
          <cell r="C28412" t="str">
            <v>1111140938</v>
          </cell>
          <cell r="D28412" t="str">
            <v>CLAVO PHOENIX TIBIA 12X380MM</v>
          </cell>
        </row>
        <row r="28413">
          <cell r="C28413" t="str">
            <v>1111140026</v>
          </cell>
          <cell r="D28413" t="str">
            <v>CLAVO PHOENIX TIBIAL DE 7.5MM X 260MM</v>
          </cell>
        </row>
        <row r="28414">
          <cell r="C28414" t="str">
            <v>1111140028</v>
          </cell>
          <cell r="D28414" t="str">
            <v>CLAVO PHOENIX TIBIAL DE 7.5MM X 280MM</v>
          </cell>
        </row>
        <row r="28415">
          <cell r="C28415" t="str">
            <v>1111140030</v>
          </cell>
          <cell r="D28415" t="str">
            <v>CLAVO PHOENIX TIBIAL DE 7.5MM X 300MM</v>
          </cell>
        </row>
        <row r="28416">
          <cell r="C28416" t="str">
            <v>1111140032</v>
          </cell>
          <cell r="D28416" t="str">
            <v>CLAVO PHOENIX TIBIAL DE 7.5MM X 320MM</v>
          </cell>
        </row>
        <row r="28417">
          <cell r="C28417" t="str">
            <v>1111140034</v>
          </cell>
          <cell r="D28417" t="str">
            <v>CLAVO PHOENIX TIBIAL DE 7.5MM X 340MM</v>
          </cell>
        </row>
        <row r="28418">
          <cell r="C28418" t="str">
            <v>1111140036</v>
          </cell>
          <cell r="D28418" t="str">
            <v>CLAVO PHOENIX TIBIAL DE 7.5MM X 360MM</v>
          </cell>
        </row>
        <row r="28419">
          <cell r="C28419" t="str">
            <v>1111140328</v>
          </cell>
          <cell r="D28419" t="str">
            <v>CLAVO PHOENIX TIBIAL DE 9.0MM X 280MM</v>
          </cell>
        </row>
        <row r="28420">
          <cell r="C28420" t="str">
            <v>1111140330</v>
          </cell>
          <cell r="D28420" t="str">
            <v>CLAVO PHOENIX TIBIAL DE 9.0MM X 300MM</v>
          </cell>
        </row>
        <row r="28421">
          <cell r="C28421" t="str">
            <v>1111140332</v>
          </cell>
          <cell r="D28421" t="str">
            <v>CLAVO PHOENIX TIBIAL DE 9.0MM X 320MM</v>
          </cell>
        </row>
        <row r="28422">
          <cell r="C28422" t="str">
            <v>1111140334</v>
          </cell>
          <cell r="D28422" t="str">
            <v>CLAVO PHOENIX TIBIAL DE 9.0MM X 340MM</v>
          </cell>
        </row>
        <row r="28423">
          <cell r="C28423" t="str">
            <v>1111140336</v>
          </cell>
          <cell r="D28423" t="str">
            <v>CLAVO PHOENIX TIBIAL DE 9.0MM X 360MM</v>
          </cell>
        </row>
        <row r="28424">
          <cell r="C28424" t="str">
            <v>1111140338</v>
          </cell>
          <cell r="D28424" t="str">
            <v>CLAVO PHOENIX TIBIAL DE 9.0MM X 380MM</v>
          </cell>
        </row>
        <row r="28425">
          <cell r="C28425" t="str">
            <v>1111140628</v>
          </cell>
          <cell r="D28425" t="str">
            <v>CLAVO PHOENIX TIBIAL DE 10.5MM X 280MM</v>
          </cell>
        </row>
        <row r="28426">
          <cell r="C28426" t="str">
            <v>1111140630</v>
          </cell>
          <cell r="D28426" t="str">
            <v>CLAVO PHOENIX TIBIAL DE 10.5MM X 300MM</v>
          </cell>
        </row>
        <row r="28427">
          <cell r="C28427" t="str">
            <v>1111140632</v>
          </cell>
          <cell r="D28427" t="str">
            <v>CLAVO PHOENIX TIBIAL DE 10.5MM X 320MM</v>
          </cell>
        </row>
        <row r="28428">
          <cell r="C28428" t="str">
            <v>1111140634</v>
          </cell>
          <cell r="D28428" t="str">
            <v>CLAVO PHOENIX TIBIAL DE 10.5MM X 340MM</v>
          </cell>
        </row>
        <row r="28429">
          <cell r="C28429" t="str">
            <v>1111140636</v>
          </cell>
          <cell r="D28429" t="str">
            <v>CLAVO PHOENIX TIBIAL DE 10.5MM X 360MM</v>
          </cell>
        </row>
        <row r="28430">
          <cell r="C28430" t="str">
            <v>1111140638</v>
          </cell>
          <cell r="D28430" t="str">
            <v>CLAVO PHOENIX TIBIAL DE 10.5MM X 380MM</v>
          </cell>
        </row>
        <row r="28431">
          <cell r="C28431" t="str">
            <v>1110314-400430</v>
          </cell>
          <cell r="D28431" t="str">
            <v>TORNILLO PARA BLOQUEO 4.0MM * 30MM</v>
          </cell>
        </row>
        <row r="28432">
          <cell r="C28432" t="str">
            <v>1110314-400432</v>
          </cell>
          <cell r="D28432" t="str">
            <v>TORNILLO PARA BLOQUEO 4.0MM * 32MM</v>
          </cell>
        </row>
        <row r="28433">
          <cell r="C28433" t="str">
            <v>1110314-400434</v>
          </cell>
          <cell r="D28433" t="str">
            <v>TORNILLO PARA BLOQUEO 4.0MM * 34MM</v>
          </cell>
        </row>
        <row r="28434">
          <cell r="C28434" t="str">
            <v>1110314-400436</v>
          </cell>
          <cell r="D28434" t="str">
            <v>TORNILLO PARA BLOQUEO 4.0MM * 36MM</v>
          </cell>
        </row>
        <row r="28435">
          <cell r="C28435" t="str">
            <v>1110314-400438</v>
          </cell>
          <cell r="D28435" t="str">
            <v>TORNILLO PARA BLOQUEO 4.0MM * 38MM</v>
          </cell>
        </row>
        <row r="28436">
          <cell r="C28436" t="str">
            <v>1110314-400440</v>
          </cell>
          <cell r="D28436" t="str">
            <v>TORNILLO PARA BLOQUEO 4.0MM * 40MM</v>
          </cell>
        </row>
        <row r="28437">
          <cell r="C28437" t="str">
            <v>1110314-400442</v>
          </cell>
          <cell r="D28437" t="str">
            <v>TORNILLO PARA BLOQUEO 4.0MM * 42MM</v>
          </cell>
        </row>
        <row r="28438">
          <cell r="C28438" t="str">
            <v>1110314-400444</v>
          </cell>
          <cell r="D28438" t="str">
            <v>TORNILLO PARA BLOQUEO 4.0MM * 44MM</v>
          </cell>
        </row>
        <row r="28439">
          <cell r="C28439" t="str">
            <v>1110314-400446</v>
          </cell>
          <cell r="D28439" t="str">
            <v>TORNILLO PARA BLOQUEO 4.0MM * 46MM</v>
          </cell>
        </row>
        <row r="28440">
          <cell r="C28440" t="str">
            <v>1110314-400448</v>
          </cell>
          <cell r="D28440" t="str">
            <v>TORNILLO PARA BLOQUEO 4.0MM * 48MM</v>
          </cell>
        </row>
        <row r="28441">
          <cell r="C28441" t="str">
            <v>1110314-400450</v>
          </cell>
          <cell r="D28441" t="str">
            <v>TORNILLO PARA BLOQUEO 4.0MM * 50MM</v>
          </cell>
        </row>
        <row r="28442">
          <cell r="C28442" t="str">
            <v>1110314-405030</v>
          </cell>
          <cell r="D28442" t="str">
            <v>TORNILLO PARA BLOQUEO 5.0MM X 30MM</v>
          </cell>
        </row>
        <row r="28443">
          <cell r="C28443" t="str">
            <v>1110314-405032</v>
          </cell>
          <cell r="D28443" t="str">
            <v>TORNILLO PARA BLOQUEO 5.0MM * 32MM</v>
          </cell>
        </row>
        <row r="28444">
          <cell r="C28444" t="str">
            <v>1110314-405034</v>
          </cell>
          <cell r="D28444" t="str">
            <v>TORNILLO PARA BLOQUEO 5.0MM * 34MM</v>
          </cell>
        </row>
        <row r="28445">
          <cell r="C28445" t="str">
            <v>1110314-405036</v>
          </cell>
          <cell r="D28445" t="str">
            <v>TORNILLO PARA BLOQUEO 5.0MM X 36MM</v>
          </cell>
        </row>
        <row r="28446">
          <cell r="C28446" t="str">
            <v>1110314-405038</v>
          </cell>
          <cell r="D28446" t="str">
            <v>TORNILLO PARA BLOQUEO 5.0MM * 38MM</v>
          </cell>
        </row>
        <row r="28447">
          <cell r="C28447" t="str">
            <v>1110314-405040</v>
          </cell>
          <cell r="D28447" t="str">
            <v>TORNILLO PARA BLOQUEO 5.0MM X 40MM</v>
          </cell>
        </row>
        <row r="28448">
          <cell r="C28448" t="str">
            <v>1110314-405042</v>
          </cell>
          <cell r="D28448" t="str">
            <v>TORNILLO PARA BLOQUEO 5.0MM * 42MM</v>
          </cell>
        </row>
        <row r="28449">
          <cell r="C28449" t="str">
            <v>1110314-405044</v>
          </cell>
          <cell r="D28449" t="str">
            <v>TORNILLO PARA BLOQUEO 5.0MM * 44MM</v>
          </cell>
        </row>
        <row r="28450">
          <cell r="C28450" t="str">
            <v>1110314-405046</v>
          </cell>
          <cell r="D28450" t="str">
            <v>TORNILLO PARA BLOQUEO 5.0MM X 46MM</v>
          </cell>
        </row>
        <row r="28451">
          <cell r="C28451" t="str">
            <v>1110314-405048</v>
          </cell>
          <cell r="D28451" t="str">
            <v>TORNILLO PARA BLOQUEO 5.0MM * 48MM</v>
          </cell>
        </row>
        <row r="28452">
          <cell r="C28452" t="str">
            <v>1110314-405052</v>
          </cell>
          <cell r="D28452" t="str">
            <v>TORNILLO PARA BLOQUEO 5.0MM * 52MM</v>
          </cell>
        </row>
        <row r="28453">
          <cell r="C28453" t="str">
            <v>1110314-405056</v>
          </cell>
          <cell r="D28453" t="str">
            <v>TORNILLO PARA BLOQUEO 5.0MM X 56MM</v>
          </cell>
        </row>
        <row r="28454">
          <cell r="C28454" t="str">
            <v>1110314-405060</v>
          </cell>
          <cell r="D28454" t="str">
            <v>TORNILLO PARA BLOQUEO 5.0MM X 60MM</v>
          </cell>
        </row>
        <row r="28455">
          <cell r="C28455" t="str">
            <v>1110314-405065</v>
          </cell>
          <cell r="D28455" t="str">
            <v>TORNILLO PARA BLOQUEO 5.0MM X 65MM</v>
          </cell>
        </row>
        <row r="28456">
          <cell r="C28456" t="str">
            <v>1110314-405070</v>
          </cell>
          <cell r="D28456" t="str">
            <v>TORNILLO PARA BLOQUEO 5.0MM X 70MM</v>
          </cell>
        </row>
        <row r="28457">
          <cell r="C28457" t="str">
            <v>1110914-441280</v>
          </cell>
          <cell r="D28457" t="str">
            <v>TAPON 0MM</v>
          </cell>
        </row>
        <row r="28458">
          <cell r="C28458" t="str">
            <v>1110914-441282</v>
          </cell>
          <cell r="D28458" t="str">
            <v>TAPON 10MM</v>
          </cell>
        </row>
        <row r="28459">
          <cell r="C28459" t="str">
            <v>11305595400</v>
          </cell>
          <cell r="D28459" t="str">
            <v>BANDEJA PARA INSTRUMENTAL CLAVO PHOENIX TIBIA</v>
          </cell>
        </row>
        <row r="28460">
          <cell r="C28460" t="str">
            <v>1120114-442075</v>
          </cell>
          <cell r="D28460" t="str">
            <v>REGLA RX</v>
          </cell>
        </row>
        <row r="28461">
          <cell r="C28461" t="str">
            <v>1130127940</v>
          </cell>
          <cell r="D28461" t="str">
            <v>REAMER NITINOL DE 520MM</v>
          </cell>
        </row>
        <row r="28462">
          <cell r="C28462" t="str">
            <v>1130127958</v>
          </cell>
          <cell r="D28462" t="str">
            <v>REAMER NITINOL DE 400MM</v>
          </cell>
        </row>
        <row r="28463">
          <cell r="C28463" t="str">
            <v>1120114-442073</v>
          </cell>
          <cell r="D28463" t="str">
            <v>PIN SEUDOARTROSIS RECTO 5 MM</v>
          </cell>
        </row>
        <row r="28464">
          <cell r="C28464" t="str">
            <v>1120114-442074</v>
          </cell>
          <cell r="D28464" t="str">
            <v>PIN SEUDOARTROSIS CURVO 5 MM</v>
          </cell>
        </row>
        <row r="28465">
          <cell r="C28465" t="str">
            <v>1120727914</v>
          </cell>
          <cell r="D28465" t="str">
            <v>PIN GUIA ROSCADO DE 3.0MM*460MM</v>
          </cell>
        </row>
        <row r="28466">
          <cell r="C28466" t="str">
            <v>11207471133</v>
          </cell>
          <cell r="D28466" t="str">
            <v>PIN GUIA DE 3.2MM * 355MM</v>
          </cell>
        </row>
        <row r="28467">
          <cell r="C28467" t="str">
            <v>1120114-442068</v>
          </cell>
          <cell r="D28467" t="str">
            <v>REDUCTOR DE FRACTURA 8.5 MM</v>
          </cell>
        </row>
        <row r="28468">
          <cell r="C28468" t="str">
            <v>11201469378</v>
          </cell>
          <cell r="D28468" t="str">
            <v>MEDIDOR TELESCOPICO PARA CLAVO</v>
          </cell>
        </row>
        <row r="28469">
          <cell r="C28469" t="str">
            <v>1120141027</v>
          </cell>
          <cell r="D28469" t="str">
            <v>IMPACTOR DE GUIA</v>
          </cell>
        </row>
        <row r="28470">
          <cell r="C28470" t="str">
            <v>1120641010</v>
          </cell>
          <cell r="D28470" t="str">
            <v>BROCA DE 4.3MM X 320MM CALIBRADA</v>
          </cell>
        </row>
        <row r="28471">
          <cell r="C28471" t="str">
            <v>11301467534</v>
          </cell>
          <cell r="D28471" t="str">
            <v>REAMER MODULAR DE 8.0MM</v>
          </cell>
        </row>
        <row r="28472">
          <cell r="C28472" t="str">
            <v>11301467536</v>
          </cell>
          <cell r="D28472" t="str">
            <v>REAMER MODULAR DE 8.5MM</v>
          </cell>
        </row>
        <row r="28473">
          <cell r="C28473" t="str">
            <v>11301467538</v>
          </cell>
          <cell r="D28473" t="str">
            <v>REAMER MODULAR DE 9.0MM</v>
          </cell>
        </row>
        <row r="28474">
          <cell r="C28474" t="str">
            <v>11301467540</v>
          </cell>
          <cell r="D28474" t="str">
            <v>REAMER MODULAR DE 9.5MM</v>
          </cell>
        </row>
        <row r="28475">
          <cell r="C28475" t="str">
            <v>11301467542</v>
          </cell>
          <cell r="D28475" t="str">
            <v>REAMER MODULAR DE 10.0MM</v>
          </cell>
        </row>
        <row r="28476">
          <cell r="C28476" t="str">
            <v>11301467544</v>
          </cell>
          <cell r="D28476" t="str">
            <v>REAMER MODULAR DE 10.5MM</v>
          </cell>
        </row>
        <row r="28477">
          <cell r="C28477" t="str">
            <v>11301467546</v>
          </cell>
          <cell r="D28477" t="str">
            <v>REAMER MODULAR DE 11.0MM</v>
          </cell>
        </row>
        <row r="28478">
          <cell r="C28478" t="str">
            <v>11301467548</v>
          </cell>
          <cell r="D28478" t="str">
            <v>REAMER MODULAR DE 11.5MM</v>
          </cell>
        </row>
        <row r="28479">
          <cell r="C28479" t="str">
            <v>11301467550</v>
          </cell>
          <cell r="D28479" t="str">
            <v>REAMER MODULAR DE 12.0MM</v>
          </cell>
        </row>
        <row r="28480">
          <cell r="C28480" t="str">
            <v>11301467552</v>
          </cell>
          <cell r="D28480" t="str">
            <v>REAMER MODULAR DE 12.5MM</v>
          </cell>
        </row>
        <row r="28481">
          <cell r="C28481" t="str">
            <v>11301467554</v>
          </cell>
          <cell r="D28481" t="str">
            <v>REAMER MODULAR DE 13.0MM</v>
          </cell>
        </row>
        <row r="28482">
          <cell r="C28482" t="str">
            <v>11301467556</v>
          </cell>
          <cell r="D28482" t="str">
            <v>REAMER MODULAR DE 13.5MM</v>
          </cell>
        </row>
        <row r="28483">
          <cell r="C28483" t="str">
            <v>11301467558</v>
          </cell>
          <cell r="D28483" t="str">
            <v>REAMER MODULAR DE 14.0MM</v>
          </cell>
        </row>
        <row r="28484">
          <cell r="C28484" t="str">
            <v>1120141026</v>
          </cell>
          <cell r="D28484" t="str">
            <v>PUNZON CANULADO</v>
          </cell>
        </row>
        <row r="28485">
          <cell r="C28485" t="str">
            <v>1120627984</v>
          </cell>
          <cell r="D28485" t="str">
            <v>BROCA CORTA 4.3MM * 152MM</v>
          </cell>
        </row>
        <row r="28486">
          <cell r="C28486" t="str">
            <v>11206472060</v>
          </cell>
          <cell r="D28486" t="str">
            <v>BROCA DE 3.2MM X 180MM CALIBRADA</v>
          </cell>
        </row>
        <row r="28487">
          <cell r="C28487" t="str">
            <v>1120114-442076</v>
          </cell>
          <cell r="D28487" t="str">
            <v>MEDIDOR DE PROFUNDIDAD PHOENIX</v>
          </cell>
        </row>
        <row r="28488">
          <cell r="C28488" t="str">
            <v>1120141009</v>
          </cell>
          <cell r="D28488" t="str">
            <v>REAMER DE UN PASO 11.5MM PHOENIX</v>
          </cell>
        </row>
        <row r="28489">
          <cell r="C28489" t="str">
            <v>1120141029</v>
          </cell>
          <cell r="D28489" t="str">
            <v>PROTECTOR TUBULAR PHOENIX TIBIA</v>
          </cell>
        </row>
        <row r="28490">
          <cell r="C28490" t="str">
            <v>1120114-442081</v>
          </cell>
          <cell r="D28490" t="str">
            <v>MEDIDOR DE PROFUNDIDAD LARGO</v>
          </cell>
        </row>
        <row r="28491">
          <cell r="C28491" t="str">
            <v>1120114-442082</v>
          </cell>
          <cell r="D28491" t="str">
            <v>MEDIDOR DE PROFUNDIDAD CORTO</v>
          </cell>
        </row>
        <row r="28492">
          <cell r="C28492" t="str">
            <v>1120114-441047</v>
          </cell>
          <cell r="D28492" t="str">
            <v>TAPON PARA IMPACTAR</v>
          </cell>
        </row>
        <row r="28493">
          <cell r="C28493" t="str">
            <v>1130127903</v>
          </cell>
          <cell r="D28493" t="str">
            <v>MANGO EN T MODULAR PTN</v>
          </cell>
        </row>
        <row r="28494">
          <cell r="C28494" t="str">
            <v>1120114-442089</v>
          </cell>
          <cell r="D28494" t="str">
            <v>ADAPTADOR REAMER</v>
          </cell>
        </row>
        <row r="28495">
          <cell r="C28495" t="str">
            <v>1130127977</v>
          </cell>
          <cell r="D28495" t="str">
            <v>ADAPTADOR ANCLAJE RAP PTN</v>
          </cell>
        </row>
        <row r="28496">
          <cell r="C28496" t="str">
            <v>1130114-442078</v>
          </cell>
          <cell r="D28496" t="str">
            <v>MANGO EN T CON JACOBS</v>
          </cell>
        </row>
        <row r="28497">
          <cell r="C28497" t="str">
            <v>1120129408</v>
          </cell>
          <cell r="D28497" t="str">
            <v>MANGO CON RACHET</v>
          </cell>
        </row>
        <row r="28498">
          <cell r="C28498" t="str">
            <v>1122214-441046</v>
          </cell>
          <cell r="D28498" t="str">
            <v>ATORNILLADOR DE 3.5MM CORTO PHOENIX</v>
          </cell>
        </row>
        <row r="28499">
          <cell r="C28499" t="str">
            <v>1122214-441044</v>
          </cell>
          <cell r="D28499" t="str">
            <v>ATORNILLADOR DE 3.5MM LARGO PHOENIX</v>
          </cell>
        </row>
        <row r="28500">
          <cell r="C28500" t="str">
            <v>1120114-441045</v>
          </cell>
          <cell r="D28500" t="str">
            <v>SUJETADOR DE TORNILLO DE 3.5 MM CORTO</v>
          </cell>
        </row>
        <row r="28501">
          <cell r="C28501" t="str">
            <v>1120114-441043</v>
          </cell>
          <cell r="D28501" t="str">
            <v>SUJETADOR DE TORNILLO DE 3.5 MM LARGO</v>
          </cell>
        </row>
        <row r="28502">
          <cell r="C28502" t="str">
            <v>1120129448</v>
          </cell>
          <cell r="D28502" t="str">
            <v>MARTILLO DESLIZANTE PHOENIX</v>
          </cell>
        </row>
        <row r="28503">
          <cell r="C28503" t="str">
            <v>1130141000</v>
          </cell>
          <cell r="D28503" t="str">
            <v>BRAZO DE ORIENTACION TIBIAL</v>
          </cell>
        </row>
        <row r="28504">
          <cell r="C28504" t="str">
            <v>1122241024</v>
          </cell>
          <cell r="D28504" t="str">
            <v>ATORNILLADOR DE 4.0MM PHOENIX</v>
          </cell>
        </row>
        <row r="28505">
          <cell r="C28505" t="str">
            <v>1120114-442053</v>
          </cell>
          <cell r="D28505" t="str">
            <v>ENSAMBLE RANURADO RANURADO</v>
          </cell>
        </row>
        <row r="28506">
          <cell r="C28506" t="str">
            <v>1122241003</v>
          </cell>
          <cell r="D28506" t="str">
            <v>INSERTOR DE TORNILLO DE 5 MM</v>
          </cell>
        </row>
        <row r="28507">
          <cell r="C28507" t="str">
            <v>1120141018</v>
          </cell>
          <cell r="D28507" t="str">
            <v>MANGO CONDUCTOR</v>
          </cell>
        </row>
        <row r="28508">
          <cell r="C28508" t="str">
            <v>1120141002</v>
          </cell>
          <cell r="D28508" t="str">
            <v>PERNO CONECTOR</v>
          </cell>
        </row>
        <row r="28509">
          <cell r="C28509" t="str">
            <v>1120141023</v>
          </cell>
          <cell r="D28509" t="str">
            <v>TORNILLO SUJECION PARA CAMISA</v>
          </cell>
        </row>
        <row r="28510">
          <cell r="C28510" t="str">
            <v>1120141001</v>
          </cell>
          <cell r="D28510" t="str">
            <v>ADAPTADOR MARTILLO DESLIZANTE PHOENIX TIBIA</v>
          </cell>
        </row>
        <row r="28511">
          <cell r="C28511" t="str">
            <v>1120141004</v>
          </cell>
          <cell r="D28511" t="str">
            <v>PROTECTOR TEJIDOS BLANDOS TORNILLO</v>
          </cell>
        </row>
        <row r="28512">
          <cell r="C28512" t="str">
            <v>1120141005</v>
          </cell>
          <cell r="D28512" t="str">
            <v>GUIA DE BROCA 4.3MM</v>
          </cell>
        </row>
        <row r="28513">
          <cell r="C28513" t="str">
            <v>1120141006</v>
          </cell>
          <cell r="D28513" t="str">
            <v>TROCAR</v>
          </cell>
        </row>
        <row r="28514">
          <cell r="C28514" t="str">
            <v>1120114-442098</v>
          </cell>
          <cell r="D28514" t="str">
            <v>TROCAR PROTECTOR TUBULAR PHOENIX</v>
          </cell>
        </row>
        <row r="28515">
          <cell r="C28515" t="str">
            <v>11301470342</v>
          </cell>
          <cell r="D28515" t="str">
            <v>PUNZON INICIADOR</v>
          </cell>
        </row>
        <row r="28516">
          <cell r="C28516" t="str">
            <v>11301468138</v>
          </cell>
          <cell r="D28516" t="str">
            <v>REAMER EN T DE 9MM</v>
          </cell>
        </row>
        <row r="28517">
          <cell r="C28517" t="str">
            <v>11301452098/2</v>
          </cell>
          <cell r="D28517" t="str">
            <v>PUNZON EN T DE 5.0MM</v>
          </cell>
        </row>
        <row r="28518">
          <cell r="C28518" t="str">
            <v>1120114-410002</v>
          </cell>
          <cell r="D28518" t="str">
            <v>GUIA CON OLIVA 2.6MM X 800MM PHOENIX TIBIA</v>
          </cell>
        </row>
        <row r="28519">
          <cell r="C28519" t="str">
            <v>1111140932</v>
          </cell>
          <cell r="D28519" t="str">
            <v>CLAVO PHOENIX TIBIA 12X320MM</v>
          </cell>
        </row>
        <row r="28520">
          <cell r="C28520" t="str">
            <v>1111140936</v>
          </cell>
          <cell r="D28520" t="str">
            <v>CLAVO PHOENIX TIBIA 12X360MM</v>
          </cell>
        </row>
        <row r="28521">
          <cell r="C28521" t="str">
            <v>1111140938</v>
          </cell>
          <cell r="D28521" t="str">
            <v>CLAVO PHOENIX TIBIA 12X380MM</v>
          </cell>
        </row>
        <row r="28522">
          <cell r="C28522" t="str">
            <v>13101375-708-500</v>
          </cell>
          <cell r="D28522" t="str">
            <v>PIEZA DE MANO CONDROTOMO STRYKER 180</v>
          </cell>
        </row>
        <row r="28523">
          <cell r="C28523" t="str">
            <v>13101SHAVER</v>
          </cell>
          <cell r="D28523" t="str">
            <v>CONSOLA CONDROTOMO STRYKER</v>
          </cell>
        </row>
        <row r="28524">
          <cell r="C28524" t="str">
            <v>13301CABLE</v>
          </cell>
          <cell r="D28524" t="str">
            <v>CABLE DE PODER 120V</v>
          </cell>
        </row>
        <row r="28525">
          <cell r="C28525" t="str">
            <v>13226MALENTIN ARTROCARE</v>
          </cell>
          <cell r="D28525" t="str">
            <v>MALETIN ARTROCARE</v>
          </cell>
        </row>
        <row r="28526">
          <cell r="C28526" t="str">
            <v>1352592</v>
          </cell>
          <cell r="D28526" t="str">
            <v>ALQUILER SHAVER ARTROS</v>
          </cell>
        </row>
        <row r="28527">
          <cell r="C28527" t="str">
            <v>13226375-532-000</v>
          </cell>
          <cell r="D28527" t="str">
            <v>CUCHILLA SHAVER 3.5MM STRYKER 180</v>
          </cell>
        </row>
        <row r="28528">
          <cell r="C28528" t="str">
            <v>13226375-544-000</v>
          </cell>
          <cell r="D28528" t="str">
            <v>CUCHILLA SHAVER 4.0MM STRYKER 180</v>
          </cell>
        </row>
        <row r="28529">
          <cell r="C28529" t="str">
            <v>13226375-941-000</v>
          </cell>
          <cell r="D28529" t="str">
            <v>FRESA SHAVER 3.5MM STRYKER 180</v>
          </cell>
        </row>
        <row r="28530">
          <cell r="C28530" t="str">
            <v>1352592</v>
          </cell>
          <cell r="D28530" t="str">
            <v>ALQUILER SHAVER ARTROS</v>
          </cell>
        </row>
        <row r="28531">
          <cell r="C28531" t="str">
            <v>13226375-532-000</v>
          </cell>
          <cell r="D28531" t="str">
            <v>CUCHILLA SHAVER 3.5MM STRYKER 180</v>
          </cell>
        </row>
        <row r="28532">
          <cell r="C28532" t="str">
            <v>13226375-544-000</v>
          </cell>
          <cell r="D28532" t="str">
            <v>CUCHILLA SHAVER 4.0MM STRYKER 180</v>
          </cell>
        </row>
        <row r="28533">
          <cell r="C28533" t="str">
            <v>13226375-941-000</v>
          </cell>
          <cell r="D28533" t="str">
            <v>FRESA SHAVER 3.5MM STRYKER 180</v>
          </cell>
        </row>
        <row r="28534">
          <cell r="C28534" t="str">
            <v>13301CABLE</v>
          </cell>
          <cell r="D28534" t="str">
            <v>CABLE DE PODER 120V</v>
          </cell>
        </row>
        <row r="28535">
          <cell r="C28535" t="str">
            <v>13226MALENTIN ARTROCARE</v>
          </cell>
          <cell r="D28535" t="str">
            <v>MALETIN ARTROCARE</v>
          </cell>
        </row>
        <row r="28536">
          <cell r="C28536" t="str">
            <v>132010375704500E</v>
          </cell>
          <cell r="D28536" t="str">
            <v>PIEZA DE MANO FORMULA CON BOTONES</v>
          </cell>
        </row>
        <row r="28537">
          <cell r="C28537" t="str">
            <v>132015400050000</v>
          </cell>
          <cell r="D28537" t="str">
            <v>CONSOLA CORE</v>
          </cell>
        </row>
        <row r="28538">
          <cell r="C28538" t="str">
            <v>13226375-532-000</v>
          </cell>
          <cell r="D28538" t="str">
            <v>CUCHILLA SHAVER 3.5MM STRYKER 180</v>
          </cell>
        </row>
        <row r="28539">
          <cell r="C28539" t="str">
            <v>13226375-544-000</v>
          </cell>
          <cell r="D28539" t="str">
            <v>CUCHILLA SHAVER 4.0MM STRYKER 180</v>
          </cell>
        </row>
        <row r="28540">
          <cell r="C28540" t="str">
            <v>13226375-941-000</v>
          </cell>
          <cell r="D28540" t="str">
            <v>FRESA SHAVER 3.5MM STRYKER 180</v>
          </cell>
        </row>
        <row r="28541">
          <cell r="C28541" t="str">
            <v>132010375704500E</v>
          </cell>
          <cell r="D28541" t="str">
            <v>PIEZA DE MANO FORMULA CON BOTONES</v>
          </cell>
        </row>
        <row r="28542">
          <cell r="C28542" t="str">
            <v>132015400050000</v>
          </cell>
          <cell r="D28542" t="str">
            <v>CONSOLA CORE</v>
          </cell>
        </row>
        <row r="28543">
          <cell r="C28543" t="str">
            <v>13301CABLE</v>
          </cell>
          <cell r="D28543" t="str">
            <v>CABLE DE PODER 120V</v>
          </cell>
        </row>
        <row r="28544">
          <cell r="C28544" t="str">
            <v>13226MALENTIN ARTROCARE</v>
          </cell>
          <cell r="D28544" t="str">
            <v>MALETIN ARTROCARE</v>
          </cell>
        </row>
        <row r="28545">
          <cell r="C28545" t="str">
            <v>13101SHAVER</v>
          </cell>
          <cell r="D28545" t="str">
            <v>CONSOLA CONDROTOMO STRYKER</v>
          </cell>
        </row>
        <row r="28546">
          <cell r="C28546" t="str">
            <v>13301CABLE</v>
          </cell>
          <cell r="D28546" t="str">
            <v>CABLE DE PODER 120V</v>
          </cell>
        </row>
        <row r="28547">
          <cell r="C28547" t="str">
            <v>131015100-8</v>
          </cell>
          <cell r="D28547" t="str">
            <v>PEDAL CONDROTOMO STRYKER</v>
          </cell>
        </row>
        <row r="28548">
          <cell r="C28548" t="str">
            <v>13101375-708-500</v>
          </cell>
          <cell r="D28548" t="str">
            <v>PIEZA DE MANO CONDROTOMO STRYKER 180</v>
          </cell>
        </row>
        <row r="28549">
          <cell r="C28549" t="str">
            <v>13226375-941-000</v>
          </cell>
          <cell r="D28549" t="str">
            <v>FRESA SHAVER 3.5MM STRYKER 180</v>
          </cell>
        </row>
        <row r="28550">
          <cell r="C28550" t="str">
            <v>13226375-544-000</v>
          </cell>
          <cell r="D28550" t="str">
            <v>CUCHILLA SHAVER 4.0MM STRYKER 180</v>
          </cell>
        </row>
        <row r="28551">
          <cell r="C28551" t="str">
            <v>1352592</v>
          </cell>
          <cell r="D28551" t="str">
            <v>ALQUILER SHAVER ARTROS</v>
          </cell>
        </row>
        <row r="28552">
          <cell r="C28552" t="str">
            <v>13226MALENTIN ARTROCARE</v>
          </cell>
          <cell r="D28552" t="str">
            <v>MALETIN ARTROCARE</v>
          </cell>
        </row>
        <row r="28553">
          <cell r="C28553" t="str">
            <v>13226375-532-000</v>
          </cell>
          <cell r="D28553" t="str">
            <v>CUCHILLA SHAVER 3.5MM STRYKER 180</v>
          </cell>
        </row>
        <row r="28554">
          <cell r="C28554" t="str">
            <v>13101SHAVER</v>
          </cell>
          <cell r="D28554" t="str">
            <v>CONSOLA CONDROTOMO STRYKER</v>
          </cell>
        </row>
        <row r="28555">
          <cell r="C28555" t="str">
            <v>13301CABLE</v>
          </cell>
          <cell r="D28555" t="str">
            <v>CABLE DE PODER 120V</v>
          </cell>
        </row>
        <row r="28556">
          <cell r="C28556" t="str">
            <v>13101375-708-500</v>
          </cell>
          <cell r="D28556" t="str">
            <v>PIEZA DE MANO CONDROTOMO STRYKER 180</v>
          </cell>
        </row>
        <row r="28557">
          <cell r="C28557" t="str">
            <v>13226375-532-000</v>
          </cell>
          <cell r="D28557" t="str">
            <v>CUCHILLA SHAVER 3.5MM STRYKER 180</v>
          </cell>
        </row>
        <row r="28558">
          <cell r="C28558" t="str">
            <v>13226375-941-000</v>
          </cell>
          <cell r="D28558" t="str">
            <v>FRESA SHAVER 3.5MM STRYKER 180</v>
          </cell>
        </row>
        <row r="28559">
          <cell r="C28559" t="str">
            <v>13226375-544-000</v>
          </cell>
          <cell r="D28559" t="str">
            <v>CUCHILLA SHAVER 4.0MM STRYKER 180</v>
          </cell>
        </row>
        <row r="28560">
          <cell r="C28560" t="str">
            <v>1352592</v>
          </cell>
          <cell r="D28560" t="str">
            <v>ALQUILER SHAVER ARTROS</v>
          </cell>
        </row>
        <row r="28561">
          <cell r="C28561" t="str">
            <v>13226MALENTIN ARTROCARE</v>
          </cell>
          <cell r="D28561" t="str">
            <v>MALETIN ARTROCARE</v>
          </cell>
        </row>
        <row r="28562">
          <cell r="C28562" t="str">
            <v>1352592</v>
          </cell>
          <cell r="D28562" t="str">
            <v>ALQUILER SHAVER ARTROS</v>
          </cell>
        </row>
        <row r="28563">
          <cell r="C28563" t="str">
            <v>13226375-532-000</v>
          </cell>
          <cell r="D28563" t="str">
            <v>CUCHILLA SHAVER 3.5MM STRYKER 180</v>
          </cell>
        </row>
        <row r="28564">
          <cell r="C28564" t="str">
            <v>13226375-544-000</v>
          </cell>
          <cell r="D28564" t="str">
            <v>CUCHILLA SHAVER 4.0MM STRYKER 180</v>
          </cell>
        </row>
        <row r="28565">
          <cell r="C28565" t="str">
            <v>13226375-941-000</v>
          </cell>
          <cell r="D28565" t="str">
            <v>FRESA SHAVER 3.5MM STRYKER 180</v>
          </cell>
        </row>
        <row r="28566">
          <cell r="C28566" t="str">
            <v>13101375-708-500</v>
          </cell>
          <cell r="D28566" t="str">
            <v>PIEZA DE MANO CONDROTOMO STRYKER 180</v>
          </cell>
        </row>
        <row r="28567">
          <cell r="C28567" t="str">
            <v>13101SHAVER</v>
          </cell>
          <cell r="D28567" t="str">
            <v>CONSOLA CONDROTOMO STRYKER</v>
          </cell>
        </row>
        <row r="28568">
          <cell r="C28568" t="str">
            <v>13301CABLE</v>
          </cell>
          <cell r="D28568" t="str">
            <v>CABLE DE PODER 120V</v>
          </cell>
        </row>
        <row r="28569">
          <cell r="C28569" t="str">
            <v>13226MALENTIN ARTROCARE</v>
          </cell>
          <cell r="D28569" t="str">
            <v>MALETIN ARTROCARE</v>
          </cell>
        </row>
        <row r="28570">
          <cell r="C28570" t="str">
            <v>133017209152</v>
          </cell>
          <cell r="D28570" t="str">
            <v>PASA HILOS 20 GRADOS SUPERIOR</v>
          </cell>
        </row>
        <row r="28571">
          <cell r="C28571" t="str">
            <v>13118900337</v>
          </cell>
          <cell r="D28571" t="str">
            <v>MAXBRAID C/AGUJA RECTA</v>
          </cell>
        </row>
        <row r="28572">
          <cell r="C28572" t="str">
            <v>13118902569</v>
          </cell>
          <cell r="D28572" t="str">
            <v>TI-SCREW 3.0MM CON AGUJA</v>
          </cell>
        </row>
        <row r="28573">
          <cell r="C28573" t="str">
            <v>13118902581</v>
          </cell>
          <cell r="D28573" t="str">
            <v>ALLTHREAD 5.0 MM CON AGUJA</v>
          </cell>
        </row>
        <row r="28574">
          <cell r="C28574" t="str">
            <v>13118912068</v>
          </cell>
          <cell r="D28574" t="str">
            <v>JUGGERKNOT 1,4 CON AGUJA</v>
          </cell>
        </row>
        <row r="28575">
          <cell r="C28575" t="str">
            <v>13118912071</v>
          </cell>
          <cell r="D28575" t="str">
            <v>JUGGERKNOT 1.4MM BROCA CORTA</v>
          </cell>
        </row>
        <row r="28576">
          <cell r="C28576" t="str">
            <v>13118912072</v>
          </cell>
          <cell r="D28576" t="str">
            <v>JUGGERKNOT 1.4MM GUIA CORTA</v>
          </cell>
        </row>
        <row r="28577">
          <cell r="C28577" t="str">
            <v>13118900334</v>
          </cell>
          <cell r="D28577" t="str">
            <v>MAX BRAID</v>
          </cell>
        </row>
        <row r="28578">
          <cell r="C28578" t="str">
            <v>13118900337</v>
          </cell>
          <cell r="D28578" t="str">
            <v>MAXBRAID C/AGUJA RECTA</v>
          </cell>
        </row>
        <row r="28579">
          <cell r="C28579" t="str">
            <v>14326EAD-P1-010</v>
          </cell>
          <cell r="D28579" t="str">
            <v>CONTROL REMOTO EXTERNO</v>
          </cell>
        </row>
        <row r="28580">
          <cell r="C28580" t="str">
            <v>DEMO121032000-2440</v>
          </cell>
          <cell r="D28580">
            <v>0</v>
          </cell>
        </row>
        <row r="28581">
          <cell r="C28581" t="str">
            <v>DEMO121102000-5150</v>
          </cell>
          <cell r="D28581">
            <v>0</v>
          </cell>
        </row>
        <row r="28582">
          <cell r="C28582" t="str">
            <v>DEMO1211294671</v>
          </cell>
          <cell r="D28582">
            <v>0</v>
          </cell>
        </row>
        <row r="28583">
          <cell r="C28583" t="str">
            <v>DEMO121162000-1005</v>
          </cell>
          <cell r="D28583">
            <v>0</v>
          </cell>
        </row>
        <row r="28584">
          <cell r="C28584" t="str">
            <v>DEMO1110314-405030</v>
          </cell>
          <cell r="D28584">
            <v>0</v>
          </cell>
        </row>
        <row r="28585">
          <cell r="C28585" t="str">
            <v>DEMO1110314-405030</v>
          </cell>
          <cell r="D28585">
            <v>0</v>
          </cell>
        </row>
        <row r="28586">
          <cell r="C28586" t="str">
            <v>DEMO1110314-405030</v>
          </cell>
          <cell r="D28586">
            <v>0</v>
          </cell>
        </row>
        <row r="28587">
          <cell r="C28587" t="str">
            <v>DEMO1110329258</v>
          </cell>
          <cell r="D28587">
            <v>0</v>
          </cell>
        </row>
        <row r="28588">
          <cell r="C28588" t="str">
            <v>DEMO1110329258</v>
          </cell>
          <cell r="D28588">
            <v>0</v>
          </cell>
        </row>
        <row r="28589">
          <cell r="C28589" t="str">
            <v>DEMO1110929206</v>
          </cell>
          <cell r="D28589">
            <v>0</v>
          </cell>
        </row>
        <row r="28590">
          <cell r="C28590" t="str">
            <v>DEMO1111128811</v>
          </cell>
          <cell r="D28590">
            <v>0</v>
          </cell>
        </row>
        <row r="28591">
          <cell r="C28591" t="str">
            <v>DEMO1111128811</v>
          </cell>
          <cell r="D28591">
            <v>0</v>
          </cell>
        </row>
        <row r="28592">
          <cell r="C28592" t="str">
            <v>DEMO13103905257</v>
          </cell>
          <cell r="D28592">
            <v>0</v>
          </cell>
        </row>
        <row r="28593">
          <cell r="C28593" t="str">
            <v>DEMO13103905261</v>
          </cell>
          <cell r="D28593">
            <v>0</v>
          </cell>
        </row>
        <row r="28594">
          <cell r="C28594" t="str">
            <v>DEMO13118900320</v>
          </cell>
          <cell r="D28594">
            <v>0</v>
          </cell>
        </row>
        <row r="28595">
          <cell r="C28595" t="str">
            <v>DEMO13118900334</v>
          </cell>
          <cell r="D28595">
            <v>0</v>
          </cell>
        </row>
        <row r="28596">
          <cell r="C28596" t="str">
            <v>DEMO13126904755</v>
          </cell>
          <cell r="D28596">
            <v>0</v>
          </cell>
        </row>
        <row r="28597">
          <cell r="C28597" t="str">
            <v>DEMO1110314-405030</v>
          </cell>
          <cell r="D28597">
            <v>0</v>
          </cell>
        </row>
        <row r="28598">
          <cell r="C28598" t="str">
            <v>DEMO1110329258</v>
          </cell>
          <cell r="D28598">
            <v>0</v>
          </cell>
        </row>
        <row r="28599">
          <cell r="C28599" t="str">
            <v>DEMO1110929206</v>
          </cell>
          <cell r="D28599">
            <v>0</v>
          </cell>
        </row>
        <row r="28600">
          <cell r="C28600" t="str">
            <v>DEMO1111128811</v>
          </cell>
          <cell r="D28600">
            <v>0</v>
          </cell>
        </row>
        <row r="28601">
          <cell r="C28601" t="str">
            <v>DEMO121032000-2440</v>
          </cell>
          <cell r="D28601">
            <v>0</v>
          </cell>
        </row>
        <row r="28602">
          <cell r="C28602" t="str">
            <v>DEMO121102000-5150</v>
          </cell>
          <cell r="D28602">
            <v>0</v>
          </cell>
        </row>
        <row r="28603">
          <cell r="C28603" t="str">
            <v>DEMO1211294671</v>
          </cell>
          <cell r="D28603">
            <v>0</v>
          </cell>
        </row>
        <row r="28604">
          <cell r="C28604" t="str">
            <v>DEMO121162000-1005</v>
          </cell>
          <cell r="D28604">
            <v>0</v>
          </cell>
        </row>
        <row r="28605">
          <cell r="C28605" t="str">
            <v>DEMO14103A60-11030</v>
          </cell>
          <cell r="D28605">
            <v>0</v>
          </cell>
        </row>
        <row r="28606">
          <cell r="C28606" t="str">
            <v>DEMO1410713135</v>
          </cell>
          <cell r="D28606">
            <v>0</v>
          </cell>
        </row>
        <row r="28607">
          <cell r="C28607" t="str">
            <v>DEMO1442403110</v>
          </cell>
          <cell r="D28607">
            <v>0</v>
          </cell>
        </row>
        <row r="28608">
          <cell r="C28608" t="str">
            <v>DEMO1452513.</v>
          </cell>
          <cell r="D28608">
            <v>0</v>
          </cell>
        </row>
        <row r="28609">
          <cell r="C28609" t="str">
            <v>DEMO13103905257</v>
          </cell>
          <cell r="D28609">
            <v>0</v>
          </cell>
        </row>
        <row r="28610">
          <cell r="C28610" t="str">
            <v>DEMO13103905261</v>
          </cell>
          <cell r="D28610">
            <v>0</v>
          </cell>
        </row>
        <row r="28611">
          <cell r="C28611" t="str">
            <v>DEMO13118900320</v>
          </cell>
          <cell r="D28611">
            <v>0</v>
          </cell>
        </row>
        <row r="28612">
          <cell r="C28612" t="str">
            <v>DEMO13118900334</v>
          </cell>
          <cell r="D28612">
            <v>0</v>
          </cell>
        </row>
        <row r="28613">
          <cell r="C28613" t="str">
            <v>DEMO13126904755</v>
          </cell>
          <cell r="D28613">
            <v>0</v>
          </cell>
        </row>
        <row r="28614">
          <cell r="C28614" t="str">
            <v>DEMO1110314-405030</v>
          </cell>
          <cell r="D28614">
            <v>0</v>
          </cell>
        </row>
        <row r="28615">
          <cell r="C28615" t="str">
            <v>DEMO1110329258</v>
          </cell>
          <cell r="D28615">
            <v>0</v>
          </cell>
        </row>
        <row r="28616">
          <cell r="C28616" t="str">
            <v>DEMO1110929206</v>
          </cell>
          <cell r="D28616">
            <v>0</v>
          </cell>
        </row>
        <row r="28617">
          <cell r="C28617" t="str">
            <v>DEMO1111128811</v>
          </cell>
          <cell r="D28617">
            <v>0</v>
          </cell>
        </row>
        <row r="28618">
          <cell r="C28618" t="str">
            <v>DEMO121032000-2440</v>
          </cell>
          <cell r="D28618">
            <v>0</v>
          </cell>
        </row>
        <row r="28619">
          <cell r="C28619" t="str">
            <v>DEMO121102000-5150</v>
          </cell>
          <cell r="D28619">
            <v>0</v>
          </cell>
        </row>
        <row r="28620">
          <cell r="C28620" t="str">
            <v>DEMO1211294671</v>
          </cell>
          <cell r="D28620">
            <v>0</v>
          </cell>
        </row>
        <row r="28621">
          <cell r="C28621" t="str">
            <v>DEMO121162000-1005</v>
          </cell>
          <cell r="D28621">
            <v>0</v>
          </cell>
        </row>
        <row r="28622">
          <cell r="C28622" t="str">
            <v>DEMO1110314-405030</v>
          </cell>
          <cell r="D28622">
            <v>0</v>
          </cell>
        </row>
        <row r="28623">
          <cell r="C28623" t="str">
            <v>DEMO1110314-405030</v>
          </cell>
          <cell r="D28623">
            <v>0</v>
          </cell>
        </row>
        <row r="28624">
          <cell r="C28624" t="str">
            <v>DEMO1110314-405030</v>
          </cell>
          <cell r="D28624">
            <v>0</v>
          </cell>
        </row>
        <row r="28625">
          <cell r="C28625" t="str">
            <v>DEMO1110329258</v>
          </cell>
          <cell r="D28625">
            <v>0</v>
          </cell>
        </row>
        <row r="28626">
          <cell r="C28626" t="str">
            <v>DEMO1110329258</v>
          </cell>
          <cell r="D28626">
            <v>0</v>
          </cell>
        </row>
        <row r="28627">
          <cell r="C28627" t="str">
            <v>DEMO1110929206</v>
          </cell>
          <cell r="D28627">
            <v>0</v>
          </cell>
        </row>
        <row r="28628">
          <cell r="C28628" t="str">
            <v>DEMO1111128811</v>
          </cell>
          <cell r="D28628">
            <v>0</v>
          </cell>
        </row>
        <row r="28629">
          <cell r="C28629" t="str">
            <v>DEMO1111128811</v>
          </cell>
          <cell r="D28629">
            <v>0</v>
          </cell>
        </row>
        <row r="28630">
          <cell r="C28630" t="str">
            <v>DEMO121032000-2440</v>
          </cell>
          <cell r="D28630" t="str">
            <v>Demo TORNILLO MULTIAXIAL POLARIS 6.5MM X 40MM</v>
          </cell>
        </row>
        <row r="28631">
          <cell r="C28631" t="str">
            <v>DEMO121102000-5150</v>
          </cell>
          <cell r="D28631" t="str">
            <v>Demo BARRA PREDOBLADA 50MM POLARIS</v>
          </cell>
        </row>
        <row r="28632">
          <cell r="C28632" t="str">
            <v>DEMO1211294671</v>
          </cell>
          <cell r="D28632" t="str">
            <v>Demo CONECTOR TELESCOPICO SMALL</v>
          </cell>
        </row>
        <row r="28633">
          <cell r="C28633" t="str">
            <v>DEMO121162000-1005</v>
          </cell>
          <cell r="D28633" t="str">
            <v>Demo TUERCA HELICOIDAL POLARIS</v>
          </cell>
        </row>
        <row r="28634">
          <cell r="C28634" t="str">
            <v>DEMO13103905257</v>
          </cell>
          <cell r="D28634">
            <v>0</v>
          </cell>
        </row>
        <row r="28635">
          <cell r="C28635" t="str">
            <v>DEMO13103905261</v>
          </cell>
          <cell r="D28635">
            <v>0</v>
          </cell>
        </row>
        <row r="28636">
          <cell r="C28636" t="str">
            <v>DEMO13118900320</v>
          </cell>
          <cell r="D28636">
            <v>0</v>
          </cell>
        </row>
        <row r="28637">
          <cell r="C28637" t="str">
            <v>DEMO13118900334</v>
          </cell>
          <cell r="D28637">
            <v>0</v>
          </cell>
        </row>
        <row r="28638">
          <cell r="C28638" t="str">
            <v>DEMO13126904755</v>
          </cell>
          <cell r="D28638">
            <v>0</v>
          </cell>
        </row>
        <row r="28639">
          <cell r="C28639" t="str">
            <v>DEMO1110314-405030</v>
          </cell>
          <cell r="D28639">
            <v>0</v>
          </cell>
        </row>
        <row r="28640">
          <cell r="C28640" t="str">
            <v>DEMO1110329258</v>
          </cell>
          <cell r="D28640">
            <v>0</v>
          </cell>
        </row>
        <row r="28641">
          <cell r="C28641" t="str">
            <v>DEMO1110929206</v>
          </cell>
          <cell r="D28641">
            <v>0</v>
          </cell>
        </row>
        <row r="28642">
          <cell r="C28642" t="str">
            <v>DEMO1111128811</v>
          </cell>
          <cell r="D28642">
            <v>0</v>
          </cell>
        </row>
        <row r="28643">
          <cell r="C28643" t="str">
            <v>DEMO121032000-2440</v>
          </cell>
          <cell r="D28643">
            <v>0</v>
          </cell>
        </row>
        <row r="28644">
          <cell r="C28644" t="str">
            <v>DEMO121102000-5150</v>
          </cell>
          <cell r="D28644">
            <v>0</v>
          </cell>
        </row>
        <row r="28645">
          <cell r="C28645" t="str">
            <v>DEMO1211294671</v>
          </cell>
          <cell r="D28645">
            <v>0</v>
          </cell>
        </row>
        <row r="28646">
          <cell r="C28646" t="str">
            <v>DEMO121162000-1005</v>
          </cell>
          <cell r="D28646">
            <v>0</v>
          </cell>
        </row>
        <row r="28647">
          <cell r="C28647" t="str">
            <v>DEMO14103A60-11030</v>
          </cell>
          <cell r="D28647">
            <v>0</v>
          </cell>
        </row>
        <row r="28648">
          <cell r="C28648" t="str">
            <v>DEMO1410713135</v>
          </cell>
          <cell r="D28648">
            <v>0</v>
          </cell>
        </row>
        <row r="28649">
          <cell r="C28649" t="str">
            <v>DEMO1442403110</v>
          </cell>
          <cell r="D28649">
            <v>0</v>
          </cell>
        </row>
        <row r="28650">
          <cell r="C28650" t="str">
            <v>DEMO1452513.</v>
          </cell>
          <cell r="D28650">
            <v>0</v>
          </cell>
        </row>
        <row r="28651">
          <cell r="C28651" t="str">
            <v>DEMO13103905257</v>
          </cell>
          <cell r="D28651">
            <v>0</v>
          </cell>
        </row>
        <row r="28652">
          <cell r="C28652" t="str">
            <v>DEMO13103905261</v>
          </cell>
          <cell r="D28652">
            <v>0</v>
          </cell>
        </row>
        <row r="28653">
          <cell r="C28653" t="str">
            <v>DEMO13118900320</v>
          </cell>
          <cell r="D28653">
            <v>0</v>
          </cell>
        </row>
        <row r="28654">
          <cell r="C28654" t="str">
            <v>DEMO13118900334</v>
          </cell>
          <cell r="D28654">
            <v>0</v>
          </cell>
        </row>
        <row r="28655">
          <cell r="C28655" t="str">
            <v>DEMO13126904755</v>
          </cell>
          <cell r="D28655">
            <v>0</v>
          </cell>
        </row>
        <row r="28656">
          <cell r="C28656" t="str">
            <v>DEMO1110314-405030</v>
          </cell>
          <cell r="D28656">
            <v>0</v>
          </cell>
        </row>
        <row r="28657">
          <cell r="C28657" t="str">
            <v>DEMO1110329258</v>
          </cell>
          <cell r="D28657">
            <v>0</v>
          </cell>
        </row>
        <row r="28658">
          <cell r="C28658" t="str">
            <v>DEMO1110929206</v>
          </cell>
          <cell r="D28658">
            <v>0</v>
          </cell>
        </row>
        <row r="28659">
          <cell r="C28659" t="str">
            <v>DEMO1111128811</v>
          </cell>
          <cell r="D28659">
            <v>0</v>
          </cell>
        </row>
        <row r="28660">
          <cell r="C28660" t="str">
            <v>DEMO121032000-2440</v>
          </cell>
          <cell r="D28660">
            <v>0</v>
          </cell>
        </row>
        <row r="28661">
          <cell r="C28661" t="str">
            <v>DEMO121102000-5150</v>
          </cell>
          <cell r="D28661">
            <v>0</v>
          </cell>
        </row>
        <row r="28662">
          <cell r="C28662" t="str">
            <v>DEMO1211294671</v>
          </cell>
          <cell r="D28662">
            <v>0</v>
          </cell>
        </row>
        <row r="28663">
          <cell r="C28663" t="str">
            <v>DEMO121162000-1005</v>
          </cell>
          <cell r="D28663">
            <v>0</v>
          </cell>
        </row>
        <row r="28664">
          <cell r="C28664" t="str">
            <v>DEMO1110314-405030</v>
          </cell>
          <cell r="D28664">
            <v>0</v>
          </cell>
        </row>
        <row r="28665">
          <cell r="C28665" t="str">
            <v>DEMO1110329258</v>
          </cell>
          <cell r="D28665">
            <v>0</v>
          </cell>
        </row>
        <row r="28666">
          <cell r="C28666" t="str">
            <v>DEMO1110929206</v>
          </cell>
          <cell r="D28666">
            <v>0</v>
          </cell>
        </row>
        <row r="28667">
          <cell r="C28667" t="str">
            <v>DEMO1111128811</v>
          </cell>
          <cell r="D28667">
            <v>0</v>
          </cell>
        </row>
        <row r="28668">
          <cell r="C28668" t="str">
            <v>DEMO13103905257</v>
          </cell>
          <cell r="D28668">
            <v>0</v>
          </cell>
        </row>
        <row r="28669">
          <cell r="C28669" t="str">
            <v>DEMO13103905261</v>
          </cell>
          <cell r="D28669">
            <v>0</v>
          </cell>
        </row>
        <row r="28670">
          <cell r="C28670" t="str">
            <v>DEMO13118900320</v>
          </cell>
          <cell r="D28670">
            <v>0</v>
          </cell>
        </row>
        <row r="28671">
          <cell r="C28671" t="str">
            <v>DEMO13118900334</v>
          </cell>
          <cell r="D28671">
            <v>0</v>
          </cell>
        </row>
        <row r="28672">
          <cell r="C28672" t="str">
            <v>DEMO13126904755</v>
          </cell>
          <cell r="D28672">
            <v>0</v>
          </cell>
        </row>
        <row r="28673">
          <cell r="C28673" t="str">
            <v>DEMO1110314-405030</v>
          </cell>
          <cell r="D28673">
            <v>0</v>
          </cell>
        </row>
        <row r="28674">
          <cell r="C28674" t="str">
            <v>DEMO1110329258</v>
          </cell>
          <cell r="D28674">
            <v>0</v>
          </cell>
        </row>
        <row r="28675">
          <cell r="C28675" t="str">
            <v>DEMO1110929206</v>
          </cell>
          <cell r="D28675">
            <v>0</v>
          </cell>
        </row>
        <row r="28676">
          <cell r="C28676" t="str">
            <v>DEMO1111128811</v>
          </cell>
          <cell r="D28676">
            <v>0</v>
          </cell>
        </row>
        <row r="28677">
          <cell r="C28677" t="str">
            <v>DEMO1110314-405030</v>
          </cell>
          <cell r="D28677" t="str">
            <v>Demo TORNILLO PARA BLOQUEO 5.0MM X 30MM</v>
          </cell>
        </row>
        <row r="28678">
          <cell r="C28678" t="str">
            <v>DEMO1110329258</v>
          </cell>
          <cell r="D28678" t="str">
            <v>Demo TORNILLO SOLIDO FIJO 095MM</v>
          </cell>
        </row>
        <row r="28679">
          <cell r="C28679" t="str">
            <v>DEMO1110929206</v>
          </cell>
          <cell r="D28679" t="str">
            <v>Demo TAPON 0 MM</v>
          </cell>
        </row>
        <row r="28680">
          <cell r="C28680" t="str">
            <v>DEMO1111128811</v>
          </cell>
          <cell r="D28680" t="str">
            <v>Demo PTN CORTO 22CM</v>
          </cell>
        </row>
        <row r="28681">
          <cell r="C28681" t="str">
            <v>DEMO121032000-2440</v>
          </cell>
          <cell r="D28681">
            <v>0</v>
          </cell>
        </row>
        <row r="28682">
          <cell r="C28682" t="str">
            <v>DEMO121102000-5150</v>
          </cell>
          <cell r="D28682">
            <v>0</v>
          </cell>
        </row>
        <row r="28683">
          <cell r="C28683" t="str">
            <v>DEMO1211294671</v>
          </cell>
          <cell r="D28683">
            <v>0</v>
          </cell>
        </row>
        <row r="28684">
          <cell r="C28684" t="str">
            <v>DEMO121162000-1005</v>
          </cell>
          <cell r="D28684">
            <v>0</v>
          </cell>
        </row>
        <row r="28685">
          <cell r="C28685" t="str">
            <v>DEMO14103A60-11030</v>
          </cell>
          <cell r="D28685">
            <v>0</v>
          </cell>
        </row>
        <row r="28686">
          <cell r="C28686" t="str">
            <v>DEMO1410713135</v>
          </cell>
          <cell r="D28686">
            <v>0</v>
          </cell>
        </row>
        <row r="28687">
          <cell r="C28687" t="str">
            <v>DEMO1442403110</v>
          </cell>
          <cell r="D28687">
            <v>0</v>
          </cell>
        </row>
        <row r="28688">
          <cell r="C28688" t="str">
            <v>DEMO1452513.</v>
          </cell>
          <cell r="D28688">
            <v>0</v>
          </cell>
        </row>
        <row r="28689">
          <cell r="C28689" t="str">
            <v>DEMO13103905257</v>
          </cell>
          <cell r="D28689">
            <v>0</v>
          </cell>
        </row>
        <row r="28690">
          <cell r="C28690" t="str">
            <v>DEMO13103905261</v>
          </cell>
          <cell r="D28690">
            <v>0</v>
          </cell>
        </row>
        <row r="28691">
          <cell r="C28691" t="str">
            <v>DEMO13118900320</v>
          </cell>
          <cell r="D28691">
            <v>0</v>
          </cell>
        </row>
        <row r="28692">
          <cell r="C28692" t="str">
            <v>DEMO13118900334</v>
          </cell>
          <cell r="D28692">
            <v>0</v>
          </cell>
        </row>
        <row r="28693">
          <cell r="C28693" t="str">
            <v>DEMO13126904755</v>
          </cell>
          <cell r="D28693">
            <v>0</v>
          </cell>
        </row>
        <row r="28694">
          <cell r="C28694" t="str">
            <v>DEMO1110314-405030</v>
          </cell>
          <cell r="D28694">
            <v>0</v>
          </cell>
        </row>
        <row r="28695">
          <cell r="C28695" t="str">
            <v>DEMO1110329258</v>
          </cell>
          <cell r="D28695">
            <v>0</v>
          </cell>
        </row>
        <row r="28696">
          <cell r="C28696" t="str">
            <v>DEMO1110929206</v>
          </cell>
          <cell r="D28696">
            <v>0</v>
          </cell>
        </row>
        <row r="28697">
          <cell r="C28697" t="str">
            <v>DEMO1111128811</v>
          </cell>
          <cell r="D28697">
            <v>0</v>
          </cell>
        </row>
        <row r="28698">
          <cell r="C28698" t="str">
            <v>DEMO121032000-2440</v>
          </cell>
          <cell r="D28698">
            <v>0</v>
          </cell>
        </row>
        <row r="28699">
          <cell r="C28699" t="str">
            <v>DEMO121102000-5150</v>
          </cell>
          <cell r="D28699">
            <v>0</v>
          </cell>
        </row>
        <row r="28700">
          <cell r="C28700" t="str">
            <v>DEMO1211294671</v>
          </cell>
          <cell r="D28700">
            <v>0</v>
          </cell>
        </row>
        <row r="28701">
          <cell r="C28701" t="str">
            <v>DEMO121162000-1005</v>
          </cell>
          <cell r="D28701">
            <v>0</v>
          </cell>
        </row>
        <row r="28702">
          <cell r="C28702" t="str">
            <v>DEMO1110314-405030</v>
          </cell>
          <cell r="D28702">
            <v>0</v>
          </cell>
        </row>
        <row r="28703">
          <cell r="C28703" t="str">
            <v>DEMO1110314-405030</v>
          </cell>
          <cell r="D28703">
            <v>0</v>
          </cell>
        </row>
        <row r="28704">
          <cell r="C28704" t="str">
            <v>DEMO1110314-405030</v>
          </cell>
          <cell r="D28704">
            <v>0</v>
          </cell>
        </row>
        <row r="28705">
          <cell r="C28705" t="str">
            <v>DEMO1110329258</v>
          </cell>
          <cell r="D28705">
            <v>0</v>
          </cell>
        </row>
        <row r="28706">
          <cell r="C28706" t="str">
            <v>DEMO1110329258</v>
          </cell>
          <cell r="D28706">
            <v>0</v>
          </cell>
        </row>
        <row r="28707">
          <cell r="C28707" t="str">
            <v>DEMO1110929206</v>
          </cell>
          <cell r="D28707">
            <v>0</v>
          </cell>
        </row>
        <row r="28708">
          <cell r="C28708" t="str">
            <v>DEMO1111128811</v>
          </cell>
          <cell r="D28708">
            <v>0</v>
          </cell>
        </row>
        <row r="28709">
          <cell r="C28709" t="str">
            <v>DEMO1111128811</v>
          </cell>
          <cell r="D28709">
            <v>0</v>
          </cell>
        </row>
        <row r="28710">
          <cell r="C28710" t="str">
            <v>DEMO13103905257</v>
          </cell>
          <cell r="D28710">
            <v>0</v>
          </cell>
        </row>
        <row r="28711">
          <cell r="C28711" t="str">
            <v>DEMO13103905261</v>
          </cell>
          <cell r="D28711">
            <v>0</v>
          </cell>
        </row>
        <row r="28712">
          <cell r="C28712" t="str">
            <v>DEMO13118900320</v>
          </cell>
          <cell r="D28712">
            <v>0</v>
          </cell>
        </row>
        <row r="28713">
          <cell r="C28713" t="str">
            <v>DEMO13118900334</v>
          </cell>
          <cell r="D28713">
            <v>0</v>
          </cell>
        </row>
        <row r="28714">
          <cell r="C28714" t="str">
            <v>DEMO13126904755</v>
          </cell>
          <cell r="D28714">
            <v>0</v>
          </cell>
        </row>
        <row r="28715">
          <cell r="C28715" t="str">
            <v>DEMO1110314-405030</v>
          </cell>
          <cell r="D28715">
            <v>0</v>
          </cell>
        </row>
        <row r="28716">
          <cell r="C28716" t="str">
            <v>DEMO1110329258</v>
          </cell>
          <cell r="D28716">
            <v>0</v>
          </cell>
        </row>
        <row r="28717">
          <cell r="C28717" t="str">
            <v>DEMO1110929206</v>
          </cell>
          <cell r="D28717">
            <v>0</v>
          </cell>
        </row>
        <row r="28718">
          <cell r="C28718" t="str">
            <v>DEMO1111128811</v>
          </cell>
          <cell r="D28718">
            <v>0</v>
          </cell>
        </row>
        <row r="28719">
          <cell r="C28719" t="str">
            <v>DEMO121032000-2440</v>
          </cell>
          <cell r="D28719">
            <v>0</v>
          </cell>
        </row>
        <row r="28720">
          <cell r="C28720" t="str">
            <v>DEMO121102000-5150</v>
          </cell>
          <cell r="D28720">
            <v>0</v>
          </cell>
        </row>
        <row r="28721">
          <cell r="C28721" t="str">
            <v>DEMO1211294671</v>
          </cell>
          <cell r="D28721">
            <v>0</v>
          </cell>
        </row>
        <row r="28722">
          <cell r="C28722" t="str">
            <v>DEMO121162000-1005</v>
          </cell>
          <cell r="D28722">
            <v>0</v>
          </cell>
        </row>
        <row r="28723">
          <cell r="C28723" t="str">
            <v>DEMO14103A60-11030</v>
          </cell>
          <cell r="D28723">
            <v>0</v>
          </cell>
        </row>
        <row r="28724">
          <cell r="C28724" t="str">
            <v>DEMO1410713135</v>
          </cell>
          <cell r="D28724">
            <v>0</v>
          </cell>
        </row>
        <row r="28725">
          <cell r="C28725" t="str">
            <v>DEMO1442403110</v>
          </cell>
          <cell r="D28725">
            <v>0</v>
          </cell>
        </row>
        <row r="28726">
          <cell r="C28726" t="str">
            <v>DEMO1452513.</v>
          </cell>
          <cell r="D28726">
            <v>0</v>
          </cell>
        </row>
        <row r="28727">
          <cell r="C28727" t="str">
            <v>DEMO13103905257</v>
          </cell>
          <cell r="D28727" t="str">
            <v>Demo TORNILLO COMPOSITCP 60 DE 9 X 30MM</v>
          </cell>
        </row>
        <row r="28728">
          <cell r="C28728" t="str">
            <v>DEMO13103905261</v>
          </cell>
          <cell r="D28728" t="str">
            <v>Demo TORNILLO COMPOSITCP 60 DE 10 X 30MM</v>
          </cell>
        </row>
        <row r="28729">
          <cell r="C28729" t="str">
            <v>DEMO13118900320</v>
          </cell>
          <cell r="D28729" t="str">
            <v>Demo SUTURA MENISCAL MARXMEN RECTO</v>
          </cell>
        </row>
        <row r="28730">
          <cell r="C28730" t="str">
            <v>DEMO13118900334</v>
          </cell>
          <cell r="D28730" t="str">
            <v>Demo MAX BRAID</v>
          </cell>
        </row>
        <row r="28731">
          <cell r="C28731" t="str">
            <v>DEMO13126904755</v>
          </cell>
          <cell r="D28731" t="str">
            <v>Demo TOGGLELOC CON ZIPLOOP EXT TOGGLELOC</v>
          </cell>
        </row>
        <row r="28732">
          <cell r="C28732" t="str">
            <v>DEMO13103905257</v>
          </cell>
          <cell r="D28732">
            <v>0</v>
          </cell>
        </row>
        <row r="28733">
          <cell r="C28733" t="str">
            <v>DEMO13103905261</v>
          </cell>
          <cell r="D28733">
            <v>0</v>
          </cell>
        </row>
        <row r="28734">
          <cell r="C28734" t="str">
            <v>DEMO13118900320</v>
          </cell>
          <cell r="D28734">
            <v>0</v>
          </cell>
        </row>
        <row r="28735">
          <cell r="C28735" t="str">
            <v>DEMO13118900334</v>
          </cell>
          <cell r="D28735">
            <v>0</v>
          </cell>
        </row>
        <row r="28736">
          <cell r="C28736" t="str">
            <v>DEMO13126904755</v>
          </cell>
          <cell r="D28736">
            <v>0</v>
          </cell>
        </row>
        <row r="28737">
          <cell r="C28737" t="str">
            <v>DEMO1110314-405030</v>
          </cell>
          <cell r="D28737" t="str">
            <v>Demo TORNILLO PARA BLOQUEO 5.0MM X 30MM</v>
          </cell>
        </row>
        <row r="28738">
          <cell r="C28738" t="str">
            <v>DEMO1110329258</v>
          </cell>
          <cell r="D28738" t="str">
            <v>Demo TORNILLO SOLIDO FIJO 095MM</v>
          </cell>
        </row>
        <row r="28739">
          <cell r="C28739" t="str">
            <v>DEMO1110929206</v>
          </cell>
          <cell r="D28739" t="str">
            <v>Demo TAPON 0 MM</v>
          </cell>
        </row>
        <row r="28740">
          <cell r="C28740" t="str">
            <v>DEMO1111128811</v>
          </cell>
          <cell r="D28740" t="str">
            <v>Demo PTN CORTO 22CM</v>
          </cell>
        </row>
        <row r="28741">
          <cell r="C28741" t="str">
            <v>DEMO121032000-2440</v>
          </cell>
          <cell r="D28741" t="str">
            <v>Demo TORNILLO MULTIAXIAL POLARIS 6.5MM X 40MM</v>
          </cell>
        </row>
        <row r="28742">
          <cell r="C28742" t="str">
            <v>DEMO121102000-5150</v>
          </cell>
          <cell r="D28742" t="str">
            <v>Demo BARRA PREDOBLADA 50MM POLARIS</v>
          </cell>
        </row>
        <row r="28743">
          <cell r="C28743" t="str">
            <v>DEMO1211294671</v>
          </cell>
          <cell r="D28743" t="str">
            <v>Demo CONECTOR TELESCOPICO SMALL</v>
          </cell>
        </row>
        <row r="28744">
          <cell r="C28744" t="str">
            <v>DEMO121162000-1005</v>
          </cell>
          <cell r="D28744" t="str">
            <v>Demo TUERCA HELICOIDAL POLARIS</v>
          </cell>
        </row>
        <row r="28745">
          <cell r="C28745" t="str">
            <v>DEMO14103A60-11030</v>
          </cell>
          <cell r="D28745" t="str">
            <v>Demo TORNILLO CORTICAL 6.0*110*30MM</v>
          </cell>
        </row>
        <row r="28746">
          <cell r="C28746" t="str">
            <v>DEMO1410713135</v>
          </cell>
          <cell r="D28746" t="str">
            <v>Demo PIN OLIVADO 2.0 X 400 MM</v>
          </cell>
        </row>
        <row r="28747">
          <cell r="C28747" t="str">
            <v>DEMO1442403110</v>
          </cell>
          <cell r="D28747" t="str">
            <v>Demo LLAVE ALLEN 5MM</v>
          </cell>
        </row>
        <row r="28748">
          <cell r="C28748" t="str">
            <v>DEMO1452513.</v>
          </cell>
          <cell r="D28748" t="str">
            <v>Demo ALQUILER DE FIJADOR HIBRIDO</v>
          </cell>
        </row>
        <row r="28749">
          <cell r="C28749" t="str">
            <v>DEMO13103905257</v>
          </cell>
          <cell r="D28749" t="str">
            <v>Demo TORNILLO COMPOSITCP 60 DE 9 X 30MM</v>
          </cell>
        </row>
        <row r="28750">
          <cell r="C28750" t="str">
            <v>DEMO13103905261</v>
          </cell>
          <cell r="D28750" t="str">
            <v>Demo TORNILLO COMPOSITCP 60 DE 10 X 30MM</v>
          </cell>
        </row>
        <row r="28751">
          <cell r="C28751" t="str">
            <v>DEMO13118900320</v>
          </cell>
          <cell r="D28751" t="str">
            <v>Demo SUTURA MENISCAL MARXMEN RECTO</v>
          </cell>
        </row>
        <row r="28752">
          <cell r="C28752" t="str">
            <v>DEMO13118900334</v>
          </cell>
          <cell r="D28752" t="str">
            <v>Demo MAX BRAID</v>
          </cell>
        </row>
        <row r="28753">
          <cell r="C28753" t="str">
            <v>DEMO13126904755</v>
          </cell>
          <cell r="D28753" t="str">
            <v>Demo TOGGLELOC CON ZIPLOOP EXT TOGGLELOC</v>
          </cell>
        </row>
        <row r="28754">
          <cell r="C28754" t="str">
            <v>DEMO1110314-405030</v>
          </cell>
          <cell r="D28754">
            <v>0</v>
          </cell>
        </row>
        <row r="28755">
          <cell r="C28755" t="str">
            <v>DEMO1110329258</v>
          </cell>
          <cell r="D28755">
            <v>0</v>
          </cell>
        </row>
        <row r="28756">
          <cell r="C28756" t="str">
            <v>DEMO1110929206</v>
          </cell>
          <cell r="D28756">
            <v>0</v>
          </cell>
        </row>
        <row r="28757">
          <cell r="C28757" t="str">
            <v>DEMO1111128811</v>
          </cell>
          <cell r="D28757">
            <v>0</v>
          </cell>
        </row>
        <row r="28758">
          <cell r="C28758" t="str">
            <v>DEMO1110314-405030</v>
          </cell>
          <cell r="D28758" t="str">
            <v>Demo TORNILLO PARA BLOQUEO 5.0MM X 30MM</v>
          </cell>
        </row>
        <row r="28759">
          <cell r="C28759" t="str">
            <v>DEMO1110329258</v>
          </cell>
          <cell r="D28759" t="str">
            <v>Demo TORNILLO SOLIDO FIJO 095MM</v>
          </cell>
        </row>
        <row r="28760">
          <cell r="C28760" t="str">
            <v>DEMO1110929206</v>
          </cell>
          <cell r="D28760" t="str">
            <v>Demo TAPON 0 MM</v>
          </cell>
        </row>
        <row r="28761">
          <cell r="C28761" t="str">
            <v>DEMO1111128811</v>
          </cell>
          <cell r="D28761" t="str">
            <v>Demo PTN CORTO 22CM</v>
          </cell>
        </row>
        <row r="28762">
          <cell r="C28762" t="str">
            <v>14111P8.5-50C215</v>
          </cell>
          <cell r="D28762" t="str">
            <v>DISP. DE ALARG. OSEO INTRAM DE TIBIA ANTEROGRADO 10º DE 8,5MM X 215MM X 50MM</v>
          </cell>
        </row>
        <row r="28763">
          <cell r="C28763" t="str">
            <v>14111P8.5-80C245</v>
          </cell>
          <cell r="D28763" t="str">
            <v>DISP. DE ALARG. OSEO INTRAM DE TIBIA ANTEROGRADO 10º DE 8,5MM X 245MM X 80MM</v>
          </cell>
        </row>
        <row r="28764">
          <cell r="C28764" t="str">
            <v>14111P8.5-80C275</v>
          </cell>
          <cell r="D28764" t="str">
            <v>DISP. DE ALARG. OSEO INTRAM DE TIBIA ANTEROGRADO 10º DE 8,5MM X 275MM X 80MM</v>
          </cell>
        </row>
        <row r="28765">
          <cell r="C28765" t="str">
            <v>14111P10.7-50C215</v>
          </cell>
          <cell r="D28765" t="str">
            <v>DISP. DE ALARG. OSEO INTRAM DE TIBIA ANTEROGRADO 10º DE 10,7MM X 215MM X 50MM</v>
          </cell>
        </row>
        <row r="28766">
          <cell r="C28766" t="str">
            <v>14111P10.7-80C245</v>
          </cell>
          <cell r="D28766" t="str">
            <v>DISP. DE ALARG. OSEO INTRAM DE TIBIA ANTEROGRADO 10º DE 10,7MM X 245MM X 80MM</v>
          </cell>
        </row>
        <row r="28767">
          <cell r="C28767" t="str">
            <v>14111P10.7-80C275</v>
          </cell>
          <cell r="D28767" t="str">
            <v>DISP. DE ALARG. OSEO INTRAM DE TIBIA ANTEROGRADO 10º DE 10,7MM X 275MM X 80MM</v>
          </cell>
        </row>
        <row r="28768">
          <cell r="C28768" t="str">
            <v>14111P10.7-80D245</v>
          </cell>
          <cell r="D28768" t="str">
            <v>DISP. DE ALARG. OSEO INTRAM DE FÉMUR ANTEROGRADO TROCANTERICO 10º DE 10,7MM X 245MM X 80MM</v>
          </cell>
        </row>
        <row r="28769">
          <cell r="C28769" t="str">
            <v>14111P10.7-80D275</v>
          </cell>
          <cell r="D28769" t="str">
            <v>DISP. DE ALARG. OSEO INTRAM DE FÉMUR ANTEROGRADO TROCANTERICO 10º DE 10,7MM X 275MM X 80MM</v>
          </cell>
        </row>
        <row r="28770">
          <cell r="C28770" t="str">
            <v>14111P12.5-80D245</v>
          </cell>
          <cell r="D28770" t="str">
            <v>DISP. DE ALARG. OSEO INTRAM DE FÉMUR ANTEROGRADO TROCANTERICO 10º DE 12,5MM X 245MM X 80MM</v>
          </cell>
        </row>
        <row r="28771">
          <cell r="C28771" t="str">
            <v>14111P12.5-80D275</v>
          </cell>
          <cell r="D28771" t="str">
            <v>DISP. DE ALARG. OSEO INTRAM DE FÉMUR ANTEROGRADO TROCANTERICO 10º DE 12,5MM X 275MM X 80MM</v>
          </cell>
        </row>
        <row r="28772">
          <cell r="C28772" t="str">
            <v>14109CPA2-000</v>
          </cell>
          <cell r="D28772" t="str">
            <v>TAPON X 0 MM (USO CON DISPOSITIVOS P8.5 / P10.7)</v>
          </cell>
        </row>
        <row r="28773">
          <cell r="C28773" t="str">
            <v>14109CPA2-005</v>
          </cell>
          <cell r="D28773" t="str">
            <v>TAPON X 5 MM (USO CON DISPOSITIVOS P8.5 / P10.7)</v>
          </cell>
        </row>
        <row r="28774">
          <cell r="C28774" t="str">
            <v>14109CPA2-010</v>
          </cell>
          <cell r="D28774" t="str">
            <v>TAPON X 10 MM (USO CON DISPOSITIVOS P8.5 / P10.7)</v>
          </cell>
        </row>
        <row r="28775">
          <cell r="C28775" t="str">
            <v>14109CPA2-020</v>
          </cell>
          <cell r="D28775" t="str">
            <v>TAPON X 20 MM (USO CON DISPOSITIVOS P8.5 / P10.7)</v>
          </cell>
        </row>
        <row r="28776">
          <cell r="C28776" t="str">
            <v>14109CPA3-000</v>
          </cell>
          <cell r="D28776" t="str">
            <v>TAPON X 0 MM (USO CON DISPOSITIVOS 12.5 )</v>
          </cell>
        </row>
        <row r="28777">
          <cell r="C28777" t="str">
            <v>14109CPA3-005</v>
          </cell>
          <cell r="D28777" t="str">
            <v>TAPON X 5 MM (USO CON DISPOSITIVOS 12.5 )</v>
          </cell>
        </row>
        <row r="28778">
          <cell r="C28778" t="str">
            <v>14109CPA3-010</v>
          </cell>
          <cell r="D28778" t="str">
            <v>TAPON X 10 MM (USO CON DISPOSITIVOS 12.5 )</v>
          </cell>
        </row>
        <row r="28779">
          <cell r="C28779" t="str">
            <v>14109CPA3-020</v>
          </cell>
          <cell r="D28779" t="str">
            <v>TAPON X 20 MM (USO CON DISPOSITIVOS 12.5 )</v>
          </cell>
        </row>
        <row r="28780">
          <cell r="C28780" t="str">
            <v>14103LSB3-025</v>
          </cell>
          <cell r="D28780" t="str">
            <v>TORNILLO DE BLOQUEO PRECICE DE 3,5 X 25MM</v>
          </cell>
        </row>
        <row r="28781">
          <cell r="C28781" t="str">
            <v>14103LSB3-030</v>
          </cell>
          <cell r="D28781" t="str">
            <v>TORNILLO DE BLOQUEO PRECICE DE 3,5 X 30MM</v>
          </cell>
        </row>
        <row r="28782">
          <cell r="C28782" t="str">
            <v>14103LSB3-035</v>
          </cell>
          <cell r="D28782" t="str">
            <v>TORNILLO DE BLOQUEO PRECICE DE 3,5 X 35MM</v>
          </cell>
        </row>
        <row r="28783">
          <cell r="C28783" t="str">
            <v>14103LSB3-040</v>
          </cell>
          <cell r="D28783" t="str">
            <v>TORNILLO DE BLOQUEO PRECICE DE 3,5 X 40MM</v>
          </cell>
        </row>
        <row r="28784">
          <cell r="C28784" t="str">
            <v>14103LSB3-045</v>
          </cell>
          <cell r="D28784" t="str">
            <v>TORNILLO DE BLOQUEO PRECICE DE 3,5 X 45MM</v>
          </cell>
        </row>
        <row r="28785">
          <cell r="C28785" t="str">
            <v>14103LSB3-050</v>
          </cell>
          <cell r="D28785" t="str">
            <v>TORNILLO DE BLOQUEO PRECICE DE 3,5 X 50MM</v>
          </cell>
        </row>
        <row r="28786">
          <cell r="C28786" t="str">
            <v>14103LSB3-055</v>
          </cell>
          <cell r="D28786" t="str">
            <v>TORNILLO DE BLOQUEO PRECICE DE 3,5 X 55MM</v>
          </cell>
        </row>
        <row r="28787">
          <cell r="C28787" t="str">
            <v>14103LSB3-060</v>
          </cell>
          <cell r="D28787" t="str">
            <v>TORNILLO DE BLOQUEO PRECICE DE 3,5 X 60MM</v>
          </cell>
        </row>
        <row r="28788">
          <cell r="C28788" t="str">
            <v>14103LSC4-025</v>
          </cell>
          <cell r="D28788" t="str">
            <v>TORNILLO DE BLOQUEO PRECICE DE 4,0 X 25MM</v>
          </cell>
        </row>
        <row r="28789">
          <cell r="C28789" t="str">
            <v>14103LSC4-030</v>
          </cell>
          <cell r="D28789" t="str">
            <v>TORNILLO DE BLOQUEO PRECICE DE 4,0 X 30MM</v>
          </cell>
        </row>
        <row r="28790">
          <cell r="C28790" t="str">
            <v>14103LSC4-035</v>
          </cell>
          <cell r="D28790" t="str">
            <v>TORNILLO DE BLOQUEO PRECICE DE 4,0 X 35MM</v>
          </cell>
        </row>
        <row r="28791">
          <cell r="C28791" t="str">
            <v>14103LSC4-040</v>
          </cell>
          <cell r="D28791" t="str">
            <v>TORNILLO DE BLOQUEO PRECICE DE 4,0 X 40MM</v>
          </cell>
        </row>
        <row r="28792">
          <cell r="C28792" t="str">
            <v>14103LSC4-045</v>
          </cell>
          <cell r="D28792" t="str">
            <v>TORNILLO DE BLOQUEO PRECICE DE 4,0 X 45MM</v>
          </cell>
        </row>
        <row r="28793">
          <cell r="C28793" t="str">
            <v>14103LSC4-050</v>
          </cell>
          <cell r="D28793" t="str">
            <v>TORNILLO DE BLOQUEO PRECICE DE 4,0 X 50MM</v>
          </cell>
        </row>
        <row r="28794">
          <cell r="C28794" t="str">
            <v>14103LSC4-055</v>
          </cell>
          <cell r="D28794" t="str">
            <v>TORNILLO DE BLOQUEO PRECICE DE 4,0 X 55MM</v>
          </cell>
        </row>
        <row r="28795">
          <cell r="C28795" t="str">
            <v>14103LSC4-060</v>
          </cell>
          <cell r="D28795" t="str">
            <v>TORNILLO DE BLOQUEO PRECICE DE 4,0 X 60MM</v>
          </cell>
        </row>
        <row r="28796">
          <cell r="C28796" t="str">
            <v>14103LSC5-030</v>
          </cell>
          <cell r="D28796" t="str">
            <v>TORNILLO DE BLOQUEO PRECICE DE 5,0 X 30MM</v>
          </cell>
        </row>
        <row r="28797">
          <cell r="C28797" t="str">
            <v>14103LSC5-025</v>
          </cell>
          <cell r="D28797" t="str">
            <v>TORNILLO DE BLOQUEO PRECICE DE 5,0 X 25MM</v>
          </cell>
        </row>
        <row r="28798">
          <cell r="C28798" t="str">
            <v>14103LSC5-035</v>
          </cell>
          <cell r="D28798" t="str">
            <v>TORNILLO DE BLOQUEO PRECICE DE 5,0 X 35MM</v>
          </cell>
        </row>
        <row r="28799">
          <cell r="C28799" t="str">
            <v>14103LSC5-040</v>
          </cell>
          <cell r="D28799" t="str">
            <v>TORNILLO DE BLOQUEO PRECICE DE 5,0 X 40MM</v>
          </cell>
        </row>
        <row r="28800">
          <cell r="C28800" t="str">
            <v>14103LSC5-045</v>
          </cell>
          <cell r="D28800" t="str">
            <v>TORNILLO DE BLOQUEO PRECICE DE 5,0 X 45MM</v>
          </cell>
        </row>
        <row r="28801">
          <cell r="C28801" t="str">
            <v>14103LSC5-050</v>
          </cell>
          <cell r="D28801" t="str">
            <v>TORNILLO DE BLOQUEO PRECICE DE 5,0 X 50MM</v>
          </cell>
        </row>
        <row r="28802">
          <cell r="C28802" t="str">
            <v>14103LSC5-055</v>
          </cell>
          <cell r="D28802" t="str">
            <v>TORNILLO DE BLOQUEO PRECICE DE 5,0 X 55MM</v>
          </cell>
        </row>
        <row r="28803">
          <cell r="C28803" t="str">
            <v>14103LSC5-060</v>
          </cell>
          <cell r="D28803" t="str">
            <v>TORNILLO DE BLOQUEO PRECICE DE 5,0 X 60MM</v>
          </cell>
        </row>
        <row r="28804">
          <cell r="C28804" t="str">
            <v>14103LSC5-065</v>
          </cell>
          <cell r="D28804" t="str">
            <v>TORNILLO DE BLOQUEO PRECICE DE 5,0 X 65MM</v>
          </cell>
        </row>
        <row r="28805">
          <cell r="C28805" t="str">
            <v>14103LSC5-070</v>
          </cell>
          <cell r="D28805" t="str">
            <v>TORNILLO DE BLOQUEO PRECICE DE 5,0 X 70MM</v>
          </cell>
        </row>
        <row r="28806">
          <cell r="C28806" t="str">
            <v>14103LSC5-075</v>
          </cell>
          <cell r="D28806" t="str">
            <v>TORNILLO DE BLOQUEO PRECICE DE 5,0 X 75MM</v>
          </cell>
        </row>
        <row r="28807">
          <cell r="C28807" t="str">
            <v>14305STA1-000</v>
          </cell>
          <cell r="D28807" t="str">
            <v>BANDEJA DE TORNILLOS PRECICE</v>
          </cell>
        </row>
        <row r="28808">
          <cell r="C28808" t="str">
            <v>14206DBA3-152</v>
          </cell>
          <cell r="D28808" t="str">
            <v>BROCA DE 3,5MM*152MM AO</v>
          </cell>
        </row>
        <row r="28809">
          <cell r="C28809" t="str">
            <v>14206DBB4-152</v>
          </cell>
          <cell r="D28809" t="str">
            <v>BROCA DE 4,0MM*152MM AO</v>
          </cell>
        </row>
        <row r="28810">
          <cell r="C28810" t="str">
            <v>14206DBC5-152</v>
          </cell>
          <cell r="D28810" t="str">
            <v>BROCA DE 5,0MM*152MM AO</v>
          </cell>
        </row>
        <row r="28811">
          <cell r="C28811" t="str">
            <v>14206DBA5-355</v>
          </cell>
          <cell r="D28811" t="str">
            <v>BROCA DE 5,0MM*355MM AO</v>
          </cell>
        </row>
        <row r="28812">
          <cell r="C28812" t="str">
            <v>14206CED1-008</v>
          </cell>
          <cell r="D28812" t="str">
            <v>BROCA CANULADA 8MM</v>
          </cell>
        </row>
        <row r="28813">
          <cell r="C28813" t="str">
            <v>14206CED1-011</v>
          </cell>
          <cell r="D28813" t="str">
            <v>BROCA CANULADA 11MM</v>
          </cell>
        </row>
        <row r="28814">
          <cell r="C28814" t="str">
            <v>14310PRB1-000</v>
          </cell>
          <cell r="D28814" t="str">
            <v>BARRA DE INSECIÓN</v>
          </cell>
        </row>
        <row r="28815">
          <cell r="C28815" t="str">
            <v>14301CRC3-001</v>
          </cell>
          <cell r="D28815" t="str">
            <v>SUJETADOR DE TORNILLO CORTO</v>
          </cell>
        </row>
        <row r="28816">
          <cell r="C28816" t="str">
            <v>14301CRC3-000</v>
          </cell>
          <cell r="D28816" t="str">
            <v>SUJETADOR DE TORNILLO</v>
          </cell>
        </row>
        <row r="28817">
          <cell r="C28817" t="str">
            <v>14322THF3-001</v>
          </cell>
          <cell r="D28817" t="str">
            <v>ATORNILLADOR DE BLOQUEO 3,5MM CORTO</v>
          </cell>
        </row>
        <row r="28818">
          <cell r="C28818" t="str">
            <v>14322DRD1-000</v>
          </cell>
          <cell r="D28818" t="str">
            <v>ATORNILLADOR HEXAGONAL 3.5 MM</v>
          </cell>
        </row>
        <row r="28819">
          <cell r="C28819" t="str">
            <v>14322THF3-000</v>
          </cell>
          <cell r="D28819" t="str">
            <v>ATORNILLADOR DE BLOQUEO 3,5MM</v>
          </cell>
        </row>
        <row r="28820">
          <cell r="C28820" t="str">
            <v>14310LRB1-000</v>
          </cell>
          <cell r="D28820" t="str">
            <v>BARRA DE BLOQUEO PUNTA REDONDA</v>
          </cell>
        </row>
        <row r="28821">
          <cell r="C28821" t="str">
            <v>14323GSB1-000</v>
          </cell>
          <cell r="D28821" t="str">
            <v>GUÍA DE BROCA</v>
          </cell>
        </row>
        <row r="28822">
          <cell r="C28822" t="str">
            <v>14301DBB5-000</v>
          </cell>
          <cell r="D28822" t="str">
            <v>BUJE DE BROCA</v>
          </cell>
        </row>
        <row r="28823">
          <cell r="C28823" t="str">
            <v>14301THD2-000</v>
          </cell>
          <cell r="D28823" t="str">
            <v>MANGO EN T</v>
          </cell>
        </row>
        <row r="28824">
          <cell r="C28824" t="str">
            <v>14301IMA1-000</v>
          </cell>
          <cell r="D28824" t="str">
            <v>IMPACTOR CORTO</v>
          </cell>
        </row>
        <row r="28825">
          <cell r="C28825" t="str">
            <v>14324LKA1-000</v>
          </cell>
          <cell r="D28825" t="str">
            <v>LLAVE DE BLOQUEO</v>
          </cell>
        </row>
        <row r="28826">
          <cell r="C28826" t="str">
            <v>14310TBA1-000</v>
          </cell>
          <cell r="D28826" t="str">
            <v>BARRA TOMMY</v>
          </cell>
        </row>
        <row r="28827">
          <cell r="C28827" t="str">
            <v>14310RRB1-000</v>
          </cell>
          <cell r="D28827" t="str">
            <v>BARRA DE EXTRACCIÓN</v>
          </cell>
        </row>
        <row r="28828">
          <cell r="C28828" t="str">
            <v>14301CTA1-000</v>
          </cell>
          <cell r="D28828" t="str">
            <v>EXTRACTOR DE ROSCA INVERSO</v>
          </cell>
        </row>
        <row r="28829">
          <cell r="C28829" t="str">
            <v>14301RMB1-000</v>
          </cell>
          <cell r="D28829" t="str">
            <v>MAZO DE EXTRACCION</v>
          </cell>
        </row>
        <row r="28830">
          <cell r="C28830" t="str">
            <v>14301DSD2-035</v>
          </cell>
          <cell r="D28830" t="str">
            <v>PROTECTOR DE TEJIDOS BLANDOS</v>
          </cell>
        </row>
        <row r="28831">
          <cell r="C28831" t="str">
            <v>14323SNB1-000</v>
          </cell>
          <cell r="D28831" t="str">
            <v>GUÍA PARALELA DE PIN</v>
          </cell>
        </row>
        <row r="28832">
          <cell r="C28832" t="str">
            <v>14223AGB1-000</v>
          </cell>
          <cell r="D28832" t="str">
            <v>GUÍA DE BROCA GEN II</v>
          </cell>
        </row>
        <row r="28833">
          <cell r="C28833" t="str">
            <v>14223CBB1-000</v>
          </cell>
          <cell r="D28833" t="str">
            <v>GUÍA DE TIBIA 45º</v>
          </cell>
        </row>
        <row r="28834">
          <cell r="C28834" t="str">
            <v>14326EAD-P1-010</v>
          </cell>
          <cell r="D28834" t="str">
            <v>CONTROL REMOTO EXTERNO</v>
          </cell>
        </row>
        <row r="28835">
          <cell r="C28835" t="str">
            <v>11226SKINMARK</v>
          </cell>
          <cell r="D28835" t="str">
            <v>KIT MARCADOR DE PIEL ESTERIL</v>
          </cell>
        </row>
        <row r="28836">
          <cell r="C28836" t="str">
            <v>11226BE</v>
          </cell>
          <cell r="D28836" t="str">
            <v>BOLSA ESTERIL</v>
          </cell>
        </row>
        <row r="28837">
          <cell r="C28837" t="str">
            <v>13101375-708-500</v>
          </cell>
          <cell r="D28837" t="str">
            <v>PIEZA DE MANO CONDROTOMO STRYKER 180</v>
          </cell>
        </row>
        <row r="28838">
          <cell r="C28838" t="str">
            <v>13101SHAVER</v>
          </cell>
          <cell r="D28838" t="str">
            <v>CONSOLA CONDROTOMO STRYKER</v>
          </cell>
        </row>
        <row r="28839">
          <cell r="C28839" t="str">
            <v>13226375-941-000</v>
          </cell>
          <cell r="D28839" t="str">
            <v>FRESA SHAVER 3.5MM STRYKER 180</v>
          </cell>
        </row>
        <row r="28840">
          <cell r="C28840" t="str">
            <v>13226375-544-000</v>
          </cell>
          <cell r="D28840" t="str">
            <v>CUCHILLA SHAVER 4.0MM STRYKER 180</v>
          </cell>
        </row>
        <row r="28841">
          <cell r="C28841" t="str">
            <v>13226375-532-000</v>
          </cell>
          <cell r="D28841" t="str">
            <v>CUCHILLA SHAVER 3.5MM STRYKER 180</v>
          </cell>
        </row>
        <row r="28842">
          <cell r="C28842" t="str">
            <v>13226MALENTIN ARTROCARE</v>
          </cell>
          <cell r="D28842" t="str">
            <v>MALETIN ARTROCARE</v>
          </cell>
        </row>
        <row r="28843">
          <cell r="C28843" t="str">
            <v>1930111302 BD2</v>
          </cell>
          <cell r="D28843" t="str">
            <v>FIBROSCOPIO DE INTUBACION 3,7X 65</v>
          </cell>
        </row>
        <row r="28844">
          <cell r="C28844" t="str">
            <v>13118905948</v>
          </cell>
          <cell r="D28844" t="str">
            <v>MINI ARPON HITCH 2.4MM</v>
          </cell>
        </row>
        <row r="28845">
          <cell r="C28845" t="str">
            <v>13206905950</v>
          </cell>
          <cell r="D28845" t="str">
            <v>BROCA DE 2.2MM X 255MM HITCH</v>
          </cell>
        </row>
        <row r="28846">
          <cell r="C28846" t="str">
            <v>13223905951</v>
          </cell>
          <cell r="D28846" t="str">
            <v>GUIA HITCH</v>
          </cell>
        </row>
        <row r="28847">
          <cell r="C28847" t="str">
            <v>13201905952</v>
          </cell>
          <cell r="D28847" t="str">
            <v>OBTURADOR HITCH</v>
          </cell>
        </row>
        <row r="28848">
          <cell r="C28848" t="str">
            <v>1222214-500100</v>
          </cell>
          <cell r="D28848" t="str">
            <v>PROBADOR PEDICULO TORACICO POLARIS</v>
          </cell>
        </row>
        <row r="28849">
          <cell r="C28849" t="str">
            <v>1220114-500117</v>
          </cell>
          <cell r="D28849" t="str">
            <v>PROBADOR DE PEDICULO DE 2.3MM (Polaris)</v>
          </cell>
        </row>
        <row r="28850">
          <cell r="C28850" t="str">
            <v>1230115-1009-04</v>
          </cell>
          <cell r="D28850" t="str">
            <v>GUBIA DE 23CM X 4MM CURVA</v>
          </cell>
        </row>
        <row r="28851">
          <cell r="C28851" t="str">
            <v>1230115-1013-06</v>
          </cell>
          <cell r="D28851" t="str">
            <v>GUBIA DE 23CM X 6MM RECTA</v>
          </cell>
        </row>
        <row r="28852">
          <cell r="C28852" t="str">
            <v>1230125-0372-03</v>
          </cell>
          <cell r="D28852" t="str">
            <v>PINZA KERRISON 3MM</v>
          </cell>
        </row>
        <row r="28853">
          <cell r="C28853" t="str">
            <v>1230125-0378-04</v>
          </cell>
          <cell r="D28853" t="str">
            <v>PINZA KERRISON CERVICAL 4MM</v>
          </cell>
        </row>
        <row r="28854">
          <cell r="C28854" t="str">
            <v>1230125-0372-05</v>
          </cell>
          <cell r="D28854" t="str">
            <v>PINZA KERRISON 5MM</v>
          </cell>
        </row>
        <row r="28855">
          <cell r="C28855" t="str">
            <v>1230125-0450-02</v>
          </cell>
          <cell r="D28855" t="str">
            <v>PINZA DE BIOPSIA 4*10MM ARRIBA</v>
          </cell>
        </row>
        <row r="28856">
          <cell r="C28856" t="str">
            <v>1230125-0438-01</v>
          </cell>
          <cell r="D28856" t="str">
            <v>PINZA DE BIOPSIA 2*10MM RECTA</v>
          </cell>
        </row>
        <row r="28857">
          <cell r="C28857" t="str">
            <v>1230125-0438-03</v>
          </cell>
          <cell r="D28857" t="str">
            <v>PINZA DE BIOPSIA 2*10MM ABAJO</v>
          </cell>
        </row>
        <row r="28858">
          <cell r="C28858" t="str">
            <v>1230185370</v>
          </cell>
          <cell r="D28858" t="str">
            <v>SEPARADOR SCOVILLE</v>
          </cell>
        </row>
        <row r="28859">
          <cell r="C28859" t="str">
            <v>1230185370-1</v>
          </cell>
          <cell r="D28859" t="str">
            <v>VALVAS SEP SCOVILLE</v>
          </cell>
        </row>
        <row r="28860">
          <cell r="C28860" t="str">
            <v>1230185371</v>
          </cell>
          <cell r="D28860" t="str">
            <v>SEPARADOR TAYLOR 6CM</v>
          </cell>
        </row>
        <row r="28861">
          <cell r="C28861" t="str">
            <v>1230185372</v>
          </cell>
          <cell r="D28861" t="str">
            <v>SEPARADOR TAYLOR 8CM</v>
          </cell>
        </row>
        <row r="28862">
          <cell r="C28862" t="str">
            <v>1230185374</v>
          </cell>
          <cell r="D28862" t="str">
            <v>LEGRA DE COBS</v>
          </cell>
        </row>
        <row r="28863">
          <cell r="C28863" t="str">
            <v>1230115-0222-01</v>
          </cell>
          <cell r="D28863" t="str">
            <v>CURETA BRUNS Nº 3</v>
          </cell>
        </row>
        <row r="28864">
          <cell r="C28864" t="str">
            <v>1230115-0222-10</v>
          </cell>
          <cell r="D28864" t="str">
            <v>CURETA BRUNS Nº 2</v>
          </cell>
        </row>
        <row r="28865">
          <cell r="C28865" t="str">
            <v>1230111-0248-01</v>
          </cell>
          <cell r="D28865" t="str">
            <v>RETRACTOR PARKER LANGERBECK</v>
          </cell>
        </row>
        <row r="28866">
          <cell r="C28866" t="str">
            <v>1230125-0376-01</v>
          </cell>
          <cell r="D28866" t="str">
            <v>PINZA KERRISON 1MM</v>
          </cell>
        </row>
        <row r="28867">
          <cell r="C28867" t="str">
            <v>1230125-0376-02</v>
          </cell>
          <cell r="D28867" t="str">
            <v>PINZA KERRISON 2MM</v>
          </cell>
        </row>
        <row r="28868">
          <cell r="C28868" t="str">
            <v>1230115-0222-20</v>
          </cell>
          <cell r="D28868" t="str">
            <v>CURETA BRUNS Nº 1</v>
          </cell>
        </row>
        <row r="28869">
          <cell r="C28869" t="str">
            <v>1440115-0068-10</v>
          </cell>
          <cell r="D28869" t="str">
            <v>CINCEL 24CM X 10MM</v>
          </cell>
        </row>
        <row r="28870">
          <cell r="C28870" t="str">
            <v>1230125-0112-00</v>
          </cell>
          <cell r="D28870" t="str">
            <v>RETRACTOR CLOWARD (6 VALVAS)</v>
          </cell>
        </row>
        <row r="28871">
          <cell r="C28871" t="str">
            <v>1230125-0372-03</v>
          </cell>
          <cell r="D28871" t="str">
            <v>PINZA KERRISON 3MM</v>
          </cell>
        </row>
        <row r="28872">
          <cell r="C28872" t="str">
            <v>1230125-0378-04</v>
          </cell>
          <cell r="D28872" t="str">
            <v>PINZA KERRISON CERVICAL 4MM</v>
          </cell>
        </row>
        <row r="28873">
          <cell r="C28873" t="str">
            <v>1230125-0372-05</v>
          </cell>
          <cell r="D28873" t="str">
            <v>PINZA KERRISON 5MM</v>
          </cell>
        </row>
        <row r="28874">
          <cell r="C28874" t="str">
            <v>1230125-0438-01</v>
          </cell>
          <cell r="D28874" t="str">
            <v>PINZA DE BIOPSIA 2*10MM RECTA</v>
          </cell>
        </row>
        <row r="28875">
          <cell r="C28875" t="str">
            <v>1230125-0438-02</v>
          </cell>
          <cell r="D28875" t="str">
            <v>PINZA DE BIOPSIA 2*10MM ARRIBA</v>
          </cell>
        </row>
        <row r="28876">
          <cell r="C28876" t="str">
            <v>1230125-0438-03</v>
          </cell>
          <cell r="D28876" t="str">
            <v>PINZA DE BIOPSIA 2*10MM ABAJO</v>
          </cell>
        </row>
        <row r="28877">
          <cell r="C28877" t="str">
            <v>1230115-1009-04</v>
          </cell>
          <cell r="D28877" t="str">
            <v>GUBIA DE 23CM X 4MM CURVA</v>
          </cell>
        </row>
        <row r="28878">
          <cell r="C28878" t="str">
            <v>1230115-1013-06</v>
          </cell>
          <cell r="D28878" t="str">
            <v>GUBIA DE 23CM X 6MM RECTA</v>
          </cell>
        </row>
        <row r="28879">
          <cell r="C28879" t="str">
            <v>1230115-0972-22</v>
          </cell>
          <cell r="D28879" t="str">
            <v>GUBIA DE 22CM X 4MM RECTA</v>
          </cell>
        </row>
        <row r="28880">
          <cell r="C28880" t="str">
            <v>1230111-0956-00</v>
          </cell>
          <cell r="D28880" t="str">
            <v>RETRACTOR SCIVILLE-RITCHER 210</v>
          </cell>
        </row>
        <row r="28881">
          <cell r="C28881" t="str">
            <v>1230111-0956-01</v>
          </cell>
          <cell r="D28881" t="str">
            <v>VALVA SCOVILE 60*50</v>
          </cell>
        </row>
        <row r="28882">
          <cell r="C28882" t="str">
            <v>1230111-0956-04</v>
          </cell>
          <cell r="D28882" t="str">
            <v>VALVA SCOVILLE RITHER 38*62 MM</v>
          </cell>
        </row>
        <row r="28883">
          <cell r="C28883" t="str">
            <v>1230115-1013-06</v>
          </cell>
          <cell r="D28883" t="str">
            <v>GUBIA DE 23CM X 6MM RECTA</v>
          </cell>
        </row>
        <row r="28884">
          <cell r="C28884" t="str">
            <v>1230115-0972-22</v>
          </cell>
          <cell r="D28884" t="str">
            <v>GUBIA DE 22CM X 4MM RECTA</v>
          </cell>
        </row>
        <row r="28885">
          <cell r="C28885" t="str">
            <v>1230115-1009-04</v>
          </cell>
          <cell r="D28885" t="str">
            <v>GUBIA DE 23CM X 4MM CURVA</v>
          </cell>
        </row>
        <row r="28886">
          <cell r="C28886" t="str">
            <v>1230125-0372-03</v>
          </cell>
          <cell r="D28886" t="str">
            <v>PINZA KERRISON 3MM</v>
          </cell>
        </row>
        <row r="28887">
          <cell r="C28887" t="str">
            <v>1230125-0378-04</v>
          </cell>
          <cell r="D28887" t="str">
            <v>PINZA KERRISON CERVICAL 4MM</v>
          </cell>
        </row>
        <row r="28888">
          <cell r="C28888" t="str">
            <v>1230125-0372-05</v>
          </cell>
          <cell r="D28888" t="str">
            <v>PINZA KERRISON 5MM</v>
          </cell>
        </row>
        <row r="28889">
          <cell r="C28889" t="str">
            <v>1230125-0450-02</v>
          </cell>
          <cell r="D28889" t="str">
            <v>PINZA DE BIOPSIA 4*10MM ARRIBA</v>
          </cell>
        </row>
        <row r="28890">
          <cell r="C28890" t="str">
            <v>1230125-0438-01</v>
          </cell>
          <cell r="D28890" t="str">
            <v>PINZA DE BIOPSIA 2*10MM RECTA</v>
          </cell>
        </row>
        <row r="28891">
          <cell r="C28891" t="str">
            <v>1230125-0438-03</v>
          </cell>
          <cell r="D28891" t="str">
            <v>PINZA DE BIOPSIA 2*10MM ABAJO</v>
          </cell>
        </row>
        <row r="28892">
          <cell r="C28892" t="str">
            <v>1230185373</v>
          </cell>
          <cell r="D28892" t="str">
            <v>RETRACTOR AUTOESTATICO GRANDE</v>
          </cell>
        </row>
        <row r="28893">
          <cell r="C28893" t="str">
            <v>1230185370</v>
          </cell>
          <cell r="D28893" t="str">
            <v>SEPARADOR SCOVILLE</v>
          </cell>
        </row>
        <row r="28894">
          <cell r="C28894" t="str">
            <v>1230185370-1</v>
          </cell>
          <cell r="D28894" t="str">
            <v>VALVAS SEP SCOVILLE</v>
          </cell>
        </row>
        <row r="28895">
          <cell r="C28895" t="str">
            <v>12301847-0703-0</v>
          </cell>
          <cell r="D28895" t="str">
            <v>BAYONETA RECTA PEQUEÑA</v>
          </cell>
        </row>
        <row r="28896">
          <cell r="C28896" t="str">
            <v>12301854-0914-0</v>
          </cell>
          <cell r="D28896" t="str">
            <v>"GUBIA CURVA 9"""</v>
          </cell>
        </row>
        <row r="28897">
          <cell r="C28897" t="str">
            <v>12301830-0801-0</v>
          </cell>
          <cell r="D28897" t="str">
            <v>PINZA FERRIS KERRINSON 1MM,</v>
          </cell>
        </row>
        <row r="28898">
          <cell r="C28898" t="str">
            <v>12301847-9501-3RC</v>
          </cell>
          <cell r="D28898" t="str">
            <v>BAYONETA CURVA ANGULADA 90° DERECHA</v>
          </cell>
        </row>
        <row r="28899">
          <cell r="C28899" t="str">
            <v>12301837-0902-0</v>
          </cell>
          <cell r="D28899" t="str">
            <v>PINZA KERRISON CERAMICA EN BAYONETA DE 2</v>
          </cell>
        </row>
        <row r="28900">
          <cell r="C28900" t="str">
            <v>12301712-1020-1</v>
          </cell>
          <cell r="D28900" t="str">
            <v>CURETA AMERICANA ANGULADA No. 2/0</v>
          </cell>
        </row>
        <row r="28901">
          <cell r="C28901" t="str">
            <v>123017390-30MD</v>
          </cell>
          <cell r="D28901" t="str">
            <v>PINZA KERRISON ANGULADA 3MM</v>
          </cell>
        </row>
        <row r="28902">
          <cell r="C28902" t="str">
            <v>123017390.4</v>
          </cell>
          <cell r="D28902" t="str">
            <v>PINZA KERRISON ANGULADA 4MM</v>
          </cell>
        </row>
        <row r="28903">
          <cell r="C28903" t="str">
            <v>1920112-0385</v>
          </cell>
          <cell r="D28903" t="str">
            <v>PINZA DE DISECCIÓN ADSON MICRO 0,8 MM</v>
          </cell>
        </row>
        <row r="28904">
          <cell r="C28904" t="str">
            <v>1920112-0488-03</v>
          </cell>
          <cell r="D28904" t="str">
            <v>PINZA YASALGIL EN BAYONETA PARA TUMORES</v>
          </cell>
        </row>
        <row r="28905">
          <cell r="C28905" t="str">
            <v>1920112-202</v>
          </cell>
          <cell r="D28905" t="str">
            <v>PINZA DE DISECCION STANDART SIN GARRA RECTA DE 14.5 CM.</v>
          </cell>
        </row>
        <row r="28906">
          <cell r="C28906" t="str">
            <v>1920112-292</v>
          </cell>
          <cell r="D28906" t="str">
            <v>PINZA DE DISECCION TAYLOR SIN GARRA RECTA DE 17.5 CM.</v>
          </cell>
        </row>
        <row r="28907">
          <cell r="C28907" t="str">
            <v>1920112-303</v>
          </cell>
          <cell r="D28907" t="str">
            <v>PINZA DE DISECCION STANDART CON GARRA DE 14.5 CM.</v>
          </cell>
        </row>
        <row r="28908">
          <cell r="C28908" t="str">
            <v>1920112-305</v>
          </cell>
          <cell r="D28908" t="str">
            <v>PINZA DE DISECCION STANDART CON GARRA DE 18 CM.</v>
          </cell>
        </row>
        <row r="28909">
          <cell r="C28909" t="str">
            <v>1920112-392</v>
          </cell>
          <cell r="D28909" t="str">
            <v>PINZA DE DISECCION CUSHING CON GARRA RECTA POR 17.5 CM.</v>
          </cell>
        </row>
        <row r="28910">
          <cell r="C28910" t="str">
            <v>1920112-399</v>
          </cell>
          <cell r="D28910" t="str">
            <v>Pinza de disección bayoneta Cushing con garra fina 1,5 mm, 17 cm.</v>
          </cell>
        </row>
        <row r="28911">
          <cell r="C28911" t="str">
            <v>1920112-414</v>
          </cell>
          <cell r="D28911" t="str">
            <v>PINZA DE DISECCION MOD RUSS DE 20 CM.</v>
          </cell>
        </row>
        <row r="28912">
          <cell r="C28912" t="str">
            <v>1920114-0615</v>
          </cell>
          <cell r="D28912" t="str">
            <v>PINZA HEMOSTATICA DANDY-CRILE CURVA LATERAL DE 14 CM.</v>
          </cell>
        </row>
        <row r="28913">
          <cell r="C28913" t="str">
            <v>1920114-772</v>
          </cell>
          <cell r="D28913" t="str">
            <v>PINZA CAMPO BACKHAUS CURVA DE 13 CM.</v>
          </cell>
        </row>
        <row r="28914">
          <cell r="C28914" t="str">
            <v>1920116-1091</v>
          </cell>
          <cell r="D28914" t="str">
            <v>MANGO DE BISTURI N.3, STANDARD MACIZO POR 12,5 CMS</v>
          </cell>
        </row>
        <row r="28915">
          <cell r="C28915" t="str">
            <v>1920116-1097</v>
          </cell>
          <cell r="D28915" t="str">
            <v>MANGO DE BISTURI, N.7 STANDARD MACIZO POR 16 CMS</v>
          </cell>
        </row>
        <row r="28916">
          <cell r="C28916" t="str">
            <v>1920118-1401-02</v>
          </cell>
          <cell r="D28916" t="str">
            <v>DISECTOR PENFIELD DURAMADRE POR 20 CM. FIG.2</v>
          </cell>
        </row>
        <row r="28917">
          <cell r="C28917" t="str">
            <v>1920118-1401-03</v>
          </cell>
          <cell r="D28917" t="str">
            <v>DISECTOR PENFIELD DURAMADRE POR 20 CM. FIG.3</v>
          </cell>
        </row>
        <row r="28918">
          <cell r="C28918" t="str">
            <v>1920118-1415-01</v>
          </cell>
          <cell r="D28918" t="str">
            <v>SEPARADOR LOVE DE RAIZ RECTO POR 19 CM.</v>
          </cell>
        </row>
        <row r="28919">
          <cell r="C28919" t="str">
            <v>1920118-1415-03</v>
          </cell>
          <cell r="D28919" t="str">
            <v>SEPARADOR LOVE DE RAIZ ANGULADO 90° POR 19 CM.</v>
          </cell>
        </row>
        <row r="28920">
          <cell r="C28920" t="str">
            <v>1920118-1450-15</v>
          </cell>
          <cell r="D28920" t="str">
            <v>PINZA CUSHING PARA DISCOS VERTEBRALES DE 2X10 MM RECTA POR 15 CM.</v>
          </cell>
        </row>
        <row r="28921">
          <cell r="C28921" t="str">
            <v>1920118-1450-18</v>
          </cell>
          <cell r="D28921" t="str">
            <v>PINZA CUSHING PARA DISCOS VERTEBRALES DE 2X10 MM RECTA POR 18 CM.</v>
          </cell>
        </row>
        <row r="28922">
          <cell r="C28922" t="str">
            <v>1920118-1451-18</v>
          </cell>
          <cell r="D28922" t="str">
            <v>PINZA CUSHING PARA DISCOS VERTEBRALES DE 2X10 MM BOCA ARRIBA 45° POR 18 CM.</v>
          </cell>
        </row>
        <row r="28923">
          <cell r="C28923" t="str">
            <v>1920118-1452-18</v>
          </cell>
          <cell r="D28923" t="str">
            <v>PINZA CUSHING PARA DISCOS VERTEBRALES DE 2X10 MM BOCA ABAJO 45° POR 18 CM.</v>
          </cell>
        </row>
        <row r="28924">
          <cell r="C28924" t="str">
            <v>1920118-1453-15</v>
          </cell>
          <cell r="D28924" t="str">
            <v>PINZA CUSHING (LOVE GRUENWLAD)PARA DISCOS VERTEBRALES DE 3X10 MM RECTA POR 15 CM.</v>
          </cell>
        </row>
        <row r="28925">
          <cell r="C28925" t="str">
            <v>1920118-1453-18</v>
          </cell>
          <cell r="D28925" t="str">
            <v>PINZA CUSHING (LOVE GRUENWLAD)PARA DISCOS VERTEBRALES DE 3X10 MM RECTA POR 18 CM.</v>
          </cell>
        </row>
        <row r="28926">
          <cell r="C28926" t="str">
            <v>1920118-1454-18</v>
          </cell>
          <cell r="D28926" t="str">
            <v>PINZA CUSHING (LOVE GRUENWLAD) PARA DISCOS VERTEBRALES DE 3X10 MM BOCA ARRIBA 45° POR 18 CM.</v>
          </cell>
        </row>
        <row r="28927">
          <cell r="C28927" t="str">
            <v>1920118-1455-18</v>
          </cell>
          <cell r="D28927" t="str">
            <v>PINZA CUSHING (LOVE GRUENWLAD) PARA DISCOS VERTEBRALES DE 3X10 MM BOCA ABAJO 45° POR 18 CM.</v>
          </cell>
        </row>
        <row r="28928">
          <cell r="C28928" t="str">
            <v>1920118-1482-02</v>
          </cell>
          <cell r="D28928" t="str">
            <v>PINZA FERRIS SMITH KERRISON CORTANTE BOCA ARRIBA 40° DE 2MM POR 18 CM.</v>
          </cell>
        </row>
        <row r="28929">
          <cell r="C28929" t="str">
            <v>1920118-1482-03</v>
          </cell>
          <cell r="D28929" t="str">
            <v>PINZA FERRIS SMITH KERRISON CORTANTE BOCA ARRIBA 40° DE 3MM POR 18 CM.</v>
          </cell>
        </row>
        <row r="28930">
          <cell r="C28930" t="str">
            <v>1920118-1482-05</v>
          </cell>
          <cell r="D28930" t="str">
            <v>PINZA FERRIS SMITH KERRISON CORTANTE BOCA ARRIBA 40° DE 5 MM POR 18 CM.</v>
          </cell>
        </row>
        <row r="28931">
          <cell r="C28931" t="str">
            <v>1920118-1483-01</v>
          </cell>
          <cell r="D28931" t="str">
            <v>PINZA FERRIS SMITH KERRISON CORTANTE BOCA ARRIBA 40° DE 1MM POR 20 CM.</v>
          </cell>
        </row>
        <row r="28932">
          <cell r="C28932" t="str">
            <v>1920118-1483-02</v>
          </cell>
          <cell r="D28932" t="str">
            <v>PINZA FERRIS SMITH KERRISON CORTANTE BOCA ARRIBA 40° DE 2MM POR 20 CM.</v>
          </cell>
        </row>
        <row r="28933">
          <cell r="C28933" t="str">
            <v>1920118-1483-03</v>
          </cell>
          <cell r="D28933" t="str">
            <v>PINZA FERRIS SMITH KERRISON CORTANTE BOCA ARRIBA 40° DE 3MM POR 20 CM.</v>
          </cell>
        </row>
        <row r="28934">
          <cell r="C28934" t="str">
            <v>1920118-1820-22</v>
          </cell>
          <cell r="D28934" t="str">
            <v>PINZA YASARGIL PARA AGARRAR TUMORES BOCA EN FORMA DE CUCHARA 5MM POR 22 CM</v>
          </cell>
        </row>
        <row r="28935">
          <cell r="C28935" t="str">
            <v>1920118-1888-22</v>
          </cell>
          <cell r="D28935" t="str">
            <v>MICRO TIJERAS YASARGIL RECTA POR 20 CM</v>
          </cell>
        </row>
        <row r="28936">
          <cell r="C28936" t="str">
            <v>1920118-1910</v>
          </cell>
          <cell r="D28936" t="str">
            <v>MICROTIJERA RECTA EN TITANIO POR 18 CMS</v>
          </cell>
        </row>
        <row r="28937">
          <cell r="C28937" t="str">
            <v>1920118-1960-18</v>
          </cell>
          <cell r="D28937" t="str">
            <v>MICRO PORTA AGUJAS CON CREMALLERA JACOBSON MANGO REDONDO BOCA LISA TUGSTENO RECTO POR 18.0 CM</v>
          </cell>
        </row>
        <row r="28938">
          <cell r="C28938" t="str">
            <v>1920120-1796</v>
          </cell>
          <cell r="D28938" t="str">
            <v>TIJERA MAYO CURVA (PARA MATERIAL) POR 14,5 CM.</v>
          </cell>
        </row>
        <row r="28939">
          <cell r="C28939" t="str">
            <v>1920120-1822</v>
          </cell>
          <cell r="D28939" t="str">
            <v>TIJERA METZENBAUM RECTA (PARA TEJIDO) POR 18 CM.</v>
          </cell>
        </row>
        <row r="28940">
          <cell r="C28940" t="str">
            <v>1920120-1853</v>
          </cell>
          <cell r="D28940" t="str">
            <v>TIJERA METZENBAUM CURVA (PARA TEJIDO) POR 18 CM.</v>
          </cell>
        </row>
        <row r="28941">
          <cell r="C28941" t="str">
            <v>1920120-1853-01</v>
          </cell>
          <cell r="D28941" t="str">
            <v>TIJERA METZENBAUM CURVA (PARA TEJIDO) BOCA DE TUGSTENO POR 18 CM.</v>
          </cell>
        </row>
        <row r="28942">
          <cell r="C28942" t="str">
            <v>1920120-1933</v>
          </cell>
          <cell r="D28942" t="str">
            <v>TIJERA SCHMIEDEN TAYLOR PARA DURAMADRE ABOTONADA ANGULADA POR 17 CM.</v>
          </cell>
        </row>
        <row r="28943">
          <cell r="C28943" t="str">
            <v>1920121-2096-14</v>
          </cell>
          <cell r="D28943" t="str">
            <v>PORTA AGUJAS CASTROVIEJO MANGO DORADO TC RECTO , SIN CREMALLERA BOCA LISA POR 14 CM.</v>
          </cell>
        </row>
        <row r="28944">
          <cell r="C28944" t="str">
            <v>1920122-2202</v>
          </cell>
          <cell r="D28944" t="str">
            <v>PORTA AGUJAS MAYO HEGAR MANGO DORADO TC DE 18 CM.</v>
          </cell>
        </row>
        <row r="28945">
          <cell r="C28945" t="str">
            <v>1920122-2215</v>
          </cell>
          <cell r="D28945" t="str">
            <v>PORTA AGUJAS CRILE-WOOD MANGO DORADO TC DE 15 CM.</v>
          </cell>
        </row>
        <row r="28946">
          <cell r="C28946" t="str">
            <v>1920122-2225</v>
          </cell>
          <cell r="D28946" t="str">
            <v>PORTA AGUJAS HALSEY MANGO DORADO TC BOCA ESTRIADA DE 13 CM.</v>
          </cell>
        </row>
        <row r="28947">
          <cell r="C28947" t="str">
            <v>1920123-2315</v>
          </cell>
          <cell r="D28947" t="str">
            <v>PORTA AGUJAS CRILE-WOOD DE 15 CM. .</v>
          </cell>
        </row>
        <row r="28948">
          <cell r="C28948" t="str">
            <v>1920123-2332</v>
          </cell>
          <cell r="D28948" t="str">
            <v>PORTA AGUJAS MAYO HEGAR, RECTA DE 18 CM.</v>
          </cell>
        </row>
        <row r="28949">
          <cell r="C28949" t="str">
            <v>1920124-2670-06</v>
          </cell>
          <cell r="D28949" t="str">
            <v>CANULA DE FRAZIER N.6 DE 2.0 MM POR 18 CM.</v>
          </cell>
        </row>
        <row r="28950">
          <cell r="C28950" t="str">
            <v>1920124-2670-08</v>
          </cell>
          <cell r="D28950" t="str">
            <v>CANULA DE FERGUSON N.8 DE 2.5 MM POR 18 CM.</v>
          </cell>
        </row>
        <row r="28951">
          <cell r="C28951" t="str">
            <v>1920124-2670-10</v>
          </cell>
          <cell r="D28951" t="str">
            <v>CANULA DE FERGUSON N.10 DE 3.3 MM POR 18 CM.</v>
          </cell>
        </row>
        <row r="28952">
          <cell r="C28952" t="str">
            <v>1920124-2670-12</v>
          </cell>
          <cell r="D28952" t="str">
            <v>CANULA DE FERGUSON N.12 DE 4.0 MM POR 18 CM.</v>
          </cell>
        </row>
        <row r="28953">
          <cell r="C28953" t="str">
            <v>1920126-3156</v>
          </cell>
          <cell r="D28953" t="str">
            <v>SEPARADOR SENN-MILLER ROMO DOBLE 16,5 CM.</v>
          </cell>
        </row>
        <row r="28954">
          <cell r="C28954" t="str">
            <v>1920126-3160</v>
          </cell>
          <cell r="D28954" t="str">
            <v>SEPARADOR FARABEUF JUEGO POR 2 DE 12 CM.</v>
          </cell>
        </row>
        <row r="28955">
          <cell r="C28955" t="str">
            <v>1920126-3161</v>
          </cell>
          <cell r="D28955" t="str">
            <v>SEPARADOR FARABEUF JUEGO POR 2 DE 15 CM.</v>
          </cell>
        </row>
        <row r="28956">
          <cell r="C28956" t="str">
            <v>1920126-3172-01</v>
          </cell>
          <cell r="D28956" t="str">
            <v>SEPARADOR HIBBS 25 X 75 MM POR 24 CM.</v>
          </cell>
        </row>
        <row r="28957">
          <cell r="C28957" t="str">
            <v>1920126-3172-02</v>
          </cell>
          <cell r="D28957" t="str">
            <v>SEPARADOR HIBBS 25 X 80 MM POR 24 CM.</v>
          </cell>
        </row>
        <row r="28958">
          <cell r="C28958" t="str">
            <v>1920126-3186</v>
          </cell>
          <cell r="D28958" t="str">
            <v>SEPARADOR WEITLANER AGUDO DE 4X3 DIENTES POR 16,5 CM.</v>
          </cell>
        </row>
        <row r="28959">
          <cell r="C28959" t="str">
            <v>1920126-3193</v>
          </cell>
          <cell r="D28959" t="str">
            <v>SEPARADOR WEITLANER ROMO DE 4X3 DIENTES POR 13 CM.</v>
          </cell>
        </row>
        <row r="28960">
          <cell r="C28960" t="str">
            <v>1920126-3196</v>
          </cell>
          <cell r="D28960" t="str">
            <v>SEPARADOR WEITLANER ROMO DE 4X3 DIENTES POR 16,5 CM.</v>
          </cell>
        </row>
        <row r="28961">
          <cell r="C28961" t="str">
            <v>1920126-3220-02</v>
          </cell>
          <cell r="D28961" t="str">
            <v>SEPARADOR BECKMANNN AGUDO DE 4X4 DIENTES 18 MM POR 31 CM.</v>
          </cell>
        </row>
        <row r="28962">
          <cell r="C28962" t="str">
            <v>1920126-3221-01</v>
          </cell>
          <cell r="D28962" t="str">
            <v>SEPARADOR BECKMANNN AGUDO DE 4X4 DIENTES 18 MM POR 31 CM.</v>
          </cell>
        </row>
        <row r="28963">
          <cell r="C28963" t="str">
            <v>1920126-3229</v>
          </cell>
          <cell r="D28963" t="str">
            <v>SEPARADOR ANDERSON ADSON ROMO DE 4X4 DIENTES POR 19,5 CMS</v>
          </cell>
        </row>
        <row r="28964">
          <cell r="C28964" t="str">
            <v>1920126-3368-12</v>
          </cell>
          <cell r="D28964" t="str">
            <v>ESPATULA ABDOMINAL,RIBBON FLEXIBLE DE 12MM X 20 CM.</v>
          </cell>
        </row>
        <row r="28965">
          <cell r="C28965" t="str">
            <v>1920126-3368-17</v>
          </cell>
          <cell r="D28965" t="str">
            <v>ESPATULA ABDOMINAL, RIBBON FLEXIBLE DE 17MM X 20 CM.</v>
          </cell>
        </row>
        <row r="28966">
          <cell r="C28966" t="str">
            <v>1920127-3502</v>
          </cell>
          <cell r="D28966" t="str">
            <v>CUCHARILLA VOLKMANN CORTANTE N.00 BOCA DE 5 MM POR 17 CM.</v>
          </cell>
        </row>
        <row r="28967">
          <cell r="C28967" t="str">
            <v>1920127-3503</v>
          </cell>
          <cell r="D28967" t="str">
            <v>CUCHARILLA VOLKMANN CORTANTE N.0 BOCA DE 6 MM POR 17 CM.</v>
          </cell>
        </row>
        <row r="28968">
          <cell r="C28968" t="str">
            <v>1920127-3504</v>
          </cell>
          <cell r="D28968" t="str">
            <v>CUCHARILLA VOLKMANN CORTANTE N.1 BOCA DE 7 MM POR 17 CM.</v>
          </cell>
        </row>
        <row r="28969">
          <cell r="C28969" t="str">
            <v>1920127-3505</v>
          </cell>
          <cell r="D28969" t="str">
            <v>CUCHARILLA VOLKMANN CORTANTE N.2 BOCA DE 8 MM POR 17 CM.</v>
          </cell>
        </row>
        <row r="28970">
          <cell r="C28970" t="str">
            <v>1920127-3506</v>
          </cell>
          <cell r="D28970" t="str">
            <v>CUCHARILLA VOLKMANN CORTANTE N.3 BOCA DE 10 MM POR 17 CM.</v>
          </cell>
        </row>
        <row r="28971">
          <cell r="C28971" t="str">
            <v>1920127-3596-01</v>
          </cell>
          <cell r="D28971" t="str">
            <v>CURETA SPRATT(CLOWARD) CORTANTE N.1 POR 22,5CM..</v>
          </cell>
        </row>
        <row r="28972">
          <cell r="C28972" t="str">
            <v>1920127-3596-04</v>
          </cell>
          <cell r="D28972" t="str">
            <v>CURETA SPRATT(CLOWARD) CORTANTE N.4 POR 22,5CM.</v>
          </cell>
        </row>
        <row r="28973">
          <cell r="C28973" t="str">
            <v>1920127-3596-30</v>
          </cell>
          <cell r="D28973" t="str">
            <v>CURETA SPRATT(CLOWARD) CORTANTE N.000 POR 22,5CM.</v>
          </cell>
        </row>
        <row r="28974">
          <cell r="C28974" t="str">
            <v>1920127-3637-19</v>
          </cell>
          <cell r="D28974" t="str">
            <v>PERIOSTOTOMO COBB DE 19 MM POR 28 CM.</v>
          </cell>
        </row>
        <row r="28975">
          <cell r="C28975" t="str">
            <v>1920127-3678-07</v>
          </cell>
          <cell r="D28975" t="str">
            <v>ELEVADOR TAYLOR (ESPINAL) DE 75X30 MM POR 16,5 CM.</v>
          </cell>
        </row>
        <row r="28976">
          <cell r="C28976" t="str">
            <v>1920127-3678-10</v>
          </cell>
          <cell r="D28976" t="str">
            <v>ELEVADOR TAYLOR (ESPINAL) DE 75X30 MM POR 16,5 CM.</v>
          </cell>
        </row>
        <row r="28977">
          <cell r="C28977" t="str">
            <v>1920127-3758-23</v>
          </cell>
          <cell r="D28977" t="str">
            <v>PINZA GUBIA STILLE PICO DE PATO DOBLE ACCION DE 7 MM POR 23 CM.</v>
          </cell>
        </row>
        <row r="28978">
          <cell r="C28978" t="str">
            <v>1920127-3761</v>
          </cell>
          <cell r="D28978" t="str">
            <v>PINZA GUBIA LUER FRIEDMANN SENCILLA 3 MM POR 14 CM.</v>
          </cell>
        </row>
        <row r="28979">
          <cell r="C28979" t="str">
            <v>1920127-3769</v>
          </cell>
          <cell r="D28979" t="str">
            <v>PINZA GUBIA JANSEN SENCILLA DE 4MM CURVA POR 17 CM.</v>
          </cell>
        </row>
        <row r="28980">
          <cell r="C28980" t="str">
            <v>1920127-3842</v>
          </cell>
          <cell r="D28980" t="str">
            <v>PINZA CIZALLA (CORTANTE) LISTON KEY DOBLE ACCION 27 CM.</v>
          </cell>
        </row>
        <row r="28981">
          <cell r="C28981" t="str">
            <v>1920134-5563</v>
          </cell>
          <cell r="D28981" t="str">
            <v>PINZA JANSEN NASAL Y AURICULAR EN FORMA DE BAYONETA POR 18 CM.</v>
          </cell>
        </row>
        <row r="28982">
          <cell r="C28982" t="str">
            <v>19201CMF 038</v>
          </cell>
          <cell r="D28982" t="str">
            <v>ASPIRADOR DE 9FR</v>
          </cell>
        </row>
        <row r="28983">
          <cell r="C28983" t="str">
            <v>19201NE001</v>
          </cell>
          <cell r="D28983" t="str">
            <v>GANCHO DE RAIZ</v>
          </cell>
        </row>
        <row r="28984">
          <cell r="C28984" t="str">
            <v>19201NE005</v>
          </cell>
          <cell r="D28984" t="str">
            <v>VALVULAS MALEABLES</v>
          </cell>
        </row>
        <row r="28985">
          <cell r="C28985" t="str">
            <v>19201NE081</v>
          </cell>
          <cell r="D28985" t="str">
            <v>Gancho de nervio Dandy punta 5 mm</v>
          </cell>
        </row>
        <row r="28986">
          <cell r="C28986" t="str">
            <v>19201OR 054</v>
          </cell>
          <cell r="D28986" t="str">
            <v>SEPARADOR DE SOFIELD GRANDE</v>
          </cell>
        </row>
        <row r="28987">
          <cell r="C28987" t="str">
            <v>1932618-3200</v>
          </cell>
          <cell r="D28987" t="str">
            <v>SEPARADOR DE MANFYELD (DESCANSA CABEZAS) PARA CIRUGIA DE CRANEO</v>
          </cell>
        </row>
        <row r="28988">
          <cell r="C28988" t="str">
            <v>1920118-2076-10</v>
          </cell>
          <cell r="D28988" t="str">
            <v>PINZA YASALGIL BIPOLAR EN BAYONETA PARA ELECTROCIRUGIA</v>
          </cell>
        </row>
        <row r="28989">
          <cell r="C28989" t="str">
            <v>1920118-2076-20</v>
          </cell>
          <cell r="D28989" t="str">
            <v>PINZA YASALGIL BIPOLAR EN BAYONETA PARA ELECTROCIRUGIA 2MM</v>
          </cell>
        </row>
        <row r="28990">
          <cell r="C28990" t="str">
            <v>19326J-00831413</v>
          </cell>
          <cell r="D28990" t="str">
            <v>LAMPARA FRONTAL HEINER CON CARGADOR</v>
          </cell>
        </row>
        <row r="28991">
          <cell r="C28991" t="str">
            <v>1920118-2092</v>
          </cell>
          <cell r="D28991" t="str">
            <v>CABLE BIPOLAR EN SILICONA DE 3 MTS COMPATIBLE</v>
          </cell>
        </row>
        <row r="28992">
          <cell r="C28992" t="str">
            <v>1920122-2190</v>
          </cell>
          <cell r="D28992" t="str">
            <v>PORTA AGUJAS WEBSTER MANGO DORADO TC POR 13 CM</v>
          </cell>
        </row>
        <row r="28993">
          <cell r="C28993" t="str">
            <v>1920122-2201</v>
          </cell>
          <cell r="D28993" t="str">
            <v>PORTA AGUJAS WEBSTER MANGO DORADO TC POR 16 CM</v>
          </cell>
        </row>
        <row r="28994">
          <cell r="C28994" t="str">
            <v>1920127-3520</v>
          </cell>
          <cell r="D28994" t="str">
            <v>CURETA BRUNS CORTANTE N.000 BOCA 3MM POR 17CM</v>
          </cell>
        </row>
        <row r="28995">
          <cell r="C28995" t="str">
            <v>1920118-1482-01</v>
          </cell>
          <cell r="D28995" t="str">
            <v>PINZA FERRIS SMITH KERRINSON CORTANTE BOCA ARRIBA 40°</v>
          </cell>
        </row>
        <row r="28996">
          <cell r="C28996" t="str">
            <v>1920118-1426-18</v>
          </cell>
          <cell r="D28996" t="str">
            <v>GANCHO FRAZIER AGUDO PARA RAIZ LONG. 18CM</v>
          </cell>
        </row>
        <row r="28997">
          <cell r="C28997" t="str">
            <v>1920111186-15</v>
          </cell>
          <cell r="D28997" t="str">
            <v>PINZA ADSON CON GARRA 15 CM</v>
          </cell>
        </row>
        <row r="28998">
          <cell r="C28998" t="str">
            <v>1920109161-14</v>
          </cell>
          <cell r="D28998" t="str">
            <v>TIJERA MAYO CURVA 14CM</v>
          </cell>
        </row>
        <row r="28999">
          <cell r="C28999" t="str">
            <v>19201092287-18</v>
          </cell>
          <cell r="D28999" t="str">
            <v>TIJERA METZENBAUM FINA TUGSTENO 18 CM</v>
          </cell>
        </row>
        <row r="29000">
          <cell r="C29000" t="str">
            <v>1920112-202</v>
          </cell>
          <cell r="D29000" t="str">
            <v>PINZA DE DISECCION STANDART SIN GARRA RECTA DE 14.5 CM.</v>
          </cell>
        </row>
        <row r="29001">
          <cell r="C29001" t="str">
            <v>1920112-203</v>
          </cell>
          <cell r="D29001" t="str">
            <v>PINZA DE DISECCION STANDART SIN GARRA RECTA DE 16 CM.</v>
          </cell>
        </row>
        <row r="29002">
          <cell r="C29002" t="str">
            <v>1920112-275</v>
          </cell>
          <cell r="D29002" t="str">
            <v>PINZA DE DISECCION ADSON SIN GARRA DE 12 CM.</v>
          </cell>
        </row>
        <row r="29003">
          <cell r="C29003" t="str">
            <v>1920112-303</v>
          </cell>
          <cell r="D29003" t="str">
            <v>PINZA DE DISECCION STANDART CON GARRA DE 14.5 CM.</v>
          </cell>
        </row>
        <row r="29004">
          <cell r="C29004" t="str">
            <v>1920112-304</v>
          </cell>
          <cell r="D29004" t="str">
            <v>PINZA DE DISECCION STANDART CON GARRA DE 16 CM.</v>
          </cell>
        </row>
        <row r="29005">
          <cell r="C29005" t="str">
            <v>1920112-384</v>
          </cell>
          <cell r="D29005" t="str">
            <v>PINZA DE DISECCION ADSON CON GARRA 1.2 MM DE 12 CM.</v>
          </cell>
        </row>
        <row r="29006">
          <cell r="C29006" t="str">
            <v>1920114-510</v>
          </cell>
          <cell r="D29006" t="str">
            <v>PINZA HEMOSTATICA HALSTED MOSQUITO RECTA DE 12.5 CM.</v>
          </cell>
        </row>
        <row r="29007">
          <cell r="C29007" t="str">
            <v>1920114-552</v>
          </cell>
          <cell r="D29007" t="str">
            <v>PINZA HEMOSTATICA PEAN ROCHESTER CURVA DE 16 CM.</v>
          </cell>
        </row>
        <row r="29008">
          <cell r="C29008" t="str">
            <v>1920114-602</v>
          </cell>
          <cell r="D29008" t="str">
            <v>PINZA HEMOSTATICA KELLY CURVA DE 14 CM.</v>
          </cell>
        </row>
        <row r="29009">
          <cell r="C29009" t="str">
            <v>1920114-771</v>
          </cell>
          <cell r="D29009" t="str">
            <v>PINZA CAMPO BACKHAUS CURVA DE 9 CM.</v>
          </cell>
        </row>
        <row r="29010">
          <cell r="C29010" t="str">
            <v>1920114-772</v>
          </cell>
          <cell r="D29010" t="str">
            <v>PINZA CAMPO BACKHAUS CURVA DE 11 CM.</v>
          </cell>
        </row>
        <row r="29011">
          <cell r="C29011" t="str">
            <v>1920116-1091</v>
          </cell>
          <cell r="D29011" t="str">
            <v>MANGO DE BISTURI N.3, STANDARD MACIZO POR 12,5 CMS</v>
          </cell>
        </row>
        <row r="29012">
          <cell r="C29012" t="str">
            <v>1920116-1095</v>
          </cell>
          <cell r="D29012" t="str">
            <v>MANGO DE BISTURI, N.4 STANDARD MACIZO POR 13,5 CMS</v>
          </cell>
        </row>
        <row r="29013">
          <cell r="C29013" t="str">
            <v>1920120-1702</v>
          </cell>
          <cell r="D29013" t="str">
            <v>TIJERA STANDARD PUNTA ROMA ROMA RECTA POR 11.5 CM</v>
          </cell>
        </row>
        <row r="29014">
          <cell r="C29014" t="str">
            <v>1920120-1714</v>
          </cell>
          <cell r="D29014" t="str">
            <v>TIJERA STANDARD PUNTA ROMA AGUDA RECTA POR 14.5 CM</v>
          </cell>
        </row>
        <row r="29015">
          <cell r="C29015" t="str">
            <v>1920120-1791</v>
          </cell>
          <cell r="D29015" t="str">
            <v>TIJERA MAYO RECTA (PARA MATERIAL) POR 14,5 CM.</v>
          </cell>
        </row>
        <row r="29016">
          <cell r="C29016" t="str">
            <v>1920120-1820</v>
          </cell>
          <cell r="D29016" t="str">
            <v>TIJERA METZENBAUM RECTA (PARA TEJIDO) POR 11.5 CM.</v>
          </cell>
        </row>
        <row r="29017">
          <cell r="C29017" t="str">
            <v>1920120-1851</v>
          </cell>
          <cell r="D29017" t="str">
            <v>TIJERA METZENBAUM CURVA (PARA TEJIDO) POR 11.5 CM.</v>
          </cell>
        </row>
        <row r="29018">
          <cell r="C29018" t="str">
            <v>1920120-1853</v>
          </cell>
          <cell r="D29018" t="str">
            <v>TIJERA METZENBAUM CURVA (PARA TEJIDO) POR 18 CM.</v>
          </cell>
        </row>
        <row r="29019">
          <cell r="C29019" t="str">
            <v>1920122-2225</v>
          </cell>
          <cell r="D29019" t="str">
            <v>PORTA AGUJAS HALSEY MANGO DORADO TC BOCA ESTRIADA DE 13 CM.</v>
          </cell>
        </row>
        <row r="29020">
          <cell r="C29020" t="str">
            <v>1920123-2315</v>
          </cell>
          <cell r="D29020" t="str">
            <v>PORTA AGUJAS CRILE-WOOD DE 15 CM. .</v>
          </cell>
        </row>
        <row r="29021">
          <cell r="C29021" t="str">
            <v>1920123-2316</v>
          </cell>
          <cell r="D29021" t="str">
            <v>PORTA AGUJAS CRILE-WOOD DE 18 CM. .</v>
          </cell>
        </row>
        <row r="29022">
          <cell r="C29022" t="str">
            <v>1920123-2332</v>
          </cell>
          <cell r="D29022" t="str">
            <v>PORTA AGUJAS MAYO HEGAR, RECTA DE 18 CM.</v>
          </cell>
        </row>
        <row r="29023">
          <cell r="C29023" t="str">
            <v>1920126-3002</v>
          </cell>
          <cell r="D29023" t="str">
            <v>SEPARADOR VOLKMANN AGUDO 2 DIENTES POR 23 CM.</v>
          </cell>
        </row>
        <row r="29024">
          <cell r="C29024" t="str">
            <v>1920126-3003</v>
          </cell>
          <cell r="D29024" t="str">
            <v>SEPARADOR VOLKMANN AGUDO 3 DIENTES POR 23 CM.</v>
          </cell>
        </row>
        <row r="29025">
          <cell r="C29025" t="str">
            <v>1920126-3012</v>
          </cell>
          <cell r="D29025" t="str">
            <v>SEPARADOR VOLKMANN ROMO 2 DIENTES POR 23 CM.</v>
          </cell>
        </row>
        <row r="29026">
          <cell r="C29026" t="str">
            <v>1920126-3013</v>
          </cell>
          <cell r="D29026" t="str">
            <v>SEPARADOR VOLKMANN ROMO 3 DIENTES POR 23 CM.</v>
          </cell>
        </row>
        <row r="29027">
          <cell r="C29027" t="str">
            <v>1920126-3155</v>
          </cell>
          <cell r="D29027" t="str">
            <v>SEPARADOR SENN-MILLER AGUDO DOBLE POR 16 ,5 CM.</v>
          </cell>
        </row>
        <row r="29028">
          <cell r="C29028" t="str">
            <v>1920126-3156</v>
          </cell>
          <cell r="D29028" t="str">
            <v>SEPARADOR SENN-MILLER ROMO DOBLE 16,5 CM.</v>
          </cell>
        </row>
        <row r="29029">
          <cell r="C29029" t="str">
            <v>1920126-3160</v>
          </cell>
          <cell r="D29029" t="str">
            <v>SEPARADOR FARABEUF JUEGO POR 2 DE 12 CM.</v>
          </cell>
        </row>
        <row r="29030">
          <cell r="C29030" t="str">
            <v>1920126-3161</v>
          </cell>
          <cell r="D29030" t="str">
            <v>SEPARADOR FARABEUF JUEGO POR 2 DE 15 CM.</v>
          </cell>
        </row>
        <row r="29031">
          <cell r="C29031" t="str">
            <v>1920127-3450-01</v>
          </cell>
          <cell r="D29031" t="str">
            <v>ALICATE PLANO BOCA RAURADA POR 17 CM.</v>
          </cell>
        </row>
        <row r="29032">
          <cell r="C29032" t="str">
            <v>1920127-3457-22</v>
          </cell>
          <cell r="D29032" t="str">
            <v>ALICATE CORTANTE LATERAL</v>
          </cell>
        </row>
        <row r="29033">
          <cell r="C29033" t="str">
            <v>1920127-3469-06</v>
          </cell>
          <cell r="D29033" t="str">
            <v>CINCEL OSTEOTOMO LAMBOTTE MINI RECTO DE 6 MM POR 12,5 CM.</v>
          </cell>
        </row>
        <row r="29034">
          <cell r="C29034" t="str">
            <v>1920127-3469-08</v>
          </cell>
          <cell r="D29034" t="str">
            <v>CINCEL OSTEOTOMO LAMBOTTE MINI RECTO DE 8 MM POR 12,5 CM.</v>
          </cell>
        </row>
        <row r="29035">
          <cell r="C29035" t="str">
            <v>1920127-3471-15</v>
          </cell>
          <cell r="D29035" t="str">
            <v>CINCEL OSTEOTOMO LAMBOTTE RECTO 15 MM POR 24 CM.</v>
          </cell>
        </row>
        <row r="29036">
          <cell r="C29036" t="str">
            <v>1920127-3471-20</v>
          </cell>
          <cell r="D29036" t="str">
            <v>CINCEL OSTEOTOMO LAMBOTTE RECTO 20 MM POR 24 CM.</v>
          </cell>
        </row>
        <row r="29037">
          <cell r="C29037" t="str">
            <v>1920127-3502</v>
          </cell>
          <cell r="D29037" t="str">
            <v>CUCHARILLA VOLKMANN CORTANTE N.00 BOCA DE 5 MM POR 17 CM.</v>
          </cell>
        </row>
        <row r="29038">
          <cell r="C29038" t="str">
            <v>1920127-3503</v>
          </cell>
          <cell r="D29038" t="str">
            <v>CUCHARILLA VOLKMANN CORTANTE N.0 BOCA DE 6 MM POR 17 CM.</v>
          </cell>
        </row>
        <row r="29039">
          <cell r="C29039" t="str">
            <v>1920127-3504</v>
          </cell>
          <cell r="D29039" t="str">
            <v>CUCHARILLA VOLKMANN CORTANTE N.1 BOCA DE 7 MM POR 17 CM.</v>
          </cell>
        </row>
        <row r="29040">
          <cell r="C29040" t="str">
            <v>1920127-3505</v>
          </cell>
          <cell r="D29040" t="str">
            <v>CUCHARILLA VOLKMANN CORTANTE N.2 BOCA DE 8 MM POR 17 CM.</v>
          </cell>
        </row>
        <row r="29041">
          <cell r="C29041" t="str">
            <v>1920127-3596-20</v>
          </cell>
          <cell r="D29041" t="str">
            <v>CURETA SPRATT(CLOWARD) CORTANTE N.0 POR 22,5CM.</v>
          </cell>
        </row>
        <row r="29042">
          <cell r="C29042" t="str">
            <v>1920127-3600</v>
          </cell>
          <cell r="D29042" t="str">
            <v>PERIOSTOTOMO LANGENBECK RECTO DE 17 MM POR 19 CM.</v>
          </cell>
        </row>
        <row r="29043">
          <cell r="C29043" t="str">
            <v>1920127-3605</v>
          </cell>
          <cell r="D29043" t="str">
            <v>PERIOSTOTOMO (LEGRA) FARABEUF CURVO POR 15 CM.</v>
          </cell>
        </row>
        <row r="29044">
          <cell r="C29044" t="str">
            <v>1920127-3664-08</v>
          </cell>
          <cell r="D29044" t="str">
            <v>ELEVADOR MINI HOHMANN DE 2X8 MM PUNTAFINA POR 16 CM.</v>
          </cell>
        </row>
        <row r="29045">
          <cell r="C29045" t="str">
            <v>1920127-3691-40</v>
          </cell>
          <cell r="D29045" t="str">
            <v>MARTILLO OMBREDANNE 550 GRS DIAM. 40 MM POR 24 CM.</v>
          </cell>
        </row>
        <row r="29046">
          <cell r="C29046" t="str">
            <v>1920127-3698</v>
          </cell>
          <cell r="D29046" t="str">
            <v>MARTILLO KIRK DE 750 GRS. DIAM. 25 MM POR 19 CM.</v>
          </cell>
        </row>
        <row r="29047">
          <cell r="C29047" t="str">
            <v>1920127-3714</v>
          </cell>
          <cell r="D29047" t="str">
            <v>PINZA PARA REDUCCION EN PUNTA CON CIERRE DE CREMALLERA POR 13,5 CM.</v>
          </cell>
        </row>
        <row r="29048">
          <cell r="C29048" t="str">
            <v>1920127-3714-01</v>
          </cell>
          <cell r="D29048" t="str">
            <v>PINZA PARA REDUCCION EN PUNTA CON CIERRE DE CREMALLERA POR 9 CM.</v>
          </cell>
        </row>
        <row r="29049">
          <cell r="C29049" t="str">
            <v>1920127-3720</v>
          </cell>
          <cell r="D29049" t="str">
            <v>PINZA KERN CON CIERRE DE CREMALLERA POR 21 CM.</v>
          </cell>
        </row>
        <row r="29050">
          <cell r="C29050" t="str">
            <v>1920127-3759</v>
          </cell>
          <cell r="D29050" t="str">
            <v>PINZA GUBIA LUER SENCILLA RECTA DE 8 MM POR 17 CM.</v>
          </cell>
        </row>
        <row r="29051">
          <cell r="C29051" t="str">
            <v>1920127-3760</v>
          </cell>
          <cell r="D29051" t="str">
            <v>PINZA GUBIA LUER SENCILLA CURVA DE 8 MM POR 17 CM.</v>
          </cell>
        </row>
        <row r="29052">
          <cell r="C29052" t="str">
            <v>1920127-3761</v>
          </cell>
          <cell r="D29052" t="str">
            <v>PINZA GUBIA LUER FRIEDMANN SENCILLA 3 MM POR 14 CM.</v>
          </cell>
        </row>
        <row r="29053">
          <cell r="C29053" t="str">
            <v>1920127-3761-03</v>
          </cell>
          <cell r="D29053" t="str">
            <v>PINZA GUBIA FRIEDMANN MINI SENCILLA 3 MM POR 12 CM.</v>
          </cell>
        </row>
        <row r="29054">
          <cell r="C29054" t="str">
            <v>1920127-3773-01</v>
          </cell>
          <cell r="D29054" t="str">
            <v>PINZA GUBIA MEAD SENCILLA DE 5MM CURVA POR 16,5 CM.</v>
          </cell>
        </row>
        <row r="29055">
          <cell r="C29055" t="str">
            <v>1920127-9903</v>
          </cell>
          <cell r="D29055" t="str">
            <v>ALICATE HOMBRESOLO POR 23 CM.</v>
          </cell>
        </row>
        <row r="29056">
          <cell r="C29056" t="str">
            <v>1920131-4302</v>
          </cell>
          <cell r="D29056" t="str">
            <v>PINZA INTESTINAL ALLIS 5X6 DIENTES DE 15 CM.</v>
          </cell>
        </row>
        <row r="29057">
          <cell r="C29057" t="str">
            <v>1920134-5603</v>
          </cell>
          <cell r="D29057" t="str">
            <v>ELEVADOR DISECTOR FREER DOBLE (CORTANTE-ROMO) POR 18 CM.</v>
          </cell>
        </row>
        <row r="29058">
          <cell r="C29058" t="str">
            <v>1920134-5663-02</v>
          </cell>
          <cell r="D29058" t="str">
            <v>GANCHO JOSEPH 2 GANCHOS DE 2 MM POR 16 CM.</v>
          </cell>
        </row>
        <row r="29059">
          <cell r="C29059" t="str">
            <v>1920134-6021</v>
          </cell>
          <cell r="D29059" t="str">
            <v>DISECTOR HURD (SEPARAR AMIGDALAS) POR 22,5 CM.</v>
          </cell>
        </row>
        <row r="29060">
          <cell r="C29060" t="str">
            <v>19201Cubeta Nal</v>
          </cell>
          <cell r="D29060" t="str">
            <v>CUBETA REDONDA, COCA DE 7 X 5 CMS</v>
          </cell>
        </row>
        <row r="29061">
          <cell r="C29061" t="str">
            <v>19201Riñonera Nal</v>
          </cell>
          <cell r="D29061" t="str">
            <v>RIÑONERA DE 27 X 13</v>
          </cell>
        </row>
        <row r="29062">
          <cell r="C29062" t="str">
            <v>192051986</v>
          </cell>
          <cell r="D29062" t="str">
            <v>CAJA DE ACERO CON TAPA 20X30</v>
          </cell>
        </row>
        <row r="29063">
          <cell r="C29063" t="str">
            <v>192051988</v>
          </cell>
          <cell r="D29063" t="str">
            <v>CAJA DE ACERO CON TAPA 24X38X4</v>
          </cell>
        </row>
        <row r="29064">
          <cell r="C29064" t="str">
            <v>192051985</v>
          </cell>
          <cell r="D29064" t="str">
            <v>CAJA DE ACERO CON TAPA 15X31</v>
          </cell>
        </row>
        <row r="29065">
          <cell r="C29065" t="str">
            <v>1440503190</v>
          </cell>
          <cell r="D29065" t="str">
            <v>CAJA INSTRUMENTAL FIJADORES</v>
          </cell>
        </row>
        <row r="29066">
          <cell r="C29066" t="str">
            <v>1440103075</v>
          </cell>
          <cell r="D29066" t="str">
            <v>TROCAR GRANDE</v>
          </cell>
        </row>
        <row r="29067">
          <cell r="C29067" t="str">
            <v>1440103009</v>
          </cell>
          <cell r="D29067" t="str">
            <v>TOPE DE BROCA 5.0MM</v>
          </cell>
        </row>
        <row r="29068">
          <cell r="C29068" t="str">
            <v>1442303090</v>
          </cell>
          <cell r="D29068" t="str">
            <v>GUIA TEJIDOS BLANDOS 100MM</v>
          </cell>
        </row>
        <row r="29069">
          <cell r="C29069" t="str">
            <v>1442303085</v>
          </cell>
          <cell r="D29069" t="str">
            <v>GUIA TEJIDOS BLANDOS 60MM</v>
          </cell>
        </row>
        <row r="29070">
          <cell r="C29070" t="str">
            <v>1442303080</v>
          </cell>
          <cell r="D29070" t="str">
            <v>GUIA TEJIDOS BLANDOS 40MM</v>
          </cell>
        </row>
        <row r="29071">
          <cell r="C29071" t="str">
            <v>1442303070</v>
          </cell>
          <cell r="D29071" t="str">
            <v>GUIA DE BROCA 2.9MM</v>
          </cell>
        </row>
        <row r="29072">
          <cell r="C29072" t="str">
            <v>1442303065</v>
          </cell>
          <cell r="D29072" t="str">
            <v>GUIA DE BROCA 3.2MM</v>
          </cell>
        </row>
        <row r="29073">
          <cell r="C29073" t="str">
            <v>1442303060</v>
          </cell>
          <cell r="D29073" t="str">
            <v>GUIA DE BROCA 4.8MM</v>
          </cell>
        </row>
        <row r="29074">
          <cell r="C29074" t="str">
            <v>1422403105</v>
          </cell>
          <cell r="D29074" t="str">
            <v>LLAVE ALLEN 3MM</v>
          </cell>
        </row>
        <row r="29075">
          <cell r="C29075" t="str">
            <v>1442403125</v>
          </cell>
          <cell r="D29075" t="str">
            <v>LLAVE EN T PARA TORNILLO CORTICAL</v>
          </cell>
        </row>
        <row r="29076">
          <cell r="C29076" t="str">
            <v>1442403115</v>
          </cell>
          <cell r="D29076" t="str">
            <v>LLAVE EN T 5MM</v>
          </cell>
        </row>
        <row r="29077">
          <cell r="C29077" t="str">
            <v>1442403110</v>
          </cell>
          <cell r="D29077" t="str">
            <v>LLAVE ALLEN 5MM</v>
          </cell>
        </row>
        <row r="29078">
          <cell r="C29078" t="str">
            <v>1422403111</v>
          </cell>
          <cell r="D29078" t="str">
            <v>LLAVE ALLEN 5MM-BAJO PERFIL</v>
          </cell>
        </row>
        <row r="29079">
          <cell r="C29079" t="str">
            <v>1440103100</v>
          </cell>
          <cell r="D29079" t="str">
            <v>MEDIDOR DE PROFUNDIDAD</v>
          </cell>
        </row>
        <row r="29080">
          <cell r="C29080" t="str">
            <v>1440103130</v>
          </cell>
          <cell r="D29080" t="str">
            <v>FORCEPS DE REDUCCION</v>
          </cell>
        </row>
        <row r="29081">
          <cell r="C29081" t="str">
            <v>1442403120</v>
          </cell>
          <cell r="D29081" t="str">
            <v>LLAVE RACHE EN T 5MM (2 PIEZAS)</v>
          </cell>
        </row>
        <row r="29082">
          <cell r="C29082" t="str">
            <v>1422303200</v>
          </cell>
          <cell r="D29082" t="str">
            <v>PLANTILLA PARA CLAMP</v>
          </cell>
        </row>
        <row r="29083">
          <cell r="C29083" t="str">
            <v>1440103145</v>
          </cell>
          <cell r="D29083" t="str">
            <v>MARTILLO</v>
          </cell>
        </row>
        <row r="29084">
          <cell r="C29084" t="str">
            <v>1441003102</v>
          </cell>
          <cell r="D29084" t="str">
            <v>BARRAS PARA FORCEP</v>
          </cell>
        </row>
        <row r="29085">
          <cell r="C29085" t="str">
            <v>142066210.4860240</v>
          </cell>
          <cell r="D29085" t="str">
            <v>BROCA DE 4.8MM X 240MM</v>
          </cell>
        </row>
        <row r="29086">
          <cell r="C29086" t="str">
            <v>142066210.4860180</v>
          </cell>
          <cell r="D29086" t="str">
            <v>BROCA DE 4.8MM X 180MM</v>
          </cell>
        </row>
        <row r="29087">
          <cell r="C29087" t="str">
            <v>142066210.3245200</v>
          </cell>
          <cell r="D29087" t="str">
            <v>BROCA DE 3.2MM X 200MM</v>
          </cell>
        </row>
        <row r="29088">
          <cell r="C29088" t="str">
            <v>142066210.2945140</v>
          </cell>
          <cell r="D29088" t="str">
            <v>BROCA DE 2.9MM X 140MM</v>
          </cell>
        </row>
        <row r="29089">
          <cell r="C29089" t="str">
            <v>1440503190</v>
          </cell>
          <cell r="D29089" t="str">
            <v>CAJA INSTRUMENTAL FIJADORES</v>
          </cell>
        </row>
        <row r="29090">
          <cell r="C29090" t="str">
            <v>1440103075</v>
          </cell>
          <cell r="D29090" t="str">
            <v>TROCAR GRANDE FIJADORES EBI</v>
          </cell>
        </row>
        <row r="29091">
          <cell r="C29091" t="str">
            <v>1440103009</v>
          </cell>
          <cell r="D29091" t="str">
            <v>TOPE DE BROCA 5.0MM</v>
          </cell>
        </row>
        <row r="29092">
          <cell r="C29092" t="str">
            <v>1442303090</v>
          </cell>
          <cell r="D29092" t="str">
            <v>GUIA TEJIDOS BLANDOS 100MM</v>
          </cell>
        </row>
        <row r="29093">
          <cell r="C29093" t="str">
            <v>1442303085</v>
          </cell>
          <cell r="D29093" t="str">
            <v>GUIA TEJIDOS BLANDOS 60MM</v>
          </cell>
        </row>
        <row r="29094">
          <cell r="C29094" t="str">
            <v>1442303080</v>
          </cell>
          <cell r="D29094" t="str">
            <v>GUIA TEJIDOS BLANDOS 40MM</v>
          </cell>
        </row>
        <row r="29095">
          <cell r="C29095" t="str">
            <v>1442303070</v>
          </cell>
          <cell r="D29095" t="str">
            <v>GUIA DE BROCA 2.9MM</v>
          </cell>
        </row>
        <row r="29096">
          <cell r="C29096" t="str">
            <v>1442303065</v>
          </cell>
          <cell r="D29096" t="str">
            <v>GUIA DE BROCA 3.2MM</v>
          </cell>
        </row>
        <row r="29097">
          <cell r="C29097" t="str">
            <v>1442303060</v>
          </cell>
          <cell r="D29097" t="str">
            <v>GUIA DE BROCA 4.8MM</v>
          </cell>
        </row>
        <row r="29098">
          <cell r="C29098" t="str">
            <v>1422403105</v>
          </cell>
          <cell r="D29098" t="str">
            <v>LLAVE ALLEN 3MM</v>
          </cell>
        </row>
        <row r="29099">
          <cell r="C29099" t="str">
            <v>1442403125</v>
          </cell>
          <cell r="D29099" t="str">
            <v>LLAVE EN T PARA TORNILLO CORTICAL</v>
          </cell>
        </row>
        <row r="29100">
          <cell r="C29100" t="str">
            <v>1442403115</v>
          </cell>
          <cell r="D29100" t="str">
            <v>LLAVE EN T 5MM</v>
          </cell>
        </row>
        <row r="29101">
          <cell r="C29101" t="str">
            <v>1442403110</v>
          </cell>
          <cell r="D29101" t="str">
            <v>LLAVE ALLEN 5MM</v>
          </cell>
        </row>
        <row r="29102">
          <cell r="C29102" t="str">
            <v>1422403111</v>
          </cell>
          <cell r="D29102" t="str">
            <v>LLAVE ALLEN 5MM-BAJO PERFIL</v>
          </cell>
        </row>
        <row r="29103">
          <cell r="C29103" t="str">
            <v>1440103100</v>
          </cell>
          <cell r="D29103" t="str">
            <v>MEDIDOR DE PROFUNDIDAD</v>
          </cell>
        </row>
        <row r="29104">
          <cell r="C29104" t="str">
            <v>1440103130</v>
          </cell>
          <cell r="D29104" t="str">
            <v>FORCEPS DE REDUCCION</v>
          </cell>
        </row>
        <row r="29105">
          <cell r="C29105" t="str">
            <v>1442403120</v>
          </cell>
          <cell r="D29105" t="str">
            <v>LLAVE RACHE EN T 5MM (2 PIEZAS)</v>
          </cell>
        </row>
        <row r="29106">
          <cell r="C29106" t="str">
            <v>1422303200</v>
          </cell>
          <cell r="D29106" t="str">
            <v>PLANTILLA PARA CLAMP</v>
          </cell>
        </row>
        <row r="29107">
          <cell r="C29107" t="str">
            <v>1440103145</v>
          </cell>
          <cell r="D29107" t="str">
            <v>MARTILLO FIJADORES EBI</v>
          </cell>
        </row>
        <row r="29108">
          <cell r="C29108" t="str">
            <v>1441003102</v>
          </cell>
          <cell r="D29108" t="str">
            <v>BARRAS PARA FORCEP</v>
          </cell>
        </row>
        <row r="29109">
          <cell r="C29109" t="str">
            <v>142066210.4860240</v>
          </cell>
          <cell r="D29109" t="str">
            <v>BROCA DE 4.8MM X 240MM</v>
          </cell>
        </row>
        <row r="29110">
          <cell r="C29110" t="str">
            <v>142066210.4860180</v>
          </cell>
          <cell r="D29110" t="str">
            <v>BROCA DE 4.8MM X 180MM</v>
          </cell>
        </row>
        <row r="29111">
          <cell r="C29111" t="str">
            <v>142066210.3245200</v>
          </cell>
          <cell r="D29111" t="str">
            <v>BROCA DE 3.2MM X 200MM</v>
          </cell>
        </row>
        <row r="29112">
          <cell r="C29112" t="str">
            <v>142066210.2945140</v>
          </cell>
          <cell r="D29112" t="str">
            <v>BROCA DE 2.9MM X 140MM</v>
          </cell>
        </row>
        <row r="29113">
          <cell r="C29113" t="str">
            <v>1440503190</v>
          </cell>
          <cell r="D29113" t="str">
            <v>CAJA INSTRUMENTAL FIJADORES</v>
          </cell>
        </row>
        <row r="29114">
          <cell r="C29114" t="str">
            <v>1440103075</v>
          </cell>
          <cell r="D29114" t="str">
            <v>TROCAR GRANDE</v>
          </cell>
        </row>
        <row r="29115">
          <cell r="C29115" t="str">
            <v>1440103009</v>
          </cell>
          <cell r="D29115" t="str">
            <v>TOPE DE BROCA 5.0MM</v>
          </cell>
        </row>
        <row r="29116">
          <cell r="C29116" t="str">
            <v>1442303090</v>
          </cell>
          <cell r="D29116" t="str">
            <v>GUIA TEJIDOS BLANDOS 100MM</v>
          </cell>
        </row>
        <row r="29117">
          <cell r="C29117" t="str">
            <v>1442303085</v>
          </cell>
          <cell r="D29117" t="str">
            <v>GUIA TEJIDOS BLANDOS 60MM</v>
          </cell>
        </row>
        <row r="29118">
          <cell r="C29118" t="str">
            <v>1442303080</v>
          </cell>
          <cell r="D29118" t="str">
            <v>GUIA TEJIDOS BLANDOS 40MM</v>
          </cell>
        </row>
        <row r="29119">
          <cell r="C29119" t="str">
            <v>1442303070</v>
          </cell>
          <cell r="D29119" t="str">
            <v>GUIA DE BROCA 2.9MM</v>
          </cell>
        </row>
        <row r="29120">
          <cell r="C29120" t="str">
            <v>1442303065</v>
          </cell>
          <cell r="D29120" t="str">
            <v>GUIA DE BROCA 3.2MM</v>
          </cell>
        </row>
        <row r="29121">
          <cell r="C29121" t="str">
            <v>1442303060</v>
          </cell>
          <cell r="D29121" t="str">
            <v>GUIA DE BROCA 4.8MM</v>
          </cell>
        </row>
        <row r="29122">
          <cell r="C29122" t="str">
            <v>1422403105</v>
          </cell>
          <cell r="D29122" t="str">
            <v>LLAVE ALLEN 3MM</v>
          </cell>
        </row>
        <row r="29123">
          <cell r="C29123" t="str">
            <v>1442403125</v>
          </cell>
          <cell r="D29123" t="str">
            <v>LLAVE EN T PARA TORNILLO CORTICAL</v>
          </cell>
        </row>
        <row r="29124">
          <cell r="C29124" t="str">
            <v>1442403115</v>
          </cell>
          <cell r="D29124" t="str">
            <v>LLAVE EN T 5MM</v>
          </cell>
        </row>
        <row r="29125">
          <cell r="C29125" t="str">
            <v>1442403110</v>
          </cell>
          <cell r="D29125" t="str">
            <v>LLAVE ALLEN 5MM</v>
          </cell>
        </row>
        <row r="29126">
          <cell r="C29126" t="str">
            <v>1422403111</v>
          </cell>
          <cell r="D29126" t="str">
            <v>LLAVE ALLEN 5MM-BAJO PERFIL</v>
          </cell>
        </row>
        <row r="29127">
          <cell r="C29127" t="str">
            <v>1440103100</v>
          </cell>
          <cell r="D29127" t="str">
            <v>MEDIDOR DE PROFUNDIDAD</v>
          </cell>
        </row>
        <row r="29128">
          <cell r="C29128" t="str">
            <v>1440103130</v>
          </cell>
          <cell r="D29128" t="str">
            <v>FORCEPS DE REDUCCION</v>
          </cell>
        </row>
        <row r="29129">
          <cell r="C29129" t="str">
            <v>1442403120</v>
          </cell>
          <cell r="D29129" t="str">
            <v>LLAVE RACHE EN T 5MM (2 PIEZAS)</v>
          </cell>
        </row>
        <row r="29130">
          <cell r="C29130" t="str">
            <v>1422303200</v>
          </cell>
          <cell r="D29130" t="str">
            <v>PLANTILLA PARA CLAMP</v>
          </cell>
        </row>
        <row r="29131">
          <cell r="C29131" t="str">
            <v>1440103145</v>
          </cell>
          <cell r="D29131" t="str">
            <v>MARTILLO</v>
          </cell>
        </row>
        <row r="29132">
          <cell r="C29132" t="str">
            <v>1441003102</v>
          </cell>
          <cell r="D29132" t="str">
            <v>BARRAS PARA FORCEP</v>
          </cell>
        </row>
        <row r="29133">
          <cell r="C29133" t="str">
            <v>142066210.4860240</v>
          </cell>
          <cell r="D29133" t="str">
            <v>BROCA DE 4.8MM X 240MM</v>
          </cell>
        </row>
        <row r="29134">
          <cell r="C29134" t="str">
            <v>142066210.4860180</v>
          </cell>
          <cell r="D29134" t="str">
            <v>BROCA DE 4.8MM X 180MM</v>
          </cell>
        </row>
        <row r="29135">
          <cell r="C29135" t="str">
            <v>142066210.3245200</v>
          </cell>
          <cell r="D29135" t="str">
            <v>BROCA DE 3.2MM X 200MM</v>
          </cell>
        </row>
        <row r="29136">
          <cell r="C29136" t="str">
            <v>142066210.2945140</v>
          </cell>
          <cell r="D29136" t="str">
            <v>BROCA DE 2.9MM X 140MM</v>
          </cell>
        </row>
        <row r="29137">
          <cell r="C29137" t="str">
            <v>1440503190</v>
          </cell>
          <cell r="D29137" t="str">
            <v>CAJA INSTRUMENTAL FIJADORES</v>
          </cell>
        </row>
        <row r="29138">
          <cell r="C29138" t="str">
            <v>1440103075</v>
          </cell>
          <cell r="D29138" t="str">
            <v>TROCAR GRANDE FIJADORES EBI</v>
          </cell>
        </row>
        <row r="29139">
          <cell r="C29139" t="str">
            <v>1440103009</v>
          </cell>
          <cell r="D29139" t="str">
            <v>TOPE DE BROCA 5.0MM</v>
          </cell>
        </row>
        <row r="29140">
          <cell r="C29140" t="str">
            <v>1442303090</v>
          </cell>
          <cell r="D29140" t="str">
            <v>GUIA TEJIDOS BLANDOS 100MM</v>
          </cell>
        </row>
        <row r="29141">
          <cell r="C29141" t="str">
            <v>1442303085</v>
          </cell>
          <cell r="D29141" t="str">
            <v>GUIA TEJIDOS BLANDOS 60MM</v>
          </cell>
        </row>
        <row r="29142">
          <cell r="C29142" t="str">
            <v>1442303080</v>
          </cell>
          <cell r="D29142" t="str">
            <v>GUIA TEJIDOS BLANDOS 40MM</v>
          </cell>
        </row>
        <row r="29143">
          <cell r="C29143" t="str">
            <v>1442303070</v>
          </cell>
          <cell r="D29143" t="str">
            <v>GUIA DE BROCA 2.9MM</v>
          </cell>
        </row>
        <row r="29144">
          <cell r="C29144" t="str">
            <v>1442303065</v>
          </cell>
          <cell r="D29144" t="str">
            <v>GUIA DE BROCA 3.2MM</v>
          </cell>
        </row>
        <row r="29145">
          <cell r="C29145" t="str">
            <v>1442303060</v>
          </cell>
          <cell r="D29145" t="str">
            <v>GUIA DE BROCA 4.8MM</v>
          </cell>
        </row>
        <row r="29146">
          <cell r="C29146" t="str">
            <v>1422403105</v>
          </cell>
          <cell r="D29146" t="str">
            <v>LLAVE ALLEN 3MM</v>
          </cell>
        </row>
        <row r="29147">
          <cell r="C29147" t="str">
            <v>1442403125</v>
          </cell>
          <cell r="D29147" t="str">
            <v>LLAVE EN T PARA TORNILLO CORTICAL</v>
          </cell>
        </row>
        <row r="29148">
          <cell r="C29148" t="str">
            <v>1442403115</v>
          </cell>
          <cell r="D29148" t="str">
            <v>LLAVE EN T 5MM</v>
          </cell>
        </row>
        <row r="29149">
          <cell r="C29149" t="str">
            <v>1442403110</v>
          </cell>
          <cell r="D29149" t="str">
            <v>LLAVE ALLEN 5MM</v>
          </cell>
        </row>
        <row r="29150">
          <cell r="C29150" t="str">
            <v>1422403111</v>
          </cell>
          <cell r="D29150" t="str">
            <v>LLAVE ALLEN 5MM-BAJO PERFIL</v>
          </cell>
        </row>
        <row r="29151">
          <cell r="C29151" t="str">
            <v>1440103100</v>
          </cell>
          <cell r="D29151" t="str">
            <v>MEDIDOR DE PROFUNDIDAD</v>
          </cell>
        </row>
        <row r="29152">
          <cell r="C29152" t="str">
            <v>1440103130</v>
          </cell>
          <cell r="D29152" t="str">
            <v>FORCEPS DE REDUCCION</v>
          </cell>
        </row>
        <row r="29153">
          <cell r="C29153" t="str">
            <v>1442403120</v>
          </cell>
          <cell r="D29153" t="str">
            <v>LLAVE RACHE EN T 5MM (2 PIEZAS)</v>
          </cell>
        </row>
        <row r="29154">
          <cell r="C29154" t="str">
            <v>1422303200</v>
          </cell>
          <cell r="D29154" t="str">
            <v>PLANTILLA PARA CLAMP</v>
          </cell>
        </row>
        <row r="29155">
          <cell r="C29155" t="str">
            <v>1440103145</v>
          </cell>
          <cell r="D29155" t="str">
            <v>MARTILLO FIJADORES EBI</v>
          </cell>
        </row>
        <row r="29156">
          <cell r="C29156" t="str">
            <v>1441003102</v>
          </cell>
          <cell r="D29156" t="str">
            <v>BARRAS PARA FORCEP</v>
          </cell>
        </row>
        <row r="29157">
          <cell r="C29157" t="str">
            <v>1420603015</v>
          </cell>
          <cell r="D29157" t="str">
            <v>BROCA DE 4.8MM X 240MM</v>
          </cell>
        </row>
        <row r="29158">
          <cell r="C29158" t="str">
            <v>1420603025</v>
          </cell>
          <cell r="D29158" t="str">
            <v>BROCA DE 4.8MM X 180MM</v>
          </cell>
        </row>
        <row r="29159">
          <cell r="C29159" t="str">
            <v>142066210.3245200</v>
          </cell>
          <cell r="D29159" t="str">
            <v>BROCA DE 3.2MM X 200MM</v>
          </cell>
        </row>
        <row r="29160">
          <cell r="C29160" t="str">
            <v>142066210.2945140</v>
          </cell>
          <cell r="D29160" t="str">
            <v>BROCA DE 2.9MM X 140MM</v>
          </cell>
        </row>
        <row r="29161">
          <cell r="C29161" t="str">
            <v>1440503190</v>
          </cell>
          <cell r="D29161" t="str">
            <v>CAJA INSTRUMENTAL FIJADORES</v>
          </cell>
        </row>
        <row r="29162">
          <cell r="C29162" t="str">
            <v>1440103075</v>
          </cell>
          <cell r="D29162" t="str">
            <v>TROCAR GRANDE FIJADORES EBI</v>
          </cell>
        </row>
        <row r="29163">
          <cell r="C29163" t="str">
            <v>1440103009</v>
          </cell>
          <cell r="D29163" t="str">
            <v>TOPE DE BROCA 5.0MM</v>
          </cell>
        </row>
        <row r="29164">
          <cell r="C29164" t="str">
            <v>1442303090</v>
          </cell>
          <cell r="D29164" t="str">
            <v>GUIA TEJIDOS BLANDOS 100MM</v>
          </cell>
        </row>
        <row r="29165">
          <cell r="C29165" t="str">
            <v>1442303085</v>
          </cell>
          <cell r="D29165" t="str">
            <v>GUIA TEJIDOS BLANDOS 60MM</v>
          </cell>
        </row>
        <row r="29166">
          <cell r="C29166" t="str">
            <v>1442303080</v>
          </cell>
          <cell r="D29166" t="str">
            <v>GUIA TEJIDOS BLANDOS 40MM</v>
          </cell>
        </row>
        <row r="29167">
          <cell r="C29167" t="str">
            <v>1442303070</v>
          </cell>
          <cell r="D29167" t="str">
            <v>GUIA DE BROCA 2.9MM</v>
          </cell>
        </row>
        <row r="29168">
          <cell r="C29168" t="str">
            <v>1442303065</v>
          </cell>
          <cell r="D29168" t="str">
            <v>GUIA DE BROCA 3.2MM</v>
          </cell>
        </row>
        <row r="29169">
          <cell r="C29169" t="str">
            <v>1442303060</v>
          </cell>
          <cell r="D29169" t="str">
            <v>GUIA DE BROCA 4.8MM</v>
          </cell>
        </row>
        <row r="29170">
          <cell r="C29170" t="str">
            <v>1422403105</v>
          </cell>
          <cell r="D29170" t="str">
            <v>LLAVE ALLEN 3MM</v>
          </cell>
        </row>
        <row r="29171">
          <cell r="C29171" t="str">
            <v>1442403125</v>
          </cell>
          <cell r="D29171" t="str">
            <v>LLAVE EN T PARA TORNILLO CORTICAL</v>
          </cell>
        </row>
        <row r="29172">
          <cell r="C29172" t="str">
            <v>1442403115</v>
          </cell>
          <cell r="D29172" t="str">
            <v>LLAVE EN T 5MM</v>
          </cell>
        </row>
        <row r="29173">
          <cell r="C29173" t="str">
            <v>1442403110</v>
          </cell>
          <cell r="D29173" t="str">
            <v>LLAVE ALLEN 5MM</v>
          </cell>
        </row>
        <row r="29174">
          <cell r="C29174" t="str">
            <v>1422403111</v>
          </cell>
          <cell r="D29174" t="str">
            <v>LLAVE ALLEN 5MM-BAJO PERFIL</v>
          </cell>
        </row>
        <row r="29175">
          <cell r="C29175" t="str">
            <v>1440103100</v>
          </cell>
          <cell r="D29175" t="str">
            <v>MEDIDOR DE PROFUNDIDAD</v>
          </cell>
        </row>
        <row r="29176">
          <cell r="C29176" t="str">
            <v>1440103130</v>
          </cell>
          <cell r="D29176" t="str">
            <v>FORCEPS DE REDUCCION</v>
          </cell>
        </row>
        <row r="29177">
          <cell r="C29177" t="str">
            <v>1442403120</v>
          </cell>
          <cell r="D29177" t="str">
            <v>LLAVE RACHE EN T 5MM (2 PIEZAS)</v>
          </cell>
        </row>
        <row r="29178">
          <cell r="C29178" t="str">
            <v>1422303200</v>
          </cell>
          <cell r="D29178" t="str">
            <v>PLANTILLA PARA CLAMP</v>
          </cell>
        </row>
        <row r="29179">
          <cell r="C29179" t="str">
            <v>1440103145</v>
          </cell>
          <cell r="D29179" t="str">
            <v>MARTILLO FIJADORES EBI</v>
          </cell>
        </row>
        <row r="29180">
          <cell r="C29180" t="str">
            <v>1441003102</v>
          </cell>
          <cell r="D29180" t="str">
            <v>BARRAS PARA FORCEP</v>
          </cell>
        </row>
        <row r="29181">
          <cell r="C29181" t="str">
            <v>1420603015</v>
          </cell>
          <cell r="D29181" t="str">
            <v>BROCA DE 4.8MM X 240MM</v>
          </cell>
        </row>
        <row r="29182">
          <cell r="C29182" t="str">
            <v>1420603025</v>
          </cell>
          <cell r="D29182" t="str">
            <v>BROCA DE 4.8MM X 180MM</v>
          </cell>
        </row>
        <row r="29183">
          <cell r="C29183" t="str">
            <v>142066210.3245200</v>
          </cell>
          <cell r="D29183" t="str">
            <v>BROCA DE 3.2MM X 200MM</v>
          </cell>
        </row>
        <row r="29184">
          <cell r="C29184" t="str">
            <v>142066210.2945140</v>
          </cell>
          <cell r="D29184" t="str">
            <v>BROCA DE 2.9MM X 140MM</v>
          </cell>
        </row>
        <row r="29185">
          <cell r="C29185" t="str">
            <v>1440503190</v>
          </cell>
          <cell r="D29185" t="str">
            <v>CAJA INSTRUMENTAL FIJADORES</v>
          </cell>
        </row>
        <row r="29186">
          <cell r="C29186" t="str">
            <v>1440103075</v>
          </cell>
          <cell r="D29186" t="str">
            <v>TROCAR GRANDE FIJADORES EBI</v>
          </cell>
        </row>
        <row r="29187">
          <cell r="C29187" t="str">
            <v>1440103009</v>
          </cell>
          <cell r="D29187" t="str">
            <v>TOPE DE BROCA 5.0MM</v>
          </cell>
        </row>
        <row r="29188">
          <cell r="C29188" t="str">
            <v>1442303090</v>
          </cell>
          <cell r="D29188" t="str">
            <v>GUIA TEJIDOS BLANDOS 100MM</v>
          </cell>
        </row>
        <row r="29189">
          <cell r="C29189" t="str">
            <v>1442303085</v>
          </cell>
          <cell r="D29189" t="str">
            <v>GUIA TEJIDOS BLANDOS 60MM</v>
          </cell>
        </row>
        <row r="29190">
          <cell r="C29190" t="str">
            <v>1442303080</v>
          </cell>
          <cell r="D29190" t="str">
            <v>GUIA TEJIDOS BLANDOS 40MM</v>
          </cell>
        </row>
        <row r="29191">
          <cell r="C29191" t="str">
            <v>1442303070</v>
          </cell>
          <cell r="D29191" t="str">
            <v>GUIA DE BROCA 2.9MM</v>
          </cell>
        </row>
        <row r="29192">
          <cell r="C29192" t="str">
            <v>1442303065</v>
          </cell>
          <cell r="D29192" t="str">
            <v>GUIA DE BROCA 3.2MM</v>
          </cell>
        </row>
        <row r="29193">
          <cell r="C29193" t="str">
            <v>1442303060</v>
          </cell>
          <cell r="D29193" t="str">
            <v>GUIA DE BROCA 4.8MM</v>
          </cell>
        </row>
        <row r="29194">
          <cell r="C29194" t="str">
            <v>1422403105</v>
          </cell>
          <cell r="D29194" t="str">
            <v>LLAVE ALLEN 3MM</v>
          </cell>
        </row>
        <row r="29195">
          <cell r="C29195" t="str">
            <v>1442403125</v>
          </cell>
          <cell r="D29195" t="str">
            <v>LLAVE EN T PARA TORNILLO CORTICAL</v>
          </cell>
        </row>
        <row r="29196">
          <cell r="C29196" t="str">
            <v>1442403115</v>
          </cell>
          <cell r="D29196" t="str">
            <v>LLAVE EN T 5MM</v>
          </cell>
        </row>
        <row r="29197">
          <cell r="C29197" t="str">
            <v>1442403110</v>
          </cell>
          <cell r="D29197" t="str">
            <v>LLAVE ALLEN 5MM</v>
          </cell>
        </row>
        <row r="29198">
          <cell r="C29198" t="str">
            <v>1422403111</v>
          </cell>
          <cell r="D29198" t="str">
            <v>LLAVE ALLEN 5MM-BAJO PERFIL</v>
          </cell>
        </row>
        <row r="29199">
          <cell r="C29199" t="str">
            <v>1440103100</v>
          </cell>
          <cell r="D29199" t="str">
            <v>MEDIDOR DE PROFUNDIDAD</v>
          </cell>
        </row>
        <row r="29200">
          <cell r="C29200" t="str">
            <v>1440103130</v>
          </cell>
          <cell r="D29200" t="str">
            <v>FORCEPS DE REDUCCION</v>
          </cell>
        </row>
        <row r="29201">
          <cell r="C29201" t="str">
            <v>1442403120</v>
          </cell>
          <cell r="D29201" t="str">
            <v>LLAVE RACHE EN T 5MM (2 PIEZAS)</v>
          </cell>
        </row>
        <row r="29202">
          <cell r="C29202" t="str">
            <v>1422303200</v>
          </cell>
          <cell r="D29202" t="str">
            <v>PLANTILLA PARA CLAMP</v>
          </cell>
        </row>
        <row r="29203">
          <cell r="C29203" t="str">
            <v>1441003102</v>
          </cell>
          <cell r="D29203" t="str">
            <v>BARRAS PARA FORCEP</v>
          </cell>
        </row>
        <row r="29204">
          <cell r="C29204" t="str">
            <v>1420603015</v>
          </cell>
          <cell r="D29204" t="str">
            <v>BROCA DE 4.8MM X 240MM</v>
          </cell>
        </row>
        <row r="29205">
          <cell r="C29205" t="str">
            <v>1420603025</v>
          </cell>
          <cell r="D29205" t="str">
            <v>BROCA DE 4.8MM X 180MM</v>
          </cell>
        </row>
        <row r="29206">
          <cell r="C29206" t="str">
            <v>142066210.3245200</v>
          </cell>
          <cell r="D29206" t="str">
            <v>BROCA DE 3.2MM X 200MM</v>
          </cell>
        </row>
        <row r="29207">
          <cell r="C29207" t="str">
            <v>142066210.2945140</v>
          </cell>
          <cell r="D29207" t="str">
            <v>BROCA DE 2.9MM X 140MM</v>
          </cell>
        </row>
        <row r="29208">
          <cell r="C29208" t="str">
            <v>1440103145</v>
          </cell>
          <cell r="D29208" t="str">
            <v>MARTILLO FIJADORES EBI</v>
          </cell>
        </row>
        <row r="29209">
          <cell r="C29209" t="str">
            <v>14405701204</v>
          </cell>
          <cell r="D29209" t="str">
            <v>CAJA INSTRUMENTAL ILIZAROV ADULTO</v>
          </cell>
        </row>
        <row r="29210">
          <cell r="C29210" t="str">
            <v>142247100.10</v>
          </cell>
          <cell r="D29210" t="str">
            <v>LLAVE COMBINADA 10 MM</v>
          </cell>
        </row>
        <row r="29211">
          <cell r="C29211" t="str">
            <v>14423D508001000</v>
          </cell>
          <cell r="D29211" t="str">
            <v>GUIA DE TORNILLO ILIZAROV ADULTO</v>
          </cell>
        </row>
        <row r="29212">
          <cell r="C29212" t="str">
            <v>144013696/2</v>
          </cell>
          <cell r="D29212" t="str">
            <v>ESCOPLO DE 5MM</v>
          </cell>
        </row>
        <row r="29213">
          <cell r="C29213" t="str">
            <v>144013695/2</v>
          </cell>
          <cell r="D29213" t="str">
            <v>ESCOPLO DE 13MM</v>
          </cell>
        </row>
        <row r="29214">
          <cell r="C29214" t="str">
            <v>144248574</v>
          </cell>
          <cell r="D29214" t="str">
            <v>LLAVE COMBINADA 10MM BAJO PERFIL</v>
          </cell>
        </row>
        <row r="29215">
          <cell r="C29215" t="str">
            <v>14401D509001000</v>
          </cell>
          <cell r="D29215" t="str">
            <v>TROCAR 6MM ILIZAROV</v>
          </cell>
        </row>
        <row r="29216">
          <cell r="C29216" t="str">
            <v>14423D507001000</v>
          </cell>
          <cell r="D29216" t="str">
            <v>GUIA DE BROCA DE 4.8 MM</v>
          </cell>
        </row>
        <row r="29217">
          <cell r="C29217" t="str">
            <v>14422D510001000</v>
          </cell>
          <cell r="D29217" t="str">
            <v>ATORNILLADOR PRISIONERO RECT</v>
          </cell>
        </row>
        <row r="29218">
          <cell r="C29218" t="str">
            <v>14422D511001000</v>
          </cell>
          <cell r="D29218" t="str">
            <v>ATORNILLADOR PRISIONERO ANGU</v>
          </cell>
        </row>
        <row r="29219">
          <cell r="C29219" t="str">
            <v>1440103100</v>
          </cell>
          <cell r="D29219" t="str">
            <v>MEDIDOR DE PROFUNDIDAD</v>
          </cell>
        </row>
        <row r="29220">
          <cell r="C29220" t="str">
            <v>1440115-1152-04</v>
          </cell>
          <cell r="D29220" t="str">
            <v>ALICATE</v>
          </cell>
        </row>
        <row r="29221">
          <cell r="C29221" t="str">
            <v>144013697/2</v>
          </cell>
          <cell r="D29221" t="str">
            <v>CINCEL CUCHILLO</v>
          </cell>
        </row>
        <row r="29222">
          <cell r="C29222" t="str">
            <v>14401D503001000</v>
          </cell>
          <cell r="D29222" t="str">
            <v>TENSOR DE PINES ILIZAROV ADULTO</v>
          </cell>
        </row>
        <row r="29223">
          <cell r="C29223" t="str">
            <v>144240393/2</v>
          </cell>
          <cell r="D29223" t="str">
            <v>LLAVE DE 10MM Y CARDAN</v>
          </cell>
        </row>
        <row r="29224">
          <cell r="C29224" t="str">
            <v>1442486-119</v>
          </cell>
          <cell r="D29224" t="str">
            <v>LLAVE RATCHET 10MM</v>
          </cell>
        </row>
        <row r="29225">
          <cell r="C29225" t="str">
            <v>1442403125</v>
          </cell>
          <cell r="D29225" t="str">
            <v>LLAVE EN T PARA TORNILLO CORTICAL</v>
          </cell>
        </row>
        <row r="29226">
          <cell r="C29226" t="str">
            <v>14424D500001000</v>
          </cell>
          <cell r="D29226" t="str">
            <v>LLAVE EN L FENESTRADOS</v>
          </cell>
        </row>
        <row r="29227">
          <cell r="C29227" t="str">
            <v>14424D505001000</v>
          </cell>
          <cell r="D29227" t="str">
            <v>LLAVE EN L</v>
          </cell>
        </row>
        <row r="29228">
          <cell r="C29228" t="str">
            <v>1440113180</v>
          </cell>
          <cell r="D29228" t="str">
            <v>CORTADOR PINES</v>
          </cell>
        </row>
        <row r="29229">
          <cell r="C29229" t="str">
            <v>1440115-1228-47</v>
          </cell>
          <cell r="D29229" t="str">
            <v>CIZALLA CORTA PINES DE 3MMX18CM</v>
          </cell>
        </row>
        <row r="29230">
          <cell r="C29230" t="str">
            <v>142066210.4860240</v>
          </cell>
          <cell r="D29230" t="str">
            <v>BROCA DE 4.8MM X 240MM</v>
          </cell>
        </row>
        <row r="29231">
          <cell r="C29231" t="str">
            <v>142066210.3245200</v>
          </cell>
          <cell r="D29231" t="str">
            <v>BROCA DE 3.2MM X 200MM</v>
          </cell>
        </row>
        <row r="29232">
          <cell r="C29232" t="str">
            <v>142066210.2945140</v>
          </cell>
          <cell r="D29232" t="str">
            <v>BROCA DE 2.9MM X 140MM</v>
          </cell>
        </row>
        <row r="29233">
          <cell r="C29233" t="str">
            <v>11201F.PRA</v>
          </cell>
          <cell r="D29233" t="str">
            <v>FUNDA GRANDE PARA FIJADOR</v>
          </cell>
        </row>
        <row r="29234">
          <cell r="C29234" t="str">
            <v>123058300598-04</v>
          </cell>
          <cell r="D29234" t="str">
            <v>CAJA PLASTICA GRIS</v>
          </cell>
        </row>
        <row r="29235">
          <cell r="C29235" t="str">
            <v>141127090.00</v>
          </cell>
          <cell r="D29235" t="str">
            <v>SISTEMA TRASLACION ROTACION</v>
          </cell>
        </row>
        <row r="29236">
          <cell r="C29236" t="str">
            <v>142127080.00</v>
          </cell>
          <cell r="D29236" t="str">
            <v>TORRE PARA ALARGAMIENTO</v>
          </cell>
        </row>
        <row r="29237">
          <cell r="C29237" t="str">
            <v>142249350.80</v>
          </cell>
          <cell r="D29237" t="str">
            <v>LLAVE COMBINADA 11.0MM X 140MM AO</v>
          </cell>
        </row>
        <row r="29238">
          <cell r="C29238" t="str">
            <v>14405701204</v>
          </cell>
          <cell r="D29238" t="str">
            <v>CAJA INSTRUMENTAL ILIZAROV ADULTO</v>
          </cell>
        </row>
        <row r="29239">
          <cell r="C29239" t="str">
            <v>142247100.10</v>
          </cell>
          <cell r="D29239" t="str">
            <v>LLAVE COMBINADA 10 MM</v>
          </cell>
        </row>
        <row r="29240">
          <cell r="C29240" t="str">
            <v>14423D508001000</v>
          </cell>
          <cell r="D29240" t="str">
            <v>GUIA DE TORNILLO ILIZAROV ADULTO</v>
          </cell>
        </row>
        <row r="29241">
          <cell r="C29241" t="str">
            <v>144013696/2</v>
          </cell>
          <cell r="D29241" t="str">
            <v>ESCOPLO DE 5MM</v>
          </cell>
        </row>
        <row r="29242">
          <cell r="C29242" t="str">
            <v>144013695/2</v>
          </cell>
          <cell r="D29242" t="str">
            <v>ESCOPLO DE 13MM</v>
          </cell>
        </row>
        <row r="29243">
          <cell r="C29243" t="str">
            <v>144248574</v>
          </cell>
          <cell r="D29243" t="str">
            <v>LLAVE COMBINADA 10MM BAJO PERFIL</v>
          </cell>
        </row>
        <row r="29244">
          <cell r="C29244" t="str">
            <v>14401D509001000</v>
          </cell>
          <cell r="D29244" t="str">
            <v>TROCAR 6MM ILIZAROV</v>
          </cell>
        </row>
        <row r="29245">
          <cell r="C29245" t="str">
            <v>14423D507001000</v>
          </cell>
          <cell r="D29245" t="str">
            <v>GUIA DE BROCA DE 4.8 MM</v>
          </cell>
        </row>
        <row r="29246">
          <cell r="C29246" t="str">
            <v>14422D510001000</v>
          </cell>
          <cell r="D29246" t="str">
            <v>ATORNILLADOR PRISIONERO RECT</v>
          </cell>
        </row>
        <row r="29247">
          <cell r="C29247" t="str">
            <v>1440103100</v>
          </cell>
          <cell r="D29247" t="str">
            <v>MEDIDOR DE PROFUNDIDAD</v>
          </cell>
        </row>
        <row r="29248">
          <cell r="C29248" t="str">
            <v>1440115-1152-04</v>
          </cell>
          <cell r="D29248" t="str">
            <v>ALICATE</v>
          </cell>
        </row>
        <row r="29249">
          <cell r="C29249" t="str">
            <v>144013697/2</v>
          </cell>
          <cell r="D29249" t="str">
            <v>CINCEL CUCHILLO</v>
          </cell>
        </row>
        <row r="29250">
          <cell r="C29250" t="str">
            <v>14401D503001000</v>
          </cell>
          <cell r="D29250" t="str">
            <v>TENSOR DE PINES ILIZAROV ADULTO</v>
          </cell>
        </row>
        <row r="29251">
          <cell r="C29251" t="str">
            <v>144240393/2</v>
          </cell>
          <cell r="D29251" t="str">
            <v>LLAVE DE 10MM Y CARDAN</v>
          </cell>
        </row>
        <row r="29252">
          <cell r="C29252" t="str">
            <v>1442486-119</v>
          </cell>
          <cell r="D29252" t="str">
            <v>LLAVE RATCHET 10MM</v>
          </cell>
        </row>
        <row r="29253">
          <cell r="C29253" t="str">
            <v>1442403125</v>
          </cell>
          <cell r="D29253" t="str">
            <v>LLAVE EN T PARA TORNILLO CORTICAL</v>
          </cell>
        </row>
        <row r="29254">
          <cell r="C29254" t="str">
            <v>14424D500001000</v>
          </cell>
          <cell r="D29254" t="str">
            <v>LLAVE EN L FENESTRADOS</v>
          </cell>
        </row>
        <row r="29255">
          <cell r="C29255" t="str">
            <v>14424D505001000</v>
          </cell>
          <cell r="D29255" t="str">
            <v>LLAVE EN L</v>
          </cell>
        </row>
        <row r="29256">
          <cell r="C29256" t="str">
            <v>1440113180</v>
          </cell>
          <cell r="D29256" t="str">
            <v>CORTADOR PINES</v>
          </cell>
        </row>
        <row r="29257">
          <cell r="C29257" t="str">
            <v>1440115-1228-47</v>
          </cell>
          <cell r="D29257" t="str">
            <v>CIZALLA CORTA PINES DE 3MMX18CM</v>
          </cell>
        </row>
        <row r="29258">
          <cell r="C29258" t="str">
            <v>142066210.4860240</v>
          </cell>
          <cell r="D29258" t="str">
            <v>BROCA DE 4.8MM X 240MM</v>
          </cell>
        </row>
        <row r="29259">
          <cell r="C29259" t="str">
            <v>142066210.3245200</v>
          </cell>
          <cell r="D29259" t="str">
            <v>BROCA DE 3.2MM X 200MM</v>
          </cell>
        </row>
        <row r="29260">
          <cell r="C29260" t="str">
            <v>142066210.2945140</v>
          </cell>
          <cell r="D29260" t="str">
            <v>BROCA DE 2.9MM X 140MM</v>
          </cell>
        </row>
        <row r="29261">
          <cell r="C29261" t="str">
            <v>11201F.PRA</v>
          </cell>
          <cell r="D29261" t="str">
            <v>FUNDA GRANDE PARA FIJADOR</v>
          </cell>
        </row>
        <row r="29262">
          <cell r="C29262" t="str">
            <v>123058300598-04</v>
          </cell>
          <cell r="D29262" t="str">
            <v>CAJA PLASTICA GRIS</v>
          </cell>
        </row>
        <row r="29263">
          <cell r="C29263" t="str">
            <v>141127090.00</v>
          </cell>
          <cell r="D29263" t="str">
            <v>SISTEMA TRASLACION ROTACION</v>
          </cell>
        </row>
        <row r="29264">
          <cell r="C29264" t="str">
            <v>142127080.00</v>
          </cell>
          <cell r="D29264" t="str">
            <v>TORRE PARA ALARGAMIENTO</v>
          </cell>
        </row>
        <row r="29265">
          <cell r="C29265" t="str">
            <v>142249350.80</v>
          </cell>
          <cell r="D29265" t="str">
            <v>LLAVE COMBINADA 11.0MM X 140MM AO</v>
          </cell>
        </row>
        <row r="29266">
          <cell r="C29266" t="str">
            <v>14405701204</v>
          </cell>
          <cell r="D29266" t="str">
            <v>CAJA INSTRUMENTAL ILIZAROV ADULTO</v>
          </cell>
        </row>
        <row r="29267">
          <cell r="C29267" t="str">
            <v>142247100.10</v>
          </cell>
          <cell r="D29267" t="str">
            <v>LLAVE COMBINADA 10 MM</v>
          </cell>
        </row>
        <row r="29268">
          <cell r="C29268" t="str">
            <v>14423D508001000</v>
          </cell>
          <cell r="D29268" t="str">
            <v>GUIA DE TORNILLO ILIZAROV ADULTO</v>
          </cell>
        </row>
        <row r="29269">
          <cell r="C29269" t="str">
            <v>144013696/2</v>
          </cell>
          <cell r="D29269" t="str">
            <v>ESCOPLO DE 5MM</v>
          </cell>
        </row>
        <row r="29270">
          <cell r="C29270" t="str">
            <v>144013695/2</v>
          </cell>
          <cell r="D29270" t="str">
            <v>ESCOPLO DE 13MM</v>
          </cell>
        </row>
        <row r="29271">
          <cell r="C29271" t="str">
            <v>144248574</v>
          </cell>
          <cell r="D29271" t="str">
            <v>LLAVE COMBINADA 10MM BAJO PERFIL</v>
          </cell>
        </row>
        <row r="29272">
          <cell r="C29272" t="str">
            <v>14401D509001000</v>
          </cell>
          <cell r="D29272" t="str">
            <v>TROCAR 6MM ILIZAROV</v>
          </cell>
        </row>
        <row r="29273">
          <cell r="C29273" t="str">
            <v>14423D507001000</v>
          </cell>
          <cell r="D29273" t="str">
            <v>GUIA DE BROCA DE 4.8 MM</v>
          </cell>
        </row>
        <row r="29274">
          <cell r="C29274" t="str">
            <v>14422D510001000</v>
          </cell>
          <cell r="D29274" t="str">
            <v>ATORNILLADOR PRISIONERO RECT</v>
          </cell>
        </row>
        <row r="29275">
          <cell r="C29275" t="str">
            <v>14422D511001000</v>
          </cell>
          <cell r="D29275" t="str">
            <v>ATORNILLADOR PRISIONERO ANGU</v>
          </cell>
        </row>
        <row r="29276">
          <cell r="C29276" t="str">
            <v>1440103100</v>
          </cell>
          <cell r="D29276" t="str">
            <v>MEDIDOR DE PROFUNDIDAD</v>
          </cell>
        </row>
        <row r="29277">
          <cell r="C29277" t="str">
            <v>1440115-1152-04</v>
          </cell>
          <cell r="D29277" t="str">
            <v>ALICATE</v>
          </cell>
        </row>
        <row r="29278">
          <cell r="C29278" t="str">
            <v>144013697/2</v>
          </cell>
          <cell r="D29278" t="str">
            <v>CINCEL CUCHILLO</v>
          </cell>
        </row>
        <row r="29279">
          <cell r="C29279" t="str">
            <v>14401D503001000</v>
          </cell>
          <cell r="D29279" t="str">
            <v>TENSOR DE PINES ILIZAROV ADULTO</v>
          </cell>
        </row>
        <row r="29280">
          <cell r="C29280" t="str">
            <v>144240393/2</v>
          </cell>
          <cell r="D29280" t="str">
            <v>LLAVE DE 10MM Y CARDAN</v>
          </cell>
        </row>
        <row r="29281">
          <cell r="C29281" t="str">
            <v>1442486-119</v>
          </cell>
          <cell r="D29281" t="str">
            <v>LLAVE RATCHET 10MM</v>
          </cell>
        </row>
        <row r="29282">
          <cell r="C29282" t="str">
            <v>1442403125</v>
          </cell>
          <cell r="D29282" t="str">
            <v>LLAVE EN T PARA TORNILLO CORTICAL</v>
          </cell>
        </row>
        <row r="29283">
          <cell r="C29283" t="str">
            <v>14424D500001000</v>
          </cell>
          <cell r="D29283" t="str">
            <v>LLAVE EN L FENESTRADOS</v>
          </cell>
        </row>
        <row r="29284">
          <cell r="C29284" t="str">
            <v>14424D505001000</v>
          </cell>
          <cell r="D29284" t="str">
            <v>LLAVE EN L</v>
          </cell>
        </row>
        <row r="29285">
          <cell r="C29285" t="str">
            <v>1440113180</v>
          </cell>
          <cell r="D29285" t="str">
            <v>CORTADOR PINES</v>
          </cell>
        </row>
        <row r="29286">
          <cell r="C29286" t="str">
            <v>1440115-1228-47</v>
          </cell>
          <cell r="D29286" t="str">
            <v>CIZALLA CORTA PINES DE 3MMX18CM</v>
          </cell>
        </row>
        <row r="29287">
          <cell r="C29287" t="str">
            <v>142066210.4860240</v>
          </cell>
          <cell r="D29287" t="str">
            <v>BROCA DE 4.8MM X 240MM</v>
          </cell>
        </row>
        <row r="29288">
          <cell r="C29288" t="str">
            <v>142066210.3245200</v>
          </cell>
          <cell r="D29288" t="str">
            <v>BROCA DE 3.2MM X 200MM</v>
          </cell>
        </row>
        <row r="29289">
          <cell r="C29289" t="str">
            <v>142066210.2945140</v>
          </cell>
          <cell r="D29289" t="str">
            <v>BROCA DE 2.9MM X 140MM</v>
          </cell>
        </row>
        <row r="29290">
          <cell r="C29290" t="str">
            <v>11201F.PRA</v>
          </cell>
          <cell r="D29290" t="str">
            <v>FUNDA GRANDE PARA FIJADOR</v>
          </cell>
        </row>
        <row r="29291">
          <cell r="C29291" t="str">
            <v>123058300598-04</v>
          </cell>
          <cell r="D29291" t="str">
            <v>CAJA PLASTICA GRIS</v>
          </cell>
        </row>
        <row r="29292">
          <cell r="C29292" t="str">
            <v>141127090.00</v>
          </cell>
          <cell r="D29292" t="str">
            <v>SISTEMA TRASLACION ROTACION</v>
          </cell>
        </row>
        <row r="29293">
          <cell r="C29293" t="str">
            <v>142127080.00</v>
          </cell>
          <cell r="D29293" t="str">
            <v>TORRE PARA ALARGAMIENTO</v>
          </cell>
        </row>
        <row r="29294">
          <cell r="C29294" t="str">
            <v>142249350.80</v>
          </cell>
          <cell r="D29294" t="str">
            <v>LLAVE COMBINADA 11.0MM X 140MM AO</v>
          </cell>
        </row>
        <row r="29295">
          <cell r="C29295" t="str">
            <v>14405701204</v>
          </cell>
          <cell r="D29295" t="str">
            <v>CAJA INSTRUMENTAL ILIZAROV ADULTO</v>
          </cell>
        </row>
        <row r="29296">
          <cell r="C29296" t="str">
            <v>142247100.10</v>
          </cell>
          <cell r="D29296" t="str">
            <v>LLAVE COMBINADA 10 MM</v>
          </cell>
        </row>
        <row r="29297">
          <cell r="C29297" t="str">
            <v>14423D508001000</v>
          </cell>
          <cell r="D29297" t="str">
            <v>GUIA DE TORNILLO ILIZAROV ADULTO</v>
          </cell>
        </row>
        <row r="29298">
          <cell r="C29298" t="str">
            <v>144013696/2</v>
          </cell>
          <cell r="D29298" t="str">
            <v>ESCOPLO DE 5MM</v>
          </cell>
        </row>
        <row r="29299">
          <cell r="C29299" t="str">
            <v>144013695/2</v>
          </cell>
          <cell r="D29299" t="str">
            <v>ESCOPLO DE 13MM</v>
          </cell>
        </row>
        <row r="29300">
          <cell r="C29300" t="str">
            <v>144248574</v>
          </cell>
          <cell r="D29300" t="str">
            <v>LLAVE COMBINADA 10MM BAJO PERFIL</v>
          </cell>
        </row>
        <row r="29301">
          <cell r="C29301" t="str">
            <v>14401D509001000</v>
          </cell>
          <cell r="D29301" t="str">
            <v>TROCAR 6MM ILIZAROV</v>
          </cell>
        </row>
        <row r="29302">
          <cell r="C29302" t="str">
            <v>14423D507001000</v>
          </cell>
          <cell r="D29302" t="str">
            <v>GUIA DE BROCA DE 4.8 MM</v>
          </cell>
        </row>
        <row r="29303">
          <cell r="C29303" t="str">
            <v>14422D510001000</v>
          </cell>
          <cell r="D29303" t="str">
            <v>ATORNILLADOR PRISIONERO RECT</v>
          </cell>
        </row>
        <row r="29304">
          <cell r="C29304" t="str">
            <v>14422D511001000</v>
          </cell>
          <cell r="D29304" t="str">
            <v>ATORNILLADOR PRISIONERO ANGU</v>
          </cell>
        </row>
        <row r="29305">
          <cell r="C29305" t="str">
            <v>1440103100</v>
          </cell>
          <cell r="D29305" t="str">
            <v>MEDIDOR DE PROFUNDIDAD</v>
          </cell>
        </row>
        <row r="29306">
          <cell r="C29306" t="str">
            <v>1440115-1152-04</v>
          </cell>
          <cell r="D29306" t="str">
            <v>ALICATE</v>
          </cell>
        </row>
        <row r="29307">
          <cell r="C29307" t="str">
            <v>144013697/2</v>
          </cell>
          <cell r="D29307" t="str">
            <v>CINCEL CUCHILLO</v>
          </cell>
        </row>
        <row r="29308">
          <cell r="C29308" t="str">
            <v>14401D503001000</v>
          </cell>
          <cell r="D29308" t="str">
            <v>TENSOR DE PINES ILIZAROV ADULTO</v>
          </cell>
        </row>
        <row r="29309">
          <cell r="C29309" t="str">
            <v>144240393/2</v>
          </cell>
          <cell r="D29309" t="str">
            <v>LLAVE DE 10MM Y CARDAN</v>
          </cell>
        </row>
        <row r="29310">
          <cell r="C29310" t="str">
            <v>1442486-119</v>
          </cell>
          <cell r="D29310" t="str">
            <v>LLAVE RATCHET 10MM</v>
          </cell>
        </row>
        <row r="29311">
          <cell r="C29311" t="str">
            <v>1442403125</v>
          </cell>
          <cell r="D29311" t="str">
            <v>LLAVE EN T PARA TORNILLO CORTICAL</v>
          </cell>
        </row>
        <row r="29312">
          <cell r="C29312" t="str">
            <v>14424D500001000</v>
          </cell>
          <cell r="D29312" t="str">
            <v>LLAVE EN L FENESTRADOS</v>
          </cell>
        </row>
        <row r="29313">
          <cell r="C29313" t="str">
            <v>14424D505001000</v>
          </cell>
          <cell r="D29313" t="str">
            <v>LLAVE EN L</v>
          </cell>
        </row>
        <row r="29314">
          <cell r="C29314" t="str">
            <v>1440113180</v>
          </cell>
          <cell r="D29314" t="str">
            <v>CORTADOR PINES</v>
          </cell>
        </row>
        <row r="29315">
          <cell r="C29315" t="str">
            <v>1440115-1228-47</v>
          </cell>
          <cell r="D29315" t="str">
            <v>CIZALLA CORTA PINES DE 3MMX18CM</v>
          </cell>
        </row>
        <row r="29316">
          <cell r="C29316" t="str">
            <v>142066210.4860240</v>
          </cell>
          <cell r="D29316" t="str">
            <v>BROCA DE 4.8MM X 240MM</v>
          </cell>
        </row>
        <row r="29317">
          <cell r="C29317" t="str">
            <v>142066210.3245200</v>
          </cell>
          <cell r="D29317" t="str">
            <v>BROCA DE 3.2MM X 200MM</v>
          </cell>
        </row>
        <row r="29318">
          <cell r="C29318" t="str">
            <v>142066210.2945140</v>
          </cell>
          <cell r="D29318" t="str">
            <v>BROCA DE 2.9MM X 140MM</v>
          </cell>
        </row>
        <row r="29319">
          <cell r="C29319" t="str">
            <v>11201F.PRA</v>
          </cell>
          <cell r="D29319" t="str">
            <v>FUNDA GRANDE PARA FIJADOR</v>
          </cell>
        </row>
        <row r="29320">
          <cell r="C29320" t="str">
            <v>123058300598-04</v>
          </cell>
          <cell r="D29320" t="str">
            <v>CAJA PLASTICA GRIS</v>
          </cell>
        </row>
        <row r="29321">
          <cell r="C29321" t="str">
            <v>141127090.00</v>
          </cell>
          <cell r="D29321" t="str">
            <v>SISTEMA TRASLACION ROTACION</v>
          </cell>
        </row>
        <row r="29322">
          <cell r="C29322" t="str">
            <v>142127080.00</v>
          </cell>
          <cell r="D29322" t="str">
            <v>TORRE PARA ALARGAMIENTO</v>
          </cell>
        </row>
        <row r="29323">
          <cell r="C29323" t="str">
            <v>142249350.80</v>
          </cell>
          <cell r="D29323" t="str">
            <v>LLAVE COMBINADA 11.0MM X 140MM AO</v>
          </cell>
        </row>
        <row r="29324">
          <cell r="C29324" t="str">
            <v>14405701204</v>
          </cell>
          <cell r="D29324" t="str">
            <v>CAJA INSTRUMENTAL ILIZAROV ADULTO</v>
          </cell>
        </row>
        <row r="29325">
          <cell r="C29325" t="str">
            <v>142247100.10</v>
          </cell>
          <cell r="D29325" t="str">
            <v>LLAVE COMBINADA 10 MM</v>
          </cell>
        </row>
        <row r="29326">
          <cell r="C29326" t="str">
            <v>14423D508001000</v>
          </cell>
          <cell r="D29326" t="str">
            <v>GUIA DE TORNILLO ILIZAROV ADULTO</v>
          </cell>
        </row>
        <row r="29327">
          <cell r="C29327" t="str">
            <v>144013696/2</v>
          </cell>
          <cell r="D29327" t="str">
            <v>ESCOPLO DE 5MM</v>
          </cell>
        </row>
        <row r="29328">
          <cell r="C29328" t="str">
            <v>144013695/2</v>
          </cell>
          <cell r="D29328" t="str">
            <v>ESCOPLO DE 13MM</v>
          </cell>
        </row>
        <row r="29329">
          <cell r="C29329" t="str">
            <v>144248574</v>
          </cell>
          <cell r="D29329" t="str">
            <v>LLAVE COMBINADA 10MM BAJO PERFIL</v>
          </cell>
        </row>
        <row r="29330">
          <cell r="C29330" t="str">
            <v>14401D509001000</v>
          </cell>
          <cell r="D29330" t="str">
            <v>TROCAR 6MM ILIZAROV</v>
          </cell>
        </row>
        <row r="29331">
          <cell r="C29331" t="str">
            <v>14423D507001000</v>
          </cell>
          <cell r="D29331" t="str">
            <v>GUIA DE BROCA DE 4.8 MM</v>
          </cell>
        </row>
        <row r="29332">
          <cell r="C29332" t="str">
            <v>14422D510001000</v>
          </cell>
          <cell r="D29332" t="str">
            <v>ATORNILLADOR PRISIONERO RECT</v>
          </cell>
        </row>
        <row r="29333">
          <cell r="C29333" t="str">
            <v>14422D511001000</v>
          </cell>
          <cell r="D29333" t="str">
            <v>ATORNILLADOR PRISIONERO ANGU</v>
          </cell>
        </row>
        <row r="29334">
          <cell r="C29334" t="str">
            <v>1440103100</v>
          </cell>
          <cell r="D29334" t="str">
            <v>MEDIDOR DE PROFUNDIDAD</v>
          </cell>
        </row>
        <row r="29335">
          <cell r="C29335" t="str">
            <v>1440115-1152-04</v>
          </cell>
          <cell r="D29335" t="str">
            <v>ALICATE</v>
          </cell>
        </row>
        <row r="29336">
          <cell r="C29336" t="str">
            <v>144013697/2</v>
          </cell>
          <cell r="D29336" t="str">
            <v>CINCEL CUCHILLO</v>
          </cell>
        </row>
        <row r="29337">
          <cell r="C29337" t="str">
            <v>14401D503001000</v>
          </cell>
          <cell r="D29337" t="str">
            <v>TENSOR DE PINES ILIZAROV ADULTO</v>
          </cell>
        </row>
        <row r="29338">
          <cell r="C29338" t="str">
            <v>144240393/2</v>
          </cell>
          <cell r="D29338" t="str">
            <v>LLAVE DE 10MM Y CARDAN</v>
          </cell>
        </row>
        <row r="29339">
          <cell r="C29339" t="str">
            <v>1442486-119</v>
          </cell>
          <cell r="D29339" t="str">
            <v>LLAVE RATCHET 10MM</v>
          </cell>
        </row>
        <row r="29340">
          <cell r="C29340" t="str">
            <v>1442403125</v>
          </cell>
          <cell r="D29340" t="str">
            <v>LLAVE EN T PARA TORNILLO CORTICAL</v>
          </cell>
        </row>
        <row r="29341">
          <cell r="C29341" t="str">
            <v>14424D500001000</v>
          </cell>
          <cell r="D29341" t="str">
            <v>LLAVE EN L FENESTRADOS</v>
          </cell>
        </row>
        <row r="29342">
          <cell r="C29342" t="str">
            <v>14424D505001000</v>
          </cell>
          <cell r="D29342" t="str">
            <v>LLAVE EN L</v>
          </cell>
        </row>
        <row r="29343">
          <cell r="C29343" t="str">
            <v>1440113180</v>
          </cell>
          <cell r="D29343" t="str">
            <v>CORTADOR PINES</v>
          </cell>
        </row>
        <row r="29344">
          <cell r="C29344" t="str">
            <v>1440115-1228-47</v>
          </cell>
          <cell r="D29344" t="str">
            <v>CIZALLA CORTA PINES DE 3MMX18CM</v>
          </cell>
        </row>
        <row r="29345">
          <cell r="C29345" t="str">
            <v>142066210.4860240</v>
          </cell>
          <cell r="D29345" t="str">
            <v>BROCA DE 4.8MM X 240MM</v>
          </cell>
        </row>
        <row r="29346">
          <cell r="C29346" t="str">
            <v>142066210.3245200</v>
          </cell>
          <cell r="D29346" t="str">
            <v>BROCA DE 3.2MM X 200MM</v>
          </cell>
        </row>
        <row r="29347">
          <cell r="C29347" t="str">
            <v>142066210.2945140</v>
          </cell>
          <cell r="D29347" t="str">
            <v>BROCA DE 2.9MM X 140MM</v>
          </cell>
        </row>
        <row r="29348">
          <cell r="C29348" t="str">
            <v>11201F.PRA</v>
          </cell>
          <cell r="D29348" t="str">
            <v>FUNDA GRANDE PARA FIJADOR</v>
          </cell>
        </row>
        <row r="29349">
          <cell r="C29349" t="str">
            <v>123058300598-04</v>
          </cell>
          <cell r="D29349" t="str">
            <v>CAJA PLASTICA GRIS</v>
          </cell>
        </row>
        <row r="29350">
          <cell r="C29350" t="str">
            <v>1211790038010</v>
          </cell>
          <cell r="D29350" t="str">
            <v>MATRIZ OSEA ALLOFUSE PUTTY 10CC</v>
          </cell>
        </row>
        <row r="29351">
          <cell r="C29351" t="str">
            <v>141127090.00</v>
          </cell>
          <cell r="D29351" t="str">
            <v>SISTEMA TRASLACION ROTACION</v>
          </cell>
        </row>
        <row r="29352">
          <cell r="C29352" t="str">
            <v>142127080.00</v>
          </cell>
          <cell r="D29352" t="str">
            <v>TORRE PARA ALARGAMIENTO</v>
          </cell>
        </row>
        <row r="29353">
          <cell r="C29353" t="str">
            <v>142249350.80</v>
          </cell>
          <cell r="D29353" t="str">
            <v>LLAVE COMBINADA 11.0MM X 140MM AO</v>
          </cell>
        </row>
        <row r="29354">
          <cell r="C29354" t="str">
            <v>14405701204</v>
          </cell>
          <cell r="D29354" t="str">
            <v>CAJA INSTRUMENTAL ILIZAROV ADULTO</v>
          </cell>
        </row>
        <row r="29355">
          <cell r="C29355" t="str">
            <v>142247100.10</v>
          </cell>
          <cell r="D29355" t="str">
            <v>LLAVE COMBINADA 10 MM</v>
          </cell>
        </row>
        <row r="29356">
          <cell r="C29356" t="str">
            <v>14423D508001000</v>
          </cell>
          <cell r="D29356" t="str">
            <v>GUIA DE TORNILLO ILIZAROV ADULTO</v>
          </cell>
        </row>
        <row r="29357">
          <cell r="C29357" t="str">
            <v>144013696/2</v>
          </cell>
          <cell r="D29357" t="str">
            <v>ESCOPLO DE 5MM</v>
          </cell>
        </row>
        <row r="29358">
          <cell r="C29358" t="str">
            <v>144013695/2</v>
          </cell>
          <cell r="D29358" t="str">
            <v>ESCOPLO DE 13MM</v>
          </cell>
        </row>
        <row r="29359">
          <cell r="C29359" t="str">
            <v>144248574</v>
          </cell>
          <cell r="D29359" t="str">
            <v>LLAVE COMBINADA 10MM BAJO PERFIL</v>
          </cell>
        </row>
        <row r="29360">
          <cell r="C29360" t="str">
            <v>14401D509001000</v>
          </cell>
          <cell r="D29360" t="str">
            <v>TROCAR 6MM ILIZAROV</v>
          </cell>
        </row>
        <row r="29361">
          <cell r="C29361" t="str">
            <v>14423D507001000</v>
          </cell>
          <cell r="D29361" t="str">
            <v>GUIA DE BROCA DE 4.8 MM</v>
          </cell>
        </row>
        <row r="29362">
          <cell r="C29362" t="str">
            <v>14422D510001000</v>
          </cell>
          <cell r="D29362" t="str">
            <v>ATORNILLADOR PRISIONERO RECT</v>
          </cell>
        </row>
        <row r="29363">
          <cell r="C29363" t="str">
            <v>14422D511001000</v>
          </cell>
          <cell r="D29363" t="str">
            <v>ATORNILLADOR PRISIONERO ANGU</v>
          </cell>
        </row>
        <row r="29364">
          <cell r="C29364" t="str">
            <v>1440103100</v>
          </cell>
          <cell r="D29364" t="str">
            <v>MEDIDOR DE PROFUNDIDAD</v>
          </cell>
        </row>
        <row r="29365">
          <cell r="C29365" t="str">
            <v>1440115-1152-04</v>
          </cell>
          <cell r="D29365" t="str">
            <v>ALICATE</v>
          </cell>
        </row>
        <row r="29366">
          <cell r="C29366" t="str">
            <v>144013697/2</v>
          </cell>
          <cell r="D29366" t="str">
            <v>CINCEL CUCHILLO</v>
          </cell>
        </row>
        <row r="29367">
          <cell r="C29367" t="str">
            <v>14401D503001000</v>
          </cell>
          <cell r="D29367" t="str">
            <v>TENSOR DE PINES ILIZAROV ADULTO</v>
          </cell>
        </row>
        <row r="29368">
          <cell r="C29368" t="str">
            <v>144240393/2</v>
          </cell>
          <cell r="D29368" t="str">
            <v>LLAVE DE 10MM Y CARDAN</v>
          </cell>
        </row>
        <row r="29369">
          <cell r="C29369" t="str">
            <v>1442486-119</v>
          </cell>
          <cell r="D29369" t="str">
            <v>LLAVE RATCHET 10MM</v>
          </cell>
        </row>
        <row r="29370">
          <cell r="C29370" t="str">
            <v>1442403125</v>
          </cell>
          <cell r="D29370" t="str">
            <v>LLAVE EN T PARA TORNILLO CORTICAL</v>
          </cell>
        </row>
        <row r="29371">
          <cell r="C29371" t="str">
            <v>14424D500001000</v>
          </cell>
          <cell r="D29371" t="str">
            <v>LLAVE EN L FENESTRADOS</v>
          </cell>
        </row>
        <row r="29372">
          <cell r="C29372" t="str">
            <v>14424D505001000</v>
          </cell>
          <cell r="D29372" t="str">
            <v>LLAVE EN L</v>
          </cell>
        </row>
        <row r="29373">
          <cell r="C29373" t="str">
            <v>1440113180</v>
          </cell>
          <cell r="D29373" t="str">
            <v>CORTADOR PINES</v>
          </cell>
        </row>
        <row r="29374">
          <cell r="C29374" t="str">
            <v>1440115-1228-47</v>
          </cell>
          <cell r="D29374" t="str">
            <v>CIZALLA CORTA PINES DE 3MMX18CM</v>
          </cell>
        </row>
        <row r="29375">
          <cell r="C29375" t="str">
            <v>142066210.4860240</v>
          </cell>
          <cell r="D29375" t="str">
            <v>BROCA DE 4.8MM X 240MM</v>
          </cell>
        </row>
        <row r="29376">
          <cell r="C29376" t="str">
            <v>142066210.3245200</v>
          </cell>
          <cell r="D29376" t="str">
            <v>BROCA DE 3.2MM X 200MM</v>
          </cell>
        </row>
        <row r="29377">
          <cell r="C29377" t="str">
            <v>142066210.2945140</v>
          </cell>
          <cell r="D29377" t="str">
            <v>BROCA DE 2.9MM X 140MM</v>
          </cell>
        </row>
        <row r="29378">
          <cell r="C29378" t="str">
            <v>11201F.PRA</v>
          </cell>
          <cell r="D29378" t="str">
            <v>FUNDA GRANDE PARA FIJADOR</v>
          </cell>
        </row>
        <row r="29379">
          <cell r="C29379" t="str">
            <v>123058300598-04</v>
          </cell>
          <cell r="D29379" t="str">
            <v>CAJA PLASTICA GRIS</v>
          </cell>
        </row>
        <row r="29380">
          <cell r="C29380" t="str">
            <v>1211790038010</v>
          </cell>
          <cell r="D29380" t="str">
            <v>MATRIZ OSEA ALLOFUSE PUTTY 10CC</v>
          </cell>
        </row>
        <row r="29381">
          <cell r="C29381" t="str">
            <v>141127090.00</v>
          </cell>
          <cell r="D29381" t="str">
            <v>SISTEMA TRASLACION ROTACION</v>
          </cell>
        </row>
        <row r="29382">
          <cell r="C29382" t="str">
            <v>142127080.00</v>
          </cell>
          <cell r="D29382" t="str">
            <v>TORRE PARA ALARGAMIENTO</v>
          </cell>
        </row>
        <row r="29383">
          <cell r="C29383" t="str">
            <v>142249350.80</v>
          </cell>
          <cell r="D29383" t="str">
            <v>LLAVE COMBINADA 11.0MM X 140MM AO</v>
          </cell>
        </row>
        <row r="29384">
          <cell r="C29384" t="str">
            <v>14405701204</v>
          </cell>
          <cell r="D29384" t="str">
            <v>CAJA INSTRUMENTAL ILIZAROV ADULTO</v>
          </cell>
        </row>
        <row r="29385">
          <cell r="C29385" t="str">
            <v>142247100.10</v>
          </cell>
          <cell r="D29385" t="str">
            <v>LLAVE COMBINADA 10 MM</v>
          </cell>
        </row>
        <row r="29386">
          <cell r="C29386" t="str">
            <v>14423D508001000</v>
          </cell>
          <cell r="D29386" t="str">
            <v>GUIA DE TORNILLO ILIZAROV ADULTO</v>
          </cell>
        </row>
        <row r="29387">
          <cell r="C29387" t="str">
            <v>144013696/2</v>
          </cell>
          <cell r="D29387" t="str">
            <v>ESCOPLO DE 5MM</v>
          </cell>
        </row>
        <row r="29388">
          <cell r="C29388" t="str">
            <v>144013695/2</v>
          </cell>
          <cell r="D29388" t="str">
            <v>ESCOPLO DE 13MM</v>
          </cell>
        </row>
        <row r="29389">
          <cell r="C29389" t="str">
            <v>144248574</v>
          </cell>
          <cell r="D29389" t="str">
            <v>LLAVE COMBINADA 10MM BAJO PERFIL</v>
          </cell>
        </row>
        <row r="29390">
          <cell r="C29390" t="str">
            <v>14401D509001000</v>
          </cell>
          <cell r="D29390" t="str">
            <v>TROCAR 6MM ILIZAROV</v>
          </cell>
        </row>
        <row r="29391">
          <cell r="C29391" t="str">
            <v>14423D507001000</v>
          </cell>
          <cell r="D29391" t="str">
            <v>GUIA DE BROCA DE 4.8 MM</v>
          </cell>
        </row>
        <row r="29392">
          <cell r="C29392" t="str">
            <v>14422D510001000</v>
          </cell>
          <cell r="D29392" t="str">
            <v>ATORNILLADOR PRISIONERO RECT</v>
          </cell>
        </row>
        <row r="29393">
          <cell r="C29393" t="str">
            <v>14422D511001000</v>
          </cell>
          <cell r="D29393" t="str">
            <v>ATORNILLADOR PRISIONERO ANGU</v>
          </cell>
        </row>
        <row r="29394">
          <cell r="C29394" t="str">
            <v>1440103100</v>
          </cell>
          <cell r="D29394" t="str">
            <v>MEDIDOR DE PROFUNDIDAD</v>
          </cell>
        </row>
        <row r="29395">
          <cell r="C29395" t="str">
            <v>1440115-1152-04</v>
          </cell>
          <cell r="D29395" t="str">
            <v>ALICATE</v>
          </cell>
        </row>
        <row r="29396">
          <cell r="C29396" t="str">
            <v>144013697/2</v>
          </cell>
          <cell r="D29396" t="str">
            <v>CINCEL CUCHILLO</v>
          </cell>
        </row>
        <row r="29397">
          <cell r="C29397" t="str">
            <v>14401D503001000</v>
          </cell>
          <cell r="D29397" t="str">
            <v>TENSOR DE PINES ILIZAROV ADULTO</v>
          </cell>
        </row>
        <row r="29398">
          <cell r="C29398" t="str">
            <v>144240393/2</v>
          </cell>
          <cell r="D29398" t="str">
            <v>LLAVE DE 10MM Y CARDAN</v>
          </cell>
        </row>
        <row r="29399">
          <cell r="C29399" t="str">
            <v>1442486-119</v>
          </cell>
          <cell r="D29399" t="str">
            <v>LLAVE RATCHET 10MM</v>
          </cell>
        </row>
        <row r="29400">
          <cell r="C29400" t="str">
            <v>1442403125</v>
          </cell>
          <cell r="D29400" t="str">
            <v>LLAVE EN T PARA TORNILLO CORTICAL</v>
          </cell>
        </row>
        <row r="29401">
          <cell r="C29401" t="str">
            <v>14424D500001000</v>
          </cell>
          <cell r="D29401" t="str">
            <v>LLAVE EN L FENESTRADOS</v>
          </cell>
        </row>
        <row r="29402">
          <cell r="C29402" t="str">
            <v>14424D505001000</v>
          </cell>
          <cell r="D29402" t="str">
            <v>LLAVE EN L</v>
          </cell>
        </row>
        <row r="29403">
          <cell r="C29403" t="str">
            <v>1440113180</v>
          </cell>
          <cell r="D29403" t="str">
            <v>CORTADOR PINES</v>
          </cell>
        </row>
        <row r="29404">
          <cell r="C29404" t="str">
            <v>1440115-1228-47</v>
          </cell>
          <cell r="D29404" t="str">
            <v>CIZALLA CORTA PINES DE 3MMX18CM</v>
          </cell>
        </row>
        <row r="29405">
          <cell r="C29405" t="str">
            <v>142066210.4860240</v>
          </cell>
          <cell r="D29405" t="str">
            <v>BROCA DE 4.8MM X 240MM</v>
          </cell>
        </row>
        <row r="29406">
          <cell r="C29406" t="str">
            <v>142066210.3245200</v>
          </cell>
          <cell r="D29406" t="str">
            <v>BROCA DE 3.2MM X 200MM</v>
          </cell>
        </row>
        <row r="29407">
          <cell r="C29407" t="str">
            <v>142066210.2945140</v>
          </cell>
          <cell r="D29407" t="str">
            <v>BROCA DE 2.9MM X 140MM</v>
          </cell>
        </row>
        <row r="29408">
          <cell r="C29408" t="str">
            <v>11201F.PRA</v>
          </cell>
          <cell r="D29408" t="str">
            <v>FUNDA GRANDE PARA FIJADOR</v>
          </cell>
        </row>
        <row r="29409">
          <cell r="C29409" t="str">
            <v>123058300598-04</v>
          </cell>
          <cell r="D29409" t="str">
            <v>CAJA PLASTICA GRIS</v>
          </cell>
        </row>
        <row r="29410">
          <cell r="C29410" t="str">
            <v>1211790038010</v>
          </cell>
          <cell r="D29410" t="str">
            <v>MATRIZ OSEA ALLOFUSE PUTTY 10CC</v>
          </cell>
        </row>
        <row r="29411">
          <cell r="C29411" t="str">
            <v>141127090.00</v>
          </cell>
          <cell r="D29411" t="str">
            <v>SISTEMA TRASLACION ROTACION</v>
          </cell>
        </row>
        <row r="29412">
          <cell r="C29412" t="str">
            <v>142127080.00</v>
          </cell>
          <cell r="D29412" t="str">
            <v>TORRE PARA ALARGAMIENTO</v>
          </cell>
        </row>
        <row r="29413">
          <cell r="C29413" t="str">
            <v>142249350.80</v>
          </cell>
          <cell r="D29413" t="str">
            <v>LLAVE COMBINADA 11.0MM X 140MM AO</v>
          </cell>
        </row>
        <row r="29414">
          <cell r="C29414" t="str">
            <v>1930897868HL4</v>
          </cell>
          <cell r="D29414" t="str">
            <v>INTENSIFICADOR DE IMÁGENES GE. BRIVO OEC 850</v>
          </cell>
        </row>
        <row r="29415">
          <cell r="C29415" t="str">
            <v>19308ARCO EN C</v>
          </cell>
          <cell r="D29415" t="str">
            <v>BRAZO EN C, MOVIL, GE BRIVO OEC 850</v>
          </cell>
        </row>
        <row r="29416">
          <cell r="C29416" t="str">
            <v>193080069A-201-04</v>
          </cell>
          <cell r="D29416" t="str">
            <v>PEDAL P/BRIVO OEC 850</v>
          </cell>
        </row>
        <row r="29417">
          <cell r="C29417" t="str">
            <v>193082428414</v>
          </cell>
          <cell r="D29417" t="str">
            <v>IMPRESORA SONY P/INTENSIFICADOR DE IMÁGENES BRIVO OEC850</v>
          </cell>
        </row>
        <row r="29418">
          <cell r="C29418" t="str">
            <v>193089786HL8</v>
          </cell>
          <cell r="D29418" t="str">
            <v>GENERADOR MONOBLOQUE ARCO EN C  BRIVO OEC 850</v>
          </cell>
        </row>
        <row r="29419">
          <cell r="C29419" t="str">
            <v>19308JME8232P</v>
          </cell>
          <cell r="D29419" t="str">
            <v>TECLADO P/ARCO EN C BRIVO OEC 850</v>
          </cell>
        </row>
        <row r="29420">
          <cell r="C29420" t="str">
            <v>19308WORKSTATION BRIVO 850</v>
          </cell>
          <cell r="D29420" t="str">
            <v>ESTACION DE TRABAJO ARCO EN C BRIVO OEC 850</v>
          </cell>
        </row>
        <row r="29421">
          <cell r="C29421" t="str">
            <v>1930887966HL8</v>
          </cell>
          <cell r="D29421" t="str">
            <v>EQUIPO DE RAYOS X BRIVO OEC 850</v>
          </cell>
        </row>
        <row r="29422">
          <cell r="C29422" t="str">
            <v>19226TY3000</v>
          </cell>
          <cell r="D29422" t="str">
            <v>UPS MONOFASICA 3KVA TIPO TORRE</v>
          </cell>
        </row>
        <row r="29423">
          <cell r="C29423" t="str">
            <v>19226CAR-UPS</v>
          </cell>
          <cell r="D29423" t="str">
            <v>CARRO AUXILIAR P/ UPS - ARCO EN C</v>
          </cell>
        </row>
        <row r="29424">
          <cell r="C29424" t="str">
            <v>13118912000</v>
          </cell>
          <cell r="D29424" t="str">
            <v>JUGGERKNOT DE 1.4MM KIT 2 ANCL + INST</v>
          </cell>
        </row>
        <row r="29425">
          <cell r="C29425" t="str">
            <v>13118912030</v>
          </cell>
          <cell r="D29425" t="str">
            <v>JUGGERKNOT DE 1.4MM</v>
          </cell>
        </row>
        <row r="29426">
          <cell r="C29426" t="str">
            <v>13118912068</v>
          </cell>
          <cell r="D29426" t="str">
            <v>JUGGERKNOT 1,4 CON AGUJA</v>
          </cell>
        </row>
        <row r="29427">
          <cell r="C29427" t="str">
            <v>13118912071</v>
          </cell>
          <cell r="D29427" t="str">
            <v>JUGGERKNOT 1.4MM BROCA CORTA</v>
          </cell>
        </row>
        <row r="29428">
          <cell r="C29428" t="str">
            <v>13118912072</v>
          </cell>
          <cell r="D29428" t="str">
            <v>JUGGERKNOT 1.4MM GUIA CORTA</v>
          </cell>
        </row>
        <row r="29429">
          <cell r="C29429" t="str">
            <v>13118912076</v>
          </cell>
          <cell r="D29429" t="str">
            <v>JUGGERKNOT 1,0 CON AGUJA</v>
          </cell>
        </row>
        <row r="29430">
          <cell r="C29430" t="str">
            <v>13118912068</v>
          </cell>
          <cell r="D29430" t="str">
            <v>JUGGERKNOT 1,4 CON AGUJA</v>
          </cell>
        </row>
        <row r="29431">
          <cell r="C29431" t="str">
            <v>13118912071</v>
          </cell>
          <cell r="D29431" t="str">
            <v>JUGGERKNOT 1.4MM BROCA CORTA</v>
          </cell>
        </row>
        <row r="29432">
          <cell r="C29432" t="str">
            <v>13118912072</v>
          </cell>
          <cell r="D29432" t="str">
            <v>JUGGERKNOT 1.4MM GUIA CORTA</v>
          </cell>
        </row>
        <row r="29433">
          <cell r="C29433" t="str">
            <v>13118912076</v>
          </cell>
          <cell r="D29433" t="str">
            <v>JUGGERKNOT 1,0 CON AGUJA</v>
          </cell>
        </row>
        <row r="29434">
          <cell r="C29434" t="str">
            <v>132080350600006</v>
          </cell>
          <cell r="D29434" t="str">
            <v>SIST. DE IRRIGACION P/ BOMBA FLOCONTROL</v>
          </cell>
        </row>
        <row r="29435">
          <cell r="C29435" t="str">
            <v>13226375-532-000</v>
          </cell>
          <cell r="D29435" t="str">
            <v>CUCHILLA SHAVER 3.5MM STRYKER 180</v>
          </cell>
        </row>
        <row r="29436">
          <cell r="C29436" t="str">
            <v>13226375-544-000</v>
          </cell>
          <cell r="D29436" t="str">
            <v>CUCHILLA SHAVER 4.0MM STRYKER 180</v>
          </cell>
        </row>
        <row r="29437">
          <cell r="C29437" t="str">
            <v>13226375-941-000</v>
          </cell>
          <cell r="D29437" t="str">
            <v>FRESA SHAVER 3.5MM STRYKER 180</v>
          </cell>
        </row>
        <row r="29438">
          <cell r="C29438" t="str">
            <v>13226AC1345-01</v>
          </cell>
          <cell r="D29438" t="str">
            <v>PUNTA CAUTERIZACION ARTHROCARE QUANTUM 2</v>
          </cell>
        </row>
        <row r="29439">
          <cell r="C29439" t="str">
            <v>13226AC4330-01</v>
          </cell>
          <cell r="D29439" t="str">
            <v>PUNTA CORTE ARTHROCARE QUANTUM 2</v>
          </cell>
        </row>
        <row r="29440">
          <cell r="C29440" t="str">
            <v>132080350600006</v>
          </cell>
          <cell r="D29440" t="str">
            <v>SIST. DE IRRIGACION P/ BOMBA FLOCONTROL</v>
          </cell>
        </row>
        <row r="29441">
          <cell r="C29441" t="str">
            <v>13226375-532-000</v>
          </cell>
          <cell r="D29441" t="str">
            <v>CUCHILLA SHAVER 3.5MM STRYKER 180</v>
          </cell>
        </row>
        <row r="29442">
          <cell r="C29442" t="str">
            <v>13226375-544-000</v>
          </cell>
          <cell r="D29442" t="str">
            <v>CUCHILLA SHAVER 4.0MM STRYKER 180</v>
          </cell>
        </row>
        <row r="29443">
          <cell r="C29443" t="str">
            <v>13226375-941-000</v>
          </cell>
          <cell r="D29443" t="str">
            <v>FRESA SHAVER 3.5MM STRYKER 180</v>
          </cell>
        </row>
        <row r="29444">
          <cell r="C29444" t="str">
            <v>13226AC1345-01</v>
          </cell>
          <cell r="D29444" t="str">
            <v>PUNTA CAUTERIZACION ARTHROCARE QUANTUM 2</v>
          </cell>
        </row>
        <row r="29445">
          <cell r="C29445" t="str">
            <v>13226AC4330-01</v>
          </cell>
          <cell r="D29445" t="str">
            <v>PUNTA CORTE ARTHROCARE QUANTUM 2</v>
          </cell>
        </row>
        <row r="29446">
          <cell r="C29446" t="str">
            <v>19204S92-159</v>
          </cell>
          <cell r="D29446" t="str">
            <v>HOJA DE SIERRA RECIPROCANTE PDM MICRODRIVE DESOUTTER</v>
          </cell>
        </row>
        <row r="29447">
          <cell r="C29447" t="str">
            <v>19204S92-160</v>
          </cell>
          <cell r="D29447" t="str">
            <v>HOJA DE SIERRA RECIPROCANTE PDM MICRODRIVE DESOUTTER</v>
          </cell>
        </row>
        <row r="29448">
          <cell r="C29448" t="str">
            <v>19204S86-154</v>
          </cell>
          <cell r="D29448" t="str">
            <v>HOJA DE SIERRA OSCILANTE- PDM MICRODRIVE DESOUTTER</v>
          </cell>
        </row>
        <row r="29449">
          <cell r="C29449" t="str">
            <v>19204S86-156</v>
          </cell>
          <cell r="D29449" t="str">
            <v>HOJA DE SIERRA OSCILANTE- PDM MICRODRIVE DESOUTTER</v>
          </cell>
        </row>
        <row r="29450">
          <cell r="C29450" t="str">
            <v>19204S86-158</v>
          </cell>
          <cell r="D29450" t="str">
            <v>HOJA DE SIERRA SAGITAL DESOUTTER 8x34x0,65MM</v>
          </cell>
        </row>
        <row r="29451">
          <cell r="C29451" t="str">
            <v>11201BMS-210C</v>
          </cell>
          <cell r="D29451" t="str">
            <v>HOJA SIERRA MEDICOM MACRO OSCILANTE MOD 210</v>
          </cell>
        </row>
        <row r="29452">
          <cell r="C29452" t="str">
            <v>11201PMS-110A</v>
          </cell>
          <cell r="D29452" t="str">
            <v>HOJA SIERRA MEDICOM MACRO OSCILANTE MOD 110</v>
          </cell>
        </row>
        <row r="29453">
          <cell r="C29453" t="str">
            <v>19204S92-159</v>
          </cell>
          <cell r="D29453" t="str">
            <v>HOJA DE SIERRA RECIPROCANTE PDM MICRODRIVE DESOUTTER</v>
          </cell>
        </row>
        <row r="29454">
          <cell r="C29454" t="str">
            <v>19204S92-160</v>
          </cell>
          <cell r="D29454" t="str">
            <v>HOJA DE SIERRA RECIPROCANTE PDM MICRODRIVE DESOUTTER</v>
          </cell>
        </row>
        <row r="29455">
          <cell r="C29455" t="str">
            <v>19204S88-162</v>
          </cell>
          <cell r="D29455" t="str">
            <v>HOJA DE SIERRA OSCILANTE- PDM MICRODRIVE DESOUTTER</v>
          </cell>
        </row>
        <row r="29456">
          <cell r="C29456" t="str">
            <v>19204S88-110</v>
          </cell>
          <cell r="D29456" t="str">
            <v>HOJA DE SIERRA OSCILANTE- PDM MICRODRIVE DESOUTTER</v>
          </cell>
        </row>
        <row r="29457">
          <cell r="C29457" t="str">
            <v>19204S87-100</v>
          </cell>
          <cell r="D29457" t="str">
            <v>HOJA DE SIERRA SAGITAL- DESOUTTER</v>
          </cell>
        </row>
        <row r="29458">
          <cell r="C29458" t="str">
            <v>11201ZS-333</v>
          </cell>
          <cell r="D29458" t="str">
            <v>HOJA DE MICRO SIERRA SAGITAL</v>
          </cell>
        </row>
        <row r="29459">
          <cell r="C29459" t="str">
            <v>142066210.2945140</v>
          </cell>
          <cell r="D29459" t="str">
            <v>BROCA DE 2.9MM X 140MM</v>
          </cell>
        </row>
        <row r="29460">
          <cell r="C29460" t="str">
            <v>142066210.3245200</v>
          </cell>
          <cell r="D29460" t="str">
            <v>BROCA DE 3.2MM X 200MM</v>
          </cell>
        </row>
        <row r="29461">
          <cell r="C29461" t="str">
            <v>142066210.4860180</v>
          </cell>
          <cell r="D29461" t="str">
            <v>BROCA DE 4.8MM X 180MM</v>
          </cell>
        </row>
        <row r="29462">
          <cell r="C29462" t="str">
            <v>142066210.4860240</v>
          </cell>
          <cell r="D29462" t="str">
            <v>BROCA DE 4.8MM X 240MM</v>
          </cell>
        </row>
        <row r="29463">
          <cell r="C29463" t="str">
            <v>1442403125</v>
          </cell>
          <cell r="D29463" t="str">
            <v>LLAVE EN T PARA TORNILLO CORTICAL</v>
          </cell>
        </row>
        <row r="29464">
          <cell r="C29464" t="str">
            <v>123058300598-04</v>
          </cell>
          <cell r="D29464" t="str">
            <v>CAJA PLASTICA GRIS</v>
          </cell>
        </row>
        <row r="29465">
          <cell r="C29465" t="str">
            <v>13223909808</v>
          </cell>
          <cell r="D29465" t="str">
            <v>GUIA DE FANELLI MEGELLAN</v>
          </cell>
        </row>
        <row r="29466">
          <cell r="C29466" t="str">
            <v>13301909790</v>
          </cell>
          <cell r="D29466" t="str">
            <v>RASPA PCL</v>
          </cell>
        </row>
        <row r="29467">
          <cell r="C29467" t="str">
            <v>13301909503</v>
          </cell>
          <cell r="D29467" t="str">
            <v>BRAZO IZQUIERDO PCL</v>
          </cell>
        </row>
        <row r="29468">
          <cell r="C29468" t="str">
            <v>13301909504</v>
          </cell>
          <cell r="D29468" t="str">
            <v>BRAZO DERECHO PCL</v>
          </cell>
        </row>
        <row r="29469">
          <cell r="C29469" t="str">
            <v>13323909505</v>
          </cell>
          <cell r="D29469" t="str">
            <v>GUIA LIGAMENTO CRUZADO (3PIEZAS)</v>
          </cell>
        </row>
        <row r="29470">
          <cell r="C29470" t="str">
            <v>1210314-512340</v>
          </cell>
          <cell r="D29470" t="str">
            <v>TORNILLO UNIPLANAR DE 5.5MM X 40MM (Polaris)</v>
          </cell>
        </row>
        <row r="29471">
          <cell r="C29471" t="str">
            <v>1210314-512345</v>
          </cell>
          <cell r="D29471" t="str">
            <v>TORNILLO UNIPLANAR DE 5.5MM X 45MM (Polaris)</v>
          </cell>
        </row>
        <row r="29472">
          <cell r="C29472" t="str">
            <v>1210314-512440</v>
          </cell>
          <cell r="D29472" t="str">
            <v>TORNILLO UNIPLANAR DE 6.5MM X 40MM (Polaris)</v>
          </cell>
        </row>
        <row r="29473">
          <cell r="C29473" t="str">
            <v>1210314-512445</v>
          </cell>
          <cell r="D29473" t="str">
            <v>TORNILLO UNIPLANAR DE 6.5MM X 45MM (Polaris)</v>
          </cell>
        </row>
        <row r="29474">
          <cell r="C29474" t="str">
            <v>1220114-500180</v>
          </cell>
          <cell r="D29474" t="str">
            <v>INSERTOR DE TORNILLO UNIPLANAR (Polaris)</v>
          </cell>
        </row>
        <row r="29475">
          <cell r="C29475" t="str">
            <v>11205AP-0500</v>
          </cell>
          <cell r="D29475" t="str">
            <v>CAJA INSTRUMENTAL ACUTRACK PLUS</v>
          </cell>
        </row>
        <row r="29476">
          <cell r="C29476" t="str">
            <v>1220114-500205</v>
          </cell>
          <cell r="D29476" t="str">
            <v>ADAPTADOR PARA MANGO EN T (Trivium)</v>
          </cell>
        </row>
        <row r="29477">
          <cell r="C29477" t="str">
            <v>1220114-500204</v>
          </cell>
          <cell r="D29477" t="str">
            <v>PALANCA DERODUCTOR (Trivium)</v>
          </cell>
        </row>
        <row r="29478">
          <cell r="C29478" t="str">
            <v>1230514-500966</v>
          </cell>
          <cell r="D29478" t="str">
            <v>CAJA ESTERILIZACION  (Trivium)</v>
          </cell>
        </row>
        <row r="29479">
          <cell r="C29479" t="str">
            <v>1222414-500201</v>
          </cell>
          <cell r="D29479" t="str">
            <v>Llave en T Derrotadores</v>
          </cell>
        </row>
        <row r="29480">
          <cell r="C29480" t="str">
            <v>1222414-500202</v>
          </cell>
          <cell r="D29480" t="str">
            <v>Llave Adicional Derrotadores</v>
          </cell>
        </row>
        <row r="29481">
          <cell r="C29481" t="str">
            <v>1231214-500200</v>
          </cell>
          <cell r="D29481" t="str">
            <v>Rockets</v>
          </cell>
        </row>
        <row r="29482">
          <cell r="C29482" t="str">
            <v>1220514-500965</v>
          </cell>
          <cell r="D29482" t="str">
            <v>Contenedor/Tapa Rocket</v>
          </cell>
        </row>
        <row r="29483">
          <cell r="C29483" t="str">
            <v>1220114-500205</v>
          </cell>
          <cell r="D29483" t="str">
            <v>ADAPTADOR PARA MANGO EN T (Trivium)</v>
          </cell>
        </row>
        <row r="29484">
          <cell r="C29484" t="str">
            <v>1220114-500204</v>
          </cell>
          <cell r="D29484" t="str">
            <v>PALANCA DERODUCTOR (Trivium)</v>
          </cell>
        </row>
        <row r="29485">
          <cell r="C29485" t="str">
            <v>1230514-500966</v>
          </cell>
          <cell r="D29485" t="str">
            <v>CAJA ESTERILIZACION  (Trivium)</v>
          </cell>
        </row>
        <row r="29486">
          <cell r="C29486" t="str">
            <v>1222414-500201</v>
          </cell>
          <cell r="D29486" t="str">
            <v>Llave en T Derrotadores</v>
          </cell>
        </row>
        <row r="29487">
          <cell r="C29487" t="str">
            <v>1222414-500202</v>
          </cell>
          <cell r="D29487" t="str">
            <v>Llave Adicional Derrotadores</v>
          </cell>
        </row>
        <row r="29488">
          <cell r="C29488" t="str">
            <v>1231214-500200</v>
          </cell>
          <cell r="D29488" t="str">
            <v>Rockets</v>
          </cell>
        </row>
        <row r="29489">
          <cell r="C29489" t="str">
            <v>1220514-500965</v>
          </cell>
          <cell r="D29489" t="str">
            <v>Contenedor/Tapa Rocket</v>
          </cell>
        </row>
        <row r="29490">
          <cell r="C29490" t="str">
            <v>121032000-7325</v>
          </cell>
          <cell r="D29490" t="str">
            <v>TORNILLO ESPONDILOLISTESIS 5.5 MM X 25MM</v>
          </cell>
        </row>
        <row r="29491">
          <cell r="C29491" t="str">
            <v>1210314-512325</v>
          </cell>
          <cell r="D29491" t="str">
            <v>TORNILLO UNIPLANAR DE 5.5MM X 25 MM (Polaris)</v>
          </cell>
        </row>
        <row r="29492">
          <cell r="C29492" t="str">
            <v>1210314-512330</v>
          </cell>
          <cell r="D29492" t="str">
            <v>TORNILLO UNIPLANAR DE 5.5MM X 30MM (Polaris)</v>
          </cell>
        </row>
        <row r="29493">
          <cell r="C29493" t="str">
            <v>1210314-512335</v>
          </cell>
          <cell r="D29493" t="str">
            <v>TORNILLO UNIPLANAR DE 5.5MM X 35MM (Polaris)</v>
          </cell>
        </row>
        <row r="29494">
          <cell r="C29494" t="str">
            <v>1210314-512340</v>
          </cell>
          <cell r="D29494" t="str">
            <v>TORNILLO UNIPLANAR DE 5.5MM X 40MM (Polaris)</v>
          </cell>
        </row>
        <row r="29495">
          <cell r="C29495" t="str">
            <v>1210314-512345</v>
          </cell>
          <cell r="D29495" t="str">
            <v>TORNILLO UNIPLANAR DE 5.5MM X 45MM (Polaris)</v>
          </cell>
        </row>
        <row r="29496">
          <cell r="C29496" t="str">
            <v>1210314-512440</v>
          </cell>
          <cell r="D29496" t="str">
            <v>TORNILLO UNIPLANAR DE 6.5MM X 40MM (Polaris)</v>
          </cell>
        </row>
        <row r="29497">
          <cell r="C29497" t="str">
            <v>1210314-512445</v>
          </cell>
          <cell r="D29497" t="str">
            <v>TORNILLO UNIPLANAR DE 6.5MM X 45MM (Polaris)</v>
          </cell>
        </row>
        <row r="29498">
          <cell r="C29498" t="str">
            <v>1210314-500314</v>
          </cell>
          <cell r="D29498" t="str">
            <v>TORNILLO MULTIAXIAL 7,5MM X 80MM</v>
          </cell>
        </row>
        <row r="29499">
          <cell r="C29499" t="str">
            <v>121032000-2125</v>
          </cell>
          <cell r="D29499" t="str">
            <v>TORNILLO MULTIAXIAL POLARIS 4.0MM X 25MM</v>
          </cell>
        </row>
        <row r="29500">
          <cell r="C29500" t="str">
            <v>121032000-2130</v>
          </cell>
          <cell r="D29500" t="str">
            <v>TORNILLO MULTIAXIAL POLARIS 4.0MM X 30MM</v>
          </cell>
        </row>
        <row r="29501">
          <cell r="C29501" t="str">
            <v>121032000-2135</v>
          </cell>
          <cell r="D29501" t="str">
            <v>TORNILLO MULTIAXIAL POLARIS 4.0MM X 35MM</v>
          </cell>
        </row>
        <row r="29502">
          <cell r="C29502" t="str">
            <v>121032000-2325</v>
          </cell>
          <cell r="D29502" t="str">
            <v>TORNILLO MULTIAXIAL POLARIS 5.5MM X 25MM</v>
          </cell>
        </row>
        <row r="29503">
          <cell r="C29503" t="str">
            <v>121032000-2330</v>
          </cell>
          <cell r="D29503" t="str">
            <v>TORNILLO MULTIAXIAL POLARIS 5.5MM X 30MM</v>
          </cell>
        </row>
        <row r="29504">
          <cell r="C29504" t="str">
            <v>121032000-2335</v>
          </cell>
          <cell r="D29504" t="str">
            <v>TORNILLO MULTIAXIAL POLARIS 5.5MM X 35MM</v>
          </cell>
        </row>
        <row r="29505">
          <cell r="C29505" t="str">
            <v>121032000-2340</v>
          </cell>
          <cell r="D29505" t="str">
            <v>TORNILLO MULTIAXIAL POLARIS 5.5MM X 40MM</v>
          </cell>
        </row>
        <row r="29506">
          <cell r="C29506" t="str">
            <v>121032000-2345</v>
          </cell>
          <cell r="D29506" t="str">
            <v>TORNILLO MULTIAXIAL POLARIS 5.5MM X 45MM</v>
          </cell>
        </row>
        <row r="29507">
          <cell r="C29507" t="str">
            <v>121032000-2350</v>
          </cell>
          <cell r="D29507" t="str">
            <v>TORNILLO MULTIAXIAL POLARIS 5.5MM X 50MM</v>
          </cell>
        </row>
        <row r="29508">
          <cell r="C29508" t="str">
            <v>121032000-2430</v>
          </cell>
          <cell r="D29508" t="str">
            <v>TORNILLO MULTIAXIAL POLARIS 6.5MM X 30MM</v>
          </cell>
        </row>
        <row r="29509">
          <cell r="C29509" t="str">
            <v>121032000-2435</v>
          </cell>
          <cell r="D29509" t="str">
            <v>TORNILLO MULTIAXIAL POLARIS 6.5MM X 35MM</v>
          </cell>
        </row>
        <row r="29510">
          <cell r="C29510" t="str">
            <v>121032000-2440</v>
          </cell>
          <cell r="D29510" t="str">
            <v>TORNILLO MULTIAXIAL POLARIS 6.5MM X 40MM</v>
          </cell>
        </row>
        <row r="29511">
          <cell r="C29511" t="str">
            <v>121032000-2445</v>
          </cell>
          <cell r="D29511" t="str">
            <v>TORNILLO MULTIAXIAL POLARIS 6.5MM X 45MM</v>
          </cell>
        </row>
        <row r="29512">
          <cell r="C29512" t="str">
            <v>121032000-2450</v>
          </cell>
          <cell r="D29512" t="str">
            <v>TORNILLO MULTIAXIAL POLARIS 6.5MM X 50MM</v>
          </cell>
        </row>
        <row r="29513">
          <cell r="C29513" t="str">
            <v>121032000-2535</v>
          </cell>
          <cell r="D29513" t="str">
            <v>TORNILLO MULTIAXIAL POLARIS 7.5MM X 35MM</v>
          </cell>
        </row>
        <row r="29514">
          <cell r="C29514" t="str">
            <v>121032000-2540</v>
          </cell>
          <cell r="D29514" t="str">
            <v>TORNILLO MULTIAXIAL POLARIS 7.5MM X 40MM</v>
          </cell>
        </row>
        <row r="29515">
          <cell r="C29515" t="str">
            <v>121032000-7330</v>
          </cell>
          <cell r="D29515" t="str">
            <v>TORNILLO ESPONDILOLISTESIS 5.5 MM X 30MM</v>
          </cell>
        </row>
        <row r="29516">
          <cell r="C29516" t="str">
            <v>121032000-7335</v>
          </cell>
          <cell r="D29516" t="str">
            <v>TORNILLO ESPONDILOLISTESIS 5.5 MM X 35MM</v>
          </cell>
        </row>
        <row r="29517">
          <cell r="C29517" t="str">
            <v>121032000-7340</v>
          </cell>
          <cell r="D29517" t="str">
            <v>TORNILLO ESPONDILOLISTESIS 5.5 MM X 40MM</v>
          </cell>
        </row>
        <row r="29518">
          <cell r="C29518" t="str">
            <v>121032000-7345</v>
          </cell>
          <cell r="D29518" t="str">
            <v>TORNILLO ESPONDILOLISTESIS 5.5 MM X 45MM</v>
          </cell>
        </row>
        <row r="29519">
          <cell r="C29519" t="str">
            <v>121032000-7440</v>
          </cell>
          <cell r="D29519" t="str">
            <v>TORNILLO ESPONDILOLISTESIS 6.5 MM X 40MM</v>
          </cell>
        </row>
        <row r="29520">
          <cell r="C29520" t="str">
            <v>121032000-7445</v>
          </cell>
          <cell r="D29520" t="str">
            <v>TORNILLO ESPONDILOLISTESIS 6.5 MM X 45MM</v>
          </cell>
        </row>
        <row r="29521">
          <cell r="C29521" t="str">
            <v>121032000-7535</v>
          </cell>
          <cell r="D29521" t="str">
            <v>TORNILLO DE REDUCCION MULTIAXIAL 7,5MMX35MM POLARIS</v>
          </cell>
        </row>
        <row r="29522">
          <cell r="C29522" t="str">
            <v>121122000-1020</v>
          </cell>
          <cell r="D29522" t="str">
            <v>CONECTOR LATERAL DE 25MM (Polaris)</v>
          </cell>
        </row>
        <row r="29523">
          <cell r="C29523" t="str">
            <v>1211214-500132</v>
          </cell>
          <cell r="D29523" t="str">
            <v>CONECTOR LATERAL DE 35MM (Polaris)</v>
          </cell>
        </row>
        <row r="29524">
          <cell r="C29524" t="str">
            <v>121122000-1022</v>
          </cell>
          <cell r="D29524" t="str">
            <v>CONECTOR LATERAL DE 50MM (Polaris)</v>
          </cell>
        </row>
        <row r="29525">
          <cell r="C29525" t="str">
            <v>121032000-2140</v>
          </cell>
          <cell r="D29525" t="str">
            <v>TORNILLO MULTIAXIAL POLARIS 4.0MM X 40MM</v>
          </cell>
        </row>
        <row r="29526">
          <cell r="C29526" t="str">
            <v>121032000-7325</v>
          </cell>
          <cell r="D29526" t="str">
            <v>TORNILLO ESPONDILOLISTESIS 5.5 MM X 25MM</v>
          </cell>
        </row>
        <row r="29527">
          <cell r="C29527" t="str">
            <v>1210314-512325</v>
          </cell>
          <cell r="D29527" t="str">
            <v>TORNILLO UNIPLANAR DE 5.5MM X 25 MM (Polaris)</v>
          </cell>
        </row>
        <row r="29528">
          <cell r="C29528" t="str">
            <v>1210314-512330</v>
          </cell>
          <cell r="D29528" t="str">
            <v>TORNILLO UNIPLANAR DE 5.5MM X 30MM (Polaris)</v>
          </cell>
        </row>
        <row r="29529">
          <cell r="C29529" t="str">
            <v>1210314-512335</v>
          </cell>
          <cell r="D29529" t="str">
            <v>TORNILLO UNIPLANAR DE 5.5MM X 35MM (Polaris)</v>
          </cell>
        </row>
        <row r="29530">
          <cell r="C29530" t="str">
            <v>1210314-512340</v>
          </cell>
          <cell r="D29530" t="str">
            <v>TORNILLO UNIPLANAR DE 5.5MM X 40MM (Polaris)</v>
          </cell>
        </row>
        <row r="29531">
          <cell r="C29531" t="str">
            <v>1210314-512345</v>
          </cell>
          <cell r="D29531" t="str">
            <v>TORNILLO UNIPLANAR DE 5.5MM X 45MM (Polaris)</v>
          </cell>
        </row>
        <row r="29532">
          <cell r="C29532" t="str">
            <v>1210314-512440</v>
          </cell>
          <cell r="D29532" t="str">
            <v>TORNILLO UNIPLANAR DE 6.5MM X 40MM (Polaris)</v>
          </cell>
        </row>
        <row r="29533">
          <cell r="C29533" t="str">
            <v>1210314-512445</v>
          </cell>
          <cell r="D29533" t="str">
            <v>TORNILLO UNIPLANAR DE 6.5MM X 45MM (Polaris)</v>
          </cell>
        </row>
        <row r="29534">
          <cell r="C29534" t="str">
            <v>1210314-500314</v>
          </cell>
          <cell r="D29534" t="str">
            <v>TORNILLO MULTIAXIAL 7,5MM X 80MM</v>
          </cell>
        </row>
        <row r="29535">
          <cell r="C29535" t="str">
            <v>121032000-2125</v>
          </cell>
          <cell r="D29535" t="str">
            <v>TORNILLO MULTIAXIAL POLARIS 4.0MM X 25MM</v>
          </cell>
        </row>
        <row r="29536">
          <cell r="C29536" t="str">
            <v>121032000-2130</v>
          </cell>
          <cell r="D29536" t="str">
            <v>TORNILLO MULTIAXIAL POLARIS 4.0MM X 30MM</v>
          </cell>
        </row>
        <row r="29537">
          <cell r="C29537" t="str">
            <v>121032000-2135</v>
          </cell>
          <cell r="D29537" t="str">
            <v>TORNILLO MULTIAXIAL POLARIS 4.0MM X 35MM</v>
          </cell>
        </row>
        <row r="29538">
          <cell r="C29538" t="str">
            <v>121032000-2325</v>
          </cell>
          <cell r="D29538" t="str">
            <v>TORNILLO MULTIAXIAL POLARIS 5.5MM X 25MM</v>
          </cell>
        </row>
        <row r="29539">
          <cell r="C29539" t="str">
            <v>121032000-2330</v>
          </cell>
          <cell r="D29539" t="str">
            <v>TORNILLO MULTIAXIAL POLARIS 5.5MM X 30MM</v>
          </cell>
        </row>
        <row r="29540">
          <cell r="C29540" t="str">
            <v>121032000-2335</v>
          </cell>
          <cell r="D29540" t="str">
            <v>TORNILLO MULTIAXIAL POLARIS 5.5MM X 35MM</v>
          </cell>
        </row>
        <row r="29541">
          <cell r="C29541" t="str">
            <v>121032000-2340</v>
          </cell>
          <cell r="D29541" t="str">
            <v>TORNILLO MULTIAXIAL POLARIS 5.5MM X 40MM</v>
          </cell>
        </row>
        <row r="29542">
          <cell r="C29542" t="str">
            <v>121032000-2345</v>
          </cell>
          <cell r="D29542" t="str">
            <v>TORNILLO MULTIAXIAL POLARIS 5.5MM X 45MM</v>
          </cell>
        </row>
        <row r="29543">
          <cell r="C29543" t="str">
            <v>121032000-2350</v>
          </cell>
          <cell r="D29543" t="str">
            <v>TORNILLO MULTIAXIAL POLARIS 5.5MM X 50MM</v>
          </cell>
        </row>
        <row r="29544">
          <cell r="C29544" t="str">
            <v>121032000-2430</v>
          </cell>
          <cell r="D29544" t="str">
            <v>TORNILLO MULTIAXIAL POLARIS 6.5MM X 30MM</v>
          </cell>
        </row>
        <row r="29545">
          <cell r="C29545" t="str">
            <v>121032000-2435</v>
          </cell>
          <cell r="D29545" t="str">
            <v>TORNILLO MULTIAXIAL POLARIS 6.5MM X 35MM</v>
          </cell>
        </row>
        <row r="29546">
          <cell r="C29546" t="str">
            <v>121032000-2440</v>
          </cell>
          <cell r="D29546" t="str">
            <v>TORNILLO MULTIAXIAL POLARIS 6.5MM X 40MM</v>
          </cell>
        </row>
        <row r="29547">
          <cell r="C29547" t="str">
            <v>121032000-2445</v>
          </cell>
          <cell r="D29547" t="str">
            <v>TORNILLO MULTIAXIAL POLARIS 6.5MM X 45MM</v>
          </cell>
        </row>
        <row r="29548">
          <cell r="C29548" t="str">
            <v>121032000-2450</v>
          </cell>
          <cell r="D29548" t="str">
            <v>TORNILLO MULTIAXIAL POLARIS 6.5MM X 50MM</v>
          </cell>
        </row>
        <row r="29549">
          <cell r="C29549" t="str">
            <v>121032000-2535</v>
          </cell>
          <cell r="D29549" t="str">
            <v>TORNILLO MULTIAXIAL POLARIS 7.5MM X 35MM</v>
          </cell>
        </row>
        <row r="29550">
          <cell r="C29550" t="str">
            <v>121032000-2540</v>
          </cell>
          <cell r="D29550" t="str">
            <v>TORNILLO MULTIAXIAL POLARIS 7.5MM X 40MM</v>
          </cell>
        </row>
        <row r="29551">
          <cell r="C29551" t="str">
            <v>121032000-7330</v>
          </cell>
          <cell r="D29551" t="str">
            <v>TORNILLO ESPONDILOLISTESIS 5.5 MM X 30MM</v>
          </cell>
        </row>
        <row r="29552">
          <cell r="C29552" t="str">
            <v>121032000-7335</v>
          </cell>
          <cell r="D29552" t="str">
            <v>TORNILLO ESPONDILOLISTESIS 5.5 MM X 35MM</v>
          </cell>
        </row>
        <row r="29553">
          <cell r="C29553" t="str">
            <v>121032000-7340</v>
          </cell>
          <cell r="D29553" t="str">
            <v>TORNILLO ESPONDILOLISTESIS 5.5 MM X 40MM</v>
          </cell>
        </row>
        <row r="29554">
          <cell r="C29554" t="str">
            <v>121032000-7345</v>
          </cell>
          <cell r="D29554" t="str">
            <v>TORNILLO ESPONDILOLISTESIS 5.5 MM X 45MM</v>
          </cell>
        </row>
        <row r="29555">
          <cell r="C29555" t="str">
            <v>121032000-7440</v>
          </cell>
          <cell r="D29555" t="str">
            <v>TORNILLO ESPONDILOLISTESIS 6.5 MM X 40MM</v>
          </cell>
        </row>
        <row r="29556">
          <cell r="C29556" t="str">
            <v>121032000-7445</v>
          </cell>
          <cell r="D29556" t="str">
            <v>TORNILLO ESPONDILOLISTESIS 6.5 MM X 45MM</v>
          </cell>
        </row>
        <row r="29557">
          <cell r="C29557" t="str">
            <v>121032000-7535</v>
          </cell>
          <cell r="D29557" t="str">
            <v>TORNILLO DE REDUCCION MULTIAXIAL 7,5MMX35MM POLARIS</v>
          </cell>
        </row>
        <row r="29558">
          <cell r="C29558" t="str">
            <v>121122000-1020</v>
          </cell>
          <cell r="D29558" t="str">
            <v>CONECTOR LATERAL DE 25MM (Polaris)</v>
          </cell>
        </row>
        <row r="29559">
          <cell r="C29559" t="str">
            <v>1211214-500132</v>
          </cell>
          <cell r="D29559" t="str">
            <v>CONECTOR LATERAL DE 35MM (Polaris)</v>
          </cell>
        </row>
        <row r="29560">
          <cell r="C29560" t="str">
            <v>121122000-1022</v>
          </cell>
          <cell r="D29560" t="str">
            <v>CONECTOR LATERAL DE 50MM (Polaris)</v>
          </cell>
        </row>
        <row r="29561">
          <cell r="C29561" t="str">
            <v>121032000-2140</v>
          </cell>
          <cell r="D29561" t="str">
            <v>TORNILLO MULTIAXIAL POLARIS 4.0MM X 40MM</v>
          </cell>
        </row>
        <row r="29562">
          <cell r="C29562" t="str">
            <v>121032000-2325</v>
          </cell>
          <cell r="D29562" t="str">
            <v>TORNILLO MULTIAXIAL POLARIS 5.5MM X 25MM</v>
          </cell>
        </row>
        <row r="29563">
          <cell r="C29563" t="str">
            <v>121032000-2330</v>
          </cell>
          <cell r="D29563" t="str">
            <v>TORNILLO MULTIAXIAL POLARIS 5.5MM X 30MM</v>
          </cell>
        </row>
        <row r="29564">
          <cell r="C29564" t="str">
            <v>121032000-7340</v>
          </cell>
          <cell r="D29564" t="str">
            <v>TORNILLO ESPONDILOLISTESIS 5.5 MM X 40MM</v>
          </cell>
        </row>
        <row r="29565">
          <cell r="C29565" t="str">
            <v>121032000-7345</v>
          </cell>
          <cell r="D29565" t="str">
            <v>TORNILLO ESPONDILOLISTESIS 5.5 MM X 45MM</v>
          </cell>
        </row>
        <row r="29566">
          <cell r="C29566" t="str">
            <v>121032000-7440</v>
          </cell>
          <cell r="D29566" t="str">
            <v>TORNILLO ESPONDILOLISTESIS 6.5 MM X 40MM</v>
          </cell>
        </row>
        <row r="29567">
          <cell r="C29567" t="str">
            <v>121032000-7445</v>
          </cell>
          <cell r="D29567" t="str">
            <v>TORNILLO ESPONDILOLISTESIS 6.5 MM X 45MM</v>
          </cell>
        </row>
        <row r="29568">
          <cell r="C29568" t="str">
            <v>121032000-7450</v>
          </cell>
          <cell r="D29568" t="str">
            <v>TORNILLO ESPONDILOLISTESIS 6.5 MM X 50MM</v>
          </cell>
        </row>
        <row r="29569">
          <cell r="C29569" t="str">
            <v>192051987Recuperado</v>
          </cell>
          <cell r="D29569" t="str">
            <v>CAJA DE ACERO CON TAPA PARA INSTRUMENTAL ORTHOPEDIA</v>
          </cell>
        </row>
        <row r="29570">
          <cell r="C29570" t="str">
            <v>13301A40175.30</v>
          </cell>
          <cell r="D29570" t="str">
            <v>LENTE ARTROSCOPIO DE 4MM 30</v>
          </cell>
        </row>
        <row r="29571">
          <cell r="C29571" t="str">
            <v>13201A1032</v>
          </cell>
          <cell r="D29571" t="str">
            <v>OBTURADOR PARA LENTE STORZ 4MM</v>
          </cell>
        </row>
        <row r="29572">
          <cell r="C29572" t="str">
            <v>13301A40175.30</v>
          </cell>
          <cell r="D29572" t="str">
            <v>LENTE ARTROSCOPIO DE 4MM 30</v>
          </cell>
        </row>
        <row r="29573">
          <cell r="C29573" t="str">
            <v>1320110-0048-00</v>
          </cell>
          <cell r="D29573" t="str">
            <v>TROCAR REDONDO 4.0MM IEC</v>
          </cell>
        </row>
        <row r="29574">
          <cell r="C29574" t="str">
            <v>1220114-500200NL</v>
          </cell>
          <cell r="D29574" t="str">
            <v>LEZNA LUMBAR-POLARIS</v>
          </cell>
        </row>
        <row r="29575">
          <cell r="C29575" t="str">
            <v>1220114-500200NT</v>
          </cell>
          <cell r="D29575" t="str">
            <v>LEZNA TORACICA-POLARIS</v>
          </cell>
        </row>
        <row r="29576">
          <cell r="C29576" t="str">
            <v>11201MH305</v>
          </cell>
          <cell r="D29576" t="str">
            <v>MANGUERA TIPO MEDICOM/LINVATEC/MICROAIRE</v>
          </cell>
        </row>
        <row r="29577">
          <cell r="C29577" t="str">
            <v>11201511-612P</v>
          </cell>
          <cell r="D29577" t="str">
            <v>MANGUERA DE EXTENSION</v>
          </cell>
        </row>
        <row r="29578">
          <cell r="C29578" t="str">
            <v>11201511-612P</v>
          </cell>
          <cell r="D29578" t="str">
            <v>MANGUERA DE EXTENSION</v>
          </cell>
        </row>
        <row r="29579">
          <cell r="C29579" t="str">
            <v>11201511-612P</v>
          </cell>
          <cell r="D29579" t="str">
            <v>MANGUERA DE EXTENSION</v>
          </cell>
        </row>
        <row r="29580">
          <cell r="C29580" t="str">
            <v>11201511-612P</v>
          </cell>
          <cell r="D29580" t="str">
            <v>MANGUERA DE EXTENSION</v>
          </cell>
        </row>
        <row r="29581">
          <cell r="C29581" t="str">
            <v>1211790038001</v>
          </cell>
          <cell r="D29581" t="str">
            <v>TORNILLO MULTIAXIAL POLARIS 5.5MM X 25MM</v>
          </cell>
        </row>
        <row r="29582">
          <cell r="C29582" t="str">
            <v>1211790038002</v>
          </cell>
          <cell r="D29582" t="str">
            <v>TORNILLO MULTIAXIAL POLARIS 5.5MM X 30MM</v>
          </cell>
        </row>
        <row r="29583">
          <cell r="C29583" t="str">
            <v>1211790038005</v>
          </cell>
          <cell r="D29583" t="str">
            <v>TORNILLO ESPONDILOLISTESIS 5.5 MM X 40MM</v>
          </cell>
        </row>
        <row r="29584">
          <cell r="C29584" t="str">
            <v>1211790038010</v>
          </cell>
          <cell r="D29584" t="str">
            <v>TORNILLO ESPONDILOLISTESIS 5.5 MM X 45MM</v>
          </cell>
        </row>
        <row r="29585">
          <cell r="C29585" t="str">
            <v>1211790038001</v>
          </cell>
          <cell r="D29585" t="str">
            <v>TORNILLO MULTIAXIAL POLARIS 5.5MM X 25MM</v>
          </cell>
        </row>
        <row r="29586">
          <cell r="C29586" t="str">
            <v>1211790038002</v>
          </cell>
          <cell r="D29586" t="str">
            <v>TORNILLO MULTIAXIAL POLARIS 5.5MM X 30MM</v>
          </cell>
        </row>
        <row r="29587">
          <cell r="C29587" t="str">
            <v>1211790038005</v>
          </cell>
          <cell r="D29587" t="str">
            <v>TORNILLO ESPONDILOLISTESIS 5.5 MM X 40MM</v>
          </cell>
        </row>
        <row r="29588">
          <cell r="C29588" t="str">
            <v>1211790038010</v>
          </cell>
          <cell r="D29588" t="str">
            <v>TORNILLO ESPONDILOLISTESIS 5.5 MM X 45MM</v>
          </cell>
        </row>
        <row r="29589">
          <cell r="C29589" t="str">
            <v>1211790038001</v>
          </cell>
          <cell r="D29589" t="str">
            <v>SUSTITUTO OSEO ALLOFUSE PUTTY 1CC</v>
          </cell>
        </row>
        <row r="29590">
          <cell r="C29590" t="str">
            <v>1211790038002</v>
          </cell>
          <cell r="D29590" t="str">
            <v>SUSTITUTO OSEO ALLOFUSE PUTTY 2.5CC</v>
          </cell>
        </row>
        <row r="29591">
          <cell r="C29591" t="str">
            <v>1211790038005</v>
          </cell>
          <cell r="D29591" t="str">
            <v>SUSTITUTO OSEO ALLOFUSE PUTTY 5CC</v>
          </cell>
        </row>
        <row r="29592">
          <cell r="C29592" t="str">
            <v>1211790038010</v>
          </cell>
          <cell r="D29592" t="str">
            <v>SUSTITUTO OSEO ALLOFUSE PUTTY 10CC</v>
          </cell>
        </row>
        <row r="29593">
          <cell r="C29593" t="str">
            <v>1211790038002</v>
          </cell>
          <cell r="D29593" t="str">
            <v>SUSTITUTO OSEO ALLOFUSE PUTTY 2.5CC</v>
          </cell>
        </row>
        <row r="29594">
          <cell r="C29594" t="str">
            <v>1211790038005</v>
          </cell>
          <cell r="D29594" t="str">
            <v>SUSTITUTO OSEO ALLOFUSE PUTTY 5CC</v>
          </cell>
        </row>
        <row r="29595">
          <cell r="C29595" t="str">
            <v>1211790038010</v>
          </cell>
          <cell r="D29595" t="str">
            <v>SUSTITUTO OSEO ALLOFUSE PUTTY 10CC</v>
          </cell>
        </row>
        <row r="29596">
          <cell r="C29596" t="str">
            <v>1211790038001</v>
          </cell>
          <cell r="D29596" t="str">
            <v>MATRIZ OSEA ALLOFUSE PUTTY 1CC</v>
          </cell>
        </row>
        <row r="29597">
          <cell r="C29597" t="str">
            <v>1211790038002</v>
          </cell>
          <cell r="D29597" t="str">
            <v>MATRIZ OSEA ALLOFUSE PUTTY 2.5CC</v>
          </cell>
        </row>
        <row r="29598">
          <cell r="C29598" t="str">
            <v>1211790038005</v>
          </cell>
          <cell r="D29598" t="str">
            <v>MATRIZ OSEA ALLOFUSE PUTTY 5CC</v>
          </cell>
        </row>
        <row r="29599">
          <cell r="C29599" t="str">
            <v>1211790038010</v>
          </cell>
          <cell r="D29599" t="str">
            <v>MATRIZ OSEA ALLOFUSE PUTTY 10CC</v>
          </cell>
        </row>
        <row r="29600">
          <cell r="C29600" t="str">
            <v>123058300598-04</v>
          </cell>
          <cell r="D29600" t="str">
            <v>CAJA PLASTICA GRIS</v>
          </cell>
        </row>
        <row r="29601">
          <cell r="C29601" t="str">
            <v>1211790038001</v>
          </cell>
          <cell r="D29601" t="str">
            <v>MATRIZ OSEA ALLOFUSE PUTTY 1CC</v>
          </cell>
        </row>
        <row r="29602">
          <cell r="C29602" t="str">
            <v>1211790038002</v>
          </cell>
          <cell r="D29602" t="str">
            <v>MATRIZ OSEA ALLOFUSE PUTTY 2.5CC</v>
          </cell>
        </row>
        <row r="29603">
          <cell r="C29603" t="str">
            <v>1211790038005</v>
          </cell>
          <cell r="D29603" t="str">
            <v>MATRIZ OSEA ALLOFUSE PUTTY 5CC</v>
          </cell>
        </row>
        <row r="29604">
          <cell r="C29604" t="str">
            <v>1211790038010</v>
          </cell>
          <cell r="D29604" t="str">
            <v>MATRIZ OSEA ALLOFUSE PUTTY 10CC</v>
          </cell>
        </row>
        <row r="29605">
          <cell r="C29605" t="str">
            <v>123058300598-04</v>
          </cell>
          <cell r="D29605" t="str">
            <v>CAJA PLASTICA GRIS</v>
          </cell>
        </row>
        <row r="29606">
          <cell r="C29606" t="str">
            <v>1211790038001</v>
          </cell>
          <cell r="D29606" t="str">
            <v>MATRIZ OSEA ALLOFUSE PUTTY 1CC</v>
          </cell>
        </row>
        <row r="29607">
          <cell r="C29607" t="str">
            <v>1211790038002</v>
          </cell>
          <cell r="D29607" t="str">
            <v>MATRIZ OSEA ALLOFUSE PUTTY 2.5CC</v>
          </cell>
        </row>
        <row r="29608">
          <cell r="C29608" t="str">
            <v>1211790038005</v>
          </cell>
          <cell r="D29608" t="str">
            <v>MATRIZ OSEA ALLOFUSE PUTTY 5CC</v>
          </cell>
        </row>
        <row r="29609">
          <cell r="C29609" t="str">
            <v>1211790038010</v>
          </cell>
          <cell r="D29609" t="str">
            <v>MATRIZ OSEA ALLOFUSE PUTTY 10CC</v>
          </cell>
        </row>
        <row r="29610">
          <cell r="C29610" t="str">
            <v>123058300598-04</v>
          </cell>
          <cell r="D29610" t="str">
            <v>CAJA PLASTICA GRIS</v>
          </cell>
        </row>
        <row r="29611">
          <cell r="C29611" t="str">
            <v>19308897-6</v>
          </cell>
          <cell r="D29611" t="str">
            <v>GENERADOR DE RADIOFREQUENCIA ARTro 200</v>
          </cell>
        </row>
        <row r="29612">
          <cell r="C29612" t="str">
            <v>19308897-7</v>
          </cell>
          <cell r="D29612" t="str">
            <v>PEDAL PARA ARTro 200</v>
          </cell>
        </row>
        <row r="29613">
          <cell r="C29613" t="str">
            <v>1930892888-6</v>
          </cell>
          <cell r="D29613" t="str">
            <v>MANGO DE CONEXIÓN ARTro 200</v>
          </cell>
        </row>
        <row r="29614">
          <cell r="C29614" t="str">
            <v>19208890-1s</v>
          </cell>
          <cell r="D29614" t="str">
            <v>ELECTRODO BIPOLAR 90°</v>
          </cell>
        </row>
        <row r="29615">
          <cell r="C29615" t="str">
            <v>19208890-2s</v>
          </cell>
          <cell r="D29615" t="str">
            <v>ELECTRODO BIPOLAR 70°</v>
          </cell>
        </row>
        <row r="29616">
          <cell r="C29616" t="str">
            <v>19208890-3s</v>
          </cell>
          <cell r="D29616" t="str">
            <v>PUNTA DELGADO PARA ELECTRODO</v>
          </cell>
        </row>
        <row r="29617">
          <cell r="C29617" t="str">
            <v>19208890-4s</v>
          </cell>
          <cell r="D29617" t="str">
            <v>PUNTA REFORZADA PARA ELECTRODO</v>
          </cell>
        </row>
        <row r="29618">
          <cell r="C29618" t="str">
            <v>19208890-5s</v>
          </cell>
          <cell r="D29618" t="str">
            <v>ELECTRODO BIPOLAR CADERA 45°</v>
          </cell>
        </row>
        <row r="29619">
          <cell r="C29619" t="str">
            <v>19208890-6s</v>
          </cell>
          <cell r="D29619" t="str">
            <v>ELECTRODO BIPOLAR 45°</v>
          </cell>
        </row>
        <row r="29620">
          <cell r="C29620" t="str">
            <v>13226MALENTIN ARTROCARE</v>
          </cell>
          <cell r="D29620" t="str">
            <v>MALETIN ARTROCARE</v>
          </cell>
        </row>
        <row r="29621">
          <cell r="C29621" t="str">
            <v>13301CABLE</v>
          </cell>
          <cell r="D29621" t="str">
            <v>CABLE DE PODER 120V</v>
          </cell>
        </row>
        <row r="29622">
          <cell r="C29622" t="str">
            <v>19308897-6</v>
          </cell>
          <cell r="D29622" t="str">
            <v>GENERADOR DE RADIOFREQUENCIA ARTro 200</v>
          </cell>
        </row>
        <row r="29623">
          <cell r="C29623" t="str">
            <v>19308897-7</v>
          </cell>
          <cell r="D29623" t="str">
            <v>PEDAL PARA ARTro 200</v>
          </cell>
        </row>
        <row r="29624">
          <cell r="C29624" t="str">
            <v>1930892888-6</v>
          </cell>
          <cell r="D29624" t="str">
            <v>MANGO DE CONEXIÓN ARTro 200</v>
          </cell>
        </row>
        <row r="29625">
          <cell r="C29625" t="str">
            <v>19208890-1s</v>
          </cell>
          <cell r="D29625" t="str">
            <v>ELECTRODO BIPOLAR 90°</v>
          </cell>
        </row>
        <row r="29626">
          <cell r="C29626" t="str">
            <v>19208890-2s</v>
          </cell>
          <cell r="D29626" t="str">
            <v>ELECTRODO BIPOLAR 70°</v>
          </cell>
        </row>
        <row r="29627">
          <cell r="C29627" t="str">
            <v>19208890-3s</v>
          </cell>
          <cell r="D29627" t="str">
            <v>PUNTA DELGADO PARA ELECTRODO</v>
          </cell>
        </row>
        <row r="29628">
          <cell r="C29628" t="str">
            <v>19208890-4s</v>
          </cell>
          <cell r="D29628" t="str">
            <v>PUNTA REFORZADA PARA ELECTRODO</v>
          </cell>
        </row>
        <row r="29629">
          <cell r="C29629" t="str">
            <v>19208890-5s</v>
          </cell>
          <cell r="D29629" t="str">
            <v>ELECTRODO BIPOLAR CADERA 45°</v>
          </cell>
        </row>
        <row r="29630">
          <cell r="C29630" t="str">
            <v>19208890-6s</v>
          </cell>
          <cell r="D29630" t="str">
            <v>ELECTRODO BIPOLAR 45°</v>
          </cell>
        </row>
        <row r="29631">
          <cell r="C29631" t="str">
            <v>13301CABLE</v>
          </cell>
          <cell r="D29631" t="str">
            <v>CABLE DE PODER 120V</v>
          </cell>
        </row>
        <row r="29632">
          <cell r="C29632" t="str">
            <v>13226MALENTIN ARTROCARE</v>
          </cell>
          <cell r="D29632" t="str">
            <v>MALETIN ARTROCARE</v>
          </cell>
        </row>
        <row r="29633">
          <cell r="C29633" t="str">
            <v>11208100486C0/98</v>
          </cell>
          <cell r="D29633" t="str">
            <v>ARCHIVADOR SOPORTE MESA MAQUET II</v>
          </cell>
        </row>
        <row r="29634">
          <cell r="C29634" t="str">
            <v>11208TR-HD-1</v>
          </cell>
          <cell r="D29634" t="str">
            <v>SOPORTE DE BRAZOS P/MESA DE CIRUGIA TR-HD</v>
          </cell>
        </row>
        <row r="29635">
          <cell r="C29635" t="str">
            <v>11208TR-HD-10</v>
          </cell>
          <cell r="D29635" t="str">
            <v>SOPORTE EN C P/MESA DE CIRUGIA TR-HD</v>
          </cell>
        </row>
        <row r="29636">
          <cell r="C29636" t="str">
            <v>11208TR-HD-11</v>
          </cell>
          <cell r="D29636" t="str">
            <v>SOPORTE DE CORTINA P/MESA DE CIRUGIA TR-HD</v>
          </cell>
        </row>
        <row r="29637">
          <cell r="C29637" t="str">
            <v>11208TR-HD-12</v>
          </cell>
          <cell r="D29637" t="str">
            <v>SOPORTES CUADRADOS P/MESA DE CIRUGIA TR-HD</v>
          </cell>
        </row>
        <row r="29638">
          <cell r="C29638" t="str">
            <v>11208TR-HD-15</v>
          </cell>
          <cell r="D29638" t="str">
            <v>SUJETADOR SOPORTE 360 P/MESA DE CIRUGIA TR-HD</v>
          </cell>
        </row>
        <row r="29639">
          <cell r="C29639" t="str">
            <v>11208TR-HD-17</v>
          </cell>
          <cell r="D29639" t="str">
            <v>SOPORTE DE CABEZA SOPORTES PIERNAS P/MESA DE CIRUGIA TR-HD</v>
          </cell>
        </row>
        <row r="29640">
          <cell r="C29640" t="str">
            <v>11208TR-HD-18</v>
          </cell>
          <cell r="D29640" t="str">
            <v>MODULO DE SOPORTE DE PIERNAS P/MESA DE CIRUGIA TR-HD</v>
          </cell>
        </row>
        <row r="29641">
          <cell r="C29641" t="str">
            <v>11208TR-HD-2</v>
          </cell>
          <cell r="D29641" t="str">
            <v>SOPORTE DE PIERNAS P/MESA DE CIRUGIA TR-HD</v>
          </cell>
        </row>
        <row r="29642">
          <cell r="C29642" t="str">
            <v>11208TR-HD-3</v>
          </cell>
          <cell r="D29642" t="str">
            <v>CONTROL DE LA MESA P/MESA DE CIRUGIA TR-HD</v>
          </cell>
        </row>
        <row r="29643">
          <cell r="C29643" t="str">
            <v>11208TR-HD-4</v>
          </cell>
          <cell r="D29643" t="str">
            <v>CABLE DE POTENCIA P/MESA DE CIRUGIA TR-HD</v>
          </cell>
        </row>
        <row r="29644">
          <cell r="C29644" t="str">
            <v>11208TR-HD-5</v>
          </cell>
          <cell r="D29644" t="str">
            <v>ESPUMA DE CADERA Y TORAX P/MESA DE CIRUGIA TR-HD</v>
          </cell>
        </row>
        <row r="29645">
          <cell r="C29645" t="str">
            <v>11208TR-HD-6</v>
          </cell>
          <cell r="D29645" t="str">
            <v>ESPUMA SOPORTE DE CABEZA P/MESA DE CIRUGIA TR-HD</v>
          </cell>
        </row>
        <row r="29646">
          <cell r="C29646" t="str">
            <v>11208TR-HD-7</v>
          </cell>
          <cell r="D29646" t="str">
            <v>ESPUMA SOPORTE DE BRAZO P/MESA DE CIRUGIA TR-HD</v>
          </cell>
        </row>
        <row r="29647">
          <cell r="C29647" t="str">
            <v>11208TR-HD-8</v>
          </cell>
          <cell r="D29647" t="str">
            <v>ESPUMA SOPORTE DE PIERNAS P/MESA DE CIRUGIA TR-HD</v>
          </cell>
        </row>
        <row r="29648">
          <cell r="C29648" t="str">
            <v>11208TR-HD-9</v>
          </cell>
          <cell r="D29648" t="str">
            <v>ESPUMA ELEVADOR DE CADERAS P/MESA DE CIRUGIA TR-HD</v>
          </cell>
        </row>
        <row r="29649">
          <cell r="C29649" t="str">
            <v>11208TRP-98-1</v>
          </cell>
          <cell r="D29649" t="str">
            <v>CORREA DE CUERO P/MESA DE TRACCION TRP-98</v>
          </cell>
        </row>
        <row r="29650">
          <cell r="C29650" t="str">
            <v>11208TRP-98-3</v>
          </cell>
          <cell r="D29650" t="str">
            <v>FUNDAS PARA SOPORTE/MESA DE TRACCION TRP-100</v>
          </cell>
        </row>
        <row r="29651">
          <cell r="C29651" t="str">
            <v>11208TRP-98-4</v>
          </cell>
          <cell r="D29651" t="str">
            <v>FUNDAS PARA PIERNAS/MESA DE TRACCION TRP-101</v>
          </cell>
        </row>
        <row r="29652">
          <cell r="C29652" t="str">
            <v>11208TRP-98-5</v>
          </cell>
          <cell r="D29652" t="str">
            <v>CILINDRO DE TRACCION/MESA DE TRACCION TRP-102</v>
          </cell>
        </row>
        <row r="29653">
          <cell r="C29653" t="str">
            <v>13308906095</v>
          </cell>
          <cell r="D29653" t="str">
            <v>TORRE BIOMET</v>
          </cell>
        </row>
        <row r="29654">
          <cell r="C29654" t="str">
            <v>13308906104</v>
          </cell>
          <cell r="D29654" t="str">
            <v>MONITOR ARTROSCOPIA ENDOVUE</v>
          </cell>
        </row>
        <row r="29655">
          <cell r="C29655" t="str">
            <v>13301CABLE</v>
          </cell>
          <cell r="D29655" t="str">
            <v>CABLE DE PODER 120V</v>
          </cell>
        </row>
        <row r="29656">
          <cell r="C29656" t="str">
            <v>13201CABLE</v>
          </cell>
          <cell r="D29656" t="str">
            <v>CABLE SUPERVIDEO</v>
          </cell>
        </row>
        <row r="29657">
          <cell r="C29657" t="str">
            <v>1320110-0062-00</v>
          </cell>
          <cell r="D29657" t="str">
            <v>ACOPLE DISTAL DE LA CAMARA</v>
          </cell>
        </row>
        <row r="29658">
          <cell r="C29658" t="str">
            <v>13301CABLE</v>
          </cell>
          <cell r="D29658" t="str">
            <v>CABLE DE PODER 120V</v>
          </cell>
        </row>
        <row r="29659">
          <cell r="C29659" t="str">
            <v>1330111-0036-05</v>
          </cell>
          <cell r="D29659" t="str">
            <v>CONSOLA DE FUENTE DE LUZ</v>
          </cell>
        </row>
        <row r="29660">
          <cell r="C29660" t="str">
            <v>1320110-0053-03</v>
          </cell>
          <cell r="D29660" t="str">
            <v>CABLE DE FIBRA OPTICA</v>
          </cell>
        </row>
        <row r="29661">
          <cell r="C29661" t="str">
            <v>1320110-0053-00</v>
          </cell>
          <cell r="D29661" t="str">
            <v>ADAPTADOR CONSOLA - FUENTE DE LUZ</v>
          </cell>
        </row>
        <row r="29662">
          <cell r="C29662" t="str">
            <v>1320110-0057-00</v>
          </cell>
          <cell r="D29662" t="str">
            <v>ADAPTADOR FUENTE DE LUZ - LENTE</v>
          </cell>
        </row>
        <row r="29663">
          <cell r="C29663" t="str">
            <v>13301CABLE</v>
          </cell>
          <cell r="D29663" t="str">
            <v>CABLE DE PODER 120V</v>
          </cell>
        </row>
        <row r="29664">
          <cell r="C29664" t="str">
            <v>13308906084</v>
          </cell>
          <cell r="D29664" t="str">
            <v>GRABADOR DE DVD BIOMET</v>
          </cell>
        </row>
        <row r="29665">
          <cell r="C29665" t="str">
            <v>13308906089</v>
          </cell>
          <cell r="D29665" t="str">
            <v>PEDAL PARA DVD BIOMET</v>
          </cell>
        </row>
        <row r="29666">
          <cell r="C29666" t="str">
            <v>13301CABLE</v>
          </cell>
          <cell r="D29666" t="str">
            <v>CABLE DE PODER 120V</v>
          </cell>
        </row>
        <row r="29667">
          <cell r="C29667" t="str">
            <v>13101SHAVER</v>
          </cell>
          <cell r="D29667" t="str">
            <v>CONSOLA DE SHAVER</v>
          </cell>
        </row>
        <row r="29668">
          <cell r="C29668" t="str">
            <v>13101375-708-500</v>
          </cell>
          <cell r="D29668" t="str">
            <v>PIEZA DE MANO SHAVER</v>
          </cell>
        </row>
        <row r="29669">
          <cell r="C29669" t="str">
            <v>13301CABLE</v>
          </cell>
          <cell r="D29669" t="str">
            <v>CABLE DE PODER 120V</v>
          </cell>
        </row>
        <row r="29670">
          <cell r="C29670" t="str">
            <v>13301ARTHROQUAN</v>
          </cell>
          <cell r="D29670" t="str">
            <v>ARTHROCARE QUANTUM 2</v>
          </cell>
        </row>
        <row r="29671">
          <cell r="C29671" t="str">
            <v>13301PEDAL</v>
          </cell>
          <cell r="D29671" t="str">
            <v>PEDAL ARTHROCARE QUANTUM 2</v>
          </cell>
        </row>
        <row r="29672">
          <cell r="C29672" t="str">
            <v>13301CABLE</v>
          </cell>
          <cell r="D29672" t="str">
            <v>CABLE DE PODER 120V</v>
          </cell>
        </row>
        <row r="29673">
          <cell r="C29673" t="str">
            <v>1330130-011-00</v>
          </cell>
          <cell r="D29673" t="str">
            <v>LENTE DE 30°</v>
          </cell>
        </row>
        <row r="29674">
          <cell r="C29674" t="str">
            <v>1320110-0032-00</v>
          </cell>
          <cell r="D29674" t="str">
            <v>CAMISA 4.0MM LENTE IEC</v>
          </cell>
        </row>
        <row r="29675">
          <cell r="C29675" t="str">
            <v>1320110-0047-00</v>
          </cell>
          <cell r="D29675" t="str">
            <v>TROCAR AGUDO 4.0MM IEC</v>
          </cell>
        </row>
        <row r="29676">
          <cell r="C29676" t="str">
            <v>1320110-0048-00</v>
          </cell>
          <cell r="D29676" t="str">
            <v>TROCAR REDONDO 4.0MM IEC</v>
          </cell>
        </row>
        <row r="29677">
          <cell r="C29677" t="str">
            <v>13226AC1345-01</v>
          </cell>
          <cell r="D29677" t="str">
            <v>PUNTA CAUTERIZACION ARTHROCARE QUANTUM 2</v>
          </cell>
        </row>
        <row r="29678">
          <cell r="C29678" t="str">
            <v>1320110-01-11-11</v>
          </cell>
          <cell r="D29678" t="str">
            <v>BANDEJA PARA CUCHILLAS DE SHAVER</v>
          </cell>
        </row>
        <row r="29679">
          <cell r="C29679" t="str">
            <v>1320110-0413-35</v>
          </cell>
          <cell r="D29679" t="str">
            <v>CUCHILLA DEL CONDROTOMO STRYKER 3.5MM LISA</v>
          </cell>
        </row>
        <row r="29680">
          <cell r="C29680" t="str">
            <v>1320110-0413-42</v>
          </cell>
          <cell r="D29680" t="str">
            <v>CUCHILLA SHAVER 4.0MM STRYKER 180</v>
          </cell>
        </row>
        <row r="29681">
          <cell r="C29681" t="str">
            <v>13206275-930-000</v>
          </cell>
          <cell r="D29681" t="str">
            <v>FRESA SHAVER 3.5MM STRYKER 180</v>
          </cell>
        </row>
        <row r="29682">
          <cell r="C29682" t="str">
            <v>13308906068</v>
          </cell>
          <cell r="D29682" t="str">
            <v>FUENTE DE LUZ BIOMET</v>
          </cell>
        </row>
        <row r="29683">
          <cell r="C29683" t="str">
            <v>13308906117</v>
          </cell>
          <cell r="D29683" t="str">
            <v>CABLE DE LUZ</v>
          </cell>
        </row>
        <row r="29684">
          <cell r="C29684" t="str">
            <v>13926EC-BLU50U090</v>
          </cell>
          <cell r="D29684" t="str">
            <v>CABLE DE FIBRA OPTICA PARA ARTROSCOPIA</v>
          </cell>
        </row>
        <row r="29685">
          <cell r="C29685" t="str">
            <v>1810300-0903-2532</v>
          </cell>
          <cell r="D29685" t="str">
            <v>TORNILLO CORTICAL AUTOPERFORANTE 3.5MM T15 HEXALOBE 32MM</v>
          </cell>
        </row>
        <row r="29686">
          <cell r="C29686" t="str">
            <v>1810300-0903-2534</v>
          </cell>
          <cell r="D29686" t="str">
            <v>TORNILLO CORTICAL AUTOPERFORANTE 3.5MM T15 HEXALOBE 34MM</v>
          </cell>
        </row>
        <row r="29687">
          <cell r="C29687" t="str">
            <v>1810300-0903-2536</v>
          </cell>
          <cell r="D29687" t="str">
            <v>TORNILLO CORTICAL AUTOPERFORANTE 3.5MM T15 HEXALOBE 36MM</v>
          </cell>
        </row>
        <row r="29688">
          <cell r="C29688" t="str">
            <v>1810300-0903-2538</v>
          </cell>
          <cell r="D29688" t="str">
            <v>TORNILLO CORTICAL AUTOPERFORANTE 3.5MM T15 HEXALOBE 38MM</v>
          </cell>
        </row>
        <row r="29689">
          <cell r="C29689" t="str">
            <v>1810300-0903-2540</v>
          </cell>
          <cell r="D29689" t="str">
            <v>TORNILLO CORTICAL AUTOPERFORANTE 3.5MM T15 HEXALOBE 40MM</v>
          </cell>
        </row>
        <row r="29690">
          <cell r="C29690" t="str">
            <v>1810300-0903-2542</v>
          </cell>
          <cell r="D29690" t="str">
            <v>TORNILLO CORTICAL AUTOPERFORANTE 3.5MM T15 HEXALOBE 42MM</v>
          </cell>
        </row>
        <row r="29691">
          <cell r="C29691" t="str">
            <v>1810300-0903-2544</v>
          </cell>
          <cell r="D29691" t="str">
            <v>TORNILLO CORTICAL AUTOPERFORANTE 3.5MM T15 HEXALOBE 44MM</v>
          </cell>
        </row>
        <row r="29692">
          <cell r="C29692" t="str">
            <v>1810300-0903-2546</v>
          </cell>
          <cell r="D29692" t="str">
            <v>TORNILLO CORTICAL AUTOPERFORANTE 3.5MM T15 HEXALOBE 46MM</v>
          </cell>
        </row>
        <row r="29693">
          <cell r="C29693" t="str">
            <v>1810300-0903-2548</v>
          </cell>
          <cell r="D29693" t="str">
            <v>TORNILLO CORTICAL AUTOPERFORANTE 3.5MM T15 HEXALOBE 48MM</v>
          </cell>
        </row>
        <row r="29694">
          <cell r="C29694" t="str">
            <v>1810300-0903-2550</v>
          </cell>
          <cell r="D29694" t="str">
            <v>TORNILLO CORTICAL AUTOPERFORANTE 3.5MM T15 HEXALOBE 50MM</v>
          </cell>
        </row>
        <row r="29695">
          <cell r="C29695" t="str">
            <v>1810300-0903-2552</v>
          </cell>
          <cell r="D29695" t="str">
            <v>TORNILLO CORTICAL AUTOPERFORANTE 3.5MM T15 HEXALOBE 52MM</v>
          </cell>
        </row>
        <row r="29696">
          <cell r="C29696" t="str">
            <v>1810300-0903-2554</v>
          </cell>
          <cell r="D29696" t="str">
            <v>TORNILLO CORTICAL AUTOPERFORANTE 3.5MM T15 HEXALOBE 54MM</v>
          </cell>
        </row>
        <row r="29697">
          <cell r="C29697" t="str">
            <v>1810300-0903-2555</v>
          </cell>
          <cell r="D29697" t="str">
            <v>TORNILLO CORTICAL 3.5MM AUTOPERFORANTE T15 HEXALOBE, X 55MM</v>
          </cell>
        </row>
        <row r="29698">
          <cell r="C29698" t="str">
            <v>1810300-0903-2556</v>
          </cell>
          <cell r="D29698" t="str">
            <v>TORNILLO CORTICAL AUTOPERFORANTE 3.5MM T15 HEXALOBE 56MM</v>
          </cell>
        </row>
        <row r="29699">
          <cell r="C29699" t="str">
            <v>1810300-0903-2558</v>
          </cell>
          <cell r="D29699" t="str">
            <v>TORNILLO CORTICAL AUTOPERFORANTE 3.5MM T15 HEXALOBE 58MM</v>
          </cell>
        </row>
        <row r="29700">
          <cell r="C29700" t="str">
            <v>1810300-0903-2560</v>
          </cell>
          <cell r="D29700" t="str">
            <v>TORNILLO CORTICAL AUTOPERFORANTE 3.5MM T15 HEXALOBE 60MM</v>
          </cell>
        </row>
        <row r="29701">
          <cell r="C29701" t="str">
            <v>1810300-0903-2565</v>
          </cell>
          <cell r="D29701" t="str">
            <v>TORNILLO CORTICAL AUTOPERFORANTE 3.5MM T15 HEXALOBE 65MM</v>
          </cell>
        </row>
        <row r="29702">
          <cell r="C29702" t="str">
            <v>1810300-0903-2570</v>
          </cell>
          <cell r="D29702" t="str">
            <v>TORNILLO CORTICAL AUTOPERFORANTE 3.5MM T15 HEXALOBE 70MM</v>
          </cell>
        </row>
        <row r="29703">
          <cell r="C29703" t="str">
            <v>1820500-1200-2108</v>
          </cell>
          <cell r="D29703" t="str">
            <v>CONTENEDOR TORNILLOS 3.5</v>
          </cell>
        </row>
        <row r="29704">
          <cell r="C29704" t="str">
            <v>1810300-0903-2532</v>
          </cell>
          <cell r="D29704" t="str">
            <v>TORNILLO CORTICAL AUTOPERFORANTE 3.5MM T15 HEXALOBE 32MM</v>
          </cell>
        </row>
        <row r="29705">
          <cell r="C29705" t="str">
            <v>1810300-0903-2534</v>
          </cell>
          <cell r="D29705" t="str">
            <v>TORNILLO CORTICAL AUTOPERFORANTE 3.5MM T15 HEXALOBE 34MM</v>
          </cell>
        </row>
        <row r="29706">
          <cell r="C29706" t="str">
            <v>1810300-0903-2536</v>
          </cell>
          <cell r="D29706" t="str">
            <v>TORNILLO CORTICAL AUTOPERFORANTE 3.5MM T15 HEXALOBE 36MM</v>
          </cell>
        </row>
        <row r="29707">
          <cell r="C29707" t="str">
            <v>1810300-0903-2538</v>
          </cell>
          <cell r="D29707" t="str">
            <v>TORNILLO CORTICAL AUTOPERFORANTE 3.5MM T15 HEXALOBE 38MM</v>
          </cell>
        </row>
        <row r="29708">
          <cell r="C29708" t="str">
            <v>1810300-0903-2540</v>
          </cell>
          <cell r="D29708" t="str">
            <v>TORNILLO CORTICAL AUTOPERFORANTE 3.5MM T15 HEXALOBE 40MM</v>
          </cell>
        </row>
        <row r="29709">
          <cell r="C29709" t="str">
            <v>1810300-0903-2542</v>
          </cell>
          <cell r="D29709" t="str">
            <v>TORNILLO CORTICAL AUTOPERFORANTE 3.5MM T15 HEXALOBE 42MM</v>
          </cell>
        </row>
        <row r="29710">
          <cell r="C29710" t="str">
            <v>1810300-0903-2544</v>
          </cell>
          <cell r="D29710" t="str">
            <v>TORNILLO CORTICAL AUTOPERFORANTE 3.5MM T15 HEXALOBE 44MM</v>
          </cell>
        </row>
        <row r="29711">
          <cell r="C29711" t="str">
            <v>1810300-0903-2546</v>
          </cell>
          <cell r="D29711" t="str">
            <v>TORNILLO CORTICAL AUTOPERFORANTE 3.5MM T15 HEXALOBE 46MM</v>
          </cell>
        </row>
        <row r="29712">
          <cell r="C29712" t="str">
            <v>1810300-0903-2548</v>
          </cell>
          <cell r="D29712" t="str">
            <v>TORNILLO CORTICAL AUTOPERFORANTE 3.5MM T15 HEXALOBE 48MM</v>
          </cell>
        </row>
        <row r="29713">
          <cell r="C29713" t="str">
            <v>1810300-0903-2550</v>
          </cell>
          <cell r="D29713" t="str">
            <v>TORNILLO CORTICAL AUTOPERFORANTE 3.5MM T15 HEXALOBE 50MM</v>
          </cell>
        </row>
        <row r="29714">
          <cell r="C29714" t="str">
            <v>1810300-0903-2552</v>
          </cell>
          <cell r="D29714" t="str">
            <v>TORNILLO CORTICAL AUTOPERFORANTE 3.5MM T15 HEXALOBE 52MM</v>
          </cell>
        </row>
        <row r="29715">
          <cell r="C29715" t="str">
            <v>1810300-0903-2554</v>
          </cell>
          <cell r="D29715" t="str">
            <v>TORNILLO CORTICAL AUTOPERFORANTE 3.5MM T15 HEXALOBE 54MM</v>
          </cell>
        </row>
        <row r="29716">
          <cell r="C29716" t="str">
            <v>1810300-0903-2555</v>
          </cell>
          <cell r="D29716" t="str">
            <v>TORNILLO CORTICAL 3.5MM AUTOPERFORANTE T15 HEXALOBE, X 55MM</v>
          </cell>
        </row>
        <row r="29717">
          <cell r="C29717" t="str">
            <v>1810300-0903-2556</v>
          </cell>
          <cell r="D29717" t="str">
            <v>TORNILLO CORTICAL AUTOPERFORANTE 3.5MM T15 HEXALOBE 56MM</v>
          </cell>
        </row>
        <row r="29718">
          <cell r="C29718" t="str">
            <v>1810300-0903-2558</v>
          </cell>
          <cell r="D29718" t="str">
            <v>TORNILLO CORTICAL AUTOPERFORANTE 3.5MM T15 HEXALOBE 58MM</v>
          </cell>
        </row>
        <row r="29719">
          <cell r="C29719" t="str">
            <v>1810300-0903-2560</v>
          </cell>
          <cell r="D29719" t="str">
            <v>TORNILLO CORTICAL AUTOPERFORANTE 3.5MM T15 HEXALOBE 60MM</v>
          </cell>
        </row>
        <row r="29720">
          <cell r="C29720" t="str">
            <v>1810300-0903-2565</v>
          </cell>
          <cell r="D29720" t="str">
            <v>TORNILLO CORTICAL AUTOPERFORANTE 3.5MM T15 HEXALOBE 65MM</v>
          </cell>
        </row>
        <row r="29721">
          <cell r="C29721" t="str">
            <v>1810300-0903-2570</v>
          </cell>
          <cell r="D29721" t="str">
            <v>TORNILLO CORTICAL AUTOPERFORANTE 3.5MM T15 HEXALOBE 70MM</v>
          </cell>
        </row>
        <row r="29722">
          <cell r="C29722" t="str">
            <v>1820500-1200-2108</v>
          </cell>
          <cell r="D29722" t="str">
            <v>CONTENEDOR TORNILLOS 3.5</v>
          </cell>
        </row>
        <row r="29723">
          <cell r="C29723" t="str">
            <v>1820501-0907-1175</v>
          </cell>
          <cell r="D29723" t="str">
            <v>CAJA TORNILLOS SIST PLACA BLOQ DE FEMUR PROX 4.5</v>
          </cell>
        </row>
        <row r="29724">
          <cell r="C29724" t="str">
            <v>1820501-0907-1176</v>
          </cell>
          <cell r="D29724" t="str">
            <v>TAPA CAJA TORNILLOS PLACAS BLOQ FEMUR PROX. 4.5</v>
          </cell>
        </row>
        <row r="29725">
          <cell r="C29725" t="str">
            <v>1820101-1200-0075</v>
          </cell>
          <cell r="D29725" t="str">
            <v>MEDIDOR DE OSTEOTOMÍA INFANTE/NIÑO</v>
          </cell>
        </row>
        <row r="29726">
          <cell r="C29726" t="str">
            <v>1820101-1200-0077</v>
          </cell>
          <cell r="D29726" t="str">
            <v>MARTILLO 250 GRAMOS</v>
          </cell>
        </row>
        <row r="29727">
          <cell r="C29727" t="str">
            <v>1820101-1200-0076</v>
          </cell>
          <cell r="D29727" t="str">
            <v>MARTILLO DESLIZANTE PEQUEÑO</v>
          </cell>
        </row>
        <row r="29728">
          <cell r="C29728" t="str">
            <v>1830101-1200-0006</v>
          </cell>
          <cell r="D29728" t="str">
            <v>CINCEL INFANTE (ESCOPLO)</v>
          </cell>
        </row>
        <row r="29729">
          <cell r="C29729" t="str">
            <v>1820101-1200-0026</v>
          </cell>
          <cell r="D29729" t="str">
            <v>TENEDOR EXTRACTOR (DIAPAZON)</v>
          </cell>
        </row>
        <row r="29730">
          <cell r="C29730" t="str">
            <v>1830101-1200-0007</v>
          </cell>
          <cell r="D29730" t="str">
            <v>CINCEL NIÑO (ESCOPLO)</v>
          </cell>
        </row>
        <row r="29731">
          <cell r="C29731" t="str">
            <v>1820101-1010-003</v>
          </cell>
          <cell r="D29731" t="str">
            <v>CEPILLO DE LIMPIEZA X 1.70MM</v>
          </cell>
        </row>
        <row r="29732">
          <cell r="C29732" t="str">
            <v>1820101-1010-004</v>
          </cell>
          <cell r="D29732" t="str">
            <v>ESTILETE DE LIMPIEZA</v>
          </cell>
        </row>
        <row r="29733">
          <cell r="C29733" t="str">
            <v>1822301-0907-0022</v>
          </cell>
          <cell r="D29733" t="str">
            <v>AGUJA GUÍA 2.0MM X 150MM PUNTA ROSCADA</v>
          </cell>
        </row>
        <row r="29734">
          <cell r="C29734" t="str">
            <v>1820101-1200-0002</v>
          </cell>
          <cell r="D29734" t="str">
            <v>CONTROLADOR DE INSERCIÓN CINCEL GUÍA</v>
          </cell>
        </row>
        <row r="29735">
          <cell r="C29735" t="str">
            <v>1820101-1200-0071</v>
          </cell>
          <cell r="D29735" t="str">
            <v>POSICIONADOR TRIANGULAR, 100-60-20 GRADOS</v>
          </cell>
        </row>
        <row r="29736">
          <cell r="C29736" t="str">
            <v>1820101-1200-0070</v>
          </cell>
          <cell r="D29736" t="str">
            <v>POSICIONADOR TRIANGULAR, 80-70-30 GRADOS</v>
          </cell>
        </row>
        <row r="29737">
          <cell r="C29737" t="str">
            <v>1820101-1200-0069</v>
          </cell>
          <cell r="D29737" t="str">
            <v>POSICIONADOR TRIANGULAR, 90-40-50 GRADOS</v>
          </cell>
        </row>
        <row r="29738">
          <cell r="C29738" t="str">
            <v>1822301-1200-0012</v>
          </cell>
          <cell r="D29738" t="str">
            <v>GUÍA DE ANGULO AJUSTABLE 2.0</v>
          </cell>
        </row>
        <row r="29739">
          <cell r="C29739" t="str">
            <v>1820101-1200-0047</v>
          </cell>
          <cell r="D29739" t="str">
            <v>LLAVE INGLESA</v>
          </cell>
        </row>
        <row r="29740">
          <cell r="C29740" t="str">
            <v>1830101-1200-0028</v>
          </cell>
          <cell r="D29740" t="str">
            <v>CLAMP EXTRACTOR</v>
          </cell>
        </row>
        <row r="29741">
          <cell r="C29741" t="str">
            <v>1820101-1200-0062</v>
          </cell>
          <cell r="D29741" t="str">
            <v>DOBLADORA -DERECHA</v>
          </cell>
        </row>
        <row r="29742">
          <cell r="C29742" t="str">
            <v>1820101-1200-0064</v>
          </cell>
          <cell r="D29742" t="str">
            <v>DOBLADORA IZQUIERDA</v>
          </cell>
        </row>
        <row r="29743">
          <cell r="C29743" t="str">
            <v>1822201-1200-0068</v>
          </cell>
          <cell r="D29743" t="str">
            <v>ATORNILLADOR T15 HEXALOBE</v>
          </cell>
        </row>
        <row r="29744">
          <cell r="C29744" t="str">
            <v>1820101-1010-001</v>
          </cell>
          <cell r="D29744" t="str">
            <v>MINI MANGO EN T</v>
          </cell>
        </row>
        <row r="29745">
          <cell r="C29745" t="str">
            <v>1820101-1030-001</v>
          </cell>
          <cell r="D29745" t="str">
            <v>MANGO DE ANCLAJE RÁPIDO</v>
          </cell>
        </row>
        <row r="29746">
          <cell r="C29746" t="str">
            <v>1820101-1200-0009</v>
          </cell>
          <cell r="D29746" t="str">
            <v>INSERTOR ROSCADO PLACA INFANTE/NIÑO</v>
          </cell>
        </row>
        <row r="29747">
          <cell r="C29747" t="str">
            <v>1830101-1200-0057</v>
          </cell>
          <cell r="D29747" t="str">
            <v>CLAMP PEQUEÑO PARA HUESO</v>
          </cell>
        </row>
        <row r="29748">
          <cell r="C29748" t="str">
            <v>1830101-1200-0074</v>
          </cell>
          <cell r="D29748" t="str">
            <v>CLAMP DE HUESO PARA INFANTES</v>
          </cell>
        </row>
        <row r="29749">
          <cell r="C29749" t="str">
            <v>1822301-1200-0067</v>
          </cell>
          <cell r="D29749" t="str">
            <v>GUÍA DE BROCA 2.5MM ROSCADA</v>
          </cell>
        </row>
        <row r="29750">
          <cell r="C29750" t="str">
            <v>1822301-1050-0009</v>
          </cell>
          <cell r="D29750" t="str">
            <v>GUÍA DOBLE DE BROCA 2.5/3.5</v>
          </cell>
        </row>
        <row r="29751">
          <cell r="C29751" t="str">
            <v>1822301-1200-0054</v>
          </cell>
          <cell r="D29751" t="str">
            <v>GUÍA DE BROCA CENTRICA Y EXCENTRICA 2.5MM</v>
          </cell>
        </row>
        <row r="29752">
          <cell r="C29752" t="str">
            <v>1820601-1050-0002</v>
          </cell>
          <cell r="D29752" t="str">
            <v>BROCA 2.5</v>
          </cell>
        </row>
        <row r="29753">
          <cell r="C29753" t="str">
            <v>1820101-1050-0006</v>
          </cell>
          <cell r="D29753" t="str">
            <v>TARRAJA 3.5</v>
          </cell>
        </row>
        <row r="29754">
          <cell r="C29754" t="str">
            <v>1820601-1050-0032</v>
          </cell>
          <cell r="D29754" t="str">
            <v>BROCA CALIBRADA 2.5</v>
          </cell>
        </row>
        <row r="29755">
          <cell r="C29755" t="str">
            <v>1820101-1200-0072</v>
          </cell>
          <cell r="D29755" t="str">
            <v>MEDIDOR DE PROFUNDIDAD 3.5MM</v>
          </cell>
        </row>
        <row r="29756">
          <cell r="C29756" t="str">
            <v>1810300-0903-2510</v>
          </cell>
          <cell r="D29756" t="str">
            <v>TORNILLO CORTICAL AUTOPERFORANTE 3.5MM T15 HEXALOBE 10MM</v>
          </cell>
        </row>
        <row r="29757">
          <cell r="C29757" t="str">
            <v>1810300-0903-2512</v>
          </cell>
          <cell r="D29757" t="str">
            <v>TORNILLO CORTICAL AUTOPERFORANTE 3.5MM T15 HEXALOBE 12MM</v>
          </cell>
        </row>
        <row r="29758">
          <cell r="C29758" t="str">
            <v>1810300-0903-2514</v>
          </cell>
          <cell r="D29758" t="str">
            <v>TORNILLO CORTICAL AUTOPERFORANTE 3.5MM T15 HEXALOBE 14MM</v>
          </cell>
        </row>
        <row r="29759">
          <cell r="C29759" t="str">
            <v>1810300-0903-2516</v>
          </cell>
          <cell r="D29759" t="str">
            <v>TORNILLO CORTICAL AUTOPERFORANTE 3.5MM T15 HEXALOBE 16MM</v>
          </cell>
        </row>
        <row r="29760">
          <cell r="C29760" t="str">
            <v>1810300-0903-2518</v>
          </cell>
          <cell r="D29760" t="str">
            <v>TORNILLO CORTICAL AUTOPERFORANTE 3.5MM T15 HEXALOBE 18MM</v>
          </cell>
        </row>
        <row r="29761">
          <cell r="C29761" t="str">
            <v>1810300-0903-2520</v>
          </cell>
          <cell r="D29761" t="str">
            <v>TORNILLO CORTICAL AUTOPERFORANTE 3.5MM T15 HEXALOBE 20MM</v>
          </cell>
        </row>
        <row r="29762">
          <cell r="C29762" t="str">
            <v>1810300-0903-2522</v>
          </cell>
          <cell r="D29762" t="str">
            <v>TORNILLO CORTICAL AUTOPERFORANTE 3.5MM T15 HEXALOBE 22MM</v>
          </cell>
        </row>
        <row r="29763">
          <cell r="C29763" t="str">
            <v>1810300-0903-2524</v>
          </cell>
          <cell r="D29763" t="str">
            <v>TORNILLO CORTICAL AUTOPERFORANTE 3.5MM T15 HEXALOBE 24MM</v>
          </cell>
        </row>
        <row r="29764">
          <cell r="C29764" t="str">
            <v>1810300-0903-2526</v>
          </cell>
          <cell r="D29764" t="str">
            <v>TORNILLO CORTICAL AUTOPERFORANTE 3.5MM T15 HEXALOBE 26MM</v>
          </cell>
        </row>
        <row r="29765">
          <cell r="C29765" t="str">
            <v>1810300-0903-2528</v>
          </cell>
          <cell r="D29765" t="str">
            <v>TORNILLO CORTICAL AUTOPERFORANTE 3.5MM T15 HEXALOBE 28MM</v>
          </cell>
        </row>
        <row r="29766">
          <cell r="C29766" t="str">
            <v>1810300-0903-2530</v>
          </cell>
          <cell r="D29766" t="str">
            <v>TORNILLO CORTICAL AUTOPERFORANTE 3.5MM T15 HEXALOBE 30MM</v>
          </cell>
        </row>
        <row r="29767">
          <cell r="C29767" t="str">
            <v>1810300-0903-2610</v>
          </cell>
          <cell r="D29767" t="str">
            <v>TORNILLO CORTICAL BLOQUEADO 3.5MM T15 HEXALOBE 10MM</v>
          </cell>
        </row>
        <row r="29768">
          <cell r="C29768" t="str">
            <v>1810300-0903-2612</v>
          </cell>
          <cell r="D29768" t="str">
            <v>TORNILLO CORTICAL BLOQUEADO 3.5MM T15 HEXALOBE 12MM</v>
          </cell>
        </row>
        <row r="29769">
          <cell r="C29769" t="str">
            <v>1810300-0903-2614</v>
          </cell>
          <cell r="D29769" t="str">
            <v>TORNILLO CORTICAL BLOQUEADO 3.5MM T15 HEXALOBE 14MM</v>
          </cell>
        </row>
        <row r="29770">
          <cell r="C29770" t="str">
            <v>1810300-0903-2616</v>
          </cell>
          <cell r="D29770" t="str">
            <v>TORNILLO CORTICAL BLOQUEADO 3.5MM T15 HEXALOBE 16MM</v>
          </cell>
        </row>
        <row r="29771">
          <cell r="C29771" t="str">
            <v>1810300-0903-2618</v>
          </cell>
          <cell r="D29771" t="str">
            <v>TORNILLO CORTICAL BLOQUEADO 3.5MM T15 HEXALOBE 18MM</v>
          </cell>
        </row>
        <row r="29772">
          <cell r="C29772" t="str">
            <v>1810300-0903-2620</v>
          </cell>
          <cell r="D29772" t="str">
            <v>TORNILLO CORTICAL BLOQUEADO 3.5MM T15 HEXALOBE 20MM</v>
          </cell>
        </row>
        <row r="29773">
          <cell r="C29773" t="str">
            <v>1810300-0903-2622</v>
          </cell>
          <cell r="D29773" t="str">
            <v>TORNILLO CORTICAL BLOQUEADO 3.5MM T15 HEXALOBE 22MM</v>
          </cell>
        </row>
        <row r="29774">
          <cell r="C29774" t="str">
            <v>1810300-0903-2624</v>
          </cell>
          <cell r="D29774" t="str">
            <v>TORNILLO CORTICAL BLOQUEADO 3.5MM T15 HEXALOBE 24MM</v>
          </cell>
        </row>
        <row r="29775">
          <cell r="C29775" t="str">
            <v>1810300-0903-2626</v>
          </cell>
          <cell r="D29775" t="str">
            <v>TORNILLO CORTICAL BLOQUEADO 3.5MM T15 HEXALOBE 26MM</v>
          </cell>
        </row>
        <row r="29776">
          <cell r="C29776" t="str">
            <v>1810300-0903-2628</v>
          </cell>
          <cell r="D29776" t="str">
            <v>TORNILLO CORTICAL BLOQUEADO 3.5MM T15 HEXALOBE 28MM</v>
          </cell>
        </row>
        <row r="29777">
          <cell r="C29777" t="str">
            <v>1810300-0903-2630</v>
          </cell>
          <cell r="D29777" t="str">
            <v>TORNILLO CORTICAL BLOQUEADO 3.5MM T15 HEXALOBE 30MM</v>
          </cell>
        </row>
        <row r="29778">
          <cell r="C29778" t="str">
            <v>1810300-0903-2635</v>
          </cell>
          <cell r="D29778" t="str">
            <v>TORNILLO CORTICAL BLOQUEADO 3.5MM ROSCA COMPLETA T15 HEXALOBE X 35MM</v>
          </cell>
        </row>
        <row r="29779">
          <cell r="C29779" t="str">
            <v>1810300-0903-2640</v>
          </cell>
          <cell r="D29779" t="str">
            <v>TORNILLO CORTICAL BLOQUEADO 3.5MM T15 HEXALOBE 40MM</v>
          </cell>
        </row>
        <row r="29780">
          <cell r="C29780" t="str">
            <v>1810300-0903-2645</v>
          </cell>
          <cell r="D29780" t="str">
            <v>TORNILLO CORTICAL BLOQUEADO 3.5MM ROSCA COMPLETA T15 HEXALOBE X 45MM</v>
          </cell>
        </row>
        <row r="29781">
          <cell r="C29781" t="str">
            <v>1810300-0903-2650</v>
          </cell>
          <cell r="D29781" t="str">
            <v>TORNILLO CORTICAL BLOQUEADO 3.5MM T15 HEXALOBE 50MM</v>
          </cell>
        </row>
        <row r="29782">
          <cell r="C29782" t="str">
            <v>1810300-0903-2655</v>
          </cell>
          <cell r="D29782" t="str">
            <v>TORNILLO CORTICAL BLOQUEADO 3.5MM ROSCA COMPLETA T15 HEXALOBE X 55MM</v>
          </cell>
        </row>
        <row r="29783">
          <cell r="C29783" t="str">
            <v>1810300-0903-2660</v>
          </cell>
          <cell r="D29783" t="str">
            <v>TORNILLO CORTICAL BLOQUEADO 3.5MM ROSCA COMPLETA T15 HEXALOBE X 60MM</v>
          </cell>
        </row>
        <row r="29784">
          <cell r="C29784" t="str">
            <v>1810501-0999-1000</v>
          </cell>
          <cell r="D29784" t="str">
            <v>TAPA CONTENEDOR INSTRUMENTAL SISTEMA PLACA CANULADA 3.5</v>
          </cell>
        </row>
        <row r="29785">
          <cell r="C29785" t="str">
            <v>1820501-1200-3101</v>
          </cell>
          <cell r="D29785" t="str">
            <v>BANDEJA INSTRUMENTAL SISTEMA PLACA CANULADA 3.5</v>
          </cell>
        </row>
        <row r="29786">
          <cell r="C29786" t="str">
            <v>1820501-1200-3102</v>
          </cell>
          <cell r="D29786" t="str">
            <v>BASE CONTENEDOR SISTEMA PLACA CANULADA 3.5</v>
          </cell>
        </row>
        <row r="29787">
          <cell r="C29787" t="str">
            <v>1810200-1200-2000</v>
          </cell>
          <cell r="D29787" t="str">
            <v>PLACA INFANTE 90° HOJA CANULADA 25MM X 5MM X 2 HOLE</v>
          </cell>
        </row>
        <row r="29788">
          <cell r="C29788" t="str">
            <v>1810200-1200-2001</v>
          </cell>
          <cell r="D29788" t="str">
            <v>PLACA INFANTE 90° HOJA CANULADA 30MM X 5MM X 2 HOLE</v>
          </cell>
        </row>
        <row r="29789">
          <cell r="C29789" t="str">
            <v>1810200-1200-2002</v>
          </cell>
          <cell r="D29789" t="str">
            <v>PLACA INFANTE 90° HOJA CANULADA 35MM X 5MM X 2 HOLE</v>
          </cell>
        </row>
        <row r="29790">
          <cell r="C29790" t="str">
            <v>1810200-1200-3500</v>
          </cell>
          <cell r="D29790" t="str">
            <v>PLACA NIÑO 90° HOJA CANULADA 25MM X 6MM X 3 HOLE</v>
          </cell>
        </row>
        <row r="29791">
          <cell r="C29791" t="str">
            <v>1810200-1200-3501</v>
          </cell>
          <cell r="D29791" t="str">
            <v>PLACA NIÑO 90° HOJA CANULADA 30MM X 6MM X 3 HOLE</v>
          </cell>
        </row>
        <row r="29792">
          <cell r="C29792" t="str">
            <v>1810200-1200-3502</v>
          </cell>
          <cell r="D29792" t="str">
            <v>PLACA NIÑO 90° HOJA CANULADA 35MM X 6MM X 3 HOLE</v>
          </cell>
        </row>
        <row r="29793">
          <cell r="C29793" t="str">
            <v>1810200-1200-3503</v>
          </cell>
          <cell r="D29793" t="str">
            <v>PLACA NIÑO 90° HOJA CANULADA 40MM X 6MM X 3 HOLE</v>
          </cell>
        </row>
        <row r="29794">
          <cell r="C29794" t="str">
            <v>1810200-1200-3504</v>
          </cell>
          <cell r="D29794" t="str">
            <v>PLACA NIÑO 90° HOJA CANULADA 45MM X 6MM X 3 HOLE</v>
          </cell>
        </row>
        <row r="29795">
          <cell r="C29795" t="str">
            <v>1810200-1200-3505</v>
          </cell>
          <cell r="D29795" t="str">
            <v>PLACA NIÑO 90° HOJA CANULADA 50MM X 6MM X 3 HOLE</v>
          </cell>
        </row>
        <row r="29796">
          <cell r="C29796" t="str">
            <v>1810200-1200-3506</v>
          </cell>
          <cell r="D29796" t="str">
            <v>PLACA NIÑO 90° HOJA CANULADA 25MM X 10MM X 3 HOLE</v>
          </cell>
        </row>
        <row r="29797">
          <cell r="C29797" t="str">
            <v>1810200-1200-3507</v>
          </cell>
          <cell r="D29797" t="str">
            <v>PLACA NIÑO 90° HOJA CANULADA 30MM X 10MM X 3 HOLE</v>
          </cell>
        </row>
        <row r="29798">
          <cell r="C29798" t="str">
            <v>1810200-1200-3508</v>
          </cell>
          <cell r="D29798" t="str">
            <v>PLACA NIÑO 90° HOJA CANULADA 35MM X 10MM X 3 HOLE</v>
          </cell>
        </row>
        <row r="29799">
          <cell r="C29799" t="str">
            <v>1810200-1200-3509</v>
          </cell>
          <cell r="D29799" t="str">
            <v>PLACA NIÑO 90° HOJA CANULADA 40MM X 10MM X 3 HOLE</v>
          </cell>
        </row>
        <row r="29800">
          <cell r="C29800" t="str">
            <v>1810200-1200-3510</v>
          </cell>
          <cell r="D29800" t="str">
            <v>PLACA NIÑO 90° HOJA CANULADA 45MM X 10MM X 3 HOLE</v>
          </cell>
        </row>
        <row r="29801">
          <cell r="C29801" t="str">
            <v>1810200-1200-3511</v>
          </cell>
          <cell r="D29801" t="str">
            <v>PLACA NIÑO 90° HOJA CANULADA 50MM X 10MM X 3 HOLE</v>
          </cell>
        </row>
        <row r="29802">
          <cell r="C29802" t="str">
            <v>1820501-1200-4101</v>
          </cell>
          <cell r="D29802" t="str">
            <v>BASE CONTENEDOR IMPLANTES SISTEMA PLACA BLOQUEADA HOJA CANULADA INFANTES/NIÑOS</v>
          </cell>
        </row>
        <row r="29803">
          <cell r="C29803" t="str">
            <v>1810200-1200-4000</v>
          </cell>
          <cell r="D29803" t="str">
            <v>PLACA NIÑO 100° HOJA CANULADA 25MM X 6MM X 3 ORIFICIOS</v>
          </cell>
        </row>
        <row r="29804">
          <cell r="C29804" t="str">
            <v>1810200-1200-4001</v>
          </cell>
          <cell r="D29804" t="str">
            <v>PLACA NIÑO 100° HOJA CANULADA 30MM X 6MM X 3 ORIFICIOS</v>
          </cell>
        </row>
        <row r="29805">
          <cell r="C29805" t="str">
            <v>1810200-1200-4002</v>
          </cell>
          <cell r="D29805" t="str">
            <v>PLACA NIÑO 100° HOJA CANULADA 35MM X 6MM X 3 ORIFICIOS</v>
          </cell>
        </row>
        <row r="29806">
          <cell r="C29806" t="str">
            <v>1810200-1200-4003</v>
          </cell>
          <cell r="D29806" t="str">
            <v>PLACA NIÑO 100° HOJA CANULADA 40MM X 6MM X 3 ORIFICIOS</v>
          </cell>
        </row>
        <row r="29807">
          <cell r="C29807" t="str">
            <v>1810200-1200-4004</v>
          </cell>
          <cell r="D29807" t="str">
            <v>PLACA NIÑO 100° HOJA CANULADA 45MM X 6MM X 3 ORIFICIOS</v>
          </cell>
        </row>
        <row r="29808">
          <cell r="C29808" t="str">
            <v>1810200-1200-4005</v>
          </cell>
          <cell r="D29808" t="str">
            <v>PLACA NIÑO 100° HOJA CANULADA 50MM X 6MM X 3 ORIFICIOS</v>
          </cell>
        </row>
        <row r="29809">
          <cell r="C29809" t="str">
            <v>1810200-1200-5000</v>
          </cell>
          <cell r="D29809" t="str">
            <v>PLACA NIÑO 130° HOJA CANULADA 40MM 0MM X 4 ORIFICIOS</v>
          </cell>
        </row>
        <row r="29810">
          <cell r="C29810" t="str">
            <v>1810200-1200-5001</v>
          </cell>
          <cell r="D29810" t="str">
            <v>PLACA NIÑO 130° HOJA CANULADA 45MM 0MM X 4 ORIFICIOS</v>
          </cell>
        </row>
        <row r="29811">
          <cell r="C29811" t="str">
            <v>1810200-1200-5002</v>
          </cell>
          <cell r="D29811" t="str">
            <v>PLACA NIÑO 130° HOJA CANULADA 50MM 0MM X 4 ORIFICIOS</v>
          </cell>
        </row>
        <row r="29812">
          <cell r="C29812" t="str">
            <v>1810200-1200-5003</v>
          </cell>
          <cell r="D29812" t="str">
            <v>PLACA NIÑO 130° HOJA CANULADA 55MM 0MM X 4 ORIFICIOS</v>
          </cell>
        </row>
        <row r="29813">
          <cell r="C29813" t="str">
            <v>1810200-1200-5004</v>
          </cell>
          <cell r="D29813" t="str">
            <v>PLACA NIÑO 130° HOJA CANULADA 60MM 0MM X 4 ORIFICIOS</v>
          </cell>
        </row>
        <row r="29814">
          <cell r="C29814" t="str">
            <v>1820500-1200-2107</v>
          </cell>
          <cell r="D29814" t="str">
            <v>TAPA CONTENEDOR TORNILLOS 3.5</v>
          </cell>
        </row>
        <row r="29815">
          <cell r="C29815" t="str">
            <v>1820500-1200-2108</v>
          </cell>
          <cell r="D29815" t="str">
            <v>CONTENEDOR TORNILLOS 3.5</v>
          </cell>
        </row>
        <row r="29816">
          <cell r="C29816" t="str">
            <v>112066210.2545125</v>
          </cell>
          <cell r="D29816" t="str">
            <v>BROCA DE 2.5MM X 125MM</v>
          </cell>
        </row>
        <row r="29817">
          <cell r="C29817" t="str">
            <v>1820101-1200-0075</v>
          </cell>
          <cell r="D29817" t="str">
            <v>MEDIDOR DE OSTEOTOMÍA INFANTE/NIÑO</v>
          </cell>
        </row>
        <row r="29818">
          <cell r="C29818" t="str">
            <v>1820101-1200-0077</v>
          </cell>
          <cell r="D29818" t="str">
            <v>MARTILLO 250 GRAMOS</v>
          </cell>
        </row>
        <row r="29819">
          <cell r="C29819" t="str">
            <v>1820101-1200-0076</v>
          </cell>
          <cell r="D29819" t="str">
            <v>MARTILLO DESLIZANTE PEQUEÑO</v>
          </cell>
        </row>
        <row r="29820">
          <cell r="C29820" t="str">
            <v>1830101-1200-0006</v>
          </cell>
          <cell r="D29820" t="str">
            <v>CINCEL INFANTE (ESCOPLO)</v>
          </cell>
        </row>
        <row r="29821">
          <cell r="C29821" t="str">
            <v>1820101-1200-0026</v>
          </cell>
          <cell r="D29821" t="str">
            <v>TENEDOR EXTRACTOR (DIAPAZON)</v>
          </cell>
        </row>
        <row r="29822">
          <cell r="C29822" t="str">
            <v>1830101-1200-0007</v>
          </cell>
          <cell r="D29822" t="str">
            <v>CINCEL NIÑO (ESCOPLO)</v>
          </cell>
        </row>
        <row r="29823">
          <cell r="C29823" t="str">
            <v>1820101-1010-003</v>
          </cell>
          <cell r="D29823" t="str">
            <v>CEPILLO DE LIMPIEZA X 1.70MM</v>
          </cell>
        </row>
        <row r="29824">
          <cell r="C29824" t="str">
            <v>1820101-1010-004</v>
          </cell>
          <cell r="D29824" t="str">
            <v>ESTILETE DE LIMPIEZA</v>
          </cell>
        </row>
        <row r="29825">
          <cell r="C29825" t="str">
            <v>1822301-0907-0022</v>
          </cell>
          <cell r="D29825" t="str">
            <v>AGUJA GUÍA 2.0MM X 150MM PUNTA ROSCADA</v>
          </cell>
        </row>
        <row r="29826">
          <cell r="C29826" t="str">
            <v>1820101-1200-0002</v>
          </cell>
          <cell r="D29826" t="str">
            <v>CONTROLADOR DE INSERCIÓN CINCEL GUÍA</v>
          </cell>
        </row>
        <row r="29827">
          <cell r="C29827" t="str">
            <v>1820101-1200-0071</v>
          </cell>
          <cell r="D29827" t="str">
            <v>POSICIONADOR TRIANGULAR, 100-60-20 GRADOS</v>
          </cell>
        </row>
        <row r="29828">
          <cell r="C29828" t="str">
            <v>1820101-1200-0070</v>
          </cell>
          <cell r="D29828" t="str">
            <v>POSICIONADOR TRIANGULAR, 80-70-30 GRADOS</v>
          </cell>
        </row>
        <row r="29829">
          <cell r="C29829" t="str">
            <v>1820101-1200-0069</v>
          </cell>
          <cell r="D29829" t="str">
            <v>POSICIONADOR TRIANGULAR, 90-40-50 GRADOS</v>
          </cell>
        </row>
        <row r="29830">
          <cell r="C29830" t="str">
            <v>1822301-1200-0012</v>
          </cell>
          <cell r="D29830" t="str">
            <v>GUÍA DE ANGULO AJUSTABLE 2.0</v>
          </cell>
        </row>
        <row r="29831">
          <cell r="C29831" t="str">
            <v>1820101-1200-0047</v>
          </cell>
          <cell r="D29831" t="str">
            <v>LLAVE INGLESA</v>
          </cell>
        </row>
        <row r="29832">
          <cell r="C29832" t="str">
            <v>1830101-1200-0028</v>
          </cell>
          <cell r="D29832" t="str">
            <v>CLAMP EXTRACTOR</v>
          </cell>
        </row>
        <row r="29833">
          <cell r="C29833" t="str">
            <v>1820101-1200-0062</v>
          </cell>
          <cell r="D29833" t="str">
            <v>DOBLADORA -DERECHA</v>
          </cell>
        </row>
        <row r="29834">
          <cell r="C29834" t="str">
            <v>1820101-1200-0064</v>
          </cell>
          <cell r="D29834" t="str">
            <v>DOBLADORA IZQUIERDA</v>
          </cell>
        </row>
        <row r="29835">
          <cell r="C29835" t="str">
            <v>1822201-1200-0068</v>
          </cell>
          <cell r="D29835" t="str">
            <v>ATORNILLADOR T15 HEXALOBE</v>
          </cell>
        </row>
        <row r="29836">
          <cell r="C29836" t="str">
            <v>1820101-1010-001</v>
          </cell>
          <cell r="D29836" t="str">
            <v>MINI MANGO EN T</v>
          </cell>
        </row>
        <row r="29837">
          <cell r="C29837" t="str">
            <v>1820101-1030-001</v>
          </cell>
          <cell r="D29837" t="str">
            <v>MANGO DE ANCLAJE RÁPIDO</v>
          </cell>
        </row>
        <row r="29838">
          <cell r="C29838" t="str">
            <v>1820101-1200-0009</v>
          </cell>
          <cell r="D29838" t="str">
            <v>INSERTOR ROSCADO PLACA INFANTE/NIÑO</v>
          </cell>
        </row>
        <row r="29839">
          <cell r="C29839" t="str">
            <v>1830101-1200-0057</v>
          </cell>
          <cell r="D29839" t="str">
            <v>CLAMP PEQUEÑO PARA HUESO</v>
          </cell>
        </row>
        <row r="29840">
          <cell r="C29840" t="str">
            <v>1830101-1200-0074</v>
          </cell>
          <cell r="D29840" t="str">
            <v>CLAMP DE HUESO PARA INFANTES</v>
          </cell>
        </row>
        <row r="29841">
          <cell r="C29841" t="str">
            <v>1822301-1200-0067</v>
          </cell>
          <cell r="D29841" t="str">
            <v>GUÍA DE BROCA 2.5MM ROSCADA</v>
          </cell>
        </row>
        <row r="29842">
          <cell r="C29842" t="str">
            <v>1822301-1050-0009</v>
          </cell>
          <cell r="D29842" t="str">
            <v>GUÍA DOBLE DE BROCA 2.5/3.5</v>
          </cell>
        </row>
        <row r="29843">
          <cell r="C29843" t="str">
            <v>1822301-1200-0054</v>
          </cell>
          <cell r="D29843" t="str">
            <v>GUÍA DE BROCA CENTRICA Y EXCENTRICA 2.5MM</v>
          </cell>
        </row>
        <row r="29844">
          <cell r="C29844" t="str">
            <v>1820601-1050-0002</v>
          </cell>
          <cell r="D29844" t="str">
            <v>BROCA 2.5</v>
          </cell>
        </row>
        <row r="29845">
          <cell r="C29845" t="str">
            <v>1820101-1050-0006</v>
          </cell>
          <cell r="D29845" t="str">
            <v>TARRAJA 3.5</v>
          </cell>
        </row>
        <row r="29846">
          <cell r="C29846" t="str">
            <v>1820601-1050-0032</v>
          </cell>
          <cell r="D29846" t="str">
            <v>BROCA CALIBRADA 2.5</v>
          </cell>
        </row>
        <row r="29847">
          <cell r="C29847" t="str">
            <v>1820101-1200-0072</v>
          </cell>
          <cell r="D29847" t="str">
            <v>MEDIDOR DE PROFUNDIDAD 3.5MM</v>
          </cell>
        </row>
        <row r="29848">
          <cell r="C29848" t="str">
            <v>1810300-0903-2510</v>
          </cell>
          <cell r="D29848" t="str">
            <v>TORNILLO CORTICAL AUTOPERFORANTE 3.5MM T15 HEXALOBE 10MM</v>
          </cell>
        </row>
        <row r="29849">
          <cell r="C29849" t="str">
            <v>1810300-0903-2512</v>
          </cell>
          <cell r="D29849" t="str">
            <v>TORNILLO CORTICAL AUTOPERFORANTE 3.5MM T15 HEXALOBE 12MM</v>
          </cell>
        </row>
        <row r="29850">
          <cell r="C29850" t="str">
            <v>1810300-0903-2514</v>
          </cell>
          <cell r="D29850" t="str">
            <v>TORNILLO CORTICAL AUTOPERFORANTE 3.5MM T15 HEXALOBE 14MM</v>
          </cell>
        </row>
        <row r="29851">
          <cell r="C29851" t="str">
            <v>1810300-0903-2516</v>
          </cell>
          <cell r="D29851" t="str">
            <v>TORNILLO CORTICAL AUTOPERFORANTE 3.5MM T15 HEXALOBE 16MM</v>
          </cell>
        </row>
        <row r="29852">
          <cell r="C29852" t="str">
            <v>1810300-0903-2518</v>
          </cell>
          <cell r="D29852" t="str">
            <v>TORNILLO CORTICAL AUTOPERFORANTE 3.5MM T15 HEXALOBE 18MM</v>
          </cell>
        </row>
        <row r="29853">
          <cell r="C29853" t="str">
            <v>1810300-0903-2520</v>
          </cell>
          <cell r="D29853" t="str">
            <v>TORNILLO CORTICAL AUTOPERFORANTE 3.5MM T15 HEXALOBE 20MM</v>
          </cell>
        </row>
        <row r="29854">
          <cell r="C29854" t="str">
            <v>1810300-0903-2522</v>
          </cell>
          <cell r="D29854" t="str">
            <v>TORNILLO CORTICAL AUTOPERFORANTE 3.5MM T15 HEXALOBE 22MM</v>
          </cell>
        </row>
        <row r="29855">
          <cell r="C29855" t="str">
            <v>1810300-0903-2524</v>
          </cell>
          <cell r="D29855" t="str">
            <v>TORNILLO CORTICAL AUTOPERFORANTE 3.5MM T15 HEXALOBE 24MM</v>
          </cell>
        </row>
        <row r="29856">
          <cell r="C29856" t="str">
            <v>1810300-0903-2526</v>
          </cell>
          <cell r="D29856" t="str">
            <v>TORNILLO CORTICAL AUTOPERFORANTE 3.5MM T15 HEXALOBE 26MM</v>
          </cell>
        </row>
        <row r="29857">
          <cell r="C29857" t="str">
            <v>1810300-0903-2528</v>
          </cell>
          <cell r="D29857" t="str">
            <v>TORNILLO CORTICAL AUTOPERFORANTE 3.5MM T15 HEXALOBE 28MM</v>
          </cell>
        </row>
        <row r="29858">
          <cell r="C29858" t="str">
            <v>1810300-0903-2530</v>
          </cell>
          <cell r="D29858" t="str">
            <v>TORNILLO CORTICAL AUTOPERFORANTE 3.5MM T15 HEXALOBE 30MM</v>
          </cell>
        </row>
        <row r="29859">
          <cell r="C29859" t="str">
            <v>1810300-0903-2610</v>
          </cell>
          <cell r="D29859" t="str">
            <v>TORNILLO CORTICAL BLOQUEADO 3.5MM T15 HEXALOBE 10MM</v>
          </cell>
        </row>
        <row r="29860">
          <cell r="C29860" t="str">
            <v>1810300-0903-2612</v>
          </cell>
          <cell r="D29860" t="str">
            <v>TORNILLO CORTICAL BLOQUEADO 3.5MM T15 HEXALOBE 12MM</v>
          </cell>
        </row>
        <row r="29861">
          <cell r="C29861" t="str">
            <v>1810300-0903-2614</v>
          </cell>
          <cell r="D29861" t="str">
            <v>TORNILLO CORTICAL BLOQUEADO 3.5MM T15 HEXALOBE 14MM</v>
          </cell>
        </row>
        <row r="29862">
          <cell r="C29862" t="str">
            <v>1810300-0903-2616</v>
          </cell>
          <cell r="D29862" t="str">
            <v>TORNILLO CORTICAL BLOQUEADO 3.5MM T15 HEXALOBE 16MM</v>
          </cell>
        </row>
        <row r="29863">
          <cell r="C29863" t="str">
            <v>1810300-0903-2618</v>
          </cell>
          <cell r="D29863" t="str">
            <v>TORNILLO CORTICAL BLOQUEADO 3.5MM T15 HEXALOBE 18MM</v>
          </cell>
        </row>
        <row r="29864">
          <cell r="C29864" t="str">
            <v>1810300-0903-2620</v>
          </cell>
          <cell r="D29864" t="str">
            <v>TORNILLO CORTICAL BLOQUEADO 3.5MM T15 HEXALOBE 20MM</v>
          </cell>
        </row>
        <row r="29865">
          <cell r="C29865" t="str">
            <v>1810300-0903-2622</v>
          </cell>
          <cell r="D29865" t="str">
            <v>TORNILLO CORTICAL BLOQUEADO 3.5MM T15 HEXALOBE 22MM</v>
          </cell>
        </row>
        <row r="29866">
          <cell r="C29866" t="str">
            <v>1810300-0903-2624</v>
          </cell>
          <cell r="D29866" t="str">
            <v>TORNILLO CORTICAL BLOQUEADO 3.5MM T15 HEXALOBE 24MM</v>
          </cell>
        </row>
        <row r="29867">
          <cell r="C29867" t="str">
            <v>1810300-0903-2626</v>
          </cell>
          <cell r="D29867" t="str">
            <v>TORNILLO CORTICAL BLOQUEADO 3.5MM T15 HEXALOBE 26MM</v>
          </cell>
        </row>
        <row r="29868">
          <cell r="C29868" t="str">
            <v>1810300-0903-2628</v>
          </cell>
          <cell r="D29868" t="str">
            <v>TORNILLO CORTICAL BLOQUEADO 3.5MM T15 HEXALOBE 28MM</v>
          </cell>
        </row>
        <row r="29869">
          <cell r="C29869" t="str">
            <v>1810300-0903-2630</v>
          </cell>
          <cell r="D29869" t="str">
            <v>TORNILLO CORTICAL BLOQUEADO 3.5MM T15 HEXALOBE 30MM</v>
          </cell>
        </row>
        <row r="29870">
          <cell r="C29870" t="str">
            <v>1810300-0903-2635</v>
          </cell>
          <cell r="D29870" t="str">
            <v>TORNILLO CORTICAL BLOQUEADO 3.5MM ROSCA COMPLETA T15 HEXALOBE X 35MM</v>
          </cell>
        </row>
        <row r="29871">
          <cell r="C29871" t="str">
            <v>1810300-0903-2640</v>
          </cell>
          <cell r="D29871" t="str">
            <v>TORNILLO CORTICAL BLOQUEADO 3.5MM T15 HEXALOBE 40MM</v>
          </cell>
        </row>
        <row r="29872">
          <cell r="C29872" t="str">
            <v>1810300-0903-2645</v>
          </cell>
          <cell r="D29872" t="str">
            <v>TORNILLO CORTICAL BLOQUEADO 3.5MM ROSCA COMPLETA T15 HEXALOBE X 45MM</v>
          </cell>
        </row>
        <row r="29873">
          <cell r="C29873" t="str">
            <v>1810300-0903-2650</v>
          </cell>
          <cell r="D29873" t="str">
            <v>TORNILLO CORTICAL BLOQUEADO 3.5MM T15 HEXALOBE 50MM</v>
          </cell>
        </row>
        <row r="29874">
          <cell r="C29874" t="str">
            <v>1810300-0903-2655</v>
          </cell>
          <cell r="D29874" t="str">
            <v>TORNILLO CORTICAL BLOQUEADO 3.5MM ROSCA COMPLETA T15 HEXALOBE X 55MM</v>
          </cell>
        </row>
        <row r="29875">
          <cell r="C29875" t="str">
            <v>1810300-0903-2660</v>
          </cell>
          <cell r="D29875" t="str">
            <v>TORNILLO CORTICAL BLOQUEADO 3.5MM ROSCA COMPLETA T15 HEXALOBE X 60MM</v>
          </cell>
        </row>
        <row r="29876">
          <cell r="C29876" t="str">
            <v>1820501-1200-3101</v>
          </cell>
          <cell r="D29876" t="str">
            <v>BANDEJA INSTRUMENTAL SISTEMA PLACA CANULADA 3.5</v>
          </cell>
        </row>
        <row r="29877">
          <cell r="C29877" t="str">
            <v>1820501-1200-3102</v>
          </cell>
          <cell r="D29877" t="str">
            <v>BASE CONTENEDOR SISTEMA PLACA CANULADA 3.5</v>
          </cell>
        </row>
        <row r="29878">
          <cell r="C29878" t="str">
            <v>1810200-1200-2000</v>
          </cell>
          <cell r="D29878" t="str">
            <v>PLACA INFANTE 90° HOJA CANULADA 25MM X 5MM X 2 HOLE</v>
          </cell>
        </row>
        <row r="29879">
          <cell r="C29879" t="str">
            <v>1810200-1200-2001</v>
          </cell>
          <cell r="D29879" t="str">
            <v>PLACA INFANTE 90° HOJA CANULADA 30MM X 5MM X 2 HOLE</v>
          </cell>
        </row>
        <row r="29880">
          <cell r="C29880" t="str">
            <v>1810200-1200-2002</v>
          </cell>
          <cell r="D29880" t="str">
            <v>PLACA INFANTE 90° HOJA CANULADA 35MM X 5MM X 2 HOLE</v>
          </cell>
        </row>
        <row r="29881">
          <cell r="C29881" t="str">
            <v>1810200-1200-3500</v>
          </cell>
          <cell r="D29881" t="str">
            <v>PLACA NIÑO 90° HOJA CANULADA 25MM X 6MM X 3 HOLE</v>
          </cell>
        </row>
        <row r="29882">
          <cell r="C29882" t="str">
            <v>1810200-1200-3501</v>
          </cell>
          <cell r="D29882" t="str">
            <v>PLACA NIÑO 90° HOJA CANULADA 30MM X 6MM X 3 HOLE</v>
          </cell>
        </row>
        <row r="29883">
          <cell r="C29883" t="str">
            <v>1810200-1200-3502</v>
          </cell>
          <cell r="D29883" t="str">
            <v>PLACA NIÑO 90° HOJA CANULADA 35MM X 6MM X 3 HOLE</v>
          </cell>
        </row>
        <row r="29884">
          <cell r="C29884" t="str">
            <v>1810200-1200-3503</v>
          </cell>
          <cell r="D29884" t="str">
            <v>PLACA NIÑO 90° HOJA CANULADA 40MM X 6MM X 3 HOLE</v>
          </cell>
        </row>
        <row r="29885">
          <cell r="C29885" t="str">
            <v>1810200-1200-3504</v>
          </cell>
          <cell r="D29885" t="str">
            <v>PLACA NIÑO 90° HOJA CANULADA 45MM X 6MM X 3 HOLE</v>
          </cell>
        </row>
        <row r="29886">
          <cell r="C29886" t="str">
            <v>1810200-1200-3505</v>
          </cell>
          <cell r="D29886" t="str">
            <v>PLACA NIÑO 90° HOJA CANULADA 50MM X 6MM X 3 HOLE</v>
          </cell>
        </row>
        <row r="29887">
          <cell r="C29887" t="str">
            <v>1810200-1200-3506</v>
          </cell>
          <cell r="D29887" t="str">
            <v>PLACA NIÑO 90° HOJA CANULADA 25MM X 10MM X 3 HOLE</v>
          </cell>
        </row>
        <row r="29888">
          <cell r="C29888" t="str">
            <v>1810200-1200-3507</v>
          </cell>
          <cell r="D29888" t="str">
            <v>PLACA NIÑO 90° HOJA CANULADA 30MM X 10MM X 3 HOLE</v>
          </cell>
        </row>
        <row r="29889">
          <cell r="C29889" t="str">
            <v>1810200-1200-3508</v>
          </cell>
          <cell r="D29889" t="str">
            <v>PLACA NIÑO 90° HOJA CANULADA 35MM X 10MM X 3 HOLE</v>
          </cell>
        </row>
        <row r="29890">
          <cell r="C29890" t="str">
            <v>1810200-1200-3509</v>
          </cell>
          <cell r="D29890" t="str">
            <v>PLACA NIÑO 90° HOJA CANULADA 40MM X 10MM X 3 HOLE</v>
          </cell>
        </row>
        <row r="29891">
          <cell r="C29891" t="str">
            <v>1810200-1200-3510</v>
          </cell>
          <cell r="D29891" t="str">
            <v>PLACA NIÑO 90° HOJA CANULADA 45MM X 10MM X 3 HOLE</v>
          </cell>
        </row>
        <row r="29892">
          <cell r="C29892" t="str">
            <v>1810200-1200-3511</v>
          </cell>
          <cell r="D29892" t="str">
            <v>PLACA NIÑO 90° HOJA CANULADA 50MM X 10MM X 3 HOLE</v>
          </cell>
        </row>
        <row r="29893">
          <cell r="C29893" t="str">
            <v>1820501-1200-4101</v>
          </cell>
          <cell r="D29893" t="str">
            <v>BASE CONTENEDOR IMPLANTES SISTEMA PLACA BLOQUEADA HOJA CANULADA INFANTES/NIÑOS</v>
          </cell>
        </row>
        <row r="29894">
          <cell r="C29894" t="str">
            <v>1810200-1200-4000</v>
          </cell>
          <cell r="D29894" t="str">
            <v>PLACA NIÑO 100° HOJA CANULADA 25MM X 6MM X 3 ORIFICIOS</v>
          </cell>
        </row>
        <row r="29895">
          <cell r="C29895" t="str">
            <v>1810200-1200-4001</v>
          </cell>
          <cell r="D29895" t="str">
            <v>PLACA NIÑO 100° HOJA CANULADA 30MM X 6MM X 3 ORIFICIOS</v>
          </cell>
        </row>
        <row r="29896">
          <cell r="C29896" t="str">
            <v>1810200-1200-4002</v>
          </cell>
          <cell r="D29896" t="str">
            <v>PLACA NIÑO 100° HOJA CANULADA 35MM X 6MM X 3 ORIFICIOS</v>
          </cell>
        </row>
        <row r="29897">
          <cell r="C29897" t="str">
            <v>1810200-1200-4003</v>
          </cell>
          <cell r="D29897" t="str">
            <v>PLACA NIÑO 100° HOJA CANULADA 40MM X 6MM X 3 ORIFICIOS</v>
          </cell>
        </row>
        <row r="29898">
          <cell r="C29898" t="str">
            <v>1810200-1200-4004</v>
          </cell>
          <cell r="D29898" t="str">
            <v>PLACA NIÑO 100° HOJA CANULADA 45MM X 6MM X 3 ORIFICIOS</v>
          </cell>
        </row>
        <row r="29899">
          <cell r="C29899" t="str">
            <v>1810200-1200-4005</v>
          </cell>
          <cell r="D29899" t="str">
            <v>PLACA NIÑO 100° HOJA CANULADA 50MM X 6MM X 3 ORIFICIOS</v>
          </cell>
        </row>
        <row r="29900">
          <cell r="C29900" t="str">
            <v>1810200-1200-5000</v>
          </cell>
          <cell r="D29900" t="str">
            <v>PLACA NIÑO 130° HOJA CANULADA 40MM 0MM X 4 ORIFICIOS</v>
          </cell>
        </row>
        <row r="29901">
          <cell r="C29901" t="str">
            <v>1810200-1200-5001</v>
          </cell>
          <cell r="D29901" t="str">
            <v>PLACA NIÑO 130° HOJA CANULADA 45MM 0MM X 4 ORIFICIOS</v>
          </cell>
        </row>
        <row r="29902">
          <cell r="C29902" t="str">
            <v>1810200-1200-5002</v>
          </cell>
          <cell r="D29902" t="str">
            <v>PLACA NIÑO 130° HOJA CANULADA 50MM 0MM X 4 ORIFICIOS</v>
          </cell>
        </row>
        <row r="29903">
          <cell r="C29903" t="str">
            <v>1810200-1200-5003</v>
          </cell>
          <cell r="D29903" t="str">
            <v>PLACA NIÑO 130° HOJA CANULADA 55MM 0MM X 4 ORIFICIOS</v>
          </cell>
        </row>
        <row r="29904">
          <cell r="C29904" t="str">
            <v>1810200-1200-5004</v>
          </cell>
          <cell r="D29904" t="str">
            <v>PLACA NIÑO 130° HOJA CANULADA 60MM 0MM X 4 ORIFICIOS</v>
          </cell>
        </row>
        <row r="29905">
          <cell r="C29905" t="str">
            <v>1820500-1200-2107</v>
          </cell>
          <cell r="D29905" t="str">
            <v>TAPA CONTENEDOR TORNILLOS 3.5</v>
          </cell>
        </row>
        <row r="29906">
          <cell r="C29906" t="str">
            <v>1820500-1200-2108</v>
          </cell>
          <cell r="D29906" t="str">
            <v>CONTENEDOR TORNILLOS 3.5</v>
          </cell>
        </row>
        <row r="29907">
          <cell r="C29907" t="str">
            <v>112066210.2545125</v>
          </cell>
          <cell r="D29907" t="str">
            <v>BROCA DE 2.5MM X 125MM</v>
          </cell>
        </row>
        <row r="29908">
          <cell r="C29908" t="str">
            <v>1810501-0999-1000</v>
          </cell>
          <cell r="D29908" t="str">
            <v>TAPA CONTENE INST SISTEMA PLACA CANULADA 3.5</v>
          </cell>
        </row>
        <row r="29909">
          <cell r="C29909" t="str">
            <v>1810200-1200-4500</v>
          </cell>
          <cell r="D29909" t="str">
            <v>PLACA ADOLESCENTE 90° HOJA CANULADA 40MM X 6MM X 4 HOLE</v>
          </cell>
        </row>
        <row r="29910">
          <cell r="C29910" t="str">
            <v>1810200-1200-4501</v>
          </cell>
          <cell r="D29910" t="str">
            <v>PLACA ADOLESCENTE 90° HOJA CANULADA 45MM X 6MM X 4 HOLE</v>
          </cell>
        </row>
        <row r="29911">
          <cell r="C29911" t="str">
            <v>1810200-1200-4502</v>
          </cell>
          <cell r="D29911" t="str">
            <v>PLACA ADOLESCENTE 90° HOJA CANULADA 50MM X 6MM X 4 HOLE</v>
          </cell>
        </row>
        <row r="29912">
          <cell r="C29912" t="str">
            <v>1810200-1200-4503</v>
          </cell>
          <cell r="D29912" t="str">
            <v>PLACA ADOLESCENTE 90° HOJA CANULADA 55MM X 6MM X 4 HOLE</v>
          </cell>
        </row>
        <row r="29913">
          <cell r="C29913" t="str">
            <v>1810200-1200-4504</v>
          </cell>
          <cell r="D29913" t="str">
            <v>PLACA ADOLESCENTE 90° HOJA CANULADA 60MM X 6MM X 4 HOLE</v>
          </cell>
        </row>
        <row r="29914">
          <cell r="C29914" t="str">
            <v>1810200-1200-4505</v>
          </cell>
          <cell r="D29914" t="str">
            <v>PLACA ADOLESCENTE 90° HOJA CANULADA 65MM X 6MM X 4 HOLE</v>
          </cell>
        </row>
        <row r="29915">
          <cell r="C29915" t="str">
            <v>1810200-1200-4506</v>
          </cell>
          <cell r="D29915" t="str">
            <v>PLACA ADOLESCENTE 90° HOJA CANULADA 70MM X 6MM X 4 HOLE</v>
          </cell>
        </row>
        <row r="29916">
          <cell r="C29916" t="str">
            <v>1810200-1200-4514</v>
          </cell>
          <cell r="D29916" t="str">
            <v>PLACA ADOLESCENTE 90° HOJA CANULADA 40MM X 14MM X 4 HOLE</v>
          </cell>
        </row>
        <row r="29917">
          <cell r="C29917" t="str">
            <v>1810200-1200-4515</v>
          </cell>
          <cell r="D29917" t="str">
            <v>PLACA ADOLESCENTE 90° HOJA CANULADA 45MM X 14MM X 4 HOLE</v>
          </cell>
        </row>
        <row r="29918">
          <cell r="C29918" t="str">
            <v>1810200-1200-4516</v>
          </cell>
          <cell r="D29918" t="str">
            <v>PLACA ADOLESCENTE 90° HOJA CANULADA 50MM X 14MM X 4 HOLE</v>
          </cell>
        </row>
        <row r="29919">
          <cell r="C29919" t="str">
            <v>1810200-1200-4517</v>
          </cell>
          <cell r="D29919" t="str">
            <v>PLACA ADOLESCENTE 90° HOJA CANULADA 55MM X 14MM X 4 HOLE</v>
          </cell>
        </row>
        <row r="29920">
          <cell r="C29920" t="str">
            <v>1810200-1200-4518</v>
          </cell>
          <cell r="D29920" t="str">
            <v>PLACA ADOLESCENTE 90° HOJA CANULADA 60MM X 14MM X 4 HOLE</v>
          </cell>
        </row>
        <row r="29921">
          <cell r="C29921" t="str">
            <v>1810200-1200-4519</v>
          </cell>
          <cell r="D29921" t="str">
            <v>PLACA ADOLESCENTE 90° HOJA CANULADA 65MM X 14MM X 4 HOLE</v>
          </cell>
        </row>
        <row r="29922">
          <cell r="C29922" t="str">
            <v>1810200-1200-4520</v>
          </cell>
          <cell r="D29922" t="str">
            <v>PLACA ADOLESCENTE 90° HOJA CANULADA 70MM X 14MM X 4 HOLE</v>
          </cell>
        </row>
        <row r="29923">
          <cell r="C29923" t="str">
            <v>1810200-1200-7000</v>
          </cell>
          <cell r="D29923" t="str">
            <v>PLACA ADOLESCENTE 130° HOJA CANULADA 45MM X 0MM X 4 HOLE</v>
          </cell>
        </row>
        <row r="29924">
          <cell r="C29924" t="str">
            <v>1810200-1200-7001</v>
          </cell>
          <cell r="D29924" t="str">
            <v>PLACA ADOLESCENTE 130° HOJA CANULADA 50MM X 0MM X 4 HOLE</v>
          </cell>
        </row>
        <row r="29925">
          <cell r="C29925" t="str">
            <v>1810200-1200-7002</v>
          </cell>
          <cell r="D29925" t="str">
            <v>PLACA ADOLESCENTE 130° HOJA CANULADA 55MM X 0MM X 4 HOLE</v>
          </cell>
        </row>
        <row r="29926">
          <cell r="C29926" t="str">
            <v>1810200-1200-7003</v>
          </cell>
          <cell r="D29926" t="str">
            <v>PLACA ADOLESCENTE 130° HOJA CANULADA 60MM X 0MM X 4 HOLE</v>
          </cell>
        </row>
        <row r="29927">
          <cell r="C29927" t="str">
            <v>1810200-1200-7004</v>
          </cell>
          <cell r="D29927" t="str">
            <v>PLACA ADOLESCENTE 130° HOJA CANULADA 65MM X 0MM X 4 HOLE</v>
          </cell>
        </row>
        <row r="29928">
          <cell r="C29928" t="str">
            <v>1810200-1200-7005</v>
          </cell>
          <cell r="D29928" t="str">
            <v>PLACA ADOLESCENTE 130° HOJA CANULADA 70MM X 0MM X 4 HOLE</v>
          </cell>
        </row>
        <row r="29929">
          <cell r="C29929" t="str">
            <v>1810200-1200-7006</v>
          </cell>
          <cell r="D29929" t="str">
            <v>PLACA ADOLESCENTE 130° HOJA CANULADA 75MM X 0MM X 4 HOLE</v>
          </cell>
        </row>
        <row r="29930">
          <cell r="C29930" t="str">
            <v>1810200-1200-7007</v>
          </cell>
          <cell r="D29930" t="str">
            <v>PLACA ADOLESCENTE 130° HOJA CANULADA 80MM X 0MM X 4 HOLE</v>
          </cell>
        </row>
        <row r="29931">
          <cell r="C29931" t="str">
            <v>1810300-0907-4510</v>
          </cell>
          <cell r="D29931" t="str">
            <v>TORNILLO CORTICAL NO BLOQUEADO 4.5MM ROSCA COMPLETA X 10MM, T20 HEXALOBE</v>
          </cell>
        </row>
        <row r="29932">
          <cell r="C29932" t="str">
            <v>1810300-0907-4512</v>
          </cell>
          <cell r="D29932" t="str">
            <v>TORNILLO CORTICAL NO BLOQUEADO 4.5MM ROSCA COMPLETA X 12MM, T20 HEXALOBE</v>
          </cell>
        </row>
        <row r="29933">
          <cell r="C29933" t="str">
            <v>1810300-0907-4514</v>
          </cell>
          <cell r="D29933" t="str">
            <v>TORNILLO CORTICAL NO BLOQUEADO 4.5MM ROSCA COMPLETA X 14MM, T20 HEXALOBE</v>
          </cell>
        </row>
        <row r="29934">
          <cell r="C29934" t="str">
            <v>1810300-0907-4516</v>
          </cell>
          <cell r="D29934" t="str">
            <v>TORNILLO CORTICAL NO BLOQUEADO 4.5MM ROSCA COMPLETA X 16MM, T20 HEXALOBE</v>
          </cell>
        </row>
        <row r="29935">
          <cell r="C29935" t="str">
            <v>1810300-0907-4518</v>
          </cell>
          <cell r="D29935" t="str">
            <v>TORNILLO CORTICAL NO BLOQUEADO 4.5MM ROSCA COMPLETA X 18MM, T20 HEXALOBE</v>
          </cell>
        </row>
        <row r="29936">
          <cell r="C29936" t="str">
            <v>1810300-0907-4520</v>
          </cell>
          <cell r="D29936" t="str">
            <v>TORNILLO CORTICAL NO BLOQUEADO 4.5MM ROSCA COMPLETA X 20MM, T20 HEXALOBE</v>
          </cell>
        </row>
        <row r="29937">
          <cell r="C29937" t="str">
            <v>1810300-0907-4522</v>
          </cell>
          <cell r="D29937" t="str">
            <v>TORNILLO CORTICAL NO BLOQUEADO 4.5MM ROSCA COMPLETA X 22MM, T20 HEXALOBE</v>
          </cell>
        </row>
        <row r="29938">
          <cell r="C29938" t="str">
            <v>1810300-0907-4524</v>
          </cell>
          <cell r="D29938" t="str">
            <v>TORNILLO CORTICAL NO BLOQUEADO 4.5MM ROSCA COMPLETA X 24MM, T20 HEXALOBE</v>
          </cell>
        </row>
        <row r="29939">
          <cell r="C29939" t="str">
            <v>1810300-0907-4526</v>
          </cell>
          <cell r="D29939" t="str">
            <v>TORNILLO CORTICAL NO BLOQUEADO 4.5MM ROSCA COMPLETA X 26MM, T20 HEXALOBE</v>
          </cell>
        </row>
        <row r="29940">
          <cell r="C29940" t="str">
            <v>1810300-0907-4528</v>
          </cell>
          <cell r="D29940" t="str">
            <v>TORNILLO CORTICAL NO BLOQUEADO 4.5MM ROSCA COMPLETA X 28MM, T20 HEXALOBE</v>
          </cell>
        </row>
        <row r="29941">
          <cell r="C29941" t="str">
            <v>1810300-0907-4530</v>
          </cell>
          <cell r="D29941" t="str">
            <v>TORNILLO CORTICAL NO BLOQUEADO 4.5MM ROSCA COMPLETA X 30MM, T20 HEXALOBE</v>
          </cell>
        </row>
        <row r="29942">
          <cell r="C29942" t="str">
            <v>1810300-0907-4532</v>
          </cell>
          <cell r="D29942" t="str">
            <v>TORNILLO CORTICAL NO BLOQUEADO 4.5MM ROSCA COMPLETA X 32MM, T20 HEXALOBE</v>
          </cell>
        </row>
        <row r="29943">
          <cell r="C29943" t="str">
            <v>1810300-0907-4534</v>
          </cell>
          <cell r="D29943" t="str">
            <v>TORNILLO CORTICAL NO BLOQUEADO 4.5MM ROSCA COMPLETA X 34MM, T20 HEXALOBE</v>
          </cell>
        </row>
        <row r="29944">
          <cell r="C29944" t="str">
            <v>1810300-0907-4536</v>
          </cell>
          <cell r="D29944" t="str">
            <v>TORNILLO CORTICAL NO BLOQUEADO 4.5MM ROSCA COMPLETA X 36MM, T20 HEXALOBE</v>
          </cell>
        </row>
        <row r="29945">
          <cell r="C29945" t="str">
            <v>1810300-0907-4538</v>
          </cell>
          <cell r="D29945" t="str">
            <v>TORNILLO CORTICAL NO BLOQUEADO 4.5MM ROSCA COMPLETA X 38MM, T20 HEXALOBE</v>
          </cell>
        </row>
        <row r="29946">
          <cell r="C29946" t="str">
            <v>1810300-0907-4540</v>
          </cell>
          <cell r="D29946" t="str">
            <v>TORNILLO CORTICAL NO BLOQUEADO 4.5MM ROSCA COMPLETA X 40MM, T20 HEXALOBE</v>
          </cell>
        </row>
        <row r="29947">
          <cell r="C29947" t="str">
            <v>1810300-0907-4610</v>
          </cell>
          <cell r="D29947" t="str">
            <v>TORNILLO CORTICAL BLOQUEADO 4.5MM ROSCA COMPLETA X 10MM, T20 HEXALOBE</v>
          </cell>
        </row>
        <row r="29948">
          <cell r="C29948" t="str">
            <v>1810300-0907-4612</v>
          </cell>
          <cell r="D29948" t="str">
            <v>TORNILLO CORTICAL BLOQUEADO 4.5MM ROSCA COMPLETA X 12MM, T20 HEXALOBE</v>
          </cell>
        </row>
        <row r="29949">
          <cell r="C29949" t="str">
            <v>1810300-0907-4614</v>
          </cell>
          <cell r="D29949" t="str">
            <v>TORNILLO CORTICAL BLOQUEADO 4.5MM ROSCA COMPLETA X 14MM, T20 HEXALOBE</v>
          </cell>
        </row>
        <row r="29950">
          <cell r="C29950" t="str">
            <v>1810300-0907-4616</v>
          </cell>
          <cell r="D29950" t="str">
            <v>TORNILLO CORTICAL BLOQUEADO 4.5MM ROSCA COMPLETA X 16MM, T20 HEXALOBE</v>
          </cell>
        </row>
        <row r="29951">
          <cell r="C29951" t="str">
            <v>1810300-0907-4618</v>
          </cell>
          <cell r="D29951" t="str">
            <v>TORNILLO CORTICAL BLOQUEADO 4.5MM ROSCA COMPLETA X 18MM, T20 HEXALOBE</v>
          </cell>
        </row>
        <row r="29952">
          <cell r="C29952" t="str">
            <v>1810300-0907-4620</v>
          </cell>
          <cell r="D29952" t="str">
            <v>TORNILLO CORTICAL BLOQUEADO 4.5MM ROSCA COMPLETA X 20MM, T20 HEXALOBE</v>
          </cell>
        </row>
        <row r="29953">
          <cell r="C29953" t="str">
            <v>1810300-0907-4622</v>
          </cell>
          <cell r="D29953" t="str">
            <v>TORNILLO CORTICAL BLOQUEADO 4.5MM ROSCA COMPLETA X 22MM, T20 HEXALOBE</v>
          </cell>
        </row>
        <row r="29954">
          <cell r="C29954" t="str">
            <v>1810300-0907-4624</v>
          </cell>
          <cell r="D29954" t="str">
            <v>TORNILLO CORTICAL BLOQUEADO 4.5MM ROSCA COMPLETA X 24MM, T20 HEXALOBE</v>
          </cell>
        </row>
        <row r="29955">
          <cell r="C29955" t="str">
            <v>1810300-0907-4626</v>
          </cell>
          <cell r="D29955" t="str">
            <v>TORNILLO CORTICAL BLOQUEADO 4.5MM ROSCA COMPLETA X 26MM, T20 HEXALOBE</v>
          </cell>
        </row>
        <row r="29956">
          <cell r="C29956" t="str">
            <v>1810300-0907-4628</v>
          </cell>
          <cell r="D29956" t="str">
            <v>TORNILLO CORTICAL BLOQUEADO 4.5MM ROSCA COMPLETA X 28MM, T20 HEXALOBE</v>
          </cell>
        </row>
        <row r="29957">
          <cell r="C29957" t="str">
            <v>1810300-0907-4630</v>
          </cell>
          <cell r="D29957" t="str">
            <v>TORNILLO CORTICAL BLOQUEADO 4.5MM ROSCA COMPLETA X 30MM, T20 HEXALOBE</v>
          </cell>
        </row>
        <row r="29958">
          <cell r="C29958" t="str">
            <v>1810300-0907-4632</v>
          </cell>
          <cell r="D29958" t="str">
            <v>TORNILLO CORTICAL BLOQUEADO 4.5MM ROSCA COMPLETA X 32MM, T20 HEXALOBE</v>
          </cell>
        </row>
        <row r="29959">
          <cell r="C29959" t="str">
            <v>1810300-0907-4634</v>
          </cell>
          <cell r="D29959" t="str">
            <v>TORNILLO CORTICAL BLOQUEADO 4.5MM T20 HEXALOBE, X 34MM</v>
          </cell>
        </row>
        <row r="29960">
          <cell r="C29960" t="str">
            <v>1810300-0907-4636</v>
          </cell>
          <cell r="D29960" t="str">
            <v>TORNILLO CORTICAL BLOQUEADO 4.5MM T20 HEXALOBE, X 36MM</v>
          </cell>
        </row>
        <row r="29961">
          <cell r="C29961" t="str">
            <v>1810300-0907-4638</v>
          </cell>
          <cell r="D29961" t="str">
            <v>TORNILLO CORTICAL BLOQUEADO 4.5MM T20 HEXALOBE, X 38MM</v>
          </cell>
        </row>
        <row r="29962">
          <cell r="C29962" t="str">
            <v>1810300-0907-4640</v>
          </cell>
          <cell r="D29962" t="str">
            <v>TORNILLO CORTICAL BLOQUEADO 4.5MM T20 HEXALOBE, X 40MM</v>
          </cell>
        </row>
        <row r="29963">
          <cell r="C29963" t="str">
            <v>1810300-0907-4645</v>
          </cell>
          <cell r="D29963" t="str">
            <v>TORNILLO CORTICAL BLOQUEADO 4.5MM T20 HEXALOBE, X 45MM</v>
          </cell>
        </row>
        <row r="29964">
          <cell r="C29964" t="str">
            <v>1810300-0907-4650</v>
          </cell>
          <cell r="D29964" t="str">
            <v>TORNILLO CORTICAL BLOQUEADO 4.5MM T20 HEXALOBE, X 50MM</v>
          </cell>
        </row>
        <row r="29965">
          <cell r="C29965" t="str">
            <v>1810300-0907-4655</v>
          </cell>
          <cell r="D29965" t="str">
            <v>TORNILLO CORTICAL BLOQUEADO 4.5MM T20 HEXALOBE, X 55MM</v>
          </cell>
        </row>
        <row r="29966">
          <cell r="C29966" t="str">
            <v>1810300-0907-4660</v>
          </cell>
          <cell r="D29966" t="str">
            <v>TORNILLO CORTICAL BLOQUEADO 4.5MM T20 HEXALOBE, X 60MM</v>
          </cell>
        </row>
        <row r="29967">
          <cell r="C29967" t="str">
            <v>1810300-0907-4665</v>
          </cell>
          <cell r="D29967" t="str">
            <v>TORNILLO CORTICAL BLOQUEADO 4.5MM T20 HEXALOBE, X 65MM</v>
          </cell>
        </row>
        <row r="29968">
          <cell r="C29968" t="str">
            <v>1810300-0907-4670</v>
          </cell>
          <cell r="D29968" t="str">
            <v>TORNILLO CORTICAL BLOQUEADO 4.5MM T20 HEXALOBE, X 70MM</v>
          </cell>
        </row>
        <row r="29969">
          <cell r="C29969" t="str">
            <v>1810300-0907-4675</v>
          </cell>
          <cell r="D29969" t="str">
            <v>TORNILLO CORTICAL BLOQUEADO 4.5MM T20 HEXALOBE, X 75MM</v>
          </cell>
        </row>
        <row r="29970">
          <cell r="C29970" t="str">
            <v>1810300-0907-4680</v>
          </cell>
          <cell r="D29970" t="str">
            <v>TORNILLO CORTICAL BLOQUEADO 4.5MM T20 HEXALOBE, X 80MM</v>
          </cell>
        </row>
        <row r="29971">
          <cell r="C29971" t="str">
            <v>1820101-1200-0060</v>
          </cell>
          <cell r="D29971" t="str">
            <v>ESPATULA ESPACIADORA ADOLESCENTE</v>
          </cell>
        </row>
        <row r="29972">
          <cell r="C29972" t="str">
            <v>1820101-1000-016</v>
          </cell>
          <cell r="D29972" t="str">
            <v>MARTILLO SÓLIDO</v>
          </cell>
        </row>
        <row r="29973">
          <cell r="C29973" t="str">
            <v>1830101-1200-0025</v>
          </cell>
          <cell r="D29973" t="str">
            <v>MARTILLO DESLIZANTE GRANDE</v>
          </cell>
        </row>
        <row r="29974">
          <cell r="C29974" t="str">
            <v>1830101-1200-0008</v>
          </cell>
          <cell r="D29974" t="str">
            <v>CICEL ADOLESCENTE (ESCOPLO)</v>
          </cell>
        </row>
        <row r="29975">
          <cell r="C29975" t="str">
            <v>1820101-1200-0026</v>
          </cell>
          <cell r="D29975" t="str">
            <v>TENEDOR EXTRACTOR (DIAPAZON)</v>
          </cell>
        </row>
        <row r="29976">
          <cell r="C29976" t="str">
            <v>1820101-1010-004</v>
          </cell>
          <cell r="D29976" t="str">
            <v>ESTILETE DE LIMPIEZA</v>
          </cell>
        </row>
        <row r="29977">
          <cell r="C29977" t="str">
            <v>1820101-1010-003</v>
          </cell>
          <cell r="D29977" t="str">
            <v>CEPILLO DE LIMPIEZA X 1.70MM</v>
          </cell>
        </row>
        <row r="29978">
          <cell r="C29978" t="str">
            <v>1822301-1200-0050</v>
          </cell>
          <cell r="D29978" t="str">
            <v>GUÍA PUNTA ROSCADA 2.4MM</v>
          </cell>
        </row>
        <row r="29979">
          <cell r="C29979" t="str">
            <v>1820101-1200-0003</v>
          </cell>
          <cell r="D29979" t="str">
            <v>CONTROLADOR DE INSERCION 4.5 CINCEL GUÍA</v>
          </cell>
        </row>
        <row r="29980">
          <cell r="C29980" t="str">
            <v>1820101-1200-0069</v>
          </cell>
          <cell r="D29980" t="str">
            <v>POSICIONADOR TRIANGULAR, 90-40-50 GRADOS</v>
          </cell>
        </row>
        <row r="29981">
          <cell r="C29981" t="str">
            <v>1820101-1200-0070</v>
          </cell>
          <cell r="D29981" t="str">
            <v>POSICIONADOR TRIANGULAR, 80-70-30 GRADOS</v>
          </cell>
        </row>
        <row r="29982">
          <cell r="C29982" t="str">
            <v>1820101-1200-0071</v>
          </cell>
          <cell r="D29982" t="str">
            <v>POSICIONADOR TRIANGULAR, 100-60-20 GRADOS</v>
          </cell>
        </row>
        <row r="29983">
          <cell r="C29983" t="str">
            <v>1822301-1200-0013</v>
          </cell>
          <cell r="D29983" t="str">
            <v>GUÍA DE ANGULO AJUSTABLE 2.4</v>
          </cell>
        </row>
        <row r="29984">
          <cell r="C29984" t="str">
            <v>1820101-1200-0047</v>
          </cell>
          <cell r="D29984" t="str">
            <v>LLAVE INGLESA</v>
          </cell>
        </row>
        <row r="29985">
          <cell r="C29985" t="str">
            <v>1830101-1200-0028</v>
          </cell>
          <cell r="D29985" t="str">
            <v>CLAMP EXTRACTOR</v>
          </cell>
        </row>
        <row r="29986">
          <cell r="C29986" t="str">
            <v>1820101-1200-0062</v>
          </cell>
          <cell r="D29986" t="str">
            <v>DOBLADORA -DERECHA</v>
          </cell>
        </row>
        <row r="29987">
          <cell r="C29987" t="str">
            <v>1820101-1200-0064</v>
          </cell>
          <cell r="D29987" t="str">
            <v>DOBLADORA IZQUIERDA</v>
          </cell>
        </row>
        <row r="29988">
          <cell r="C29988" t="str">
            <v>1822201-1200-0065</v>
          </cell>
          <cell r="D29988" t="str">
            <v>ATORNILLADOR T20 HEXALOBE</v>
          </cell>
        </row>
        <row r="29989">
          <cell r="C29989" t="str">
            <v>1820101-1010-001</v>
          </cell>
          <cell r="D29989" t="str">
            <v>MINI MANGO EN T</v>
          </cell>
        </row>
        <row r="29990">
          <cell r="C29990" t="str">
            <v>1820101-1030-001</v>
          </cell>
          <cell r="D29990" t="str">
            <v>MANGO DE ANCLAJE RÁPIDO</v>
          </cell>
        </row>
        <row r="29991">
          <cell r="C29991" t="str">
            <v>1820101-1200-0011</v>
          </cell>
          <cell r="D29991" t="str">
            <v>INSERTOR ROSCADO PLACA ADOLESCENTE</v>
          </cell>
        </row>
        <row r="29992">
          <cell r="C29992" t="str">
            <v>1830101-1200-0058</v>
          </cell>
          <cell r="D29992" t="str">
            <v>CLAMP GRANDE PARA HUESO</v>
          </cell>
        </row>
        <row r="29993">
          <cell r="C29993" t="str">
            <v>1822301-1200-0042</v>
          </cell>
          <cell r="D29993" t="str">
            <v>GUÍA DE BROCA 3.2MM ROSCADA</v>
          </cell>
        </row>
        <row r="29994">
          <cell r="C29994" t="str">
            <v>1822301-1200-0056</v>
          </cell>
          <cell r="D29994" t="str">
            <v>GUÍA DOBLE DE BROCA 4.5MM/3.2MM</v>
          </cell>
        </row>
        <row r="29995">
          <cell r="C29995" t="str">
            <v>1822301-1200-0055</v>
          </cell>
          <cell r="D29995" t="str">
            <v>GUÍA DE BROCA CÉNTRICA Y EXCENTRICA 4.5MM</v>
          </cell>
        </row>
        <row r="29996">
          <cell r="C29996" t="str">
            <v>1820601-1200-0051</v>
          </cell>
          <cell r="D29996" t="str">
            <v>BROCA 3.2</v>
          </cell>
        </row>
        <row r="29997">
          <cell r="C29997" t="str">
            <v>1820101-1200-0052</v>
          </cell>
          <cell r="D29997" t="str">
            <v>TARRAJA 4.5</v>
          </cell>
        </row>
        <row r="29998">
          <cell r="C29998" t="str">
            <v>1820601-1200-0041</v>
          </cell>
          <cell r="D29998" t="str">
            <v>BROCA 3.2 CALIBRADA</v>
          </cell>
        </row>
        <row r="29999">
          <cell r="C29999" t="str">
            <v>1820101-1200-0073</v>
          </cell>
          <cell r="D29999" t="str">
            <v>MEDIDOR DE PROFUNDIDAD 4.5MM</v>
          </cell>
        </row>
        <row r="30000">
          <cell r="C30000" t="str">
            <v>1810501-1200-1101</v>
          </cell>
          <cell r="D30000" t="str">
            <v>TAPA CONTENEDOR SISTEMA PLACAS ADOLESCENTE HOJA CANULADA</v>
          </cell>
        </row>
        <row r="30001">
          <cell r="C30001" t="str">
            <v>1820501-1200-2105</v>
          </cell>
          <cell r="D30001" t="str">
            <v>TAPA CONTENEDOR TORNILLOS 4.5</v>
          </cell>
        </row>
        <row r="30002">
          <cell r="C30002" t="str">
            <v>1820501-1200-2106</v>
          </cell>
          <cell r="D30002" t="str">
            <v>BASE CONTENEDOR TORNILLOS 4.5</v>
          </cell>
        </row>
        <row r="30003">
          <cell r="C30003" t="str">
            <v>1820501-1200-4101</v>
          </cell>
          <cell r="D30003" t="str">
            <v>BASE CONTENEDOR IMPLANTES SISTEMA PLACA BLOQUEADA HOJA CANULADA INFANTES/NIÑOS</v>
          </cell>
        </row>
        <row r="30004">
          <cell r="C30004" t="str">
            <v>1820501-1200-4102</v>
          </cell>
          <cell r="D30004" t="str">
            <v>BASE CONTENEDOR SISTEMA PLACAS ADOLESCENTE HOJA CANULADA</v>
          </cell>
        </row>
        <row r="30005">
          <cell r="C30005" t="str">
            <v>1820501-1200-4103</v>
          </cell>
          <cell r="D30005" t="str">
            <v>BASE PARA IMPLANTES 90/130</v>
          </cell>
        </row>
        <row r="30006">
          <cell r="C30006" t="str">
            <v>1820501-1200-4104</v>
          </cell>
          <cell r="D30006" t="str">
            <v>BANDEJA PARA INSTRUMENTAL 4.5</v>
          </cell>
        </row>
        <row r="30007">
          <cell r="C30007" t="str">
            <v>1820501-1200-4105</v>
          </cell>
          <cell r="D30007" t="str">
            <v>BASE INSTRUMENTAL 4.5</v>
          </cell>
        </row>
        <row r="30008">
          <cell r="C30008" t="str">
            <v>1820501-1200-4106</v>
          </cell>
          <cell r="D30008" t="str">
            <v>BANDEJA PARA IMPLANTES 90/130</v>
          </cell>
        </row>
        <row r="30009">
          <cell r="C30009" t="str">
            <v>1810200-1200-4500</v>
          </cell>
          <cell r="D30009" t="str">
            <v>PLACA ADOLESCENTE 90° HOJA CANULADA 40MM X 6MM X 4 HOLE</v>
          </cell>
        </row>
        <row r="30010">
          <cell r="C30010" t="str">
            <v>1810200-1200-4501</v>
          </cell>
          <cell r="D30010" t="str">
            <v>PLACA ADOLESCENTE 90° HOJA CANULADA 45MM X 6MM X 4 HOLE</v>
          </cell>
        </row>
        <row r="30011">
          <cell r="C30011" t="str">
            <v>1810200-1200-4502</v>
          </cell>
          <cell r="D30011" t="str">
            <v>PLACA ADOLESCENTE 90° HOJA CANULADA 50MM X 6MM X 4 HOLE</v>
          </cell>
        </row>
        <row r="30012">
          <cell r="C30012" t="str">
            <v>1810200-1200-4503</v>
          </cell>
          <cell r="D30012" t="str">
            <v>PLACA ADOLESCENTE 90° HOJA CANULADA 55MM X 6MM X 4 HOLE</v>
          </cell>
        </row>
        <row r="30013">
          <cell r="C30013" t="str">
            <v>1810200-1200-4504</v>
          </cell>
          <cell r="D30013" t="str">
            <v>PLACA ADOLESCENTE 90° HOJA CANULADA 60MM X 6MM X 4 HOLE</v>
          </cell>
        </row>
        <row r="30014">
          <cell r="C30014" t="str">
            <v>1810200-1200-4505</v>
          </cell>
          <cell r="D30014" t="str">
            <v>PLACA ADOLESCENTE 90° HOJA CANULADA 65MM X 6MM X 4 HOLE</v>
          </cell>
        </row>
        <row r="30015">
          <cell r="C30015" t="str">
            <v>1810200-1200-4506</v>
          </cell>
          <cell r="D30015" t="str">
            <v>PLACA ADOLESCENTE 90° HOJA CANULADA 70MM X 6MM X 4 HOLE</v>
          </cell>
        </row>
        <row r="30016">
          <cell r="C30016" t="str">
            <v>1810200-1200-4514</v>
          </cell>
          <cell r="D30016" t="str">
            <v>PLACA ADOLESCENTE 90° HOJA CANULADA 40MM X 14MM X 4 HOLE</v>
          </cell>
        </row>
        <row r="30017">
          <cell r="C30017" t="str">
            <v>1810200-1200-4515</v>
          </cell>
          <cell r="D30017" t="str">
            <v>PLACA ADOLESCENTE 90° HOJA CANULADA 45MM X 14MM X 4 HOLE</v>
          </cell>
        </row>
        <row r="30018">
          <cell r="C30018" t="str">
            <v>1810200-1200-4516</v>
          </cell>
          <cell r="D30018" t="str">
            <v>PLACA ADOLESCENTE 90° HOJA CANULADA 50MM X 14MM X 4 HOLE</v>
          </cell>
        </row>
        <row r="30019">
          <cell r="C30019" t="str">
            <v>1810200-1200-4517</v>
          </cell>
          <cell r="D30019" t="str">
            <v>PLACA ADOLESCENTE 90° HOJA CANULADA 55MM X 14MM X 4 HOLE</v>
          </cell>
        </row>
        <row r="30020">
          <cell r="C30020" t="str">
            <v>1810200-1200-4518</v>
          </cell>
          <cell r="D30020" t="str">
            <v>PLACA ADOLESCENTE 90° HOJA CANULADA 60MM X 14MM X 4 HOLE</v>
          </cell>
        </row>
        <row r="30021">
          <cell r="C30021" t="str">
            <v>1810200-1200-4519</v>
          </cell>
          <cell r="D30021" t="str">
            <v>PLACA ADOLESCENTE 90° HOJA CANULADA 65MM X 14MM X 4 HOLE</v>
          </cell>
        </row>
        <row r="30022">
          <cell r="C30022" t="str">
            <v>1810200-1200-4520</v>
          </cell>
          <cell r="D30022" t="str">
            <v>PLACA ADOLESCENTE 90° HOJA CANULADA 70MM X 14MM X 4 HOLE</v>
          </cell>
        </row>
        <row r="30023">
          <cell r="C30023" t="str">
            <v>1810200-1200-7000</v>
          </cell>
          <cell r="D30023" t="str">
            <v>PLACA ADOLESCENTE 130° HOJA CANULADA 45MM X 0MM X 4 HOLE</v>
          </cell>
        </row>
        <row r="30024">
          <cell r="C30024" t="str">
            <v>1810200-1200-7001</v>
          </cell>
          <cell r="D30024" t="str">
            <v>PLACA ADOLESCENTE 130° HOJA CANULADA 50MM X 0MM X 4 HOLE</v>
          </cell>
        </row>
        <row r="30025">
          <cell r="C30025" t="str">
            <v>1810200-1200-7002</v>
          </cell>
          <cell r="D30025" t="str">
            <v>PLACA ADOLESCENTE 130° HOJA CANULADA 55MM X 0MM X 4 HOLE</v>
          </cell>
        </row>
        <row r="30026">
          <cell r="C30026" t="str">
            <v>1810200-1200-7003</v>
          </cell>
          <cell r="D30026" t="str">
            <v>PLACA ADOLESCENTE 130° HOJA CANULADA 60MM X 0MM X 4 HOLE</v>
          </cell>
        </row>
        <row r="30027">
          <cell r="C30027" t="str">
            <v>1810200-1200-7004</v>
          </cell>
          <cell r="D30027" t="str">
            <v>PLACA ADOLESCENTE 130° HOJA CANULADA 65MM X 0MM X 4 HOLE</v>
          </cell>
        </row>
        <row r="30028">
          <cell r="C30028" t="str">
            <v>1810200-1200-7005</v>
          </cell>
          <cell r="D30028" t="str">
            <v>PLACA ADOLESCENTE 130° HOJA CANULADA 70MM X 0MM X 4 HOLE</v>
          </cell>
        </row>
        <row r="30029">
          <cell r="C30029" t="str">
            <v>1810200-1200-7006</v>
          </cell>
          <cell r="D30029" t="str">
            <v>PLACA ADOLESCENTE 130° HOJA CANULADA 75MM X 0MM X 4 HOLE</v>
          </cell>
        </row>
        <row r="30030">
          <cell r="C30030" t="str">
            <v>1810200-1200-7007</v>
          </cell>
          <cell r="D30030" t="str">
            <v>PLACA ADOLESCENTE 130° HOJA CANULADA 80MM X 0MM X 4 HOLE</v>
          </cell>
        </row>
        <row r="30031">
          <cell r="C30031" t="str">
            <v>1810300-0907-4510</v>
          </cell>
          <cell r="D30031" t="str">
            <v>TORNILLO CORTICAL NO BLOQUEADO 4.5MM ROSCA COMPLETA X 10MM, T20 HEXALOBE</v>
          </cell>
        </row>
        <row r="30032">
          <cell r="C30032" t="str">
            <v>1810300-0907-4512</v>
          </cell>
          <cell r="D30032" t="str">
            <v>TORNILLO CORTICAL NO BLOQUEADO 4.5MM ROSCA COMPLETA X 12MM, T20 HEXALOBE</v>
          </cell>
        </row>
        <row r="30033">
          <cell r="C30033" t="str">
            <v>1810300-0907-4514</v>
          </cell>
          <cell r="D30033" t="str">
            <v>TORNILLO CORTICAL NO BLOQUEADO 4.5MM ROSCA COMPLETA X 14MM, T20 HEXALOBE</v>
          </cell>
        </row>
        <row r="30034">
          <cell r="C30034" t="str">
            <v>1810300-0907-4516</v>
          </cell>
          <cell r="D30034" t="str">
            <v>TORNILLO CORTICAL NO BLOQUEADO 4.5MM ROSCA COMPLETA X 16MM, T20 HEXALOBE</v>
          </cell>
        </row>
        <row r="30035">
          <cell r="C30035" t="str">
            <v>1810300-0907-4518</v>
          </cell>
          <cell r="D30035" t="str">
            <v>TORNILLO CORTICAL NO BLOQUEADO 4.5MM ROSCA COMPLETA X 18MM, T20 HEXALOBE</v>
          </cell>
        </row>
        <row r="30036">
          <cell r="C30036" t="str">
            <v>1810300-0907-4520</v>
          </cell>
          <cell r="D30036" t="str">
            <v>TORNILLO CORTICAL NO BLOQUEADO 4.5MM ROSCA COMPLETA X 20MM, T20 HEXALOBE</v>
          </cell>
        </row>
        <row r="30037">
          <cell r="C30037" t="str">
            <v>1810300-0907-4522</v>
          </cell>
          <cell r="D30037" t="str">
            <v>TORNILLO CORTICAL NO BLOQUEADO 4.5MM ROSCA COMPLETA X 22MM, T20 HEXALOBE</v>
          </cell>
        </row>
        <row r="30038">
          <cell r="C30038" t="str">
            <v>1810300-0907-4524</v>
          </cell>
          <cell r="D30038" t="str">
            <v>TORNILLO CORTICAL NO BLOQUEADO 4.5MM ROSCA COMPLETA X 24MM, T20 HEXALOBE</v>
          </cell>
        </row>
        <row r="30039">
          <cell r="C30039" t="str">
            <v>1810300-0907-4526</v>
          </cell>
          <cell r="D30039" t="str">
            <v>TORNILLO CORTICAL NO BLOQUEADO 4.5MM ROSCA COMPLETA X 26MM, T20 HEXALOBE</v>
          </cell>
        </row>
        <row r="30040">
          <cell r="C30040" t="str">
            <v>1810300-0907-4528</v>
          </cell>
          <cell r="D30040" t="str">
            <v>TORNILLO CORTICAL NO BLOQUEADO 4.5MM ROSCA COMPLETA X 28MM, T20 HEXALOBE</v>
          </cell>
        </row>
        <row r="30041">
          <cell r="C30041" t="str">
            <v>1810300-0907-4530</v>
          </cell>
          <cell r="D30041" t="str">
            <v>TORNILLO CORTICAL NO BLOQUEADO 4.5MM ROSCA COMPLETA X 30MM, T20 HEXALOBE</v>
          </cell>
        </row>
        <row r="30042">
          <cell r="C30042" t="str">
            <v>1810300-0907-4532</v>
          </cell>
          <cell r="D30042" t="str">
            <v>TORNILLO CORTICAL NO BLOQUEADO 4.5MM ROSCA COMPLETA X 32MM, T20 HEXALOBE</v>
          </cell>
        </row>
        <row r="30043">
          <cell r="C30043" t="str">
            <v>1810300-0907-4534</v>
          </cell>
          <cell r="D30043" t="str">
            <v>TORNILLO CORTICAL NO BLOQUEADO 4.5MM ROSCA COMPLETA X 34MM, T20 HEXALOBE</v>
          </cell>
        </row>
        <row r="30044">
          <cell r="C30044" t="str">
            <v>1810300-0907-4536</v>
          </cell>
          <cell r="D30044" t="str">
            <v>TORNILLO CORTICAL NO BLOQUEADO 4.5MM ROSCA COMPLETA X 36MM, T20 HEXALOBE</v>
          </cell>
        </row>
        <row r="30045">
          <cell r="C30045" t="str">
            <v>1810300-0907-4538</v>
          </cell>
          <cell r="D30045" t="str">
            <v>TORNILLO CORTICAL NO BLOQUEADO 4.5MM ROSCA COMPLETA X 38MM, T20 HEXALOBE</v>
          </cell>
        </row>
        <row r="30046">
          <cell r="C30046" t="str">
            <v>1810300-0907-4540</v>
          </cell>
          <cell r="D30046" t="str">
            <v>TORNILLO CORTICAL NO BLOQUEADO 4.5MM ROSCA COMPLETA X 40MM, T20 HEXALOBE</v>
          </cell>
        </row>
        <row r="30047">
          <cell r="C30047" t="str">
            <v>1810300-0907-4610</v>
          </cell>
          <cell r="D30047" t="str">
            <v>TORNILLO CORTICAL BLOQUEADO 4.5MM ROSCA COMPLETA X 10MM, T20 HEXALOBE</v>
          </cell>
        </row>
        <row r="30048">
          <cell r="C30048" t="str">
            <v>1810300-0907-4612</v>
          </cell>
          <cell r="D30048" t="str">
            <v>TORNILLO CORTICAL BLOQUEADO 4.5MM ROSCA COMPLETA X 12MM, T20 HEXALOBE</v>
          </cell>
        </row>
        <row r="30049">
          <cell r="C30049" t="str">
            <v>1810300-0907-4614</v>
          </cell>
          <cell r="D30049" t="str">
            <v>TORNILLO CORTICAL BLOQUEADO 4.5MM ROSCA COMPLETA X 14MM, T20 HEXALOBE</v>
          </cell>
        </row>
        <row r="30050">
          <cell r="C30050" t="str">
            <v>1810300-0907-4616</v>
          </cell>
          <cell r="D30050" t="str">
            <v>TORNILLO CORTICAL BLOQUEADO 4.5MM ROSCA COMPLETA X 16MM, T20 HEXALOBE</v>
          </cell>
        </row>
        <row r="30051">
          <cell r="C30051" t="str">
            <v>1810300-0907-4618</v>
          </cell>
          <cell r="D30051" t="str">
            <v>TORNILLO CORTICAL BLOQUEADO 4.5MM ROSCA COMPLETA X 18MM, T20 HEXALOBE</v>
          </cell>
        </row>
        <row r="30052">
          <cell r="C30052" t="str">
            <v>1810300-0907-4620</v>
          </cell>
          <cell r="D30052" t="str">
            <v>TORNILLO CORTICAL BLOQUEADO 4.5MM ROSCA COMPLETA X 20MM, T20 HEXALOBE</v>
          </cell>
        </row>
        <row r="30053">
          <cell r="C30053" t="str">
            <v>1810300-0907-4622</v>
          </cell>
          <cell r="D30053" t="str">
            <v>TORNILLO CORTICAL BLOQUEADO 4.5MM ROSCA COMPLETA X 22MM, T20 HEXALOBE</v>
          </cell>
        </row>
        <row r="30054">
          <cell r="C30054" t="str">
            <v>1810300-0907-4624</v>
          </cell>
          <cell r="D30054" t="str">
            <v>TORNILLO CORTICAL BLOQUEADO 4.5MM ROSCA COMPLETA X 24MM, T20 HEXALOBE</v>
          </cell>
        </row>
        <row r="30055">
          <cell r="C30055" t="str">
            <v>1810300-0907-4626</v>
          </cell>
          <cell r="D30055" t="str">
            <v>TORNILLO CORTICAL BLOQUEADO 4.5MM ROSCA COMPLETA X 26MM, T20 HEXALOBE</v>
          </cell>
        </row>
        <row r="30056">
          <cell r="C30056" t="str">
            <v>1810300-0907-4628</v>
          </cell>
          <cell r="D30056" t="str">
            <v>TORNILLO CORTICAL BLOQUEADO 4.5MM ROSCA COMPLETA X 28MM, T20 HEXALOBE</v>
          </cell>
        </row>
        <row r="30057">
          <cell r="C30057" t="str">
            <v>1810300-0907-4630</v>
          </cell>
          <cell r="D30057" t="str">
            <v>TORNILLO CORTICAL BLOQUEADO 4.5MM ROSCA COMPLETA X 30MM, T20 HEXALOBE</v>
          </cell>
        </row>
        <row r="30058">
          <cell r="C30058" t="str">
            <v>1810300-0907-4632</v>
          </cell>
          <cell r="D30058" t="str">
            <v>TORNILLO CORTICAL BLOQUEADO 4.5MM ROSCA COMPLETA X 32MM, T20 HEXALOBE</v>
          </cell>
        </row>
        <row r="30059">
          <cell r="C30059" t="str">
            <v>1810300-0907-4634</v>
          </cell>
          <cell r="D30059" t="str">
            <v>TORNILLO CORTICAL BLOQUEADO 4.5MM T20 HEXALOBE, X 34MM</v>
          </cell>
        </row>
        <row r="30060">
          <cell r="C30060" t="str">
            <v>1810300-0907-4636</v>
          </cell>
          <cell r="D30060" t="str">
            <v>TORNILLO CORTICAL BLOQUEADO 4.5MM T20 HEXALOBE, X 36MM</v>
          </cell>
        </row>
        <row r="30061">
          <cell r="C30061" t="str">
            <v>1810300-0907-4638</v>
          </cell>
          <cell r="D30061" t="str">
            <v>TORNILLO CORTICAL BLOQUEADO 4.5MM T20 HEXALOBE, X 38MM</v>
          </cell>
        </row>
        <row r="30062">
          <cell r="C30062" t="str">
            <v>1810300-0907-4640</v>
          </cell>
          <cell r="D30062" t="str">
            <v>TORNILLO CORTICAL BLOQUEADO 4.5MM T20 HEXALOBE, X 40MM</v>
          </cell>
        </row>
        <row r="30063">
          <cell r="C30063" t="str">
            <v>1810300-0907-4645</v>
          </cell>
          <cell r="D30063" t="str">
            <v>TORNILLO CORTICAL BLOQUEADO 4.5MM T20 HEXALOBE, X 45MM</v>
          </cell>
        </row>
        <row r="30064">
          <cell r="C30064" t="str">
            <v>1810300-0907-4650</v>
          </cell>
          <cell r="D30064" t="str">
            <v>TORNILLO CORTICAL BLOQUEADO 4.5MM T20 HEXALOBE, X 50MM</v>
          </cell>
        </row>
        <row r="30065">
          <cell r="C30065" t="str">
            <v>1810300-0907-4655</v>
          </cell>
          <cell r="D30065" t="str">
            <v>TORNILLO CORTICAL BLOQUEADO 4.5MM T20 HEXALOBE, X 55MM</v>
          </cell>
        </row>
        <row r="30066">
          <cell r="C30066" t="str">
            <v>1810300-0907-4660</v>
          </cell>
          <cell r="D30066" t="str">
            <v>TORNILLO CORTICAL BLOQUEADO 4.5MM T20 HEXALOBE, X 60MM</v>
          </cell>
        </row>
        <row r="30067">
          <cell r="C30067" t="str">
            <v>1810300-0907-4665</v>
          </cell>
          <cell r="D30067" t="str">
            <v>TORNILLO CORTICAL BLOQUEADO 4.5MM T20 HEXALOBE, X 65MM</v>
          </cell>
        </row>
        <row r="30068">
          <cell r="C30068" t="str">
            <v>1810300-0907-4670</v>
          </cell>
          <cell r="D30068" t="str">
            <v>TORNILLO CORTICAL BLOQUEADO 4.5MM T20 HEXALOBE, X 70MM</v>
          </cell>
        </row>
        <row r="30069">
          <cell r="C30069" t="str">
            <v>1810300-0907-4675</v>
          </cell>
          <cell r="D30069" t="str">
            <v>TORNILLO CORTICAL BLOQUEADO 4.5MM T20 HEXALOBE, X 75MM</v>
          </cell>
        </row>
        <row r="30070">
          <cell r="C30070" t="str">
            <v>1810300-0907-4680</v>
          </cell>
          <cell r="D30070" t="str">
            <v>TORNILLO CORTICAL BLOQUEADO 4.5MM T20 HEXALOBE, X 80MM</v>
          </cell>
        </row>
        <row r="30071">
          <cell r="C30071" t="str">
            <v>1810501-1200-1101</v>
          </cell>
          <cell r="D30071" t="str">
            <v>TAPA CONTENEDOR SISTEMA PLACAS ADOLESCENTE HOJA CANULADA</v>
          </cell>
        </row>
        <row r="30072">
          <cell r="C30072" t="str">
            <v>1820101-1000-016</v>
          </cell>
          <cell r="D30072" t="str">
            <v>MARTILLO SÓLIDO</v>
          </cell>
        </row>
        <row r="30073">
          <cell r="C30073" t="str">
            <v>1820101-1010-001</v>
          </cell>
          <cell r="D30073" t="str">
            <v>MINI MANGO EN T</v>
          </cell>
        </row>
        <row r="30074">
          <cell r="C30074" t="str">
            <v>1820101-1010-003</v>
          </cell>
          <cell r="D30074" t="str">
            <v>CEPILLO DE LIMPIEZA X 1.70MM</v>
          </cell>
        </row>
        <row r="30075">
          <cell r="C30075" t="str">
            <v>1820101-1010-004</v>
          </cell>
          <cell r="D30075" t="str">
            <v>ESTILETE DE LIMPIEZA</v>
          </cell>
        </row>
        <row r="30076">
          <cell r="C30076" t="str">
            <v>1820101-1030-001</v>
          </cell>
          <cell r="D30076" t="str">
            <v>MANGO DE ANCLAJE RÁPIDO</v>
          </cell>
        </row>
        <row r="30077">
          <cell r="C30077" t="str">
            <v>1820101-1200-0003</v>
          </cell>
          <cell r="D30077" t="str">
            <v>CONTROLADOR DE INSERCION 4.5 CINCEL GUÍA</v>
          </cell>
        </row>
        <row r="30078">
          <cell r="C30078" t="str">
            <v>1820101-1200-0011</v>
          </cell>
          <cell r="D30078" t="str">
            <v>INSERTOR ROSCADO PLACA ADOLESCENTE</v>
          </cell>
        </row>
        <row r="30079">
          <cell r="C30079" t="str">
            <v>1820101-1200-0026</v>
          </cell>
          <cell r="D30079" t="str">
            <v>TENEDOR EXTRACTOR (DIAPAZON)</v>
          </cell>
        </row>
        <row r="30080">
          <cell r="C30080" t="str">
            <v>1820101-1200-0047</v>
          </cell>
          <cell r="D30080" t="str">
            <v>LLAVE INGLESA</v>
          </cell>
        </row>
        <row r="30081">
          <cell r="C30081" t="str">
            <v>1820101-1200-0052</v>
          </cell>
          <cell r="D30081" t="str">
            <v>TARRAJA 4.5</v>
          </cell>
        </row>
        <row r="30082">
          <cell r="C30082" t="str">
            <v>1820101-1200-0060</v>
          </cell>
          <cell r="D30082" t="str">
            <v>ESPATULA ESPACIADORA ADOLESCENTE</v>
          </cell>
        </row>
        <row r="30083">
          <cell r="C30083" t="str">
            <v>1820101-1200-0062</v>
          </cell>
          <cell r="D30083" t="str">
            <v>DOBLADORA -DERECHA</v>
          </cell>
        </row>
        <row r="30084">
          <cell r="C30084" t="str">
            <v>1820101-1200-0064</v>
          </cell>
          <cell r="D30084" t="str">
            <v>DOBLADORA IZQUIERDA</v>
          </cell>
        </row>
        <row r="30085">
          <cell r="C30085" t="str">
            <v>1820101-1200-0069</v>
          </cell>
          <cell r="D30085" t="str">
            <v>POSICIONADOR TRIANGULAR, 90-40-50 GRADOS</v>
          </cell>
        </row>
        <row r="30086">
          <cell r="C30086" t="str">
            <v>1820101-1200-0070</v>
          </cell>
          <cell r="D30086" t="str">
            <v>POSICIONADOR TRIANGULAR, 80-70-30 GRADOS</v>
          </cell>
        </row>
        <row r="30087">
          <cell r="C30087" t="str">
            <v>1820101-1200-0071</v>
          </cell>
          <cell r="D30087" t="str">
            <v>POSICIONADOR TRIANGULAR, 100-60-20 GRADOS</v>
          </cell>
        </row>
        <row r="30088">
          <cell r="C30088" t="str">
            <v>1820101-1200-0073</v>
          </cell>
          <cell r="D30088" t="str">
            <v>MEDIDOR DE PROFUNDIDAD 4.5MM</v>
          </cell>
        </row>
        <row r="30089">
          <cell r="C30089" t="str">
            <v>1820501-1200-2105</v>
          </cell>
          <cell r="D30089" t="str">
            <v>TAPA CONTENEDOR TORNILLOS 4.5</v>
          </cell>
        </row>
        <row r="30090">
          <cell r="C30090" t="str">
            <v>1820501-1200-2106</v>
          </cell>
          <cell r="D30090" t="str">
            <v>BASE CONTENEDOR TORNILLOS 4.5</v>
          </cell>
        </row>
        <row r="30091">
          <cell r="C30091" t="str">
            <v>1820501-1200-4101</v>
          </cell>
          <cell r="D30091" t="str">
            <v>BASE CONTENEDOR IMPLANTES SISTEMA PLACA BLOQUEADA HOJA CANULADA INFANTES/NIÑOS</v>
          </cell>
        </row>
        <row r="30092">
          <cell r="C30092" t="str">
            <v>1820501-1200-4102</v>
          </cell>
          <cell r="D30092" t="str">
            <v>BASE CONTENEDOR SISTEMA PLACAS ADOLESCENTE HOJA CANULADA</v>
          </cell>
        </row>
        <row r="30093">
          <cell r="C30093" t="str">
            <v>1820501-1200-4103</v>
          </cell>
          <cell r="D30093" t="str">
            <v>BASE PARA IMPLANTES 90/130</v>
          </cell>
        </row>
        <row r="30094">
          <cell r="C30094" t="str">
            <v>1820501-1200-4104</v>
          </cell>
          <cell r="D30094" t="str">
            <v>BANDEJA PARA INSTRUMENTAL 4.5</v>
          </cell>
        </row>
        <row r="30095">
          <cell r="C30095" t="str">
            <v>1820501-1200-4105</v>
          </cell>
          <cell r="D30095" t="str">
            <v>BASE INSTRUMENTAL 4.5</v>
          </cell>
        </row>
        <row r="30096">
          <cell r="C30096" t="str">
            <v>1820501-1200-4106</v>
          </cell>
          <cell r="D30096" t="str">
            <v>BANDEJA PARA IMPLANTES 90/130</v>
          </cell>
        </row>
        <row r="30097">
          <cell r="C30097" t="str">
            <v>1820601-1200-0041</v>
          </cell>
          <cell r="D30097" t="str">
            <v>BROCA 3.2 CALIBRADA</v>
          </cell>
        </row>
        <row r="30098">
          <cell r="C30098" t="str">
            <v>1820601-1200-0051</v>
          </cell>
          <cell r="D30098" t="str">
            <v>BROCA 3.2</v>
          </cell>
        </row>
        <row r="30099">
          <cell r="C30099" t="str">
            <v>1822201-1200-0065</v>
          </cell>
          <cell r="D30099" t="str">
            <v>ATORNILLADOR T20 HEXALOBE</v>
          </cell>
        </row>
        <row r="30100">
          <cell r="C30100" t="str">
            <v>1822301-1200-0013</v>
          </cell>
          <cell r="D30100" t="str">
            <v>GUÍA DE ANGULO AJUSTABLE 2.4</v>
          </cell>
        </row>
        <row r="30101">
          <cell r="C30101" t="str">
            <v>1822301-1200-0042</v>
          </cell>
          <cell r="D30101" t="str">
            <v>GUÍA DE BROCA 3.2MM ROSCADA</v>
          </cell>
        </row>
        <row r="30102">
          <cell r="C30102" t="str">
            <v>1822301-1200-0050</v>
          </cell>
          <cell r="D30102" t="str">
            <v>GUÍA PUNTA ROSCADA 2.4MM</v>
          </cell>
        </row>
        <row r="30103">
          <cell r="C30103" t="str">
            <v>1822301-1200-0055</v>
          </cell>
          <cell r="D30103" t="str">
            <v>GUÍA DE BROCA CÉNTRICA Y EXCENTRICA 4.5MM</v>
          </cell>
        </row>
        <row r="30104">
          <cell r="C30104" t="str">
            <v>1822301-1200-0056</v>
          </cell>
          <cell r="D30104" t="str">
            <v>GUÍA DOBLE DE BROCA 4.5MM/3.2MM</v>
          </cell>
        </row>
        <row r="30105">
          <cell r="C30105" t="str">
            <v>1830101-1200-0008</v>
          </cell>
          <cell r="D30105" t="str">
            <v>CICEL ADOLESCENTE (ESCOPLO)</v>
          </cell>
        </row>
        <row r="30106">
          <cell r="C30106" t="str">
            <v>1830101-1200-0025</v>
          </cell>
          <cell r="D30106" t="str">
            <v>MARTILLO DESLIZANTE GRANDE</v>
          </cell>
        </row>
        <row r="30107">
          <cell r="C30107" t="str">
            <v>1830101-1200-0028</v>
          </cell>
          <cell r="D30107" t="str">
            <v>CLAMP EXTRACTOR</v>
          </cell>
        </row>
        <row r="30108">
          <cell r="C30108" t="str">
            <v>1830101-1200-0058</v>
          </cell>
          <cell r="D30108" t="str">
            <v>CLAMP GRANDE PARA HUESO</v>
          </cell>
        </row>
        <row r="30109">
          <cell r="C30109" t="str">
            <v>1810300-0907-4542</v>
          </cell>
          <cell r="D30109" t="str">
            <v>TORNILLO CORTICAL 4.5MM AUTOPERFORANTE T20 HEXALOBE, X 42MM</v>
          </cell>
        </row>
        <row r="30110">
          <cell r="C30110" t="str">
            <v>1810300-0907-4544</v>
          </cell>
          <cell r="D30110" t="str">
            <v>TORNILLO CORTICAL 4.5MM AUTOPERFORANTE T20 HEXALOBE, X 44MM</v>
          </cell>
        </row>
        <row r="30111">
          <cell r="C30111" t="str">
            <v>1810300-0907-4546</v>
          </cell>
          <cell r="D30111" t="str">
            <v>TORNILLO CORTICAL 4.5MM AUTOPERFORANTE T20 HEXALOBE, X 46MM</v>
          </cell>
        </row>
        <row r="30112">
          <cell r="C30112" t="str">
            <v>1810300-0907-4548</v>
          </cell>
          <cell r="D30112" t="str">
            <v>TORNILLO CORTICAL 4.5MM AUTOPERFORANTE T20 HEXALOBE, X 48MM</v>
          </cell>
        </row>
        <row r="30113">
          <cell r="C30113" t="str">
            <v>1810300-0907-4550</v>
          </cell>
          <cell r="D30113" t="str">
            <v>TORNILLO CORTICAL 4.5MM AUTOPERFORANTE T20 HEXALOBE, X 50MM</v>
          </cell>
        </row>
        <row r="30114">
          <cell r="C30114" t="str">
            <v>1810300-0907-4555</v>
          </cell>
          <cell r="D30114" t="str">
            <v>TORNILLO CORTICAL 4.5MM AUTOPERFORANTE T20 HEXALOBE, X 55MM</v>
          </cell>
        </row>
        <row r="30115">
          <cell r="C30115" t="str">
            <v>1810300-0907-4560</v>
          </cell>
          <cell r="D30115" t="str">
            <v>TORNILLO CORTICAL 4.5MM AUTOPERFORANTE T20 HEXALOBE, X 60MM</v>
          </cell>
        </row>
        <row r="30116">
          <cell r="C30116" t="str">
            <v>1810300-0907-4565</v>
          </cell>
          <cell r="D30116" t="str">
            <v>TORNILLO CORTICAL 4.5MM AUTOPERFORANTE T20 HEXALOBE, X 65MM</v>
          </cell>
        </row>
        <row r="30117">
          <cell r="C30117" t="str">
            <v>1810300-0907-4570</v>
          </cell>
          <cell r="D30117" t="str">
            <v>TORNILLO CORTICAL 4.5MM AUTOPERFORANTE T20 HEXALOBE, X 70MM</v>
          </cell>
        </row>
        <row r="30118">
          <cell r="C30118" t="str">
            <v>1810300-0907-4575</v>
          </cell>
          <cell r="D30118" t="str">
            <v>TORNILLO CORTICAL 4.5MM AUTOPERFORANTE T20 HEXALOBE, X 75MM</v>
          </cell>
        </row>
        <row r="30119">
          <cell r="C30119" t="str">
            <v>1810300-0907-4580</v>
          </cell>
          <cell r="D30119" t="str">
            <v>TORNILLO CORTICAL 4.5MM AUTOPERFORANTE T20 HEXALOBE, X 80MM</v>
          </cell>
        </row>
        <row r="30120">
          <cell r="C30120" t="str">
            <v>1820501-1200-2105</v>
          </cell>
          <cell r="D30120" t="str">
            <v>TAPA CONTENEDOR TORNILLOS 4.5</v>
          </cell>
        </row>
        <row r="30121">
          <cell r="C30121" t="str">
            <v>1820501-1200-2106</v>
          </cell>
          <cell r="D30121" t="str">
            <v>BASE CONTENEDOR TORNILLOS 4.5</v>
          </cell>
        </row>
        <row r="30122">
          <cell r="C30122" t="str">
            <v>1810300-0907-4542</v>
          </cell>
          <cell r="D30122" t="str">
            <v>TORNILLO CORTICAL 4.5MM AUTOPERFORANTE T20 HEXALOBE, X 42MM</v>
          </cell>
        </row>
        <row r="30123">
          <cell r="C30123" t="str">
            <v>1810300-0907-4544</v>
          </cell>
          <cell r="D30123" t="str">
            <v>TORNILLO CORTICAL 4.5MM AUTOPERFORANTE T20 HEXALOBE, X 44MM</v>
          </cell>
        </row>
        <row r="30124">
          <cell r="C30124" t="str">
            <v>1810300-0907-4546</v>
          </cell>
          <cell r="D30124" t="str">
            <v>TORNILLO CORTICAL 4.5MM AUTOPERFORANTE T20 HEXALOBE, X 46MM</v>
          </cell>
        </row>
        <row r="30125">
          <cell r="C30125" t="str">
            <v>1810300-0907-4548</v>
          </cell>
          <cell r="D30125" t="str">
            <v>TORNILLO CORTICAL 4.5MM AUTOPERFORANTE T20 HEXALOBE, X 48MM</v>
          </cell>
        </row>
        <row r="30126">
          <cell r="C30126" t="str">
            <v>1810300-0907-4550</v>
          </cell>
          <cell r="D30126" t="str">
            <v>TORNILLO CORTICAL 4.5MM AUTOPERFORANTE T20 HEXALOBE, X 50MM</v>
          </cell>
        </row>
        <row r="30127">
          <cell r="C30127" t="str">
            <v>1810300-0907-4555</v>
          </cell>
          <cell r="D30127" t="str">
            <v>TORNILLO CORTICAL 4.5MM AUTOPERFORANTE T20 HEXALOBE, X 55MM</v>
          </cell>
        </row>
        <row r="30128">
          <cell r="C30128" t="str">
            <v>1810300-0907-4560</v>
          </cell>
          <cell r="D30128" t="str">
            <v>TORNILLO CORTICAL 4.5MM AUTOPERFORANTE T20 HEXALOBE, X 60MM</v>
          </cell>
        </row>
        <row r="30129">
          <cell r="C30129" t="str">
            <v>1810300-0907-4565</v>
          </cell>
          <cell r="D30129" t="str">
            <v>TORNILLO CORTICAL 4.5MM AUTOPERFORANTE T20 HEXALOBE, X 65MM</v>
          </cell>
        </row>
        <row r="30130">
          <cell r="C30130" t="str">
            <v>1810300-0907-4570</v>
          </cell>
          <cell r="D30130" t="str">
            <v>TORNILLO CORTICAL 4.5MM AUTOPERFORANTE T20 HEXALOBE, X 70MM</v>
          </cell>
        </row>
        <row r="30131">
          <cell r="C30131" t="str">
            <v>1810300-0907-4575</v>
          </cell>
          <cell r="D30131" t="str">
            <v>TORNILLO CORTICAL 4.5MM AUTOPERFORANTE T20 HEXALOBE, X 75MM</v>
          </cell>
        </row>
        <row r="30132">
          <cell r="C30132" t="str">
            <v>1810300-0907-4580</v>
          </cell>
          <cell r="D30132" t="str">
            <v>TORNILLO CORTICAL 4.5MM AUTOPERFORANTE T20 HEXALOBE, X 80MM</v>
          </cell>
        </row>
        <row r="30133">
          <cell r="C30133" t="str">
            <v>1810900-1000-120</v>
          </cell>
          <cell r="D30133" t="str">
            <v>TAPÓN 2.0 PARA CLAVO FLEXIBLE</v>
          </cell>
        </row>
        <row r="30134">
          <cell r="C30134" t="str">
            <v>1810900-1000-125</v>
          </cell>
          <cell r="D30134" t="str">
            <v>TAPÓN 2.5 PARA CLAVO FLEXIBLE</v>
          </cell>
        </row>
        <row r="30135">
          <cell r="C30135" t="str">
            <v>1810900-1000-130</v>
          </cell>
          <cell r="D30135" t="str">
            <v>TAPÓN 3.0 PARA CLAVO FLEXIBLE</v>
          </cell>
        </row>
        <row r="30136">
          <cell r="C30136" t="str">
            <v>1810900-1000-135</v>
          </cell>
          <cell r="D30136" t="str">
            <v>TAPÓN 3.5 PARA CLAVO FLEXIBLE</v>
          </cell>
        </row>
        <row r="30137">
          <cell r="C30137" t="str">
            <v>1810900-1000-140</v>
          </cell>
          <cell r="D30137" t="str">
            <v>TAPÓN 4.0 PARA CLAVO FLEXIBLE</v>
          </cell>
        </row>
        <row r="30138">
          <cell r="C30138" t="str">
            <v>1810900-1000-145</v>
          </cell>
          <cell r="D30138" t="str">
            <v>TAPÓN 4.5 PARA CLAVO FLEXIBLE</v>
          </cell>
        </row>
        <row r="30139">
          <cell r="C30139" t="str">
            <v>1811100-1000-515</v>
          </cell>
          <cell r="D30139" t="str">
            <v>CLAVO FLEXIBLE EN TITANIO 1.5MM PUNTA REDONDA</v>
          </cell>
        </row>
        <row r="30140">
          <cell r="C30140" t="str">
            <v>1811100-1000-520</v>
          </cell>
          <cell r="D30140" t="str">
            <v>CLAVO FLEXIBLE EN TITANIO 2.0MM PUNTA REDONDA</v>
          </cell>
        </row>
        <row r="30141">
          <cell r="C30141" t="str">
            <v>1811100-1000-525</v>
          </cell>
          <cell r="D30141" t="str">
            <v>CLAVO FLEXIBLE EN TITANIO 2.5MM PUNTA REDONDA</v>
          </cell>
        </row>
        <row r="30142">
          <cell r="C30142" t="str">
            <v>1811100-1000-530</v>
          </cell>
          <cell r="D30142" t="str">
            <v>CLAVO FLEXIBLE EN TITANIO 3.0MM PUNTA REDONDA</v>
          </cell>
        </row>
        <row r="30143">
          <cell r="C30143" t="str">
            <v>1811100-1000-535</v>
          </cell>
          <cell r="D30143" t="str">
            <v>CLAVO FLEXIBLE EN TITANIO 3.5MM PUNTA REDONDA</v>
          </cell>
        </row>
        <row r="30144">
          <cell r="C30144" t="str">
            <v>1811100-1000-540</v>
          </cell>
          <cell r="D30144" t="str">
            <v>CLAVO FLEXIBLE EN TITANIO 4.0MM PUNTA REDONDA</v>
          </cell>
        </row>
        <row r="30145">
          <cell r="C30145" t="str">
            <v>1811100-1000-545</v>
          </cell>
          <cell r="D30145" t="str">
            <v>CLAVO FLEXIBLE EN TITANIO 4.5MM PUNTA REDONDA</v>
          </cell>
        </row>
        <row r="30146">
          <cell r="C30146" t="str">
            <v>1830101-1000-013</v>
          </cell>
          <cell r="D30146" t="str">
            <v>CORTADOR CLAVO FLEXIBLE</v>
          </cell>
        </row>
        <row r="30147">
          <cell r="C30147" t="str">
            <v>1830101-1000-018</v>
          </cell>
          <cell r="D30147" t="str">
            <v>EXTRACTOR DE AGUJAS</v>
          </cell>
        </row>
        <row r="30148">
          <cell r="C30148" t="str">
            <v>1822301-1000-026</v>
          </cell>
          <cell r="D30148" t="str">
            <v>GUÍA DE BROCA 5.0</v>
          </cell>
        </row>
        <row r="30149">
          <cell r="C30149" t="str">
            <v>1822301-1000-012</v>
          </cell>
          <cell r="D30149" t="str">
            <v>GUÍA DOBLE DE BROCA 3.2/4.5</v>
          </cell>
        </row>
        <row r="30150">
          <cell r="C30150" t="str">
            <v>1822301-1000-008</v>
          </cell>
          <cell r="D30150" t="str">
            <v>GUÍA DOBLE DE BROCA 2.7/ 2.0</v>
          </cell>
        </row>
        <row r="30151">
          <cell r="C30151" t="str">
            <v>1820601-1000-009</v>
          </cell>
          <cell r="D30151" t="str">
            <v>BROCA 2.7MM</v>
          </cell>
        </row>
        <row r="30152">
          <cell r="C30152" t="str">
            <v>1820601-1000-010</v>
          </cell>
          <cell r="D30152" t="str">
            <v>BROCA 3.2MM</v>
          </cell>
        </row>
        <row r="30153">
          <cell r="C30153" t="str">
            <v>1820601-1000-011</v>
          </cell>
          <cell r="D30153" t="str">
            <v>BROCA 4.5MM</v>
          </cell>
        </row>
        <row r="30154">
          <cell r="C30154" t="str">
            <v>1820601-1000-025</v>
          </cell>
          <cell r="D30154" t="str">
            <v>BROCA 5.0MM</v>
          </cell>
        </row>
        <row r="30155">
          <cell r="C30155" t="str">
            <v>1820601-1000-014</v>
          </cell>
          <cell r="D30155" t="str">
            <v>BROCA 2.0</v>
          </cell>
        </row>
        <row r="30156">
          <cell r="C30156" t="str">
            <v>1820101-1000-004</v>
          </cell>
          <cell r="D30156" t="str">
            <v>MASO DESLIZANTE /MARTILLO</v>
          </cell>
        </row>
        <row r="30157">
          <cell r="C30157" t="str">
            <v>1820101-1000-016</v>
          </cell>
          <cell r="D30157" t="str">
            <v>MARTILLO SÓLIDO</v>
          </cell>
        </row>
        <row r="30158">
          <cell r="C30158" t="str">
            <v>1820101-1000-020</v>
          </cell>
          <cell r="D30158" t="str">
            <v>IMPACTOR LARGO - 8MM</v>
          </cell>
        </row>
        <row r="30159">
          <cell r="C30159" t="str">
            <v>1830101-1000-027</v>
          </cell>
          <cell r="D30159" t="str">
            <v>INSERTOR CLAVO FLEXIBLE</v>
          </cell>
        </row>
        <row r="30160">
          <cell r="C30160" t="str">
            <v>1830101-1000-022</v>
          </cell>
          <cell r="D30160" t="str">
            <v>BARRA DE CORTE (3 PIEZAS)</v>
          </cell>
        </row>
        <row r="30161">
          <cell r="C30161" t="str">
            <v>1820101-1000-023</v>
          </cell>
          <cell r="D30161" t="str">
            <v>DOBLADOR DE BARRA</v>
          </cell>
        </row>
        <row r="30162">
          <cell r="C30162" t="str">
            <v>1820101-1000-024</v>
          </cell>
          <cell r="D30162" t="str">
            <v>MANGO INICIADOR CURVO</v>
          </cell>
        </row>
        <row r="30163">
          <cell r="C30163" t="str">
            <v>1820101-1000-015</v>
          </cell>
          <cell r="D30163" t="str">
            <v>F-HERRAMIENTA</v>
          </cell>
        </row>
        <row r="30164">
          <cell r="C30164" t="str">
            <v>1820501-1000-401</v>
          </cell>
          <cell r="D30164" t="str">
            <v>BASE INSTRUMENTAL CLAVO FLEXIBLE</v>
          </cell>
        </row>
        <row r="30165">
          <cell r="C30165" t="str">
            <v>1820501-1000-402</v>
          </cell>
          <cell r="D30165" t="str">
            <v>BANDEJA INSTRUMENTAL CLAVO FLEXIBLE</v>
          </cell>
        </row>
        <row r="30166">
          <cell r="C30166" t="str">
            <v>1820501-1000-403</v>
          </cell>
          <cell r="D30166" t="str">
            <v>BANDEJA IMPLANTES CLAVO FLEXIBLE</v>
          </cell>
        </row>
        <row r="30167">
          <cell r="C30167" t="str">
            <v>1820501-1000-504</v>
          </cell>
          <cell r="D30167" t="str">
            <v>TAPA INSTRUMENTAL CLAVO FLEXIBLE</v>
          </cell>
        </row>
        <row r="30168">
          <cell r="C30168" t="str">
            <v>1820501-1000-601</v>
          </cell>
          <cell r="D30168" t="str">
            <v>CONTENEDOR DE INSTRUMENTAL N.2 CLAVO FLEXIBLE(+ TAPA)</v>
          </cell>
        </row>
        <row r="30169">
          <cell r="C30169" t="str">
            <v>1822301-1000-021</v>
          </cell>
          <cell r="D30169" t="str">
            <v>MANGO INICIADOR RECTO</v>
          </cell>
        </row>
        <row r="30170">
          <cell r="C30170" t="str">
            <v>142066210.2745125</v>
          </cell>
          <cell r="D30170" t="str">
            <v>BROCA DE 2.7MM X 125MM</v>
          </cell>
        </row>
        <row r="30171">
          <cell r="C30171" t="str">
            <v>142066210.2045125</v>
          </cell>
          <cell r="D30171" t="str">
            <v>BROCA DE 2.0MM X 125MM</v>
          </cell>
        </row>
        <row r="30172">
          <cell r="C30172" t="str">
            <v>1820101-1000-019</v>
          </cell>
          <cell r="D30172" t="str">
            <v>IMPACTOR CORTO - 5MM</v>
          </cell>
        </row>
        <row r="30173">
          <cell r="C30173" t="str">
            <v>1820501-1000-506</v>
          </cell>
          <cell r="D30173" t="str">
            <v>TAPA INSTRUMENTAL  CLAVO FLEXIBLE</v>
          </cell>
        </row>
        <row r="30174">
          <cell r="C30174" t="str">
            <v>1810900-1000-120</v>
          </cell>
          <cell r="D30174" t="str">
            <v>TAPÓN 2.0 PARA CLAVO FLEXIBLE</v>
          </cell>
        </row>
        <row r="30175">
          <cell r="C30175" t="str">
            <v>1810900-1000-125</v>
          </cell>
          <cell r="D30175" t="str">
            <v>TAPÓN 2.5 PARA CLAVO FLEXIBLE</v>
          </cell>
        </row>
        <row r="30176">
          <cell r="C30176" t="str">
            <v>1810900-1000-130</v>
          </cell>
          <cell r="D30176" t="str">
            <v>TAPÓN 3.0 PARA CLAVO FLEXIBLE</v>
          </cell>
        </row>
        <row r="30177">
          <cell r="C30177" t="str">
            <v>1810900-1000-135</v>
          </cell>
          <cell r="D30177" t="str">
            <v>TAPÓN 3.5 PARA CLAVO FLEXIBLE</v>
          </cell>
        </row>
        <row r="30178">
          <cell r="C30178" t="str">
            <v>1810900-1000-140</v>
          </cell>
          <cell r="D30178" t="str">
            <v>TAPÓN 4.0 PARA CLAVO FLEXIBLE</v>
          </cell>
        </row>
        <row r="30179">
          <cell r="C30179" t="str">
            <v>1810900-1000-145</v>
          </cell>
          <cell r="D30179" t="str">
            <v>TAPÓN 4.5 PARA CLAVO FLEXIBLE</v>
          </cell>
        </row>
        <row r="30180">
          <cell r="C30180" t="str">
            <v>1811100-1000-515</v>
          </cell>
          <cell r="D30180" t="str">
            <v>CLAVO FLEXIBLE EN TITANIO 1.5MM PUNTA REDONDA</v>
          </cell>
        </row>
        <row r="30181">
          <cell r="C30181" t="str">
            <v>1811100-1000-520</v>
          </cell>
          <cell r="D30181" t="str">
            <v>CLAVO FLEXIBLE EN TITANIO 2.0MM PUNTA REDONDA</v>
          </cell>
        </row>
        <row r="30182">
          <cell r="C30182" t="str">
            <v>1811100-1000-525</v>
          </cell>
          <cell r="D30182" t="str">
            <v>CLAVO FLEXIBLE EN TITANIO 2.5MM PUNTA REDONDA</v>
          </cell>
        </row>
        <row r="30183">
          <cell r="C30183" t="str">
            <v>1811100-1000-530</v>
          </cell>
          <cell r="D30183" t="str">
            <v>CLAVO FLEXIBLE EN TITANIO 3.0MM PUNTA REDONDA</v>
          </cell>
        </row>
        <row r="30184">
          <cell r="C30184" t="str">
            <v>1811100-1000-535</v>
          </cell>
          <cell r="D30184" t="str">
            <v>CLAVO FLEXIBLE EN TITANIO 3.5MM PUNTA REDONDA</v>
          </cell>
        </row>
        <row r="30185">
          <cell r="C30185" t="str">
            <v>1811100-1000-540</v>
          </cell>
          <cell r="D30185" t="str">
            <v>CLAVO FLEXIBLE EN TITANIO 4.0MM PUNTA REDONDA</v>
          </cell>
        </row>
        <row r="30186">
          <cell r="C30186" t="str">
            <v>1811100-1000-545</v>
          </cell>
          <cell r="D30186" t="str">
            <v>CLAVO FLEXIBLE EN TITANIO 4.5MM PUNTA REDONDA</v>
          </cell>
        </row>
        <row r="30187">
          <cell r="C30187" t="str">
            <v>1830101-1000-013</v>
          </cell>
          <cell r="D30187" t="str">
            <v>CORTADOR CLAVO FLEXIBLE</v>
          </cell>
        </row>
        <row r="30188">
          <cell r="C30188" t="str">
            <v>1830101-1000-018</v>
          </cell>
          <cell r="D30188" t="str">
            <v>EXTRACTOR DE AGUJAS</v>
          </cell>
        </row>
        <row r="30189">
          <cell r="C30189" t="str">
            <v>1822301-1000-026</v>
          </cell>
          <cell r="D30189" t="str">
            <v>GUÍA DE BROCA 5.0</v>
          </cell>
        </row>
        <row r="30190">
          <cell r="C30190" t="str">
            <v>1822301-1000-012</v>
          </cell>
          <cell r="D30190" t="str">
            <v>GUÍA DOBLE DE BROCA 3.2/4.5</v>
          </cell>
        </row>
        <row r="30191">
          <cell r="C30191" t="str">
            <v>1822301-1000-008</v>
          </cell>
          <cell r="D30191" t="str">
            <v>GUÍA DOBLE DE BROCA 2.7/ 2.0</v>
          </cell>
        </row>
        <row r="30192">
          <cell r="C30192" t="str">
            <v>1820601-1000-009</v>
          </cell>
          <cell r="D30192" t="str">
            <v>BROCA 2.7MM</v>
          </cell>
        </row>
        <row r="30193">
          <cell r="C30193" t="str">
            <v>1820601-1000-010</v>
          </cell>
          <cell r="D30193" t="str">
            <v>BROCA 3.2MM</v>
          </cell>
        </row>
        <row r="30194">
          <cell r="C30194" t="str">
            <v>1820601-1000-011</v>
          </cell>
          <cell r="D30194" t="str">
            <v>BROCA 4.5MM</v>
          </cell>
        </row>
        <row r="30195">
          <cell r="C30195" t="str">
            <v>1820601-1000-025</v>
          </cell>
          <cell r="D30195" t="str">
            <v>BROCA 5.0MM</v>
          </cell>
        </row>
        <row r="30196">
          <cell r="C30196" t="str">
            <v>1820601-1000-014</v>
          </cell>
          <cell r="D30196" t="str">
            <v>BROCA 2.0</v>
          </cell>
        </row>
        <row r="30197">
          <cell r="C30197" t="str">
            <v>1820101-1000-004</v>
          </cell>
          <cell r="D30197" t="str">
            <v>MASO DESLIZANTE /MARTILLO</v>
          </cell>
        </row>
        <row r="30198">
          <cell r="C30198" t="str">
            <v>1820101-1000-016</v>
          </cell>
          <cell r="D30198" t="str">
            <v>MARTILLO SÓLIDO</v>
          </cell>
        </row>
        <row r="30199">
          <cell r="C30199" t="str">
            <v>1820101-1000-019</v>
          </cell>
          <cell r="D30199" t="str">
            <v>IMPACTOR CORTO - 5MM</v>
          </cell>
        </row>
        <row r="30200">
          <cell r="C30200" t="str">
            <v>1820101-1000-020</v>
          </cell>
          <cell r="D30200" t="str">
            <v>IMPACTOR LARGO - 8MM</v>
          </cell>
        </row>
        <row r="30201">
          <cell r="C30201" t="str">
            <v>1830101-1000-027</v>
          </cell>
          <cell r="D30201" t="str">
            <v>INSERTOR CLAVO FLEXIBLE</v>
          </cell>
        </row>
        <row r="30202">
          <cell r="C30202" t="str">
            <v>1830101-1000-022</v>
          </cell>
          <cell r="D30202" t="str">
            <v>BARRA DE CORTE (3 PIEZAS)</v>
          </cell>
        </row>
        <row r="30203">
          <cell r="C30203" t="str">
            <v>1820101-1000-023</v>
          </cell>
          <cell r="D30203" t="str">
            <v>DOBLADOR DE BARRA</v>
          </cell>
        </row>
        <row r="30204">
          <cell r="C30204" t="str">
            <v>1820101-1000-024</v>
          </cell>
          <cell r="D30204" t="str">
            <v>MANGO INICIADOR CURVO</v>
          </cell>
        </row>
        <row r="30205">
          <cell r="C30205" t="str">
            <v>1820101-1000-015</v>
          </cell>
          <cell r="D30205" t="str">
            <v>F-HERRAMIENTA</v>
          </cell>
        </row>
        <row r="30206">
          <cell r="C30206" t="str">
            <v>1820501-1000-401</v>
          </cell>
          <cell r="D30206" t="str">
            <v>BASE INSTRUMENTAL CLAVO FLEXIBLE</v>
          </cell>
        </row>
        <row r="30207">
          <cell r="C30207" t="str">
            <v>1820501-1000-402</v>
          </cell>
          <cell r="D30207" t="str">
            <v>BANDEJA INSTRUMENTAL CLAVO FLEXIBLE</v>
          </cell>
        </row>
        <row r="30208">
          <cell r="C30208" t="str">
            <v>1820501-1000-403</v>
          </cell>
          <cell r="D30208" t="str">
            <v>BANDEJA IMPLANTES CLAVO FLEXIBLE</v>
          </cell>
        </row>
        <row r="30209">
          <cell r="C30209" t="str">
            <v>1820501-1000-504</v>
          </cell>
          <cell r="D30209" t="str">
            <v>TAPA INSTRUMENTAL CLAVO FLEXIBLE</v>
          </cell>
        </row>
        <row r="30210">
          <cell r="C30210" t="str">
            <v>1820501-1000-601</v>
          </cell>
          <cell r="D30210" t="str">
            <v>CONTENEDOR DE INSTRUMENTAL N.2 CLAVO FLEXIBLE(+ TAPA)</v>
          </cell>
        </row>
        <row r="30211">
          <cell r="C30211" t="str">
            <v>1822301-1000-021</v>
          </cell>
          <cell r="D30211" t="str">
            <v>MANGO INICIADOR RECTO</v>
          </cell>
        </row>
        <row r="30212">
          <cell r="C30212" t="str">
            <v>142066210.2745125</v>
          </cell>
          <cell r="D30212" t="str">
            <v>BROCA DE 2.7MM X 125MM</v>
          </cell>
        </row>
        <row r="30213">
          <cell r="C30213" t="str">
            <v>142066210.2045125</v>
          </cell>
          <cell r="D30213" t="str">
            <v>BROCA DE 2.0MM X 125MM</v>
          </cell>
        </row>
        <row r="30214">
          <cell r="C30214" t="str">
            <v>1820501-1000-506</v>
          </cell>
          <cell r="D30214" t="str">
            <v>TAPA INSTRUMENTAL  CLAVO FLEXIBLE</v>
          </cell>
        </row>
        <row r="30215">
          <cell r="C30215" t="str">
            <v>1810900-1000-120</v>
          </cell>
          <cell r="D30215" t="str">
            <v>TAPÓN 2.0 PARA CLAVO FLEXIBLE</v>
          </cell>
        </row>
        <row r="30216">
          <cell r="C30216" t="str">
            <v>1810900-1000-125</v>
          </cell>
          <cell r="D30216" t="str">
            <v>TAPÓN 2.5 PARA CLAVO FLEXIBLE</v>
          </cell>
        </row>
        <row r="30217">
          <cell r="C30217" t="str">
            <v>1810900-1000-130</v>
          </cell>
          <cell r="D30217" t="str">
            <v>TAPÓN 3.0 PARA CLAVO FLEXIBLE</v>
          </cell>
        </row>
        <row r="30218">
          <cell r="C30218" t="str">
            <v>1810900-1000-135</v>
          </cell>
          <cell r="D30218" t="str">
            <v>TAPÓN 3.5 PARA CLAVO FLEXIBLE</v>
          </cell>
        </row>
        <row r="30219">
          <cell r="C30219" t="str">
            <v>1810900-1000-140</v>
          </cell>
          <cell r="D30219" t="str">
            <v>TAPÓN 4.0 PARA CLAVO FLEXIBLE</v>
          </cell>
        </row>
        <row r="30220">
          <cell r="C30220" t="str">
            <v>1810900-1000-145</v>
          </cell>
          <cell r="D30220" t="str">
            <v>TAPÓN 4.5 PARA CLAVO FLEXIBLE</v>
          </cell>
        </row>
        <row r="30221">
          <cell r="C30221" t="str">
            <v>1811100-1000-515</v>
          </cell>
          <cell r="D30221" t="str">
            <v>CLAVO FLEXIBLE EN TITANIO 1.5MM PUNTA REDONDA</v>
          </cell>
        </row>
        <row r="30222">
          <cell r="C30222" t="str">
            <v>1811100-1000-520</v>
          </cell>
          <cell r="D30222" t="str">
            <v>CLAVO FLEXIBLE EN TITANIO 2.0MM PUNTA REDONDA</v>
          </cell>
        </row>
        <row r="30223">
          <cell r="C30223" t="str">
            <v>1811100-1000-525</v>
          </cell>
          <cell r="D30223" t="str">
            <v>CLAVO FLEXIBLE EN TITANIO 2.5MM PUNTA REDONDA</v>
          </cell>
        </row>
        <row r="30224">
          <cell r="C30224" t="str">
            <v>1811100-1000-530</v>
          </cell>
          <cell r="D30224" t="str">
            <v>CLAVO FLEXIBLE EN TITANIO 3.0MM PUNTA REDONDA</v>
          </cell>
        </row>
        <row r="30225">
          <cell r="C30225" t="str">
            <v>1811100-1000-535</v>
          </cell>
          <cell r="D30225" t="str">
            <v>CLAVO FLEXIBLE EN TITANIO 3.5MM PUNTA REDONDA</v>
          </cell>
        </row>
        <row r="30226">
          <cell r="C30226" t="str">
            <v>1811100-1000-540</v>
          </cell>
          <cell r="D30226" t="str">
            <v>CLAVO FLEXIBLE EN TITANIO 4.0MM PUNTA REDONDA</v>
          </cell>
        </row>
        <row r="30227">
          <cell r="C30227" t="str">
            <v>1811100-1000-545</v>
          </cell>
          <cell r="D30227" t="str">
            <v>CLAVO FLEXIBLE EN TITANIO 4.5MM PUNTA REDONDA</v>
          </cell>
        </row>
        <row r="30228">
          <cell r="C30228" t="str">
            <v>1830101-1000-013</v>
          </cell>
          <cell r="D30228" t="str">
            <v>CORTADOR CLAVO FLEXIBLE</v>
          </cell>
        </row>
        <row r="30229">
          <cell r="C30229" t="str">
            <v>1830101-1000-018</v>
          </cell>
          <cell r="D30229" t="str">
            <v>EXTRACTOR DE AGUJAS</v>
          </cell>
        </row>
        <row r="30230">
          <cell r="C30230" t="str">
            <v>1822301-1000-026</v>
          </cell>
          <cell r="D30230" t="str">
            <v>GUÍA DE BROCA 5.0</v>
          </cell>
        </row>
        <row r="30231">
          <cell r="C30231" t="str">
            <v>1822301-1000-012</v>
          </cell>
          <cell r="D30231" t="str">
            <v>GUÍA DOBLE DE BROCA 3.2/4.5</v>
          </cell>
        </row>
        <row r="30232">
          <cell r="C30232" t="str">
            <v>1822301-1000-008</v>
          </cell>
          <cell r="D30232" t="str">
            <v>GUÍA DOBLE DE BROCA 2.7/ 2.0</v>
          </cell>
        </row>
        <row r="30233">
          <cell r="C30233" t="str">
            <v>1820601-1000-009</v>
          </cell>
          <cell r="D30233" t="str">
            <v>BROCA 2.7MM</v>
          </cell>
        </row>
        <row r="30234">
          <cell r="C30234" t="str">
            <v>1820601-1000-010</v>
          </cell>
          <cell r="D30234" t="str">
            <v>BROCA 3.2MM</v>
          </cell>
        </row>
        <row r="30235">
          <cell r="C30235" t="str">
            <v>1820601-1000-011</v>
          </cell>
          <cell r="D30235" t="str">
            <v>BROCA 4.5MM</v>
          </cell>
        </row>
        <row r="30236">
          <cell r="C30236" t="str">
            <v>1820601-1000-025</v>
          </cell>
          <cell r="D30236" t="str">
            <v>BROCA 5.0MM</v>
          </cell>
        </row>
        <row r="30237">
          <cell r="C30237" t="str">
            <v>1820601-1000-014</v>
          </cell>
          <cell r="D30237" t="str">
            <v>BROCA 2.0</v>
          </cell>
        </row>
        <row r="30238">
          <cell r="C30238" t="str">
            <v>1820101-1000-004</v>
          </cell>
          <cell r="D30238" t="str">
            <v>MASO DESLIZANTE /MARTILLO</v>
          </cell>
        </row>
        <row r="30239">
          <cell r="C30239" t="str">
            <v>1820101-1000-016</v>
          </cell>
          <cell r="D30239" t="str">
            <v>MARTILLO SÓLIDO</v>
          </cell>
        </row>
        <row r="30240">
          <cell r="C30240" t="str">
            <v>1820101-1000-019</v>
          </cell>
          <cell r="D30240" t="str">
            <v>IMPACTOR CORTO - 5MM</v>
          </cell>
        </row>
        <row r="30241">
          <cell r="C30241" t="str">
            <v>1820101-1000-020</v>
          </cell>
          <cell r="D30241" t="str">
            <v>IMPACTOR LARGO - 8MM</v>
          </cell>
        </row>
        <row r="30242">
          <cell r="C30242" t="str">
            <v>1830101-1000-027</v>
          </cell>
          <cell r="D30242" t="str">
            <v>INSERTOR CLAVO FLEXIBLE</v>
          </cell>
        </row>
        <row r="30243">
          <cell r="C30243" t="str">
            <v>1830101-1000-022</v>
          </cell>
          <cell r="D30243" t="str">
            <v>BARRA DE CORTE (3 PIEZAS)</v>
          </cell>
        </row>
        <row r="30244">
          <cell r="C30244" t="str">
            <v>1820101-1000-023</v>
          </cell>
          <cell r="D30244" t="str">
            <v>DOBLADOR DE BARRA</v>
          </cell>
        </row>
        <row r="30245">
          <cell r="C30245" t="str">
            <v>1820101-1000-024</v>
          </cell>
          <cell r="D30245" t="str">
            <v>MANGO INICIADOR CURVO</v>
          </cell>
        </row>
        <row r="30246">
          <cell r="C30246" t="str">
            <v>1820101-1000-015</v>
          </cell>
          <cell r="D30246" t="str">
            <v>F-HERRAMIENTA</v>
          </cell>
        </row>
        <row r="30247">
          <cell r="C30247" t="str">
            <v>1820501-1000-401</v>
          </cell>
          <cell r="D30247" t="str">
            <v>BASE INSTRUMENTAL CLAVO FLEXIBLE</v>
          </cell>
        </row>
        <row r="30248">
          <cell r="C30248" t="str">
            <v>1820501-1000-402</v>
          </cell>
          <cell r="D30248" t="str">
            <v>BANDEJA INSTRUMENTAL CLAVO FLEXIBLE</v>
          </cell>
        </row>
        <row r="30249">
          <cell r="C30249" t="str">
            <v>1820501-1000-403</v>
          </cell>
          <cell r="D30249" t="str">
            <v>BANDEJA IMPLANTES CLAVO FLEXIBLE</v>
          </cell>
        </row>
        <row r="30250">
          <cell r="C30250" t="str">
            <v>1820501-1000-504</v>
          </cell>
          <cell r="D30250" t="str">
            <v>TAPA INSTRUMENTAL CLAVO FLEXIBLE</v>
          </cell>
        </row>
        <row r="30251">
          <cell r="C30251" t="str">
            <v>1820501-1000-601</v>
          </cell>
          <cell r="D30251" t="str">
            <v>CONTENEDOR DE INSTRUMENTAL N.2 CLAVO FLEXIBLE(+ TAPA)</v>
          </cell>
        </row>
        <row r="30252">
          <cell r="C30252" t="str">
            <v>1822301-1000-021</v>
          </cell>
          <cell r="D30252" t="str">
            <v>MANGO INICIADOR RECTO</v>
          </cell>
        </row>
        <row r="30253">
          <cell r="C30253" t="str">
            <v>142066210.2745125</v>
          </cell>
          <cell r="D30253" t="str">
            <v>BROCA DE 2.7MM X 125MM</v>
          </cell>
        </row>
        <row r="30254">
          <cell r="C30254" t="str">
            <v>142066210.2045125</v>
          </cell>
          <cell r="D30254" t="str">
            <v>BROCA DE 2.0MM X 125MM</v>
          </cell>
        </row>
        <row r="30255">
          <cell r="C30255" t="str">
            <v>1820501-1000-506</v>
          </cell>
          <cell r="D30255" t="str">
            <v>TAPA INSTRUMENTAL  CLAVO FLEXIBLE</v>
          </cell>
        </row>
        <row r="30256">
          <cell r="C30256" t="str">
            <v>1810900-1000-120</v>
          </cell>
          <cell r="D30256" t="str">
            <v>TAPÓN 2.0 PARA CLAVO FLEXIBLE</v>
          </cell>
        </row>
        <row r="30257">
          <cell r="C30257" t="str">
            <v>1810900-1000-125</v>
          </cell>
          <cell r="D30257" t="str">
            <v>TAPÓN 2.5 PARA CLAVO FLEXIBLE</v>
          </cell>
        </row>
        <row r="30258">
          <cell r="C30258" t="str">
            <v>1810900-1000-130</v>
          </cell>
          <cell r="D30258" t="str">
            <v>TAPÓN 3.0 PARA CLAVO FLEXIBLE</v>
          </cell>
        </row>
        <row r="30259">
          <cell r="C30259" t="str">
            <v>1810900-1000-135</v>
          </cell>
          <cell r="D30259" t="str">
            <v>TAPÓN 3.5 PARA CLAVO FLEXIBLE</v>
          </cell>
        </row>
        <row r="30260">
          <cell r="C30260" t="str">
            <v>1810900-1000-140</v>
          </cell>
          <cell r="D30260" t="str">
            <v>TAPÓN 4.0 PARA CLAVO FLEXIBLE</v>
          </cell>
        </row>
        <row r="30261">
          <cell r="C30261" t="str">
            <v>1810900-1000-145</v>
          </cell>
          <cell r="D30261" t="str">
            <v>TAPÓN 4.5 PARA CLAVO FLEXIBLE</v>
          </cell>
        </row>
        <row r="30262">
          <cell r="C30262" t="str">
            <v>1811100-1000-515</v>
          </cell>
          <cell r="D30262" t="str">
            <v>CLAVO FLEXIBLE EN TITANIO 1.5MM PUNTA REDONDA</v>
          </cell>
        </row>
        <row r="30263">
          <cell r="C30263" t="str">
            <v>1811100-1000-520</v>
          </cell>
          <cell r="D30263" t="str">
            <v>CLAVO FLEXIBLE EN TITANIO 2.0MM PUNTA REDONDA</v>
          </cell>
        </row>
        <row r="30264">
          <cell r="C30264" t="str">
            <v>1811100-1000-525</v>
          </cell>
          <cell r="D30264" t="str">
            <v>CLAVO FLEXIBLE EN TITANIO 2.5MM PUNTA REDONDA</v>
          </cell>
        </row>
        <row r="30265">
          <cell r="C30265" t="str">
            <v>1811100-1000-530</v>
          </cell>
          <cell r="D30265" t="str">
            <v>CLAVO FLEXIBLE EN TITANIO 3.0MM PUNTA REDONDA</v>
          </cell>
        </row>
        <row r="30266">
          <cell r="C30266" t="str">
            <v>1811100-1000-535</v>
          </cell>
          <cell r="D30266" t="str">
            <v>CLAVO FLEXIBLE EN TITANIO 3.5MM PUNTA REDONDA</v>
          </cell>
        </row>
        <row r="30267">
          <cell r="C30267" t="str">
            <v>1811100-1000-540</v>
          </cell>
          <cell r="D30267" t="str">
            <v>CLAVO FLEXIBLE EN TITANIO 4.0MM PUNTA REDONDA</v>
          </cell>
        </row>
        <row r="30268">
          <cell r="C30268" t="str">
            <v>1811100-1000-545</v>
          </cell>
          <cell r="D30268" t="str">
            <v>CLAVO FLEXIBLE EN TITANIO 4.5MM PUNTA REDONDA</v>
          </cell>
        </row>
        <row r="30269">
          <cell r="C30269" t="str">
            <v>1830101-1000-013</v>
          </cell>
          <cell r="D30269" t="str">
            <v>CORTADOR CLAVO FLEXIBLE</v>
          </cell>
        </row>
        <row r="30270">
          <cell r="C30270" t="str">
            <v>1830101-1000-018</v>
          </cell>
          <cell r="D30270" t="str">
            <v>EXTRACTOR DE AGUJAS</v>
          </cell>
        </row>
        <row r="30271">
          <cell r="C30271" t="str">
            <v>1822301-1000-026</v>
          </cell>
          <cell r="D30271" t="str">
            <v>GUÍA DE BROCA 5.0</v>
          </cell>
        </row>
        <row r="30272">
          <cell r="C30272" t="str">
            <v>1822301-1000-012</v>
          </cell>
          <cell r="D30272" t="str">
            <v>GUÍA DOBLE DE BROCA 3.2/4.5</v>
          </cell>
        </row>
        <row r="30273">
          <cell r="C30273" t="str">
            <v>1822301-1000-008</v>
          </cell>
          <cell r="D30273" t="str">
            <v>GUÍA DOBLE DE BROCA 2.7/ 2.0</v>
          </cell>
        </row>
        <row r="30274">
          <cell r="C30274" t="str">
            <v>1820601-1000-009</v>
          </cell>
          <cell r="D30274" t="str">
            <v>BROCA 2.7MM</v>
          </cell>
        </row>
        <row r="30275">
          <cell r="C30275" t="str">
            <v>1820601-1000-010</v>
          </cell>
          <cell r="D30275" t="str">
            <v>BROCA 3.2MM</v>
          </cell>
        </row>
        <row r="30276">
          <cell r="C30276" t="str">
            <v>1820601-1000-011</v>
          </cell>
          <cell r="D30276" t="str">
            <v>BROCA 4.5MM</v>
          </cell>
        </row>
        <row r="30277">
          <cell r="C30277" t="str">
            <v>1820601-1000-025</v>
          </cell>
          <cell r="D30277" t="str">
            <v>BROCA 5.0MM</v>
          </cell>
        </row>
        <row r="30278">
          <cell r="C30278" t="str">
            <v>1820601-1000-014</v>
          </cell>
          <cell r="D30278" t="str">
            <v>BROCA 2.0</v>
          </cell>
        </row>
        <row r="30279">
          <cell r="C30279" t="str">
            <v>1820101-1000-004</v>
          </cell>
          <cell r="D30279" t="str">
            <v>MASO DESLIZANTE /MARTILLO</v>
          </cell>
        </row>
        <row r="30280">
          <cell r="C30280" t="str">
            <v>1820101-1000-016</v>
          </cell>
          <cell r="D30280" t="str">
            <v>MARTILLO SÓLIDO</v>
          </cell>
        </row>
        <row r="30281">
          <cell r="C30281" t="str">
            <v>1820101-1000-019</v>
          </cell>
          <cell r="D30281" t="str">
            <v>IMPACTOR CORTO - 5MM</v>
          </cell>
        </row>
        <row r="30282">
          <cell r="C30282" t="str">
            <v>1820101-1000-020</v>
          </cell>
          <cell r="D30282" t="str">
            <v>IMPACTOR LARGO - 8MM</v>
          </cell>
        </row>
        <row r="30283">
          <cell r="C30283" t="str">
            <v>1830101-1000-027</v>
          </cell>
          <cell r="D30283" t="str">
            <v>INSERTOR CLAVO FLEXIBLE</v>
          </cell>
        </row>
        <row r="30284">
          <cell r="C30284" t="str">
            <v>1830101-1000-022</v>
          </cell>
          <cell r="D30284" t="str">
            <v>BARRA DE CORTE (3 PIEZAS)</v>
          </cell>
        </row>
        <row r="30285">
          <cell r="C30285" t="str">
            <v>1820101-1000-023</v>
          </cell>
          <cell r="D30285" t="str">
            <v>DOBLADOR DE BARRA</v>
          </cell>
        </row>
        <row r="30286">
          <cell r="C30286" t="str">
            <v>1820101-1000-024</v>
          </cell>
          <cell r="D30286" t="str">
            <v>MANGO INICIADOR CURVO</v>
          </cell>
        </row>
        <row r="30287">
          <cell r="C30287" t="str">
            <v>1820101-1000-015</v>
          </cell>
          <cell r="D30287" t="str">
            <v>F-HERRAMIENTA</v>
          </cell>
        </row>
        <row r="30288">
          <cell r="C30288" t="str">
            <v>1820501-1000-401</v>
          </cell>
          <cell r="D30288" t="str">
            <v>BASE INSTRUMENTAL CLAVO FLEXIBLE</v>
          </cell>
        </row>
        <row r="30289">
          <cell r="C30289" t="str">
            <v>1820501-1000-402</v>
          </cell>
          <cell r="D30289" t="str">
            <v>BANDEJA INSTRUMENTAL CLAVO FLEXIBLE</v>
          </cell>
        </row>
        <row r="30290">
          <cell r="C30290" t="str">
            <v>1820501-1000-403</v>
          </cell>
          <cell r="D30290" t="str">
            <v>BANDEJA IMPLANTES CLAVO FLEXIBLE</v>
          </cell>
        </row>
        <row r="30291">
          <cell r="C30291" t="str">
            <v>1820501-1000-504</v>
          </cell>
          <cell r="D30291" t="str">
            <v>TAPA INSTRUMENTAL CLAVO FLEXIBLE</v>
          </cell>
        </row>
        <row r="30292">
          <cell r="C30292" t="str">
            <v>1820501-1000-601</v>
          </cell>
          <cell r="D30292" t="str">
            <v>CONTENEDOR DE INSTRUMENTAL N.2 CLAVO FLEXIBLE(+ TAPA)</v>
          </cell>
        </row>
        <row r="30293">
          <cell r="C30293" t="str">
            <v>1822301-1000-021</v>
          </cell>
          <cell r="D30293" t="str">
            <v>MANGO INICIADOR RECTO</v>
          </cell>
        </row>
        <row r="30294">
          <cell r="C30294" t="str">
            <v>142066210.2745125</v>
          </cell>
          <cell r="D30294" t="str">
            <v>BROCA DE 2.7MM X 125MM</v>
          </cell>
        </row>
        <row r="30295">
          <cell r="C30295" t="str">
            <v>142066210.2045125</v>
          </cell>
          <cell r="D30295" t="str">
            <v>BROCA DE 2.0MM X 125MM</v>
          </cell>
        </row>
        <row r="30296">
          <cell r="C30296" t="str">
            <v>1820501-1000-506</v>
          </cell>
          <cell r="D30296" t="str">
            <v>TAPA INSTRUMENTAL  CLAVO FLEXIBLE</v>
          </cell>
        </row>
        <row r="30297">
          <cell r="C30297" t="str">
            <v>1810200-1050-3010</v>
          </cell>
          <cell r="D30297" t="str">
            <v>PLACA PARA FEMUR CONTORNEADA BLOQUEADA 3.5MM X 10 ORIFICIOS DERECHA</v>
          </cell>
        </row>
        <row r="30298">
          <cell r="C30298" t="str">
            <v>1810200-1050-3012</v>
          </cell>
          <cell r="D30298" t="str">
            <v>PLACA PARA FEMUR CONTORNEADA BLOQUEADA 3.5MM X 12 ORIFICIOS DERECHA</v>
          </cell>
        </row>
        <row r="30299">
          <cell r="C30299" t="str">
            <v>1810200-1050-3014</v>
          </cell>
          <cell r="D30299" t="str">
            <v>PLACA PARA FEMUR CONTORNEADA BLOQUEADA 3.5MM X 14 ORIFICIOS DERECHA</v>
          </cell>
        </row>
        <row r="30300">
          <cell r="C30300" t="str">
            <v>1810200-1050-3016</v>
          </cell>
          <cell r="D30300" t="str">
            <v>PLACA PARA FEMUR CONTORNEADA BLOQUEADA 3.5MM X 16 ORIFICIOS DERECHA</v>
          </cell>
        </row>
        <row r="30301">
          <cell r="C30301" t="str">
            <v>1810200-1050-3018</v>
          </cell>
          <cell r="D30301" t="str">
            <v>PLACA PARA FEMUR CONTORNEADA BLOQUEADA 3.5MM X 18 ORIFICIOS DERECHA</v>
          </cell>
        </row>
        <row r="30302">
          <cell r="C30302" t="str">
            <v>1810200-1050-3110</v>
          </cell>
          <cell r="D30302" t="str">
            <v>PLACA PARA FEMUR CONTORNEADA BLOQUEADA 3.5MM X 10 ORIFICIOS IZQUIERDA</v>
          </cell>
        </row>
        <row r="30303">
          <cell r="C30303" t="str">
            <v>1810200-1050-3112</v>
          </cell>
          <cell r="D30303" t="str">
            <v>PLACA PARA FEMUR CONTORNEADA BLOQUEADA 3.5MM X 12 ORIFICIOS IZQUIERDA</v>
          </cell>
        </row>
        <row r="30304">
          <cell r="C30304" t="str">
            <v>1810200-1050-3114</v>
          </cell>
          <cell r="D30304" t="str">
            <v>PLACA PARA FEMUR CONTORNEADA BLOQUEADA 3.5MM X 14 ORIFICIOS IZQUIERDA</v>
          </cell>
        </row>
        <row r="30305">
          <cell r="C30305" t="str">
            <v>1810200-1050-3116</v>
          </cell>
          <cell r="D30305" t="str">
            <v>PLACA PARA FEMUR CONTORNEADA BLOQUEADA 3.5MM X 16 ORIFICIOS IZQUIERDA</v>
          </cell>
        </row>
        <row r="30306">
          <cell r="C30306" t="str">
            <v>1810200-1050-3118</v>
          </cell>
          <cell r="D30306" t="str">
            <v>PLACA PARA FEMUR CONTORNEADA BLOQUEADA 3.5MM X 18 ORIFICIOS IZQUIERDA</v>
          </cell>
        </row>
        <row r="30307">
          <cell r="C30307" t="str">
            <v>1810200-1050-3210</v>
          </cell>
          <cell r="D30307" t="str">
            <v>PLACA PARA FEMUR CURVADA BLOQUEADA 3.5 X 10 ORIFICIOS</v>
          </cell>
        </row>
        <row r="30308">
          <cell r="C30308" t="str">
            <v>1810200-1050-3212</v>
          </cell>
          <cell r="D30308" t="str">
            <v>PLACA PARA FEMUR CURVADA BLOQUEADA 3.5 X 12 ORIFICIOS</v>
          </cell>
        </row>
        <row r="30309">
          <cell r="C30309" t="str">
            <v>1810200-1050-3214</v>
          </cell>
          <cell r="D30309" t="str">
            <v>PLACA PARA FEMUR CURVADA BLOQUEADA 3.5 X 14 ORIFICIOS</v>
          </cell>
        </row>
        <row r="30310">
          <cell r="C30310" t="str">
            <v>1810200-1050-3216</v>
          </cell>
          <cell r="D30310" t="str">
            <v>PLACA PARA FEMUR CURVADA BLOQUEADA 3.5 X 16 ORIFICIOS</v>
          </cell>
        </row>
        <row r="30311">
          <cell r="C30311" t="str">
            <v>1810200-1050-3218</v>
          </cell>
          <cell r="D30311" t="str">
            <v>PLACA PARA FEMUR CURVADA BLOQUEADA 3.5 X 18 ORIFICIOS</v>
          </cell>
        </row>
        <row r="30312">
          <cell r="C30312" t="str">
            <v>1820101-0907-0023</v>
          </cell>
          <cell r="D30312" t="str">
            <v>MEDIDOR CANULADO 3,5</v>
          </cell>
        </row>
        <row r="30313">
          <cell r="C30313" t="str">
            <v>1820101-1050-0014</v>
          </cell>
          <cell r="D30313" t="str">
            <v>GRIFA 9IN</v>
          </cell>
        </row>
        <row r="30314">
          <cell r="C30314" t="str">
            <v>1820101-1050-0046</v>
          </cell>
          <cell r="D30314" t="str">
            <v>MANGO SOPORTE DE PLACA 3.5 ROSCADO</v>
          </cell>
        </row>
        <row r="30315">
          <cell r="C30315" t="str">
            <v>1820501-1050-3001</v>
          </cell>
          <cell r="D30315" t="str">
            <v>CONTENEDOR PLACA ANATÓMICA 3.5MM</v>
          </cell>
        </row>
        <row r="30316">
          <cell r="C30316" t="str">
            <v>1820501-1050-3002</v>
          </cell>
          <cell r="D30316" t="str">
            <v>BANDEJA DE IMPLANTES PLACA ANATÓMICA 3.5MM</v>
          </cell>
        </row>
        <row r="30317">
          <cell r="C30317" t="str">
            <v>1820501-1050-3003</v>
          </cell>
          <cell r="D30317" t="str">
            <v>TAPA CONTENEDOR PLACA ANATÓMICA 3.5MM</v>
          </cell>
        </row>
        <row r="30318">
          <cell r="C30318" t="str">
            <v>1822201-1050-0012</v>
          </cell>
          <cell r="D30318" t="str">
            <v>ATORNILLADOR HEXAGONAL 3.5 MM</v>
          </cell>
        </row>
        <row r="30319">
          <cell r="C30319" t="str">
            <v>1822201-1050-0038</v>
          </cell>
          <cell r="D30319" t="str">
            <v>DESTORNILLADOR HEXAGONAL 3.5 CON DISPOSITIVO DE SUJECIÓN</v>
          </cell>
        </row>
        <row r="30320">
          <cell r="C30320" t="str">
            <v>1822301-0907-0025</v>
          </cell>
          <cell r="D30320" t="str">
            <v>GUIA ROSCADA 2,5</v>
          </cell>
        </row>
        <row r="30321">
          <cell r="C30321" t="str">
            <v>1830101-1200-0057</v>
          </cell>
          <cell r="D30321" t="str">
            <v>CLAM HUESO PEQUEÑO</v>
          </cell>
        </row>
        <row r="30322">
          <cell r="C30322" t="str">
            <v>1810200-1050-4410</v>
          </cell>
          <cell r="D30322" t="str">
            <v>PLACA PARA FEMUR CURVADA BLOQUEADA 4.5MM 10 ORIFICIOS</v>
          </cell>
        </row>
        <row r="30323">
          <cell r="C30323" t="str">
            <v>1810200-1050-4412</v>
          </cell>
          <cell r="D30323" t="str">
            <v>PLACA PARA FEMUR CURVADA BLOQUEADA 4.5MM 12 ORIFICIOS</v>
          </cell>
        </row>
        <row r="30324">
          <cell r="C30324" t="str">
            <v>1810200-1050-4414</v>
          </cell>
          <cell r="D30324" t="str">
            <v>PLACA PARA FEMUR CURVADA BLOQUEADA 4.5MM 14 ORIFICIOS</v>
          </cell>
        </row>
        <row r="30325">
          <cell r="C30325" t="str">
            <v>1810200-1050-4416</v>
          </cell>
          <cell r="D30325" t="str">
            <v>PLACA PARA FEMUR CURVADA BLOQUEADA 4.5MM 16 ORIFICIOS</v>
          </cell>
        </row>
        <row r="30326">
          <cell r="C30326" t="str">
            <v>1810200-1050-4418</v>
          </cell>
          <cell r="D30326" t="str">
            <v>PLACA PARA FEMUR CURVADA BLOQUEADA 4.5MM 18 ORIFICIOS</v>
          </cell>
        </row>
        <row r="30327">
          <cell r="C30327" t="str">
            <v>1810200-1050-4212</v>
          </cell>
          <cell r="D30327" t="str">
            <v>PLACA PARA FEMUR CONTORNEADA BLOQUEADA 4.5MM 12 ORIFICIOS DERECHA</v>
          </cell>
        </row>
        <row r="30328">
          <cell r="C30328" t="str">
            <v>1810200-1050-4214</v>
          </cell>
          <cell r="D30328" t="str">
            <v>PLACA PARA FEMUR CONTORNEADA BLOQUEADA 4.5MM 14 ORIFICIOS DERECHA</v>
          </cell>
        </row>
        <row r="30329">
          <cell r="C30329" t="str">
            <v>1810200-1050-4216</v>
          </cell>
          <cell r="D30329" t="str">
            <v>PLACA PARA FEMUR CONTORNEADA BLOQUEADA 4.5MM 16 ORIFICIOS DERECHA</v>
          </cell>
        </row>
        <row r="30330">
          <cell r="C30330" t="str">
            <v>1810200-1050-4218</v>
          </cell>
          <cell r="D30330" t="str">
            <v>PLACA PARA FEMUR CONTORNEADA BLOQUEADA 4.5MM 18 ORIFICIOS DERECHA</v>
          </cell>
        </row>
        <row r="30331">
          <cell r="C30331" t="str">
            <v>1810200-1050-4220</v>
          </cell>
          <cell r="D30331" t="str">
            <v>PLACA PARA FEMUR CONTORNEADA BLOQUEADA 4.5MM 20 ORIFICIOS DERECHA</v>
          </cell>
        </row>
        <row r="30332">
          <cell r="C30332" t="str">
            <v>1810200-1050-4312</v>
          </cell>
          <cell r="D30332" t="str">
            <v>PLACA PARA FEMUR CONTORNEADA BLOQUEADA 4.5MM 12 ORIFICIOS IZQUIERDA</v>
          </cell>
        </row>
        <row r="30333">
          <cell r="C30333" t="str">
            <v>1810200-1050-4314</v>
          </cell>
          <cell r="D30333" t="str">
            <v>PLACA PARA FEMUR CONTORNEADA BLOQUEADA 4.5MM 14 ORIFICIOS IZQUIERDA</v>
          </cell>
        </row>
        <row r="30334">
          <cell r="C30334" t="str">
            <v>1810200-1050-4316</v>
          </cell>
          <cell r="D30334" t="str">
            <v>PLACA PARA FEMUR CONTORNEADA BLOQUEADA 4.5MM 16 ORIFICIOS IZQUIERDA</v>
          </cell>
        </row>
        <row r="30335">
          <cell r="C30335" t="str">
            <v>1810200-1050-4318</v>
          </cell>
          <cell r="D30335" t="str">
            <v>PLACA PARA FEMUR CONTORNEADA BLOQUEADA 4.5MM 18 ORIFICIOS IZQUIERDA</v>
          </cell>
        </row>
        <row r="30336">
          <cell r="C30336" t="str">
            <v>1810200-1050-4320</v>
          </cell>
          <cell r="D30336" t="str">
            <v>PLACA PARA FEMUR CONTORNEADA BLOQUEADA 4.5MM 20 ORIFICIOS IZQUIERDA</v>
          </cell>
        </row>
        <row r="30337">
          <cell r="C30337" t="str">
            <v>1810300-1050-4610</v>
          </cell>
          <cell r="D30337" t="str">
            <v>TORNILLO CORTICAL BLOQUEADO 4.5MM ROSCA COMPLETA 10MM</v>
          </cell>
        </row>
        <row r="30338">
          <cell r="C30338" t="str">
            <v>1810300-1050-4612</v>
          </cell>
          <cell r="D30338" t="str">
            <v>TORNILLO CORTICAL BLOQUEADO 4.5MM ROSCA COMPLETA 12MM</v>
          </cell>
        </row>
        <row r="30339">
          <cell r="C30339" t="str">
            <v>1810300-1050-4614</v>
          </cell>
          <cell r="D30339" t="str">
            <v>TORNILLO CORTICAL BLOQUEADO 4.5MM ROSCA COMPLETA 14MM</v>
          </cell>
        </row>
        <row r="30340">
          <cell r="C30340" t="str">
            <v>1810300-1050-4616</v>
          </cell>
          <cell r="D30340" t="str">
            <v>TORNILLO CORTICAL BLOQUEADO 4.5MM ROSCA COMPLETA 16MM</v>
          </cell>
        </row>
        <row r="30341">
          <cell r="C30341" t="str">
            <v>1810300-1050-4618</v>
          </cell>
          <cell r="D30341" t="str">
            <v>TORNILLO CORTICAL BLOQUEADO 4.5MM ROSCA COMPLETA 18MM</v>
          </cell>
        </row>
        <row r="30342">
          <cell r="C30342" t="str">
            <v>1810300-1050-4620</v>
          </cell>
          <cell r="D30342" t="str">
            <v>TORNILLO CORTICAL BLOQUEADO 4.5MM ROSCA COMPLETA 20MM</v>
          </cell>
        </row>
        <row r="30343">
          <cell r="C30343" t="str">
            <v>1810300-1050-4622</v>
          </cell>
          <cell r="D30343" t="str">
            <v>TORNILLO CORTICAL BLOQUEADO 4.5MM ROSCA COMPLETA 22MM</v>
          </cell>
        </row>
        <row r="30344">
          <cell r="C30344" t="str">
            <v>1810300-1050-4624</v>
          </cell>
          <cell r="D30344" t="str">
            <v>TORNILLO CORTICAL BLOQUEADO 4.5MM ROSCA COMPLETA 24MM</v>
          </cell>
        </row>
        <row r="30345">
          <cell r="C30345" t="str">
            <v>1810300-1050-4626</v>
          </cell>
          <cell r="D30345" t="str">
            <v>TORNILLO CORTICAL BLOQUEADO 4.5MM ROSCA COMPLETA 26MM</v>
          </cell>
        </row>
        <row r="30346">
          <cell r="C30346" t="str">
            <v>1810300-1050-4628</v>
          </cell>
          <cell r="D30346" t="str">
            <v>TORNILLO CORTICAL BLOQUEADO 4.5MM ROSCA COMPLETA 28MM</v>
          </cell>
        </row>
        <row r="30347">
          <cell r="C30347" t="str">
            <v>1810300-1050-4630</v>
          </cell>
          <cell r="D30347" t="str">
            <v>TORNILLO CORTICAL BLOQUEADO 4.5MM ROSCA COMPLETA 30MM</v>
          </cell>
        </row>
        <row r="30348">
          <cell r="C30348" t="str">
            <v>1810300-1050-4632</v>
          </cell>
          <cell r="D30348" t="str">
            <v>TORNILLO CORTICAL BLOQUEADO 4.5MM ROSCA COMPLETA 32MM</v>
          </cell>
        </row>
        <row r="30349">
          <cell r="C30349" t="str">
            <v>1810300-1050-4634</v>
          </cell>
          <cell r="D30349" t="str">
            <v>TORNILLO CORTICAL BLOQUEADO 4.5MM ROSCA COMPLETA 34MM</v>
          </cell>
        </row>
        <row r="30350">
          <cell r="C30350" t="str">
            <v>1810300-1050-4636</v>
          </cell>
          <cell r="D30350" t="str">
            <v>TORNILLO CORTICAL BLOQUEADO 4.5MM ROSCA COMPLETA 36MM</v>
          </cell>
        </row>
        <row r="30351">
          <cell r="C30351" t="str">
            <v>1810300-1050-4638</v>
          </cell>
          <cell r="D30351" t="str">
            <v>TORNILLO CORTICAL BLOQUEADO 4.5MM ROSCA COMPLETA 38MM</v>
          </cell>
        </row>
        <row r="30352">
          <cell r="C30352" t="str">
            <v>1810300-1050-4640</v>
          </cell>
          <cell r="D30352" t="str">
            <v>TORNILLO CORTICAL BLOQUEADO 4.5MM ROSCA COMPLETA 40MM</v>
          </cell>
        </row>
        <row r="30353">
          <cell r="C30353" t="str">
            <v>1810300-1050-4642</v>
          </cell>
          <cell r="D30353" t="str">
            <v>TORNILLO CORTICAL BLOQUEADO 4.5MM ROSCA COMPLETA 42MM</v>
          </cell>
        </row>
        <row r="30354">
          <cell r="C30354" t="str">
            <v>1810300-1050-4644</v>
          </cell>
          <cell r="D30354" t="str">
            <v>TORNILLO CORTICAL BLOQUEADO 4.5MM ROSCA COMPLETA 44MM</v>
          </cell>
        </row>
        <row r="30355">
          <cell r="C30355" t="str">
            <v>1810300-1050-4646</v>
          </cell>
          <cell r="D30355" t="str">
            <v>TORNILLO CORTICAL BLOQUEADO 4.5MM ROSCA COMPLETA 46MM</v>
          </cell>
        </row>
        <row r="30356">
          <cell r="C30356" t="str">
            <v>1810300-1050-4648</v>
          </cell>
          <cell r="D30356" t="str">
            <v>TORNILLO CORTICAL BLOQUEADO 4.5MM ROSCA COMPLETA 48MM</v>
          </cell>
        </row>
        <row r="30357">
          <cell r="C30357" t="str">
            <v>1810300-1050-4650</v>
          </cell>
          <cell r="D30357" t="str">
            <v>TORNILLO CORTICAL BLOQUEADO 4.5MM ROSCA COMPLETA 50MM</v>
          </cell>
        </row>
        <row r="30358">
          <cell r="C30358" t="str">
            <v>1810300-1050-4652</v>
          </cell>
          <cell r="D30358" t="str">
            <v>TORNILLO CORTICAL BLOQUEADO 4.5MM ROSCA COMPLETA 52MM</v>
          </cell>
        </row>
        <row r="30359">
          <cell r="C30359" t="str">
            <v>1810300-1050-4654</v>
          </cell>
          <cell r="D30359" t="str">
            <v>TORNILLO CORTICAL BLOQUEADO 4.5MM ROSCA COMPLETA 54MM</v>
          </cell>
        </row>
        <row r="30360">
          <cell r="C30360" t="str">
            <v>1810300-1050-4656</v>
          </cell>
          <cell r="D30360" t="str">
            <v>TORNILLO CORTICAL BLOQUEADO 4.5MM ROSCA COMPLETA 56MM</v>
          </cell>
        </row>
        <row r="30361">
          <cell r="C30361" t="str">
            <v>1810300-1050-4658</v>
          </cell>
          <cell r="D30361" t="str">
            <v>TORNILLO CORTICAL BLOQUEADO 4.5MM ROSCA COMPLETA 58MM</v>
          </cell>
        </row>
        <row r="30362">
          <cell r="C30362" t="str">
            <v>1810300-1050-4660</v>
          </cell>
          <cell r="D30362" t="str">
            <v>TORNILLO CORTICAL BLOQUEADO 4.5MM ROSCA COMPLETA 60MM</v>
          </cell>
        </row>
        <row r="30363">
          <cell r="C30363" t="str">
            <v>1810300-1050-4665</v>
          </cell>
          <cell r="D30363" t="str">
            <v>TORNILLO CORTICAL BLOQUEADO 4.5MM ROSCA COMPLETA 65MM</v>
          </cell>
        </row>
        <row r="30364">
          <cell r="C30364" t="str">
            <v>1810300-1050-4675</v>
          </cell>
          <cell r="D30364" t="str">
            <v>TORNILLO CORTICAL BLOQUEADO 4.5MM ROSCA COMPLETA 75MM</v>
          </cell>
        </row>
        <row r="30365">
          <cell r="C30365" t="str">
            <v>1810300-1050-4680</v>
          </cell>
          <cell r="D30365" t="str">
            <v>TORNILLO CORTICAL BLOQUEADO 4.5MM ROSCA COMPLETA 80MM</v>
          </cell>
        </row>
        <row r="30366">
          <cell r="C30366" t="str">
            <v>1810300-1050-4685</v>
          </cell>
          <cell r="D30366" t="str">
            <v>TORNILLO CORTICAL BLOQUEADO 4.5MM ROSCA COMPLETA 85MM</v>
          </cell>
        </row>
        <row r="30367">
          <cell r="C30367" t="str">
            <v>1810300-1050-4690</v>
          </cell>
          <cell r="D30367" t="str">
            <v>TORNILLO CORTICAL BLOQUEADO 4.5MM ROSCA COMPLETA 90MM</v>
          </cell>
        </row>
        <row r="30368">
          <cell r="C30368" t="str">
            <v>1810300-1050-4510</v>
          </cell>
          <cell r="D30368" t="str">
            <v>TORNILLO CORTICAL NO BLOQUEADO 4.5MM ROSCA COMPLETA 10MM</v>
          </cell>
        </row>
        <row r="30369">
          <cell r="C30369" t="str">
            <v>1810300-1050-4512</v>
          </cell>
          <cell r="D30369" t="str">
            <v>TORNILLO CORTICAL NO BLOQUEADO 4.5MM ROSCA COMPLETA 12MM</v>
          </cell>
        </row>
        <row r="30370">
          <cell r="C30370" t="str">
            <v>1810300-1050-4514</v>
          </cell>
          <cell r="D30370" t="str">
            <v>TORNILLO CORTICAL NO BLOQUEADO 4.5MM ROSCA COMPLETA 14MM</v>
          </cell>
        </row>
        <row r="30371">
          <cell r="C30371" t="str">
            <v>1810300-1050-4516</v>
          </cell>
          <cell r="D30371" t="str">
            <v>TORNILLO CORTICAL NO BLOQUEADO 4.5MM ROSCA COMPLETA 16MM</v>
          </cell>
        </row>
        <row r="30372">
          <cell r="C30372" t="str">
            <v>1810300-1050-4518</v>
          </cell>
          <cell r="D30372" t="str">
            <v>TORNILLO CORTICAL NO BLOQUEADO 4.5MM ROSCA COMPLETA 18MM</v>
          </cell>
        </row>
        <row r="30373">
          <cell r="C30373" t="str">
            <v>1810300-1050-4520</v>
          </cell>
          <cell r="D30373" t="str">
            <v>TORNILLO CORTICAL NO BLOQUEADO 4.5MM ROSCA COMPLETA 20MM</v>
          </cell>
        </row>
        <row r="30374">
          <cell r="C30374" t="str">
            <v>1810300-1050-4522</v>
          </cell>
          <cell r="D30374" t="str">
            <v>TORNILLO CORTICAL NO BLOQUEADO 4.5MM ROSCA COMPLETA 22MM</v>
          </cell>
        </row>
        <row r="30375">
          <cell r="C30375" t="str">
            <v>1810300-1050-4524</v>
          </cell>
          <cell r="D30375" t="str">
            <v>TORNILLO CORTICAL NO BLOQUEADO 4.5MM ROSCA COMPLETA 24MM</v>
          </cell>
        </row>
        <row r="30376">
          <cell r="C30376" t="str">
            <v>1810300-1050-4526</v>
          </cell>
          <cell r="D30376" t="str">
            <v>TORNILLO CORTICAL NO BLOQUEADO 4.5MM ROSCA COMPLETA 26MM</v>
          </cell>
        </row>
        <row r="30377">
          <cell r="C30377" t="str">
            <v>1810300-1050-4528</v>
          </cell>
          <cell r="D30377" t="str">
            <v>TORNILLO CORTICAL NO BLOQUEADO 4.5MM ROSCA COMPLETA 28MM</v>
          </cell>
        </row>
        <row r="30378">
          <cell r="C30378" t="str">
            <v>1810300-1050-4530</v>
          </cell>
          <cell r="D30378" t="str">
            <v>TORNILLO CORTICAL NO BLOQUEADO 4.5MM ROSCA COMPLETA 30MM</v>
          </cell>
        </row>
        <row r="30379">
          <cell r="C30379" t="str">
            <v>1810300-1050-4532</v>
          </cell>
          <cell r="D30379" t="str">
            <v>TORNILLO CORTICAL NO BLOQUEADO 4.5MM ROSCA COMPLETA 32MM</v>
          </cell>
        </row>
        <row r="30380">
          <cell r="C30380" t="str">
            <v>1810300-1050-4534</v>
          </cell>
          <cell r="D30380" t="str">
            <v>TORNILLO CORTICAL NO BLOQUEADO 4.5MM ROSCA COMPLETA 34MM</v>
          </cell>
        </row>
        <row r="30381">
          <cell r="C30381" t="str">
            <v>1810300-1050-4536</v>
          </cell>
          <cell r="D30381" t="str">
            <v>TORNILLO CORTICAL NO BLOQUEADO 4.5MM ROSCA COMPLETA 36MM</v>
          </cell>
        </row>
        <row r="30382">
          <cell r="C30382" t="str">
            <v>1810300-1050-4538</v>
          </cell>
          <cell r="D30382" t="str">
            <v>TORNILLO CORTICAL NO BLOQUEADO 4.5MM ROSCA COMPLETA 38MM</v>
          </cell>
        </row>
        <row r="30383">
          <cell r="C30383" t="str">
            <v>1810300-1050-4540</v>
          </cell>
          <cell r="D30383" t="str">
            <v>TORNILLO CORTICAL NO BLOQUEADO 4.5MM ROSCA COMPLETA 40MM</v>
          </cell>
        </row>
        <row r="30384">
          <cell r="C30384" t="str">
            <v>1810300-1050-4542</v>
          </cell>
          <cell r="D30384" t="str">
            <v>TORNILLO CORTICAL NO BLOQUEADO 4.5MM ROSCA COMPLETA 42MM</v>
          </cell>
        </row>
        <row r="30385">
          <cell r="C30385" t="str">
            <v>1810300-1050-4544</v>
          </cell>
          <cell r="D30385" t="str">
            <v>TORNILLO CORTICAL NO BLOQUEADO 4.5MM ROSCA COMPLETA 44MM</v>
          </cell>
        </row>
        <row r="30386">
          <cell r="C30386" t="str">
            <v>1810300-1050-4546</v>
          </cell>
          <cell r="D30386" t="str">
            <v>TORNILLO CORTICAL NO BLOQUEADO 4.5MM ROSCA COMPLETA 46MM</v>
          </cell>
        </row>
        <row r="30387">
          <cell r="C30387" t="str">
            <v>1810300-1050-4548</v>
          </cell>
          <cell r="D30387" t="str">
            <v>TORNILLO CORTICAL NO BLOQUEADO 4.5MM ROSCA COMPLETA 48MM</v>
          </cell>
        </row>
        <row r="30388">
          <cell r="C30388" t="str">
            <v>1810300-1050-4550</v>
          </cell>
          <cell r="D30388" t="str">
            <v>TORNILLO CORTICAL NO BLOQUEADO 4.5MM ROSCA COMPLETA 50MM</v>
          </cell>
        </row>
        <row r="30389">
          <cell r="C30389" t="str">
            <v>1810300-1050-4552</v>
          </cell>
          <cell r="D30389" t="str">
            <v>TORNILLO CORTICAL NO BLOQUEADO 4.5MM ROSCA COMPLETA 52MM</v>
          </cell>
        </row>
        <row r="30390">
          <cell r="C30390" t="str">
            <v>1810300-1050-4554</v>
          </cell>
          <cell r="D30390" t="str">
            <v>TORNILLO CORTICAL NO BLOQUEADO 4.5MM ROSCA COMPLETA 54MM</v>
          </cell>
        </row>
        <row r="30391">
          <cell r="C30391" t="str">
            <v>1810300-1050-4556</v>
          </cell>
          <cell r="D30391" t="str">
            <v>TORNILLO CORTICAL NO BLOQUEADO 4.5MM ROSCA COMPLETA 56MM</v>
          </cell>
        </row>
        <row r="30392">
          <cell r="C30392" t="str">
            <v>1810300-1050-4558</v>
          </cell>
          <cell r="D30392" t="str">
            <v>TORNILLO CORTICAL NO BLOQUEADO 4.5MM ROSCA COMPLETA 58MM</v>
          </cell>
        </row>
        <row r="30393">
          <cell r="C30393" t="str">
            <v>1810300-1050-4560</v>
          </cell>
          <cell r="D30393" t="str">
            <v>TORNILLO CORTICAL NO BLOQUEADO 4.5MM ROSCA COMPLETA 60MM</v>
          </cell>
        </row>
        <row r="30394">
          <cell r="C30394" t="str">
            <v>1810300-1050-4565</v>
          </cell>
          <cell r="D30394" t="str">
            <v>TORNILLO CORTICAL NO BLOQUEADO 4.5MM ROSCA COMPLETA 65MM</v>
          </cell>
        </row>
        <row r="30395">
          <cell r="C30395" t="str">
            <v>1810300-1050-4570</v>
          </cell>
          <cell r="D30395" t="str">
            <v>TORNILLO CORTICAL NO BLOQUEADO 4.5MM ROSCA COMPLETA 70MM</v>
          </cell>
        </row>
        <row r="30396">
          <cell r="C30396" t="str">
            <v>1810300-1050-4575</v>
          </cell>
          <cell r="D30396" t="str">
            <v>TORNILLO CORTICAL NO BLOQUEADO 4.5MM ROSCA COMPLETA 75MM</v>
          </cell>
        </row>
        <row r="30397">
          <cell r="C30397" t="str">
            <v>1810300-1050-4580</v>
          </cell>
          <cell r="D30397" t="str">
            <v>TORNILLO CORTICAL NO BLOQUEADO 4.5MM ROSCA COMPLETA 80MM</v>
          </cell>
        </row>
        <row r="30398">
          <cell r="C30398" t="str">
            <v>1810300-1050-4585</v>
          </cell>
          <cell r="D30398" t="str">
            <v>TORNILLO CORTICAL NO BLOQUEADO 4.5MM ROSCA COMPLETA 85MM</v>
          </cell>
        </row>
        <row r="30399">
          <cell r="C30399" t="str">
            <v>1810300-1050-4590</v>
          </cell>
          <cell r="D30399" t="str">
            <v>TORNILLO CORTICAL NO BLOQUEADO 4.5MM ROSCA COMPLETA 90MM</v>
          </cell>
        </row>
        <row r="30400">
          <cell r="C30400" t="str">
            <v>1820101-1050-0035</v>
          </cell>
          <cell r="D30400" t="str">
            <v>MANGO INSERTOR DE GUÍA</v>
          </cell>
        </row>
        <row r="30401">
          <cell r="C30401" t="str">
            <v>1822301-1050-0028</v>
          </cell>
          <cell r="D30401" t="str">
            <v>GUÍA DISTAL DE ORIENTACIÓN IZQUIERDA 4.5</v>
          </cell>
        </row>
        <row r="30402">
          <cell r="C30402" t="str">
            <v>1822301-1050-0128</v>
          </cell>
          <cell r="D30402" t="str">
            <v>GUÍA DISTAL DE ORIENTACIÓN DERECHA 4.5</v>
          </cell>
        </row>
        <row r="30403">
          <cell r="C30403" t="str">
            <v>1822301-1050-0042</v>
          </cell>
          <cell r="D30403" t="str">
            <v>GUÍA CERROJO 4.5</v>
          </cell>
        </row>
        <row r="30404">
          <cell r="C30404" t="str">
            <v>1822301-1050-0030</v>
          </cell>
          <cell r="D30404" t="str">
            <v>GUÍA DE BROCA 3.5 MM ROSCADA</v>
          </cell>
        </row>
        <row r="30405">
          <cell r="C30405" t="str">
            <v>1820101-1050-0008</v>
          </cell>
          <cell r="D30405" t="str">
            <v>TARRAJA 4.5</v>
          </cell>
        </row>
        <row r="30406">
          <cell r="C30406" t="str">
            <v>1820601-1050-0003</v>
          </cell>
          <cell r="D30406" t="str">
            <v>BROCA 3.5</v>
          </cell>
        </row>
        <row r="30407">
          <cell r="C30407" t="str">
            <v>1820601-1050-0033</v>
          </cell>
          <cell r="D30407" t="str">
            <v>BROCA CALIBRADA 3.5</v>
          </cell>
        </row>
        <row r="30408">
          <cell r="C30408" t="str">
            <v>1822201-1050-0038</v>
          </cell>
          <cell r="D30408" t="str">
            <v>DESTORNILLADOR HEXAGONAL 3.5 CON DISPOSITIVO DE SUJECIÓN</v>
          </cell>
        </row>
        <row r="30409">
          <cell r="C30409" t="str">
            <v>1820103-1050-0043</v>
          </cell>
          <cell r="D30409" t="str">
            <v>REDUCTOR PROVISIONAL TORNILLO</v>
          </cell>
        </row>
        <row r="30410">
          <cell r="C30410" t="str">
            <v>1820103-1050-0143</v>
          </cell>
          <cell r="D30410" t="str">
            <v>REDUCTOR PROVISIONAL DE TENSIÓN</v>
          </cell>
        </row>
        <row r="30411">
          <cell r="C30411" t="str">
            <v>1820501-1050-4001</v>
          </cell>
          <cell r="D30411" t="str">
            <v>CONTENEDOR SISTEMA 4.5MM</v>
          </cell>
        </row>
        <row r="30412">
          <cell r="C30412" t="str">
            <v>1820501-1050-4002</v>
          </cell>
          <cell r="D30412" t="str">
            <v>BANDEJA DE IMPLANTES 4.5MM</v>
          </cell>
        </row>
        <row r="30413">
          <cell r="C30413" t="str">
            <v>1820501-1050-4003</v>
          </cell>
          <cell r="D30413" t="str">
            <v>BANDEJA DE INSTRUMENTOS 4.5MM</v>
          </cell>
        </row>
        <row r="30414">
          <cell r="C30414" t="str">
            <v>1820501-1050-4004</v>
          </cell>
          <cell r="D30414" t="str">
            <v>TAPA CONTENEDOR SISTEMA 4.5</v>
          </cell>
        </row>
        <row r="30415">
          <cell r="C30415" t="str">
            <v>1820501-1050-4005</v>
          </cell>
          <cell r="D30415" t="str">
            <v>CAJA DE TORNILLOS 4.5MM</v>
          </cell>
        </row>
        <row r="30416">
          <cell r="C30416" t="str">
            <v>1810300-1050-4670</v>
          </cell>
          <cell r="D30416" t="str">
            <v>TORNILLO CORTICAL BLOQUEADO 4.5MM ROSCA COMPLETA 70MM</v>
          </cell>
        </row>
        <row r="30417">
          <cell r="C30417" t="str">
            <v>1820101-1200-0073</v>
          </cell>
          <cell r="D30417" t="str">
            <v>MEDIDOR DE 4,5MM</v>
          </cell>
        </row>
        <row r="30418">
          <cell r="C30418" t="str">
            <v>1830101-1200-0058</v>
          </cell>
          <cell r="D30418" t="str">
            <v>CLAM HUESO GRANDE</v>
          </cell>
        </row>
        <row r="30419">
          <cell r="C30419" t="str">
            <v>1822301-0907-0026</v>
          </cell>
          <cell r="D30419" t="str">
            <v>GUIA PUNTA ROSCADA</v>
          </cell>
        </row>
        <row r="30420">
          <cell r="C30420" t="str">
            <v>1820101-0907-0024</v>
          </cell>
          <cell r="D30420" t="str">
            <v>MEDIDOR PROFUNDIDAD 4,5</v>
          </cell>
        </row>
        <row r="30421">
          <cell r="C30421" t="str">
            <v>112066210.3545125</v>
          </cell>
          <cell r="D30421" t="str">
            <v>BROCA DE 3.5MM X 125MM</v>
          </cell>
        </row>
        <row r="30422">
          <cell r="C30422" t="str">
            <v>1810200-1050-4410</v>
          </cell>
          <cell r="D30422" t="str">
            <v>PLACA PARA FEMUR CURVADA BLOQUEADA 4.5MM 10 ORIFICIOS</v>
          </cell>
        </row>
        <row r="30423">
          <cell r="C30423" t="str">
            <v>1810200-1050-4412</v>
          </cell>
          <cell r="D30423" t="str">
            <v>PLACA PARA FEMUR CURVADA BLOQUEADA 4.5MM 12 ORIFICIOS</v>
          </cell>
        </row>
        <row r="30424">
          <cell r="C30424" t="str">
            <v>1810200-1050-4414</v>
          </cell>
          <cell r="D30424" t="str">
            <v>PLACA PARA FEMUR CURVADA BLOQUEADA 4.5MM 14 ORIFICIOS</v>
          </cell>
        </row>
        <row r="30425">
          <cell r="C30425" t="str">
            <v>1810200-1050-4416</v>
          </cell>
          <cell r="D30425" t="str">
            <v>PLACA PARA FEMUR CURVADA BLOQUEADA 4.5MM 16 ORIFICIOS</v>
          </cell>
        </row>
        <row r="30426">
          <cell r="C30426" t="str">
            <v>1810200-1050-4418</v>
          </cell>
          <cell r="D30426" t="str">
            <v>PLACA PARA FEMUR CURVADA BLOQUEADA 4.5MM 18 ORIFICIOS</v>
          </cell>
        </row>
        <row r="30427">
          <cell r="C30427" t="str">
            <v>1810200-1050-4212</v>
          </cell>
          <cell r="D30427" t="str">
            <v>PLACA PARA FEMUR CONTORNEADA BLOQUEADA 4.5MM 12 ORIFICIOS DERECHA</v>
          </cell>
        </row>
        <row r="30428">
          <cell r="C30428" t="str">
            <v>1810200-1050-4214</v>
          </cell>
          <cell r="D30428" t="str">
            <v>PLACA PARA FEMUR CONTORNEADA BLOQUEADA 4.5MM 14 ORIFICIOS DERECHA</v>
          </cell>
        </row>
        <row r="30429">
          <cell r="C30429" t="str">
            <v>1810200-1050-4216</v>
          </cell>
          <cell r="D30429" t="str">
            <v>PLACA PARA FEMUR CONTORNEADA BLOQUEADA 4.5MM 16 ORIFICIOS DERECHA</v>
          </cell>
        </row>
        <row r="30430">
          <cell r="C30430" t="str">
            <v>1810200-1050-4218</v>
          </cell>
          <cell r="D30430" t="str">
            <v>PLACA PARA FEMUR CONTORNEADA BLOQUEADA 4.5MM 18 ORIFICIOS DERECHA</v>
          </cell>
        </row>
        <row r="30431">
          <cell r="C30431" t="str">
            <v>1810200-1050-4220</v>
          </cell>
          <cell r="D30431" t="str">
            <v>PLACA PARA FEMUR CONTORNEADA BLOQUEADA 4.5MM 20 ORIFICIOS DERECHA</v>
          </cell>
        </row>
        <row r="30432">
          <cell r="C30432" t="str">
            <v>1810200-1050-4312</v>
          </cell>
          <cell r="D30432" t="str">
            <v>PLACA PARA FEMUR CONTORNEADA BLOQUEADA 4.5MM 12 ORIFICIOS IZQUIERDA</v>
          </cell>
        </row>
        <row r="30433">
          <cell r="C30433" t="str">
            <v>1810200-1050-4314</v>
          </cell>
          <cell r="D30433" t="str">
            <v>PLACA PARA FEMUR CONTORNEADA BLOQUEADA 4.5MM 14 ORIFICIOS IZQUIERDA</v>
          </cell>
        </row>
        <row r="30434">
          <cell r="C30434" t="str">
            <v>1810200-1050-4316</v>
          </cell>
          <cell r="D30434" t="str">
            <v>PLACA PARA FEMUR CONTORNEADA BLOQUEADA 4.5MM 16 ORIFICIOS IZQUIERDA</v>
          </cell>
        </row>
        <row r="30435">
          <cell r="C30435" t="str">
            <v>1810200-1050-4318</v>
          </cell>
          <cell r="D30435" t="str">
            <v>PLACA PARA FEMUR CONTORNEADA BLOQUEADA 4.5MM 18 ORIFICIOS IZQUIERDA</v>
          </cell>
        </row>
        <row r="30436">
          <cell r="C30436" t="str">
            <v>1810200-1050-4320</v>
          </cell>
          <cell r="D30436" t="str">
            <v>PLACA PARA FEMUR CONTORNEADA BLOQUEADA 4.5MM 20 ORIFICIOS IZQUIERDA</v>
          </cell>
        </row>
        <row r="30437">
          <cell r="C30437" t="str">
            <v>1810300-1050-4610</v>
          </cell>
          <cell r="D30437" t="str">
            <v>TORNILLO CORTICAL BLOQUEADO 4.5MM ROSCA COMPLETA 10MM</v>
          </cell>
        </row>
        <row r="30438">
          <cell r="C30438" t="str">
            <v>1810300-1050-4612</v>
          </cell>
          <cell r="D30438" t="str">
            <v>TORNILLO CORTICAL BLOQUEADO 4.5MM ROSCA COMPLETA 12MM</v>
          </cell>
        </row>
        <row r="30439">
          <cell r="C30439" t="str">
            <v>1810300-1050-4614</v>
          </cell>
          <cell r="D30439" t="str">
            <v>TORNILLO CORTICAL BLOQUEADO 4.5MM ROSCA COMPLETA 14MM</v>
          </cell>
        </row>
        <row r="30440">
          <cell r="C30440" t="str">
            <v>1810300-1050-4616</v>
          </cell>
          <cell r="D30440" t="str">
            <v>TORNILLO CORTICAL BLOQUEADO 4.5MM ROSCA COMPLETA 16MM</v>
          </cell>
        </row>
        <row r="30441">
          <cell r="C30441" t="str">
            <v>1810300-1050-4618</v>
          </cell>
          <cell r="D30441" t="str">
            <v>TORNILLO CORTICAL BLOQUEADO 4.5MM ROSCA COMPLETA 18MM</v>
          </cell>
        </row>
        <row r="30442">
          <cell r="C30442" t="str">
            <v>1810300-1050-4620</v>
          </cell>
          <cell r="D30442" t="str">
            <v>TORNILLO CORTICAL BLOQUEADO 4.5MM ROSCA COMPLETA 20MM</v>
          </cell>
        </row>
        <row r="30443">
          <cell r="C30443" t="str">
            <v>1810300-1050-4622</v>
          </cell>
          <cell r="D30443" t="str">
            <v>TORNILLO CORTICAL BLOQUEADO 4.5MM ROSCA COMPLETA 22MM</v>
          </cell>
        </row>
        <row r="30444">
          <cell r="C30444" t="str">
            <v>1810300-1050-4624</v>
          </cell>
          <cell r="D30444" t="str">
            <v>TORNILLO CORTICAL BLOQUEADO 4.5MM ROSCA COMPLETA 24MM</v>
          </cell>
        </row>
        <row r="30445">
          <cell r="C30445" t="str">
            <v>1810300-1050-4626</v>
          </cell>
          <cell r="D30445" t="str">
            <v>TORNILLO CORTICAL BLOQUEADO 4.5MM ROSCA COMPLETA 26MM</v>
          </cell>
        </row>
        <row r="30446">
          <cell r="C30446" t="str">
            <v>1810300-1050-4628</v>
          </cell>
          <cell r="D30446" t="str">
            <v>TORNILLO CORTICAL BLOQUEADO 4.5MM ROSCA COMPLETA 28MM</v>
          </cell>
        </row>
        <row r="30447">
          <cell r="C30447" t="str">
            <v>1810300-1050-4630</v>
          </cell>
          <cell r="D30447" t="str">
            <v>TORNILLO CORTICAL BLOQUEADO 4.5MM ROSCA COMPLETA 30MM</v>
          </cell>
        </row>
        <row r="30448">
          <cell r="C30448" t="str">
            <v>1810300-1050-4632</v>
          </cell>
          <cell r="D30448" t="str">
            <v>TORNILLO CORTICAL BLOQUEADO 4.5MM ROSCA COMPLETA 32MM</v>
          </cell>
        </row>
        <row r="30449">
          <cell r="C30449" t="str">
            <v>1810300-1050-4634</v>
          </cell>
          <cell r="D30449" t="str">
            <v>TORNILLO CORTICAL BLOQUEADO 4.5MM ROSCA COMPLETA 34MM</v>
          </cell>
        </row>
        <row r="30450">
          <cell r="C30450" t="str">
            <v>1810300-1050-4636</v>
          </cell>
          <cell r="D30450" t="str">
            <v>TORNILLO CORTICAL BLOQUEADO 4.5MM ROSCA COMPLETA 36MM</v>
          </cell>
        </row>
        <row r="30451">
          <cell r="C30451" t="str">
            <v>1810300-1050-4638</v>
          </cell>
          <cell r="D30451" t="str">
            <v>TORNILLO CORTICAL BLOQUEADO 4.5MM ROSCA COMPLETA 38MM</v>
          </cell>
        </row>
        <row r="30452">
          <cell r="C30452" t="str">
            <v>1810300-1050-4640</v>
          </cell>
          <cell r="D30452" t="str">
            <v>TORNILLO CORTICAL BLOQUEADO 4.5MM ROSCA COMPLETA 40MM</v>
          </cell>
        </row>
        <row r="30453">
          <cell r="C30453" t="str">
            <v>1810300-1050-4642</v>
          </cell>
          <cell r="D30453" t="str">
            <v>TORNILLO CORTICAL BLOQUEADO 4.5MM ROSCA COMPLETA 42MM</v>
          </cell>
        </row>
        <row r="30454">
          <cell r="C30454" t="str">
            <v>1810300-1050-4644</v>
          </cell>
          <cell r="D30454" t="str">
            <v>TORNILLO CORTICAL BLOQUEADO 4.5MM ROSCA COMPLETA 44MM</v>
          </cell>
        </row>
        <row r="30455">
          <cell r="C30455" t="str">
            <v>1810300-1050-4646</v>
          </cell>
          <cell r="D30455" t="str">
            <v>TORNILLO CORTICAL BLOQUEADO 4.5MM ROSCA COMPLETA 46MM</v>
          </cell>
        </row>
        <row r="30456">
          <cell r="C30456" t="str">
            <v>1810300-1050-4648</v>
          </cell>
          <cell r="D30456" t="str">
            <v>TORNILLO CORTICAL BLOQUEADO 4.5MM ROSCA COMPLETA 48MM</v>
          </cell>
        </row>
        <row r="30457">
          <cell r="C30457" t="str">
            <v>1810300-1050-4650</v>
          </cell>
          <cell r="D30457" t="str">
            <v>TORNILLO CORTICAL BLOQUEADO 4.5MM ROSCA COMPLETA 50MM</v>
          </cell>
        </row>
        <row r="30458">
          <cell r="C30458" t="str">
            <v>1810300-1050-4652</v>
          </cell>
          <cell r="D30458" t="str">
            <v>TORNILLO CORTICAL BLOQUEADO 4.5MM ROSCA COMPLETA 52MM</v>
          </cell>
        </row>
        <row r="30459">
          <cell r="C30459" t="str">
            <v>1810300-1050-4654</v>
          </cell>
          <cell r="D30459" t="str">
            <v>TORNILLO CORTICAL BLOQUEADO 4.5MM ROSCA COMPLETA 54MM</v>
          </cell>
        </row>
        <row r="30460">
          <cell r="C30460" t="str">
            <v>1810300-1050-4656</v>
          </cell>
          <cell r="D30460" t="str">
            <v>TORNILLO CORTICAL BLOQUEADO 4.5MM ROSCA COMPLETA 56MM</v>
          </cell>
        </row>
        <row r="30461">
          <cell r="C30461" t="str">
            <v>1810300-1050-4658</v>
          </cell>
          <cell r="D30461" t="str">
            <v>TORNILLO CORTICAL BLOQUEADO 4.5MM ROSCA COMPLETA 58MM</v>
          </cell>
        </row>
        <row r="30462">
          <cell r="C30462" t="str">
            <v>1810300-1050-4660</v>
          </cell>
          <cell r="D30462" t="str">
            <v>TORNILLO CORTICAL BLOQUEADO 4.5MM ROSCA COMPLETA 60MM</v>
          </cell>
        </row>
        <row r="30463">
          <cell r="C30463" t="str">
            <v>1810300-1050-4665</v>
          </cell>
          <cell r="D30463" t="str">
            <v>TORNILLO CORTICAL BLOQUEADO 4.5MM ROSCA COMPLETA 65MM</v>
          </cell>
        </row>
        <row r="30464">
          <cell r="C30464" t="str">
            <v>1810300-1050-4670</v>
          </cell>
          <cell r="D30464" t="str">
            <v>TORNILLO CORTICAL BLOQUEADO 4.5MM ROSCA COMPLETA 70MM</v>
          </cell>
        </row>
        <row r="30465">
          <cell r="C30465" t="str">
            <v>1810300-1050-4675</v>
          </cell>
          <cell r="D30465" t="str">
            <v>TORNILLO CORTICAL BLOQUEADO 4.5MM ROSCA COMPLETA 75MM</v>
          </cell>
        </row>
        <row r="30466">
          <cell r="C30466" t="str">
            <v>1810300-1050-4680</v>
          </cell>
          <cell r="D30466" t="str">
            <v>TORNILLO CORTICAL BLOQUEADO 4.5MM ROSCA COMPLETA 80MM</v>
          </cell>
        </row>
        <row r="30467">
          <cell r="C30467" t="str">
            <v>1810300-1050-4685</v>
          </cell>
          <cell r="D30467" t="str">
            <v>TORNILLO CORTICAL BLOQUEADO 4.5MM ROSCA COMPLETA 85MM</v>
          </cell>
        </row>
        <row r="30468">
          <cell r="C30468" t="str">
            <v>1810300-1050-4690</v>
          </cell>
          <cell r="D30468" t="str">
            <v>TORNILLO CORTICAL BLOQUEADO 4.5MM ROSCA COMPLETA 90MM</v>
          </cell>
        </row>
        <row r="30469">
          <cell r="C30469" t="str">
            <v>1810300-1050-4510</v>
          </cell>
          <cell r="D30469" t="str">
            <v>TORNILLO CORTICAL NO BLOQUEADO 4.5MM ROSCA COMPLETA 10MM</v>
          </cell>
        </row>
        <row r="30470">
          <cell r="C30470" t="str">
            <v>1810300-1050-4512</v>
          </cell>
          <cell r="D30470" t="str">
            <v>TORNILLO CORTICAL NO BLOQUEADO 4.5MM ROSCA COMPLETA 12MM</v>
          </cell>
        </row>
        <row r="30471">
          <cell r="C30471" t="str">
            <v>1810300-1050-4514</v>
          </cell>
          <cell r="D30471" t="str">
            <v>TORNILLO CORTICAL NO BLOQUEADO 4.5MM ROSCA COMPLETA 14MM</v>
          </cell>
        </row>
        <row r="30472">
          <cell r="C30472" t="str">
            <v>1810300-1050-4516</v>
          </cell>
          <cell r="D30472" t="str">
            <v>TORNILLO CORTICAL NO BLOQUEADO 4.5MM ROSCA COMPLETA 16MM</v>
          </cell>
        </row>
        <row r="30473">
          <cell r="C30473" t="str">
            <v>1810300-1050-4518</v>
          </cell>
          <cell r="D30473" t="str">
            <v>TORNILLO CORTICAL NO BLOQUEADO 4.5MM ROSCA COMPLETA 18MM</v>
          </cell>
        </row>
        <row r="30474">
          <cell r="C30474" t="str">
            <v>1810300-1050-4520</v>
          </cell>
          <cell r="D30474" t="str">
            <v>TORNILLO CORTICAL NO BLOQUEADO 4.5MM ROSCA COMPLETA 20MM</v>
          </cell>
        </row>
        <row r="30475">
          <cell r="C30475" t="str">
            <v>1810300-1050-4522</v>
          </cell>
          <cell r="D30475" t="str">
            <v>TORNILLO CORTICAL NO BLOQUEADO 4.5MM ROSCA COMPLETA 22MM</v>
          </cell>
        </row>
        <row r="30476">
          <cell r="C30476" t="str">
            <v>1810300-1050-4524</v>
          </cell>
          <cell r="D30476" t="str">
            <v>TORNILLO CORTICAL NO BLOQUEADO 4.5MM ROSCA COMPLETA 24MM</v>
          </cell>
        </row>
        <row r="30477">
          <cell r="C30477" t="str">
            <v>1810300-1050-4526</v>
          </cell>
          <cell r="D30477" t="str">
            <v>TORNILLO CORTICAL NO BLOQUEADO 4.5MM ROSCA COMPLETA 26MM</v>
          </cell>
        </row>
        <row r="30478">
          <cell r="C30478" t="str">
            <v>1810300-1050-4528</v>
          </cell>
          <cell r="D30478" t="str">
            <v>TORNILLO CORTICAL NO BLOQUEADO 4.5MM ROSCA COMPLETA 28MM</v>
          </cell>
        </row>
        <row r="30479">
          <cell r="C30479" t="str">
            <v>1810300-1050-4530</v>
          </cell>
          <cell r="D30479" t="str">
            <v>TORNILLO CORTICAL NO BLOQUEADO 4.5MM ROSCA COMPLETA 30MM</v>
          </cell>
        </row>
        <row r="30480">
          <cell r="C30480" t="str">
            <v>1810300-1050-4532</v>
          </cell>
          <cell r="D30480" t="str">
            <v>TORNILLO CORTICAL NO BLOQUEADO 4.5MM ROSCA COMPLETA 32MM</v>
          </cell>
        </row>
        <row r="30481">
          <cell r="C30481" t="str">
            <v>1810300-1050-4534</v>
          </cell>
          <cell r="D30481" t="str">
            <v>TORNILLO CORTICAL NO BLOQUEADO 4.5MM ROSCA COMPLETA 34MM</v>
          </cell>
        </row>
        <row r="30482">
          <cell r="C30482" t="str">
            <v>1810300-1050-4536</v>
          </cell>
          <cell r="D30482" t="str">
            <v>TORNILLO CORTICAL NO BLOQUEADO 4.5MM ROSCA COMPLETA 36MM</v>
          </cell>
        </row>
        <row r="30483">
          <cell r="C30483" t="str">
            <v>1810300-1050-4538</v>
          </cell>
          <cell r="D30483" t="str">
            <v>TORNILLO CORTICAL NO BLOQUEADO 4.5MM ROSCA COMPLETA 38MM</v>
          </cell>
        </row>
        <row r="30484">
          <cell r="C30484" t="str">
            <v>1810300-1050-4540</v>
          </cell>
          <cell r="D30484" t="str">
            <v>TORNILLO CORTICAL NO BLOQUEADO 4.5MM ROSCA COMPLETA 40MM</v>
          </cell>
        </row>
        <row r="30485">
          <cell r="C30485" t="str">
            <v>1810300-1050-4542</v>
          </cell>
          <cell r="D30485" t="str">
            <v>TORNILLO CORTICAL NO BLOQUEADO 4.5MM ROSCA COMPLETA 42MM</v>
          </cell>
        </row>
        <row r="30486">
          <cell r="C30486" t="str">
            <v>1810300-1050-4544</v>
          </cell>
          <cell r="D30486" t="str">
            <v>TORNILLO CORTICAL NO BLOQUEADO 4.5MM ROSCA COMPLETA 44MM</v>
          </cell>
        </row>
        <row r="30487">
          <cell r="C30487" t="str">
            <v>1810300-1050-4546</v>
          </cell>
          <cell r="D30487" t="str">
            <v>TORNILLO CORTICAL NO BLOQUEADO 4.5MM ROSCA COMPLETA 46MM</v>
          </cell>
        </row>
        <row r="30488">
          <cell r="C30488" t="str">
            <v>1810300-1050-4548</v>
          </cell>
          <cell r="D30488" t="str">
            <v>TORNILLO CORTICAL NO BLOQUEADO 4.5MM ROSCA COMPLETA 48MM</v>
          </cell>
        </row>
        <row r="30489">
          <cell r="C30489" t="str">
            <v>1810300-1050-4550</v>
          </cell>
          <cell r="D30489" t="str">
            <v>TORNILLO CORTICAL NO BLOQUEADO 4.5MM ROSCA COMPLETA 50MM</v>
          </cell>
        </row>
        <row r="30490">
          <cell r="C30490" t="str">
            <v>1810300-1050-4552</v>
          </cell>
          <cell r="D30490" t="str">
            <v>TORNILLO CORTICAL NO BLOQUEADO 4.5MM ROSCA COMPLETA 52MM</v>
          </cell>
        </row>
        <row r="30491">
          <cell r="C30491" t="str">
            <v>1810300-1050-4554</v>
          </cell>
          <cell r="D30491" t="str">
            <v>TORNILLO CORTICAL NO BLOQUEADO 4.5MM ROSCA COMPLETA 54MM</v>
          </cell>
        </row>
        <row r="30492">
          <cell r="C30492" t="str">
            <v>1810300-1050-4556</v>
          </cell>
          <cell r="D30492" t="str">
            <v>TORNILLO CORTICAL NO BLOQUEADO 4.5MM ROSCA COMPLETA 56MM</v>
          </cell>
        </row>
        <row r="30493">
          <cell r="C30493" t="str">
            <v>1810300-1050-4558</v>
          </cell>
          <cell r="D30493" t="str">
            <v>TORNILLO CORTICAL NO BLOQUEADO 4.5MM ROSCA COMPLETA 58MM</v>
          </cell>
        </row>
        <row r="30494">
          <cell r="C30494" t="str">
            <v>1810300-1050-4560</v>
          </cell>
          <cell r="D30494" t="str">
            <v>TORNILLO CORTICAL NO BLOQUEADO 4.5MM ROSCA COMPLETA 60MM</v>
          </cell>
        </row>
        <row r="30495">
          <cell r="C30495" t="str">
            <v>1810300-1050-4565</v>
          </cell>
          <cell r="D30495" t="str">
            <v>TORNILLO CORTICAL NO BLOQUEADO 4.5MM ROSCA COMPLETA 65MM</v>
          </cell>
        </row>
        <row r="30496">
          <cell r="C30496" t="str">
            <v>1810300-1050-4570</v>
          </cell>
          <cell r="D30496" t="str">
            <v>TORNILLO CORTICAL NO BLOQUEADO 4.5MM ROSCA COMPLETA 70MM</v>
          </cell>
        </row>
        <row r="30497">
          <cell r="C30497" t="str">
            <v>1810300-1050-4575</v>
          </cell>
          <cell r="D30497" t="str">
            <v>TORNILLO CORTICAL NO BLOQUEADO 4.5MM ROSCA COMPLETA 75MM</v>
          </cell>
        </row>
        <row r="30498">
          <cell r="C30498" t="str">
            <v>1810300-1050-4580</v>
          </cell>
          <cell r="D30498" t="str">
            <v>TORNILLO CORTICAL NO BLOQUEADO 4.5MM ROSCA COMPLETA 80MM</v>
          </cell>
        </row>
        <row r="30499">
          <cell r="C30499" t="str">
            <v>1810300-1050-4585</v>
          </cell>
          <cell r="D30499" t="str">
            <v>TORNILLO CORTICAL NO BLOQUEADO 4.5MM ROSCA COMPLETA 85MM</v>
          </cell>
        </row>
        <row r="30500">
          <cell r="C30500" t="str">
            <v>1810300-1050-4590</v>
          </cell>
          <cell r="D30500" t="str">
            <v>TORNILLO CORTICAL NO BLOQUEADO 4.5MM ROSCA COMPLETA 90MM</v>
          </cell>
        </row>
        <row r="30501">
          <cell r="C30501" t="str">
            <v>1820101-1050-0035</v>
          </cell>
          <cell r="D30501" t="str">
            <v>MANGO INSERTOR DE GUÍA</v>
          </cell>
        </row>
        <row r="30502">
          <cell r="C30502" t="str">
            <v>1822301-1050-0028</v>
          </cell>
          <cell r="D30502" t="str">
            <v>GUÍA DISTAL DE ORIENTACIÓN IZQUIERDA 4.5</v>
          </cell>
        </row>
        <row r="30503">
          <cell r="C30503" t="str">
            <v>1822301-1050-0128</v>
          </cell>
          <cell r="D30503" t="str">
            <v>GUÍA DISTAL DE ORIENTACIÓN DERECHA 4.5</v>
          </cell>
        </row>
        <row r="30504">
          <cell r="C30504" t="str">
            <v>1822301-1050-0042</v>
          </cell>
          <cell r="D30504" t="str">
            <v>GUÍA CERROJO 4.5</v>
          </cell>
        </row>
        <row r="30505">
          <cell r="C30505" t="str">
            <v>1822301-1050-0030</v>
          </cell>
          <cell r="D30505" t="str">
            <v>GUÍA DE BROCA 3.5 MM ROSCADA</v>
          </cell>
        </row>
        <row r="30506">
          <cell r="C30506" t="str">
            <v>1820101-1050-0008</v>
          </cell>
          <cell r="D30506" t="str">
            <v>TARRAJA 4.5</v>
          </cell>
        </row>
        <row r="30507">
          <cell r="C30507" t="str">
            <v>1820601-1050-0003</v>
          </cell>
          <cell r="D30507" t="str">
            <v>BROCA 3.5</v>
          </cell>
        </row>
        <row r="30508">
          <cell r="C30508" t="str">
            <v>1820601-1050-0033</v>
          </cell>
          <cell r="D30508" t="str">
            <v>BROCA CALIBRADA 3.5</v>
          </cell>
        </row>
        <row r="30509">
          <cell r="C30509" t="str">
            <v>1822201-1050-0038</v>
          </cell>
          <cell r="D30509" t="str">
            <v>DESTORNILLADOR HEXAGONAL 3.5 CON DISPOSITIVO DE SUJECIÓN</v>
          </cell>
        </row>
        <row r="30510">
          <cell r="C30510" t="str">
            <v>1820103-1050-0043</v>
          </cell>
          <cell r="D30510" t="str">
            <v>REDUCTOR PROVISIONAL TORNILLO</v>
          </cell>
        </row>
        <row r="30511">
          <cell r="C30511" t="str">
            <v>1820103-1050-0143</v>
          </cell>
          <cell r="D30511" t="str">
            <v>REDUCTOR PROVISIONAL DE TENSIÓN</v>
          </cell>
        </row>
        <row r="30512">
          <cell r="C30512" t="str">
            <v>1820501-1050-4001</v>
          </cell>
          <cell r="D30512" t="str">
            <v>CONTENEDOR SISTEMA 4.5MM</v>
          </cell>
        </row>
        <row r="30513">
          <cell r="C30513" t="str">
            <v>1820501-1050-4002</v>
          </cell>
          <cell r="D30513" t="str">
            <v>BANDEJA DE IMPLANTES 4.5MM</v>
          </cell>
        </row>
        <row r="30514">
          <cell r="C30514" t="str">
            <v>1820501-1050-4003</v>
          </cell>
          <cell r="D30514" t="str">
            <v>BANDEJA DE INSTRUMENTOS 4.5MM</v>
          </cell>
        </row>
        <row r="30515">
          <cell r="C30515" t="str">
            <v>1820501-1050-4004</v>
          </cell>
          <cell r="D30515" t="str">
            <v>TAPA CONTENEDOR SISTEMA 4.5</v>
          </cell>
        </row>
        <row r="30516">
          <cell r="C30516" t="str">
            <v>1820501-1050-4005</v>
          </cell>
          <cell r="D30516" t="str">
            <v>CAJA DE TORNILLOS 4.5MM</v>
          </cell>
        </row>
        <row r="30517">
          <cell r="C30517" t="str">
            <v>1820101-1200-0073</v>
          </cell>
          <cell r="D30517" t="str">
            <v>MEDIDOR DE 4,5MM</v>
          </cell>
        </row>
        <row r="30518">
          <cell r="C30518" t="str">
            <v>1830101-1200-0058</v>
          </cell>
          <cell r="D30518" t="str">
            <v>CLAM HUESO GRANDE</v>
          </cell>
        </row>
        <row r="30519">
          <cell r="C30519" t="str">
            <v>1822301-0907-0026</v>
          </cell>
          <cell r="D30519" t="str">
            <v>GUIA PUNTA ROSCADA</v>
          </cell>
        </row>
        <row r="30520">
          <cell r="C30520" t="str">
            <v>1820101-0907-0024</v>
          </cell>
          <cell r="D30520" t="str">
            <v>MEDIDOR PROFUNDIDAD 4,5</v>
          </cell>
        </row>
        <row r="30521">
          <cell r="C30521" t="str">
            <v>112066210.3545125</v>
          </cell>
          <cell r="D30521" t="str">
            <v>BROCA DE 3.5MM X 125MM</v>
          </cell>
        </row>
        <row r="30522">
          <cell r="C30522" t="str">
            <v>1810200-0903-2102</v>
          </cell>
          <cell r="D30522" t="str">
            <v>PLACA PARA TIBIA DISTAL ANTEROLATERAL BLOQUEADA 3.5 X 2 ORIFICIOS IZQUIERDA</v>
          </cell>
        </row>
        <row r="30523">
          <cell r="C30523" t="str">
            <v>1810200-0903-2103</v>
          </cell>
          <cell r="D30523" t="str">
            <v>PLACA PARA TIBIA DISTAL ANTEROLATERAL BLOQUEADA 3.5 X 3 ORIFICIOS IZQUIERDA</v>
          </cell>
        </row>
        <row r="30524">
          <cell r="C30524" t="str">
            <v>1810200-0903-2104</v>
          </cell>
          <cell r="D30524" t="str">
            <v>PLACA PARA TIBIA DISTAL ANTEROLATERAL BLOQUEADA 3.5 X 4 ORIFICIOS IZQUIERDA</v>
          </cell>
        </row>
        <row r="30525">
          <cell r="C30525" t="str">
            <v>1810200-0903-2202</v>
          </cell>
          <cell r="D30525" t="str">
            <v>PLACA PARA TIBIA DISTAL ANTEROLATERAL BLOQUEADA 3.5 X 2 ORIFICIOS DERECHA</v>
          </cell>
        </row>
        <row r="30526">
          <cell r="C30526" t="str">
            <v>1810200-0903-2203</v>
          </cell>
          <cell r="D30526" t="str">
            <v>PLACA PARA TIBIA DISTAL ANTEROLATERAL BLOQUEADA 3.5 X 3 ORIFICIOS DERECHA</v>
          </cell>
        </row>
        <row r="30527">
          <cell r="C30527" t="str">
            <v>1810200-0903-2204</v>
          </cell>
          <cell r="D30527" t="str">
            <v>PLACA PARA TIBIA DISTAL ANTEROLATERAL BLOQUEADA 3.5 X 4 ORIFICIOS DERECHA</v>
          </cell>
        </row>
        <row r="30528">
          <cell r="C30528" t="str">
            <v>1810200-0903-3102</v>
          </cell>
          <cell r="D30528" t="str">
            <v>PLACA PARA TIBIA DISTAL MEDIAL ESTRECHA BLOQUEADA 3.5 X 2 ORIFICIOS IZQUIERDA</v>
          </cell>
        </row>
        <row r="30529">
          <cell r="C30529" t="str">
            <v>1810200-0903-3103</v>
          </cell>
          <cell r="D30529" t="str">
            <v>PLACA PARA TIBIA DISTAL MEDIAL ESTRECHA BLOQUEADA 3.5 X 3 ORIFICIOS IZQUIERDA</v>
          </cell>
        </row>
        <row r="30530">
          <cell r="C30530" t="str">
            <v>1810200-0903-3104</v>
          </cell>
          <cell r="D30530" t="str">
            <v>PLACA PARA TIBIA DISTAL MEDIAL ESTRECHA BLOQUEADA 3.5 X 4 ORIFICIOS IZQUIERDA</v>
          </cell>
        </row>
        <row r="30531">
          <cell r="C30531" t="str">
            <v>1810200-0903-3105</v>
          </cell>
          <cell r="D30531" t="str">
            <v>PLACA PARA TIBIA DISTAL MEDIAL ESTRECHA BLOQUEADA 3.5 X 5 ORIFICIOS IZQUIERDA</v>
          </cell>
        </row>
        <row r="30532">
          <cell r="C30532" t="str">
            <v>1810200-0903-3202</v>
          </cell>
          <cell r="D30532" t="str">
            <v>PLACA PARA TIBIA DISTAL MEDIAL ESTRECHA BLOQUEADA 3.5 X 2 ORIFICIOS DERECHA</v>
          </cell>
        </row>
        <row r="30533">
          <cell r="C30533" t="str">
            <v>1810200-0903-3203</v>
          </cell>
          <cell r="D30533" t="str">
            <v>PLACA PARA TIBIA DISTAL MEDIAL ESTRECHA BLOQUEADA 3.5 X 3 ORIFICIOS DERECHA</v>
          </cell>
        </row>
        <row r="30534">
          <cell r="C30534" t="str">
            <v>1810200-0903-3204</v>
          </cell>
          <cell r="D30534" t="str">
            <v>PLACA PARA TIBIA DISTAL MEDIAL ESTRECHA BLOQUEADA 3.5 X 4 ORIFICIOS DERECHA</v>
          </cell>
        </row>
        <row r="30535">
          <cell r="C30535" t="str">
            <v>1810200-0903-3205</v>
          </cell>
          <cell r="D30535" t="str">
            <v>PLACA PARA TIBIA DISTAL MEDIAL ESTRECHA BLOQUEADA 3.5 X 5 ORIFICIOS DERECHA</v>
          </cell>
        </row>
        <row r="30536">
          <cell r="C30536" t="str">
            <v>1810200-0903-3302</v>
          </cell>
          <cell r="D30536" t="str">
            <v>PLACA PARA TIBIA DISTAL MEDIAL AMPLIA BLOQUEADA 3.5 X 2 ORIFICIOS IZQUIERDA</v>
          </cell>
        </row>
        <row r="30537">
          <cell r="C30537" t="str">
            <v>1810200-0903-3303</v>
          </cell>
          <cell r="D30537" t="str">
            <v>PLACA PARA TIBIA DISTAL MEDIAL AMPLIA BLOQUEADA 3.5 X 3 ORIFICIOS IZQUIERDA</v>
          </cell>
        </row>
        <row r="30538">
          <cell r="C30538" t="str">
            <v>1810200-0903-3304</v>
          </cell>
          <cell r="D30538" t="str">
            <v>PLACA PARA TIBIA DISTAL MEDIAL AMPLIA BLOQUEADA 3.5 X 4 ORIFICIOS IZQUIERDA</v>
          </cell>
        </row>
        <row r="30539">
          <cell r="C30539" t="str">
            <v>1810200-0903-3305</v>
          </cell>
          <cell r="D30539" t="str">
            <v>PLACA PARA TIBIA DISTAL MEDIAL AMPLIA BLOQUEADA 3.5 X 5 ORIFICIOS IZQUIERDA</v>
          </cell>
        </row>
        <row r="30540">
          <cell r="C30540" t="str">
            <v>1810200-0903-3402</v>
          </cell>
          <cell r="D30540" t="str">
            <v>PLACA PARA TIBIA DISTAL MEDIAL AMPLIA BLOQUEADA 3.5 X 2 ORIFICIOS DERECHA</v>
          </cell>
        </row>
        <row r="30541">
          <cell r="C30541" t="str">
            <v>1810200-0903-3403</v>
          </cell>
          <cell r="D30541" t="str">
            <v>PLACA PARA TIBIA DISTAL MEDIAL AMPLIA BLOQUEADA 3.5 X 3 ORIFICIOS DERECHA</v>
          </cell>
        </row>
        <row r="30542">
          <cell r="C30542" t="str">
            <v>1810200-0903-3404</v>
          </cell>
          <cell r="D30542" t="str">
            <v>PLACA PARA TIBIA DISTAL MEDIAL AMPLIA BLOQUEADA 3.5 X 4 ORIFICIOS DERECHA</v>
          </cell>
        </row>
        <row r="30543">
          <cell r="C30543" t="str">
            <v>1810200-0903-3405</v>
          </cell>
          <cell r="D30543" t="str">
            <v>PLACA PARA TIBIA DISTAL MEDIAL AMPLIA BLOQUEADA 3.5 X 5 ORIFICIOS DERECHA</v>
          </cell>
        </row>
        <row r="30544">
          <cell r="C30544" t="str">
            <v>1810300-0903-2510</v>
          </cell>
          <cell r="D30544" t="str">
            <v>TORNILLO CORTICAL AUTOPERFORANTE 3.5MM T15 HEXALOBE 10MM</v>
          </cell>
        </row>
        <row r="30545">
          <cell r="C30545" t="str">
            <v>1810300-0903-2512</v>
          </cell>
          <cell r="D30545" t="str">
            <v>TORNILLO CORTICAL AUTOPERFORANTE 3.5MM T15 HEXALOBE 12MM</v>
          </cell>
        </row>
        <row r="30546">
          <cell r="C30546" t="str">
            <v>1810300-0903-2514</v>
          </cell>
          <cell r="D30546" t="str">
            <v>TORNILLO CORTICAL AUTOPERFORANTE 3.5MM T15 HEXALOBE 14MM</v>
          </cell>
        </row>
        <row r="30547">
          <cell r="C30547" t="str">
            <v>1810300-0903-2516</v>
          </cell>
          <cell r="D30547" t="str">
            <v>TORNILLO CORTICAL AUTOPERFORANTE 3.5MM T15 HEXALOBE 16MM</v>
          </cell>
        </row>
        <row r="30548">
          <cell r="C30548" t="str">
            <v>1810300-0903-2518</v>
          </cell>
          <cell r="D30548" t="str">
            <v>TORNILLO CORTICAL AUTOPERFORANTE 3.5MM T15 HEXALOBE 18MM</v>
          </cell>
        </row>
        <row r="30549">
          <cell r="C30549" t="str">
            <v>1810300-0903-2520</v>
          </cell>
          <cell r="D30549" t="str">
            <v>TORNILLO CORTICAL AUTOPERFORANTE 3.5MM T15 HEXALOBE 20MM</v>
          </cell>
        </row>
        <row r="30550">
          <cell r="C30550" t="str">
            <v>1810300-0903-2522</v>
          </cell>
          <cell r="D30550" t="str">
            <v>TORNILLO CORTICAL AUTOPERFORANTE 3.5MM T15 HEXALOBE 22MM</v>
          </cell>
        </row>
        <row r="30551">
          <cell r="C30551" t="str">
            <v>1810300-0903-2524</v>
          </cell>
          <cell r="D30551" t="str">
            <v>TORNILLO CORTICAL AUTOPERFORANTE 3.5MM T15 HEXALOBE 24MM</v>
          </cell>
        </row>
        <row r="30552">
          <cell r="C30552" t="str">
            <v>1810300-0903-2526</v>
          </cell>
          <cell r="D30552" t="str">
            <v>TORNILLO CORTICAL AUTOPERFORANTE 3.5MM T15 HEXALOBE 26MM</v>
          </cell>
        </row>
        <row r="30553">
          <cell r="C30553" t="str">
            <v>1810300-0903-2528</v>
          </cell>
          <cell r="D30553" t="str">
            <v>TORNILLO CORTICAL AUTOPERFORANTE 3.5MM T15 HEXALOBE 28MM</v>
          </cell>
        </row>
        <row r="30554">
          <cell r="C30554" t="str">
            <v>1810300-0903-2530</v>
          </cell>
          <cell r="D30554" t="str">
            <v>TORNILLO CORTICAL AUTOPERFORANTE 3.5MM T15 HEXALOBE 30MM</v>
          </cell>
        </row>
        <row r="30555">
          <cell r="C30555" t="str">
            <v>1810300-0903-2532</v>
          </cell>
          <cell r="D30555" t="str">
            <v>TORNILLO CORTICAL AUTOPERFORANTE 3.5MM T15 HEXALOBE 32MM</v>
          </cell>
        </row>
        <row r="30556">
          <cell r="C30556" t="str">
            <v>1810300-0903-2534</v>
          </cell>
          <cell r="D30556" t="str">
            <v>TORNILLO CORTICAL AUTOPERFORANTE 3.5MM T15 HEXALOBE 34MM</v>
          </cell>
        </row>
        <row r="30557">
          <cell r="C30557" t="str">
            <v>1810300-0903-2536</v>
          </cell>
          <cell r="D30557" t="str">
            <v>TORNILLO CORTICAL AUTOPERFORANTE 3.5MM T15 HEXALOBE 36MM</v>
          </cell>
        </row>
        <row r="30558">
          <cell r="C30558" t="str">
            <v>1810300-0903-2538</v>
          </cell>
          <cell r="D30558" t="str">
            <v>TORNILLO CORTICAL AUTOPERFORANTE 3.5MM T15 HEXALOBE 38MM</v>
          </cell>
        </row>
        <row r="30559">
          <cell r="C30559" t="str">
            <v>1810300-0903-2540</v>
          </cell>
          <cell r="D30559" t="str">
            <v>TORNILLO CORTICAL AUTOPERFORANTE 3.5MM T15 HEXALOBE 40MM</v>
          </cell>
        </row>
        <row r="30560">
          <cell r="C30560" t="str">
            <v>1810300-0903-2542</v>
          </cell>
          <cell r="D30560" t="str">
            <v>TORNILLO CORTICAL AUTOPERFORANTE 3.5MM T15 HEXALOBE 42MM</v>
          </cell>
        </row>
        <row r="30561">
          <cell r="C30561" t="str">
            <v>1810300-0903-2544</v>
          </cell>
          <cell r="D30561" t="str">
            <v>TORNILLO CORTICAL AUTOPERFORANTE 3.5MM T15 HEXALOBE 44MM</v>
          </cell>
        </row>
        <row r="30562">
          <cell r="C30562" t="str">
            <v>1810300-0903-2546</v>
          </cell>
          <cell r="D30562" t="str">
            <v>TORNILLO CORTICAL AUTOPERFORANTE 3.5MM T15 HEXALOBE 46MM</v>
          </cell>
        </row>
        <row r="30563">
          <cell r="C30563" t="str">
            <v>1810300-0903-2548</v>
          </cell>
          <cell r="D30563" t="str">
            <v>TORNILLO CORTICAL AUTOPERFORANTE 3.5MM T15 HEXALOBE 48MM</v>
          </cell>
        </row>
        <row r="30564">
          <cell r="C30564" t="str">
            <v>1810300-0903-2550</v>
          </cell>
          <cell r="D30564" t="str">
            <v>TORNILLO CORTICAL AUTOPERFORANTE 3.5MM T15 HEXALOBE 50MM</v>
          </cell>
        </row>
        <row r="30565">
          <cell r="C30565" t="str">
            <v>1810300-0903-2552</v>
          </cell>
          <cell r="D30565" t="str">
            <v>TORNILLO CORTICAL AUTOPERFORANTE 3.5MM T15 HEXALOBE 52MM</v>
          </cell>
        </row>
        <row r="30566">
          <cell r="C30566" t="str">
            <v>1810300-0903-2554</v>
          </cell>
          <cell r="D30566" t="str">
            <v>TORNILLO CORTICAL AUTOPERFORANTE 3.5MM T15 HEXALOBE 54MM</v>
          </cell>
        </row>
        <row r="30567">
          <cell r="C30567" t="str">
            <v>1810300-0903-2556</v>
          </cell>
          <cell r="D30567" t="str">
            <v>TORNILLO CORTICAL AUTOPERFORANTE 3.5MM T15 HEXALOBE 56MM</v>
          </cell>
        </row>
        <row r="30568">
          <cell r="C30568" t="str">
            <v>1810300-0903-2558</v>
          </cell>
          <cell r="D30568" t="str">
            <v>TORNILLO CORTICAL AUTOPERFORANTE 3.5MM T15 HEXALOBE 58MM</v>
          </cell>
        </row>
        <row r="30569">
          <cell r="C30569" t="str">
            <v>1810300-0903-2560</v>
          </cell>
          <cell r="D30569" t="str">
            <v>TORNILLO CORTICAL AUTOPERFORANTE 3.5MM T15 HEXALOBE 60MM</v>
          </cell>
        </row>
        <row r="30570">
          <cell r="C30570" t="str">
            <v>1810300-0903-2565</v>
          </cell>
          <cell r="D30570" t="str">
            <v>TORNILLO CORTICAL AUTOPERFORANTE 3.5MM T15 HEXALOBE 65MM</v>
          </cell>
        </row>
        <row r="30571">
          <cell r="C30571" t="str">
            <v>1810300-0903-2570</v>
          </cell>
          <cell r="D30571" t="str">
            <v>TORNILLO CORTICAL AUTOPERFORANTE 3.5MM T15 HEXALOBE 70MM</v>
          </cell>
        </row>
        <row r="30572">
          <cell r="C30572" t="str">
            <v>1810300-0903-2610</v>
          </cell>
          <cell r="D30572" t="str">
            <v>TORNILLO CORTICAL BLOQUEADO 3.5MM T15 HEXALOBE 10MM</v>
          </cell>
        </row>
        <row r="30573">
          <cell r="C30573" t="str">
            <v>1810300-0903-2612</v>
          </cell>
          <cell r="D30573" t="str">
            <v>TORNILLO CORTICAL BLOQUEADO 3.5MM T15 HEXALOBE 12MM</v>
          </cell>
        </row>
        <row r="30574">
          <cell r="C30574" t="str">
            <v>1810300-0903-2614</v>
          </cell>
          <cell r="D30574" t="str">
            <v>TORNILLO CORTICAL BLOQUEADO 3.5MM T15 HEXALOBE 14MM</v>
          </cell>
        </row>
        <row r="30575">
          <cell r="C30575" t="str">
            <v>1810300-0903-2616</v>
          </cell>
          <cell r="D30575" t="str">
            <v>TORNILLO CORTICAL BLOQUEADO 3.5MM T15 HEXALOBE 16MM</v>
          </cell>
        </row>
        <row r="30576">
          <cell r="C30576" t="str">
            <v>1810300-0903-2618</v>
          </cell>
          <cell r="D30576" t="str">
            <v>TORNILLO CORTICAL BLOQUEADO 3.5MM T15 HEXALOBE 18MM</v>
          </cell>
        </row>
        <row r="30577">
          <cell r="C30577" t="str">
            <v>1810300-0903-2620</v>
          </cell>
          <cell r="D30577" t="str">
            <v>TORNILLO CORTICAL BLOQUEADO 3.5MM T15 HEXALOBE 20MM</v>
          </cell>
        </row>
        <row r="30578">
          <cell r="C30578" t="str">
            <v>1810300-0903-2622</v>
          </cell>
          <cell r="D30578" t="str">
            <v>TORNILLO CORTICAL BLOQUEADO 3.5MM T15 HEXALOBE 22MM</v>
          </cell>
        </row>
        <row r="30579">
          <cell r="C30579" t="str">
            <v>1810300-0903-2624</v>
          </cell>
          <cell r="D30579" t="str">
            <v>TORNILLO CORTICAL BLOQUEADO 3.5MM T15 HEXALOBE 24MM</v>
          </cell>
        </row>
        <row r="30580">
          <cell r="C30580" t="str">
            <v>1810300-0903-2626</v>
          </cell>
          <cell r="D30580" t="str">
            <v>TORNILLO CORTICAL BLOQUEADO 3.5MM T15 HEXALOBE 26MM</v>
          </cell>
        </row>
        <row r="30581">
          <cell r="C30581" t="str">
            <v>1810300-0903-2628</v>
          </cell>
          <cell r="D30581" t="str">
            <v>TORNILLO CORTICAL BLOQUEADO 3.5MM T15 HEXALOBE 28MM</v>
          </cell>
        </row>
        <row r="30582">
          <cell r="C30582" t="str">
            <v>1810300-0903-2630</v>
          </cell>
          <cell r="D30582" t="str">
            <v>TORNILLO CORTICAL BLOQUEADO 3.5MM T15 HEXALOBE 30MM</v>
          </cell>
        </row>
        <row r="30583">
          <cell r="C30583" t="str">
            <v>1810300-0903-2632</v>
          </cell>
          <cell r="D30583" t="str">
            <v>TORNILLO CORTICAL BLOQUEADO 3.5MM T15 HEXALOBE 32MM</v>
          </cell>
        </row>
        <row r="30584">
          <cell r="C30584" t="str">
            <v>1810300-0903-2634</v>
          </cell>
          <cell r="D30584" t="str">
            <v>TORNILLO CORTICAL BLOQUEADO 3.5MM T15 HEXALOBE 34MM</v>
          </cell>
        </row>
        <row r="30585">
          <cell r="C30585" t="str">
            <v>1810300-0903-2636</v>
          </cell>
          <cell r="D30585" t="str">
            <v>TORNILLO CORTICAL BLOQUEADO 3.5MM T15 HEXALOBE 36MM</v>
          </cell>
        </row>
        <row r="30586">
          <cell r="C30586" t="str">
            <v>1810300-0903-2638</v>
          </cell>
          <cell r="D30586" t="str">
            <v>TORNILLO CORTICAL BLOQUEADO 3.5MM T15 HEXALOBE 38MM</v>
          </cell>
        </row>
        <row r="30587">
          <cell r="C30587" t="str">
            <v>1810300-0903-2640</v>
          </cell>
          <cell r="D30587" t="str">
            <v>TORNILLO CORTICAL BLOQUEADO 3.5MM T15 HEXALOBE 40MM</v>
          </cell>
        </row>
        <row r="30588">
          <cell r="C30588" t="str">
            <v>1810300-0903-2642</v>
          </cell>
          <cell r="D30588" t="str">
            <v>TORNILLO CORTICAL BLOQUEADO 3.5MM T15 HEXALOBE 42MM</v>
          </cell>
        </row>
        <row r="30589">
          <cell r="C30589" t="str">
            <v>1810300-0903-2644</v>
          </cell>
          <cell r="D30589" t="str">
            <v>TORNILLO CORTICAL BLOQUEADO 3.5MM T15 HEXALOBE 44MM</v>
          </cell>
        </row>
        <row r="30590">
          <cell r="C30590" t="str">
            <v>1810300-0903-2646</v>
          </cell>
          <cell r="D30590" t="str">
            <v>TORNILLO CORTICAL BLOQUEADO 3.5MM T15 HEXALOBE 46MM</v>
          </cell>
        </row>
        <row r="30591">
          <cell r="C30591" t="str">
            <v>1810300-0903-2648</v>
          </cell>
          <cell r="D30591" t="str">
            <v>TORNILLO CORTICAL BLOQUEADO 3.5MM T15 HEXALOBE 48MM</v>
          </cell>
        </row>
        <row r="30592">
          <cell r="C30592" t="str">
            <v>1810300-0903-2650</v>
          </cell>
          <cell r="D30592" t="str">
            <v>TORNILLO CORTICAL BLOQUEADO 3.5MM T15 HEXALOBE 50MM</v>
          </cell>
        </row>
        <row r="30593">
          <cell r="C30593" t="str">
            <v>1810300-0903-2652</v>
          </cell>
          <cell r="D30593" t="str">
            <v>TORNILLO CORTICAL BLOQUEADO 3.5MM T15 HEXALOBE 52MM</v>
          </cell>
        </row>
        <row r="30594">
          <cell r="C30594" t="str">
            <v>1810300-0903-2654</v>
          </cell>
          <cell r="D30594" t="str">
            <v>TORNILLO CORTICAL BLOQUEADO 3.5MM T15 HEXALOBE 54MM</v>
          </cell>
        </row>
        <row r="30595">
          <cell r="C30595" t="str">
            <v>1810300-0903-2656</v>
          </cell>
          <cell r="D30595" t="str">
            <v>TORNILLO CORTICAL BLOQUEADO 3.5MM T15 HEXALOBE 56MM</v>
          </cell>
        </row>
        <row r="30596">
          <cell r="C30596" t="str">
            <v>1820101-1030-001</v>
          </cell>
          <cell r="D30596" t="str">
            <v>MANGO DE ANCLAJE RÁPIDO</v>
          </cell>
        </row>
        <row r="30597">
          <cell r="C30597" t="str">
            <v>1820101-1030-007</v>
          </cell>
          <cell r="D30597" t="str">
            <v>PINZA AUTOSUJECIÓN PARA TORNILLOS</v>
          </cell>
        </row>
        <row r="30598">
          <cell r="C30598" t="str">
            <v>1820501-0903-5001</v>
          </cell>
          <cell r="D30598" t="str">
            <v>CONTENEDOR PEDILOC TIBIA</v>
          </cell>
        </row>
        <row r="30599">
          <cell r="C30599" t="str">
            <v>1820501-0903-5002</v>
          </cell>
          <cell r="D30599" t="str">
            <v>BANDEJA DE IMPLANTES PEDILOC TIBIA</v>
          </cell>
        </row>
        <row r="30600">
          <cell r="C30600" t="str">
            <v>1820501-0903-5003</v>
          </cell>
          <cell r="D30600" t="str">
            <v>CAJA DE TORNILLOS PEDILOC TIBIA</v>
          </cell>
        </row>
        <row r="30601">
          <cell r="C30601" t="str">
            <v>1820501-0903-5004</v>
          </cell>
          <cell r="D30601" t="str">
            <v>TAPA CONTENEDOR PEDILOC TIBIA</v>
          </cell>
        </row>
        <row r="30602">
          <cell r="C30602" t="str">
            <v>1820601-1050-0032</v>
          </cell>
          <cell r="D30602" t="str">
            <v>BROCA CALIBRADA 2.5</v>
          </cell>
        </row>
        <row r="30603">
          <cell r="C30603" t="str">
            <v>1822201-0903-0003</v>
          </cell>
          <cell r="D30603" t="str">
            <v>ATORNILLADORT15 HEXALOBE</v>
          </cell>
        </row>
        <row r="30604">
          <cell r="C30604" t="str">
            <v>1822301-0903-0002</v>
          </cell>
          <cell r="D30604" t="str">
            <v>GUÍA DE BROCA 2.5 MM ROSCADA</v>
          </cell>
        </row>
        <row r="30605">
          <cell r="C30605" t="str">
            <v>1822301-1050-0039</v>
          </cell>
          <cell r="D30605" t="str">
            <v>GUÍA LISA 1.60MM</v>
          </cell>
        </row>
        <row r="30606">
          <cell r="C30606" t="str">
            <v>1810200-0903-2102</v>
          </cell>
          <cell r="D30606" t="str">
            <v>PLACA PARA TIBIA DISTAL ANTEROLATERAL BLOQUEADA 3.5 X 2 ORIFICIOS IZQUIERDA</v>
          </cell>
        </row>
        <row r="30607">
          <cell r="C30607" t="str">
            <v>1810200-0903-2103</v>
          </cell>
          <cell r="D30607" t="str">
            <v>PLACA PARA TIBIA DISTAL ANTEROLATERAL BLOQUEADA 3.5 X 3 ORIFICIOS IZQUIERDA</v>
          </cell>
        </row>
        <row r="30608">
          <cell r="C30608" t="str">
            <v>1810200-0903-2104</v>
          </cell>
          <cell r="D30608" t="str">
            <v>PLACA PARA TIBIA DISTAL ANTEROLATERAL BLOQUEADA 3.5 X 4 ORIFICIOS IZQUIERDA</v>
          </cell>
        </row>
        <row r="30609">
          <cell r="C30609" t="str">
            <v>1810200-0903-2202</v>
          </cell>
          <cell r="D30609" t="str">
            <v>PLACA PARA TIBIA DISTAL ANTEROLATERAL BLOQUEADA 3.5 X 2 ORIFICIOS DERECHA</v>
          </cell>
        </row>
        <row r="30610">
          <cell r="C30610" t="str">
            <v>1810200-0903-2203</v>
          </cell>
          <cell r="D30610" t="str">
            <v>PLACA PARA TIBIA DISTAL ANTEROLATERAL BLOQUEADA 3.5 X 3 ORIFICIOS DERECHA</v>
          </cell>
        </row>
        <row r="30611">
          <cell r="C30611" t="str">
            <v>1810200-0903-2204</v>
          </cell>
          <cell r="D30611" t="str">
            <v>PLACA PARA TIBIA DISTAL ANTEROLATERAL BLOQUEADA 3.5 X 4 ORIFICIOS DERECHA</v>
          </cell>
        </row>
        <row r="30612">
          <cell r="C30612" t="str">
            <v>1810200-0903-3102</v>
          </cell>
          <cell r="D30612" t="str">
            <v>PLACA PARA TIBIA DISTAL MEDIAL ESTRECHA BLOQUEADA 3.5 X 2 ORIFICIOS IZQUIERDA</v>
          </cell>
        </row>
        <row r="30613">
          <cell r="C30613" t="str">
            <v>1810200-0903-3103</v>
          </cell>
          <cell r="D30613" t="str">
            <v>PLACA PARA TIBIA DISTAL MEDIAL ESTRECHA BLOQUEADA 3.5 X 3 ORIFICIOS IZQUIERDA</v>
          </cell>
        </row>
        <row r="30614">
          <cell r="C30614" t="str">
            <v>1810200-0903-3104</v>
          </cell>
          <cell r="D30614" t="str">
            <v>PLACA PARA TIBIA DISTAL MEDIAL ESTRECHA BLOQUEADA 3.5 X 4 ORIFICIOS IZQUIERDA</v>
          </cell>
        </row>
        <row r="30615">
          <cell r="C30615" t="str">
            <v>1810200-0903-3105</v>
          </cell>
          <cell r="D30615" t="str">
            <v>PLACA PARA TIBIA DISTAL MEDIAL ESTRECHA BLOQUEADA 3.5 X 5 ORIFICIOS IZQUIERDA</v>
          </cell>
        </row>
        <row r="30616">
          <cell r="C30616" t="str">
            <v>1810200-0903-3202</v>
          </cell>
          <cell r="D30616" t="str">
            <v>PLACA PARA TIBIA DISTAL MEDIAL ESTRECHA BLOQUEADA 3.5 X 2 ORIFICIOS DERECHA</v>
          </cell>
        </row>
        <row r="30617">
          <cell r="C30617" t="str">
            <v>1810200-0903-3203</v>
          </cell>
          <cell r="D30617" t="str">
            <v>PLACA PARA TIBIA DISTAL MEDIAL ESTRECHA BLOQUEADA 3.5 X 3 ORIFICIOS DERECHA</v>
          </cell>
        </row>
        <row r="30618">
          <cell r="C30618" t="str">
            <v>1810200-0903-3204</v>
          </cell>
          <cell r="D30618" t="str">
            <v>PLACA PARA TIBIA DISTAL MEDIAL ESTRECHA BLOQUEADA 3.5 X 4 ORIFICIOS DERECHA</v>
          </cell>
        </row>
        <row r="30619">
          <cell r="C30619" t="str">
            <v>1810200-0903-3205</v>
          </cell>
          <cell r="D30619" t="str">
            <v>PLACA PARA TIBIA DISTAL MEDIAL ESTRECHA BLOQUEADA 3.5 X 5 ORIFICIOS DERECHA</v>
          </cell>
        </row>
        <row r="30620">
          <cell r="C30620" t="str">
            <v>1810200-0903-3302</v>
          </cell>
          <cell r="D30620" t="str">
            <v>PLACA PARA TIBIA DISTAL MEDIAL AMPLIA BLOQUEADA 3.5 X 2 ORIFICIOS IZQUIERDA</v>
          </cell>
        </row>
        <row r="30621">
          <cell r="C30621" t="str">
            <v>1810200-0903-3303</v>
          </cell>
          <cell r="D30621" t="str">
            <v>PLACA PARA TIBIA DISTAL MEDIAL AMPLIA BLOQUEADA 3.5 X 3 ORIFICIOS IZQUIERDA</v>
          </cell>
        </row>
        <row r="30622">
          <cell r="C30622" t="str">
            <v>1810200-0903-3304</v>
          </cell>
          <cell r="D30622" t="str">
            <v>PLACA PARA TIBIA DISTAL MEDIAL AMPLIA BLOQUEADA 3.5 X 4 ORIFICIOS IZQUIERDA</v>
          </cell>
        </row>
        <row r="30623">
          <cell r="C30623" t="str">
            <v>1810200-0903-3305</v>
          </cell>
          <cell r="D30623" t="str">
            <v>PLACA PARA TIBIA DISTAL MEDIAL AMPLIA BLOQUEADA 3.5 X 5 ORIFICIOS IZQUIERDA</v>
          </cell>
        </row>
        <row r="30624">
          <cell r="C30624" t="str">
            <v>1810200-0903-3402</v>
          </cell>
          <cell r="D30624" t="str">
            <v>PLACA PARA TIBIA DISTAL MEDIAL AMPLIA BLOQUEADA 3.5 X 2 ORIFICIOS DERECHA</v>
          </cell>
        </row>
        <row r="30625">
          <cell r="C30625" t="str">
            <v>1810200-0903-3403</v>
          </cell>
          <cell r="D30625" t="str">
            <v>PLACA PARA TIBIA DISTAL MEDIAL AMPLIA BLOQUEADA 3.5 X 3 ORIFICIOS DERECHA</v>
          </cell>
        </row>
        <row r="30626">
          <cell r="C30626" t="str">
            <v>1810200-0903-3404</v>
          </cell>
          <cell r="D30626" t="str">
            <v>PLACA PARA TIBIA DISTAL MEDIAL AMPLIA BLOQUEADA 3.5 X 4 ORIFICIOS DERECHA</v>
          </cell>
        </row>
        <row r="30627">
          <cell r="C30627" t="str">
            <v>1810200-0903-3405</v>
          </cell>
          <cell r="D30627" t="str">
            <v>PLACA PARA TIBIA DISTAL MEDIAL AMPLIA BLOQUEADA 3.5 X 5 ORIFICIOS DERECHA</v>
          </cell>
        </row>
        <row r="30628">
          <cell r="C30628" t="str">
            <v>1810300-0903-2510</v>
          </cell>
          <cell r="D30628" t="str">
            <v>TORNILLO CORTICAL AUTOPERFORANTE 3.5MM T15 HEXALOBE 10MM</v>
          </cell>
        </row>
        <row r="30629">
          <cell r="C30629" t="str">
            <v>1810300-0903-2512</v>
          </cell>
          <cell r="D30629" t="str">
            <v>TORNILLO CORTICAL AUTOPERFORANTE 3.5MM T15 HEXALOBE 12MM</v>
          </cell>
        </row>
        <row r="30630">
          <cell r="C30630" t="str">
            <v>1810300-0903-2514</v>
          </cell>
          <cell r="D30630" t="str">
            <v>TORNILLO CORTICAL AUTOPERFORANTE 3.5MM T15 HEXALOBE 14MM</v>
          </cell>
        </row>
        <row r="30631">
          <cell r="C30631" t="str">
            <v>1810300-0903-2516</v>
          </cell>
          <cell r="D30631" t="str">
            <v>TORNILLO CORTICAL AUTOPERFORANTE 3.5MM T15 HEXALOBE 16MM</v>
          </cell>
        </row>
        <row r="30632">
          <cell r="C30632" t="str">
            <v>1810300-0903-2518</v>
          </cell>
          <cell r="D30632" t="str">
            <v>TORNILLO CORTICAL AUTOPERFORANTE 3.5MM T15 HEXALOBE 18MM</v>
          </cell>
        </row>
        <row r="30633">
          <cell r="C30633" t="str">
            <v>1810300-0903-2520</v>
          </cell>
          <cell r="D30633" t="str">
            <v>TORNILLO CORTICAL AUTOPERFORANTE 3.5MM T15 HEXALOBE 20MM</v>
          </cell>
        </row>
        <row r="30634">
          <cell r="C30634" t="str">
            <v>1810300-0903-2522</v>
          </cell>
          <cell r="D30634" t="str">
            <v>TORNILLO CORTICAL AUTOPERFORANTE 3.5MM T15 HEXALOBE 22MM</v>
          </cell>
        </row>
        <row r="30635">
          <cell r="C30635" t="str">
            <v>1810300-0903-2524</v>
          </cell>
          <cell r="D30635" t="str">
            <v>TORNILLO CORTICAL AUTOPERFORANTE 3.5MM T15 HEXALOBE 24MM</v>
          </cell>
        </row>
        <row r="30636">
          <cell r="C30636" t="str">
            <v>1810300-0903-2526</v>
          </cell>
          <cell r="D30636" t="str">
            <v>TORNILLO CORTICAL AUTOPERFORANTE 3.5MM T15 HEXALOBE 26MM</v>
          </cell>
        </row>
        <row r="30637">
          <cell r="C30637" t="str">
            <v>1810300-0903-2528</v>
          </cell>
          <cell r="D30637" t="str">
            <v>TORNILLO CORTICAL AUTOPERFORANTE 3.5MM T15 HEXALOBE 28MM</v>
          </cell>
        </row>
        <row r="30638">
          <cell r="C30638" t="str">
            <v>1810300-0903-2530</v>
          </cell>
          <cell r="D30638" t="str">
            <v>TORNILLO CORTICAL AUTOPERFORANTE 3.5MM T15 HEXALOBE 30MM</v>
          </cell>
        </row>
        <row r="30639">
          <cell r="C30639" t="str">
            <v>1810300-0903-2532</v>
          </cell>
          <cell r="D30639" t="str">
            <v>TORNILLO CORTICAL AUTOPERFORANTE 3.5MM T15 HEXALOBE 32MM</v>
          </cell>
        </row>
        <row r="30640">
          <cell r="C30640" t="str">
            <v>1810300-0903-2534</v>
          </cell>
          <cell r="D30640" t="str">
            <v>TORNILLO CORTICAL AUTOPERFORANTE 3.5MM T15 HEXALOBE 34MM</v>
          </cell>
        </row>
        <row r="30641">
          <cell r="C30641" t="str">
            <v>1810300-0903-2536</v>
          </cell>
          <cell r="D30641" t="str">
            <v>TORNILLO CORTICAL AUTOPERFORANTE 3.5MM T15 HEXALOBE 36MM</v>
          </cell>
        </row>
        <row r="30642">
          <cell r="C30642" t="str">
            <v>1810300-0903-2538</v>
          </cell>
          <cell r="D30642" t="str">
            <v>TORNILLO CORTICAL AUTOPERFORANTE 3.5MM T15 HEXALOBE 38MM</v>
          </cell>
        </row>
        <row r="30643">
          <cell r="C30643" t="str">
            <v>1810300-0903-2540</v>
          </cell>
          <cell r="D30643" t="str">
            <v>TORNILLO CORTICAL AUTOPERFORANTE 3.5MM T15 HEXALOBE 40MM</v>
          </cell>
        </row>
        <row r="30644">
          <cell r="C30644" t="str">
            <v>1810300-0903-2542</v>
          </cell>
          <cell r="D30644" t="str">
            <v>TORNILLO CORTICAL AUTOPERFORANTE 3.5MM T15 HEXALOBE 42MM</v>
          </cell>
        </row>
        <row r="30645">
          <cell r="C30645" t="str">
            <v>1810300-0903-2544</v>
          </cell>
          <cell r="D30645" t="str">
            <v>TORNILLO CORTICAL AUTOPERFORANTE 3.5MM T15 HEXALOBE 44MM</v>
          </cell>
        </row>
        <row r="30646">
          <cell r="C30646" t="str">
            <v>1810300-0903-2546</v>
          </cell>
          <cell r="D30646" t="str">
            <v>TORNILLO CORTICAL AUTOPERFORANTE 3.5MM T15 HEXALOBE 46MM</v>
          </cell>
        </row>
        <row r="30647">
          <cell r="C30647" t="str">
            <v>1810300-0903-2548</v>
          </cell>
          <cell r="D30647" t="str">
            <v>TORNILLO CORTICAL AUTOPERFORANTE 3.5MM T15 HEXALOBE 48MM</v>
          </cell>
        </row>
        <row r="30648">
          <cell r="C30648" t="str">
            <v>1810300-0903-2550</v>
          </cell>
          <cell r="D30648" t="str">
            <v>TORNILLO CORTICAL AUTOPERFORANTE 3.5MM T15 HEXALOBE 50MM</v>
          </cell>
        </row>
        <row r="30649">
          <cell r="C30649" t="str">
            <v>1810300-0903-2552</v>
          </cell>
          <cell r="D30649" t="str">
            <v>TORNILLO CORTICAL AUTOPERFORANTE 3.5MM T15 HEXALOBE 52MM</v>
          </cell>
        </row>
        <row r="30650">
          <cell r="C30650" t="str">
            <v>1810300-0903-2554</v>
          </cell>
          <cell r="D30650" t="str">
            <v>TORNILLO CORTICAL AUTOPERFORANTE 3.5MM T15 HEXALOBE 54MM</v>
          </cell>
        </row>
        <row r="30651">
          <cell r="C30651" t="str">
            <v>1810300-0903-2556</v>
          </cell>
          <cell r="D30651" t="str">
            <v>TORNILLO CORTICAL AUTOPERFORANTE 3.5MM T15 HEXALOBE 56MM</v>
          </cell>
        </row>
        <row r="30652">
          <cell r="C30652" t="str">
            <v>1810300-0903-2558</v>
          </cell>
          <cell r="D30652" t="str">
            <v>TORNILLO CORTICAL AUTOPERFORANTE 3.5MM T15 HEXALOBE 58MM</v>
          </cell>
        </row>
        <row r="30653">
          <cell r="C30653" t="str">
            <v>1810300-0903-2560</v>
          </cell>
          <cell r="D30653" t="str">
            <v>TORNILLO CORTICAL AUTOPERFORANTE 3.5MM T15 HEXALOBE 60MM</v>
          </cell>
        </row>
        <row r="30654">
          <cell r="C30654" t="str">
            <v>1810300-0903-2565</v>
          </cell>
          <cell r="D30654" t="str">
            <v>TORNILLO CORTICAL AUTOPERFORANTE 3.5MM T15 HEXALOBE 65MM</v>
          </cell>
        </row>
        <row r="30655">
          <cell r="C30655" t="str">
            <v>1810300-0903-2570</v>
          </cell>
          <cell r="D30655" t="str">
            <v>TORNILLO CORTICAL AUTOPERFORANTE 3.5MM T15 HEXALOBE 70MM</v>
          </cell>
        </row>
        <row r="30656">
          <cell r="C30656" t="str">
            <v>1810300-0903-2610</v>
          </cell>
          <cell r="D30656" t="str">
            <v>TORNILLO CORTICAL BLOQUEADO 3.5MM T15 HEXALOBE 10MM</v>
          </cell>
        </row>
        <row r="30657">
          <cell r="C30657" t="str">
            <v>1810300-0903-2612</v>
          </cell>
          <cell r="D30657" t="str">
            <v>TORNILLO CORTICAL BLOQUEADO 3.5MM T15 HEXALOBE 12MM</v>
          </cell>
        </row>
        <row r="30658">
          <cell r="C30658" t="str">
            <v>1810300-0903-2614</v>
          </cell>
          <cell r="D30658" t="str">
            <v>TORNILLO CORTICAL BLOQUEADO 3.5MM T15 HEXALOBE 14MM</v>
          </cell>
        </row>
        <row r="30659">
          <cell r="C30659" t="str">
            <v>1810300-0903-2616</v>
          </cell>
          <cell r="D30659" t="str">
            <v>TORNILLO CORTICAL BLOQUEADO 3.5MM T15 HEXALOBE 16MM</v>
          </cell>
        </row>
        <row r="30660">
          <cell r="C30660" t="str">
            <v>1810300-0903-2618</v>
          </cell>
          <cell r="D30660" t="str">
            <v>TORNILLO CORTICAL BLOQUEADO 3.5MM T15 HEXALOBE 18MM</v>
          </cell>
        </row>
        <row r="30661">
          <cell r="C30661" t="str">
            <v>1810300-0903-2620</v>
          </cell>
          <cell r="D30661" t="str">
            <v>TORNILLO CORTICAL BLOQUEADO 3.5MM T15 HEXALOBE 20MM</v>
          </cell>
        </row>
        <row r="30662">
          <cell r="C30662" t="str">
            <v>1810300-0903-2622</v>
          </cell>
          <cell r="D30662" t="str">
            <v>TORNILLO CORTICAL BLOQUEADO 3.5MM T15 HEXALOBE 22MM</v>
          </cell>
        </row>
        <row r="30663">
          <cell r="C30663" t="str">
            <v>1810300-0903-2624</v>
          </cell>
          <cell r="D30663" t="str">
            <v>TORNILLO CORTICAL BLOQUEADO 3.5MM T15 HEXALOBE 24MM</v>
          </cell>
        </row>
        <row r="30664">
          <cell r="C30664" t="str">
            <v>1810300-0903-2626</v>
          </cell>
          <cell r="D30664" t="str">
            <v>TORNILLO CORTICAL BLOQUEADO 3.5MM T15 HEXALOBE 26MM</v>
          </cell>
        </row>
        <row r="30665">
          <cell r="C30665" t="str">
            <v>1810300-0903-2628</v>
          </cell>
          <cell r="D30665" t="str">
            <v>TORNILLO CORTICAL BLOQUEADO 3.5MM T15 HEXALOBE 28MM</v>
          </cell>
        </row>
        <row r="30666">
          <cell r="C30666" t="str">
            <v>1810300-0903-2630</v>
          </cell>
          <cell r="D30666" t="str">
            <v>TORNILLO CORTICAL BLOQUEADO 3.5MM T15 HEXALOBE 30MM</v>
          </cell>
        </row>
        <row r="30667">
          <cell r="C30667" t="str">
            <v>1810300-0903-2632</v>
          </cell>
          <cell r="D30667" t="str">
            <v>TORNILLO CORTICAL BLOQUEADO 3.5MM T15 HEXALOBE 32MM</v>
          </cell>
        </row>
        <row r="30668">
          <cell r="C30668" t="str">
            <v>1810300-0903-2634</v>
          </cell>
          <cell r="D30668" t="str">
            <v>TORNILLO CORTICAL BLOQUEADO 3.5MM T15 HEXALOBE 34MM</v>
          </cell>
        </row>
        <row r="30669">
          <cell r="C30669" t="str">
            <v>1810300-0903-2636</v>
          </cell>
          <cell r="D30669" t="str">
            <v>TORNILLO CORTICAL BLOQUEADO 3.5MM T15 HEXALOBE 36MM</v>
          </cell>
        </row>
        <row r="30670">
          <cell r="C30670" t="str">
            <v>1810300-0903-2638</v>
          </cell>
          <cell r="D30670" t="str">
            <v>TORNILLO CORTICAL BLOQUEADO 3.5MM T15 HEXALOBE 38MM</v>
          </cell>
        </row>
        <row r="30671">
          <cell r="C30671" t="str">
            <v>1810300-0903-2640</v>
          </cell>
          <cell r="D30671" t="str">
            <v>TORNILLO CORTICAL BLOQUEADO 3.5MM T15 HEXALOBE 40MM</v>
          </cell>
        </row>
        <row r="30672">
          <cell r="C30672" t="str">
            <v>1810300-0903-2642</v>
          </cell>
          <cell r="D30672" t="str">
            <v>TORNILLO CORTICAL BLOQUEADO 3.5MM T15 HEXALOBE 42MM</v>
          </cell>
        </row>
        <row r="30673">
          <cell r="C30673" t="str">
            <v>1810300-0903-2644</v>
          </cell>
          <cell r="D30673" t="str">
            <v>TORNILLO CORTICAL BLOQUEADO 3.5MM T15 HEXALOBE 44MM</v>
          </cell>
        </row>
        <row r="30674">
          <cell r="C30674" t="str">
            <v>1810300-0903-2646</v>
          </cell>
          <cell r="D30674" t="str">
            <v>TORNILLO CORTICAL BLOQUEADO 3.5MM T15 HEXALOBE 46MM</v>
          </cell>
        </row>
        <row r="30675">
          <cell r="C30675" t="str">
            <v>1810300-0903-2648</v>
          </cell>
          <cell r="D30675" t="str">
            <v>TORNILLO CORTICAL BLOQUEADO 3.5MM T15 HEXALOBE 48MM</v>
          </cell>
        </row>
        <row r="30676">
          <cell r="C30676" t="str">
            <v>1810300-0903-2650</v>
          </cell>
          <cell r="D30676" t="str">
            <v>TORNILLO CORTICAL BLOQUEADO 3.5MM T15 HEXALOBE 50MM</v>
          </cell>
        </row>
        <row r="30677">
          <cell r="C30677" t="str">
            <v>1810300-0903-2652</v>
          </cell>
          <cell r="D30677" t="str">
            <v>TORNILLO CORTICAL BLOQUEADO 3.5MM T15 HEXALOBE 52MM</v>
          </cell>
        </row>
        <row r="30678">
          <cell r="C30678" t="str">
            <v>1810300-0903-2654</v>
          </cell>
          <cell r="D30678" t="str">
            <v>TORNILLO CORTICAL BLOQUEADO 3.5MM T15 HEXALOBE 54MM</v>
          </cell>
        </row>
        <row r="30679">
          <cell r="C30679" t="str">
            <v>1810300-0903-2656</v>
          </cell>
          <cell r="D30679" t="str">
            <v>TORNILLO CORTICAL BLOQUEADO 3.5MM T15 HEXALOBE 56MM</v>
          </cell>
        </row>
        <row r="30680">
          <cell r="C30680" t="str">
            <v>1820101-1030-001</v>
          </cell>
          <cell r="D30680" t="str">
            <v>MANGO DE ANCLAJE RÁPIDO</v>
          </cell>
        </row>
        <row r="30681">
          <cell r="C30681" t="str">
            <v>1820101-1030-007</v>
          </cell>
          <cell r="D30681" t="str">
            <v>PINZA AUTOSUJECIÓN PARA TORNILLOS</v>
          </cell>
        </row>
        <row r="30682">
          <cell r="C30682" t="str">
            <v>1820501-0903-5001</v>
          </cell>
          <cell r="D30682" t="str">
            <v>CONTENEDOR PEDILOC TIBIA</v>
          </cell>
        </row>
        <row r="30683">
          <cell r="C30683" t="str">
            <v>1820501-0903-5002</v>
          </cell>
          <cell r="D30683" t="str">
            <v>BANDEJA DE IMPLANTES PEDILOC TIBIA</v>
          </cell>
        </row>
        <row r="30684">
          <cell r="C30684" t="str">
            <v>1820501-0903-5003</v>
          </cell>
          <cell r="D30684" t="str">
            <v>CAJA DE TORNILLOS PEDILOC TIBIA</v>
          </cell>
        </row>
        <row r="30685">
          <cell r="C30685" t="str">
            <v>1820501-0903-5004</v>
          </cell>
          <cell r="D30685" t="str">
            <v>TAPA CONTENEDOR PEDILOC TIBIA</v>
          </cell>
        </row>
        <row r="30686">
          <cell r="C30686" t="str">
            <v>1820601-1050-0032</v>
          </cell>
          <cell r="D30686" t="str">
            <v>BROCA CALIBRADA 2.5</v>
          </cell>
        </row>
        <row r="30687">
          <cell r="C30687" t="str">
            <v>1822201-0903-0003</v>
          </cell>
          <cell r="D30687" t="str">
            <v>ATORNILLADORT15 HEXALOBE</v>
          </cell>
        </row>
        <row r="30688">
          <cell r="C30688" t="str">
            <v>1822301-0903-0002</v>
          </cell>
          <cell r="D30688" t="str">
            <v>GUÍA DE BROCA 2.5 MM ROSCADA</v>
          </cell>
        </row>
        <row r="30689">
          <cell r="C30689" t="str">
            <v>1822301-1050-0039</v>
          </cell>
          <cell r="D30689" t="str">
            <v>GUÍA LISA 1.60MM</v>
          </cell>
        </row>
        <row r="30690">
          <cell r="C30690" t="str">
            <v>1810200-1012-212</v>
          </cell>
          <cell r="D30690" t="str">
            <v>PLACA FISIARIA EN O X 12MM-ORIFICIO CENTRAL</v>
          </cell>
        </row>
        <row r="30691">
          <cell r="C30691" t="str">
            <v>1810200-1012-216</v>
          </cell>
          <cell r="D30691" t="str">
            <v>PLACA FISIARIA EN O X 16MM-ORIFICIO CENTRAL</v>
          </cell>
        </row>
        <row r="30692">
          <cell r="C30692" t="str">
            <v>1810200-1012-220</v>
          </cell>
          <cell r="D30692" t="str">
            <v>PLACA FISIARIA EN O X 20MM-ORIFICIO CENTRAL (4)</v>
          </cell>
        </row>
        <row r="30693">
          <cell r="C30693" t="str">
            <v>1810200-1012-224</v>
          </cell>
          <cell r="D30693" t="str">
            <v>PLACA FISIARIA EN O X 24MM-ORIFICIO CENTRAL (4)</v>
          </cell>
        </row>
        <row r="30694">
          <cell r="C30694" t="str">
            <v>1810200-1015-416</v>
          </cell>
          <cell r="D30694" t="str">
            <v>PLACA FISIARIA EN I X 16MM-ORIFICIO CENTRAL</v>
          </cell>
        </row>
        <row r="30695">
          <cell r="C30695" t="str">
            <v>1810200-1015-422</v>
          </cell>
          <cell r="D30695" t="str">
            <v>PLACA FISIARIA EN I X 22MM-ORIFICIO CENTRAL</v>
          </cell>
        </row>
        <row r="30696">
          <cell r="C30696" t="str">
            <v>1810200-1015-432</v>
          </cell>
          <cell r="D30696" t="str">
            <v>PLACA FISIARIA EN I X 32MM-ORIFICIO CENTRAL</v>
          </cell>
        </row>
        <row r="30697">
          <cell r="C30697" t="str">
            <v>1810300-1015-616</v>
          </cell>
          <cell r="D30697" t="str">
            <v>TORNILLO CANULADO BAJO PERFIL 4.5 X 16MM</v>
          </cell>
        </row>
        <row r="30698">
          <cell r="C30698" t="str">
            <v>1810300-1015-620</v>
          </cell>
          <cell r="D30698" t="str">
            <v>TORNILLO CANULADO BAJO PERFIL 4.5 X 20MM</v>
          </cell>
        </row>
        <row r="30699">
          <cell r="C30699" t="str">
            <v>1810300-1015-624</v>
          </cell>
          <cell r="D30699" t="str">
            <v>TORNILLO CANULADO BAJO PERFIL 4.5 X 24MM</v>
          </cell>
        </row>
        <row r="30700">
          <cell r="C30700" t="str">
            <v>1810300-1015-628</v>
          </cell>
          <cell r="D30700" t="str">
            <v>TORNILLO CANULADO BAJO PERFIL 4.5 X 28MM</v>
          </cell>
        </row>
        <row r="30701">
          <cell r="C30701" t="str">
            <v>1810300-1015-632</v>
          </cell>
          <cell r="D30701" t="str">
            <v>TORNILLO CANULADO BAJO PERFIL 4.5 X 32MM</v>
          </cell>
        </row>
        <row r="30702">
          <cell r="C30702" t="str">
            <v>1810300-1015-636</v>
          </cell>
          <cell r="D30702" t="str">
            <v>TORNILLO CANULADO BAJO PERFIL 4.5 X 36MM</v>
          </cell>
        </row>
        <row r="30703">
          <cell r="C30703" t="str">
            <v>1820101-1010-001</v>
          </cell>
          <cell r="D30703" t="str">
            <v>MINI MANGO EN T</v>
          </cell>
        </row>
        <row r="30704">
          <cell r="C30704" t="str">
            <v>1820101-1010-002</v>
          </cell>
          <cell r="D30704" t="str">
            <v>GRIFA DERECHA</v>
          </cell>
        </row>
        <row r="30705">
          <cell r="C30705" t="str">
            <v>1820101-1010-003</v>
          </cell>
          <cell r="D30705" t="str">
            <v>CEPILLO DE LIMPIEZA X 1.70MM</v>
          </cell>
        </row>
        <row r="30706">
          <cell r="C30706" t="str">
            <v>1820101-1010-004</v>
          </cell>
          <cell r="D30706" t="str">
            <v>ESTILETE DE LIMPIEZA</v>
          </cell>
        </row>
        <row r="30707">
          <cell r="C30707" t="str">
            <v>1820101-1010-013</v>
          </cell>
          <cell r="D30707" t="str">
            <v>GRIFA IZQUIERDA</v>
          </cell>
        </row>
        <row r="30708">
          <cell r="C30708" t="str">
            <v>1820101-1030-001</v>
          </cell>
          <cell r="D30708" t="str">
            <v>MANGO DE ANCLAJE RÁPIDO</v>
          </cell>
        </row>
        <row r="30709">
          <cell r="C30709" t="str">
            <v>1820101-1030-007</v>
          </cell>
          <cell r="D30709" t="str">
            <v>PINZA AUTOSUJECIÓN PARA TORNILLOS</v>
          </cell>
        </row>
        <row r="30710">
          <cell r="C30710" t="str">
            <v>1820101-1030-009</v>
          </cell>
          <cell r="D30710" t="str">
            <v>MEDIDOR DE PROFUNDIDAD</v>
          </cell>
        </row>
        <row r="30711">
          <cell r="C30711" t="str">
            <v>1820501-1010-603</v>
          </cell>
          <cell r="D30711" t="str">
            <v>BASE CONTENEDOR PLACAS FISIARIAS</v>
          </cell>
        </row>
        <row r="30712">
          <cell r="C30712" t="str">
            <v>1820501-1010-604</v>
          </cell>
          <cell r="D30712" t="str">
            <v>BANDEJA SUPERIOR PLACAS FISIARIAS</v>
          </cell>
        </row>
        <row r="30713">
          <cell r="C30713" t="str">
            <v>1820601-1010-009</v>
          </cell>
          <cell r="D30713" t="str">
            <v>BROCA CANULADA AO 3.2MM</v>
          </cell>
        </row>
        <row r="30714">
          <cell r="C30714" t="str">
            <v>1822201-1010-006</v>
          </cell>
          <cell r="D30714" t="str">
            <v>ATORNILLADOR HEXAGONAL CANULADO 3.5</v>
          </cell>
        </row>
        <row r="30715">
          <cell r="C30715" t="str">
            <v>1822201-1010-014</v>
          </cell>
          <cell r="D30715" t="str">
            <v>ATORNILLADOR HEXAGONAL AO 3.5</v>
          </cell>
        </row>
        <row r="30716">
          <cell r="C30716" t="str">
            <v>1822301-1010-007</v>
          </cell>
          <cell r="D30716" t="str">
            <v>AGUJA GUÍA 1.60 MM (10)</v>
          </cell>
        </row>
        <row r="30717">
          <cell r="C30717" t="str">
            <v>1822301-1010-010</v>
          </cell>
          <cell r="D30717" t="str">
            <v>GUÍA DOBLE PARA BROCA</v>
          </cell>
        </row>
        <row r="30718">
          <cell r="C30718" t="str">
            <v>1822301-1050-0039</v>
          </cell>
          <cell r="D30718" t="str">
            <v>GUÍA LISA 1.60MM</v>
          </cell>
        </row>
        <row r="30719">
          <cell r="C30719" t="str">
            <v>1822309-1010-010</v>
          </cell>
          <cell r="D30719" t="str">
            <v>GUÍA AUTOCENTRANTE DE BROCA</v>
          </cell>
        </row>
        <row r="30720">
          <cell r="C30720" t="str">
            <v>1820101-1010-012</v>
          </cell>
          <cell r="D30720" t="str">
            <v>MEDIDOR DE PROFUNDIDAD</v>
          </cell>
        </row>
        <row r="30721">
          <cell r="C30721" t="str">
            <v>1820501-1010-607</v>
          </cell>
          <cell r="D30721" t="str">
            <v>BASE SILICONA PEDIPLATE II</v>
          </cell>
        </row>
        <row r="30722">
          <cell r="C30722" t="str">
            <v>1820501-1010-905</v>
          </cell>
          <cell r="D30722" t="str">
            <v>TAPA CAJA PEDIPLATE LP</v>
          </cell>
        </row>
        <row r="30723">
          <cell r="C30723" t="str">
            <v>1820501-1010-906</v>
          </cell>
          <cell r="D30723" t="str">
            <v>CAJA DE TORNILLOS PEDIPLATE LP</v>
          </cell>
        </row>
        <row r="30724">
          <cell r="C30724" t="str">
            <v>1810300-1015-616</v>
          </cell>
          <cell r="D30724" t="str">
            <v>TORNILLO CANULADO BAJO PERFIL 4.5 X 16MM</v>
          </cell>
        </row>
        <row r="30725">
          <cell r="C30725" t="str">
            <v>1810300-1015-620</v>
          </cell>
          <cell r="D30725" t="str">
            <v>TORNILLO CANULADO BAJO PERFIL 4.5 X 20MM</v>
          </cell>
        </row>
        <row r="30726">
          <cell r="C30726" t="str">
            <v>1810300-1015-624</v>
          </cell>
          <cell r="D30726" t="str">
            <v>TORNILLO CANULADO BAJO PERFIL 4.5 X 24MM</v>
          </cell>
        </row>
        <row r="30727">
          <cell r="C30727" t="str">
            <v>1810300-1015-628</v>
          </cell>
          <cell r="D30727" t="str">
            <v>TORNILLO CANULADO BAJO PERFIL 4.5 X 28MM</v>
          </cell>
        </row>
        <row r="30728">
          <cell r="C30728" t="str">
            <v>1810300-1015-632</v>
          </cell>
          <cell r="D30728" t="str">
            <v>TORNILLO CANULADO BAJO PERFIL 4.5 X 32MM</v>
          </cell>
        </row>
        <row r="30729">
          <cell r="C30729" t="str">
            <v>1810300-1015-636</v>
          </cell>
          <cell r="D30729" t="str">
            <v>TORNILLO CANULADO BAJO PERFIL 4.5 X 36MM</v>
          </cell>
        </row>
        <row r="30730">
          <cell r="C30730" t="str">
            <v>1810200-1015-416</v>
          </cell>
          <cell r="D30730" t="str">
            <v>PLACA FISIARIA EN I X 16MM-ORIFICIO CENTRAL</v>
          </cell>
        </row>
        <row r="30731">
          <cell r="C30731" t="str">
            <v>1810200-1015-422</v>
          </cell>
          <cell r="D30731" t="str">
            <v>PLACA FISIARIA EN I X 22MM-ORIFICIO CENTRAL</v>
          </cell>
        </row>
        <row r="30732">
          <cell r="C30732" t="str">
            <v>1810200-1015-432</v>
          </cell>
          <cell r="D30732" t="str">
            <v>PLACA FISIARIA EN I X 32MM-ORIFICIO CENTRAL</v>
          </cell>
        </row>
        <row r="30733">
          <cell r="C30733" t="str">
            <v>1810200-1012-212</v>
          </cell>
          <cell r="D30733" t="str">
            <v>PLACA FISIARIA EN O X 12MM-ORIFICIO CENTRAL</v>
          </cell>
        </row>
        <row r="30734">
          <cell r="C30734" t="str">
            <v>1810200-1012-216</v>
          </cell>
          <cell r="D30734" t="str">
            <v>PLACA FISIARIA EN O X 16MM-ORIFICIO CENTRAL</v>
          </cell>
        </row>
        <row r="30735">
          <cell r="C30735" t="str">
            <v>1810200-1012-220</v>
          </cell>
          <cell r="D30735" t="str">
            <v>PLACA FISIARIA EN O X 20MM-ORIFICIO CENTRAL (4)</v>
          </cell>
        </row>
        <row r="30736">
          <cell r="C30736" t="str">
            <v>1810200-1012-224</v>
          </cell>
          <cell r="D30736" t="str">
            <v>PLACA FISIARIA EN O X 24MM-ORIFICIO CENTRAL (4)</v>
          </cell>
        </row>
        <row r="30737">
          <cell r="C30737" t="str">
            <v>1822301-1010-007</v>
          </cell>
          <cell r="D30737" t="str">
            <v>AGUJA GUÍA 1.60 MM (10)</v>
          </cell>
        </row>
        <row r="30738">
          <cell r="C30738" t="str">
            <v>1820601-1010-009</v>
          </cell>
          <cell r="D30738" t="str">
            <v>BROCA CANULADA AO 3.2MM</v>
          </cell>
        </row>
        <row r="30739">
          <cell r="C30739" t="str">
            <v>1822301-1010-010</v>
          </cell>
          <cell r="D30739" t="str">
            <v>GUÍA DOBLE PARA BROCA</v>
          </cell>
        </row>
        <row r="30740">
          <cell r="C30740" t="str">
            <v>1820101-1030-009</v>
          </cell>
          <cell r="D30740" t="str">
            <v>MEDIDOR DE PROFUNDIDAD</v>
          </cell>
        </row>
        <row r="30741">
          <cell r="C30741" t="str">
            <v>1820101-1030-001</v>
          </cell>
          <cell r="D30741" t="str">
            <v>MANGO DE ANCLAJE RÁPIDO</v>
          </cell>
        </row>
        <row r="30742">
          <cell r="C30742" t="str">
            <v>1822201-1010-006</v>
          </cell>
          <cell r="D30742" t="str">
            <v>ATORNILLADOR HEXAGONAL CANULADO 3.5</v>
          </cell>
        </row>
        <row r="30743">
          <cell r="C30743" t="str">
            <v>1820101-1010-001</v>
          </cell>
          <cell r="D30743" t="str">
            <v>MINI MANGO EN T</v>
          </cell>
        </row>
        <row r="30744">
          <cell r="C30744" t="str">
            <v>1820101-1010-002</v>
          </cell>
          <cell r="D30744" t="str">
            <v>GRIFA DERECHA</v>
          </cell>
        </row>
        <row r="30745">
          <cell r="C30745" t="str">
            <v>1820101-1010-003</v>
          </cell>
          <cell r="D30745" t="str">
            <v>CEPILLO DE LIMPIEZA X 1.70MM</v>
          </cell>
        </row>
        <row r="30746">
          <cell r="C30746" t="str">
            <v>1820101-1010-004</v>
          </cell>
          <cell r="D30746" t="str">
            <v>ESTILETE DE LIMPIEZA</v>
          </cell>
        </row>
        <row r="30747">
          <cell r="C30747" t="str">
            <v>1822309-1010-010</v>
          </cell>
          <cell r="D30747" t="str">
            <v>GUÍA AUTOCENTRANTE DE BROCA</v>
          </cell>
        </row>
        <row r="30748">
          <cell r="C30748" t="str">
            <v>1820101-1030-007</v>
          </cell>
          <cell r="D30748" t="str">
            <v>PINZA AUTOSUJECIÓN PARA TORNILLOS</v>
          </cell>
        </row>
        <row r="30749">
          <cell r="C30749" t="str">
            <v>1820101-1010-012</v>
          </cell>
          <cell r="D30749" t="str">
            <v>MEDIDOR DE PROFUNDIDAD</v>
          </cell>
        </row>
        <row r="30750">
          <cell r="C30750" t="str">
            <v>1820101-1010-013</v>
          </cell>
          <cell r="D30750" t="str">
            <v>GRIFA IZQUIERDA</v>
          </cell>
        </row>
        <row r="30751">
          <cell r="C30751" t="str">
            <v>1822201-1010-014</v>
          </cell>
          <cell r="D30751" t="str">
            <v>ATORNILLADOR HEXAGONAL AO 3.5</v>
          </cell>
        </row>
        <row r="30752">
          <cell r="C30752" t="str">
            <v>1820501-1010-603</v>
          </cell>
          <cell r="D30752" t="str">
            <v>BASE CONTENEDOR PLACAS FISIARIAS</v>
          </cell>
        </row>
        <row r="30753">
          <cell r="C30753" t="str">
            <v>1820501-1010-604</v>
          </cell>
          <cell r="D30753" t="str">
            <v>BANDEJA SUPERIOR PLACAS FISIARIAS</v>
          </cell>
        </row>
        <row r="30754">
          <cell r="C30754" t="str">
            <v>1820501-1010-605</v>
          </cell>
          <cell r="D30754" t="str">
            <v>TAPA DE CONTENEDOR PLACAS FISIARIAS</v>
          </cell>
        </row>
        <row r="30755">
          <cell r="C30755" t="str">
            <v>1820501-1010-606</v>
          </cell>
          <cell r="D30755" t="str">
            <v>CAJA DE TORNILLOS PLACAS FISIARIAS</v>
          </cell>
        </row>
        <row r="30756">
          <cell r="C30756" t="str">
            <v>1822301-1050-0039</v>
          </cell>
          <cell r="D30756" t="str">
            <v>GUÍA LISA 1.60MM</v>
          </cell>
        </row>
        <row r="30757">
          <cell r="C30757" t="str">
            <v>1820501-1010-607</v>
          </cell>
          <cell r="D30757" t="str">
            <v>BASE SILICONA PEDIPLATE II</v>
          </cell>
        </row>
        <row r="30758">
          <cell r="C30758" t="str">
            <v>1820501-1010-905</v>
          </cell>
          <cell r="D30758" t="str">
            <v>TAPA CAJA PEDIPLATE LP</v>
          </cell>
        </row>
        <row r="30759">
          <cell r="C30759" t="str">
            <v>1820501-1010-906</v>
          </cell>
          <cell r="D30759" t="str">
            <v>CAJA DE TORNILLOS PEDIPLATE LP</v>
          </cell>
        </row>
        <row r="30760">
          <cell r="C30760" t="str">
            <v>1810300-1015-616</v>
          </cell>
          <cell r="D30760" t="str">
            <v>TORNILLO CANULADO BAJO PERFIL 4.5 X 16MM</v>
          </cell>
        </row>
        <row r="30761">
          <cell r="C30761" t="str">
            <v>1810300-1015-620</v>
          </cell>
          <cell r="D30761" t="str">
            <v>TORNILLO CANULADO BAJO PERFIL 4.5 X 20MM</v>
          </cell>
        </row>
        <row r="30762">
          <cell r="C30762" t="str">
            <v>1810300-1015-624</v>
          </cell>
          <cell r="D30762" t="str">
            <v>TORNILLO CANULADO BAJO PERFIL 4.5 X 24MM</v>
          </cell>
        </row>
        <row r="30763">
          <cell r="C30763" t="str">
            <v>1810300-1015-628</v>
          </cell>
          <cell r="D30763" t="str">
            <v>TORNILLO CANULADO BAJO PERFIL 4.5 X 28MM</v>
          </cell>
        </row>
        <row r="30764">
          <cell r="C30764" t="str">
            <v>1810300-1015-632</v>
          </cell>
          <cell r="D30764" t="str">
            <v>TORNILLO CANULADO BAJO PERFIL 4.5 X 32MM</v>
          </cell>
        </row>
        <row r="30765">
          <cell r="C30765" t="str">
            <v>1810300-1015-636</v>
          </cell>
          <cell r="D30765" t="str">
            <v>TORNILLO CANULADO BAJO PERFIL 4.5 X 36MM</v>
          </cell>
        </row>
        <row r="30766">
          <cell r="C30766" t="str">
            <v>1810200-1015-416</v>
          </cell>
          <cell r="D30766" t="str">
            <v>PLACA FISIARIA EN I X 16MM-ORIFICIO CENTRAL</v>
          </cell>
        </row>
        <row r="30767">
          <cell r="C30767" t="str">
            <v>1810200-1015-422</v>
          </cell>
          <cell r="D30767" t="str">
            <v>PLACA FISIARIA EN I X 22MM-ORIFICIO CENTRAL</v>
          </cell>
        </row>
        <row r="30768">
          <cell r="C30768" t="str">
            <v>1810200-1015-432</v>
          </cell>
          <cell r="D30768" t="str">
            <v>PLACA FISIARIA EN I X 32MM-ORIFICIO CENTRAL</v>
          </cell>
        </row>
        <row r="30769">
          <cell r="C30769" t="str">
            <v>1810200-1012-212</v>
          </cell>
          <cell r="D30769" t="str">
            <v>PLACA FISIARIA EN O X 12MM-ORIFICIO CENTRAL</v>
          </cell>
        </row>
        <row r="30770">
          <cell r="C30770" t="str">
            <v>1810200-1012-216</v>
          </cell>
          <cell r="D30770" t="str">
            <v>PLACA FISIARIA EN O X 16MM-ORIFICIO CENTRAL</v>
          </cell>
        </row>
        <row r="30771">
          <cell r="C30771" t="str">
            <v>1810200-1012-220</v>
          </cell>
          <cell r="D30771" t="str">
            <v>PLACA FISIARIA EN O X 20MM-ORIFICIO CENTRAL (4)</v>
          </cell>
        </row>
        <row r="30772">
          <cell r="C30772" t="str">
            <v>1810200-1012-224</v>
          </cell>
          <cell r="D30772" t="str">
            <v>PLACA FISIARIA EN O X 24MM-ORIFICIO CENTRAL (4)</v>
          </cell>
        </row>
        <row r="30773">
          <cell r="C30773" t="str">
            <v>1822301-1010-007</v>
          </cell>
          <cell r="D30773" t="str">
            <v>AGUJA GUÍA 1.60 MM (10)</v>
          </cell>
        </row>
        <row r="30774">
          <cell r="C30774" t="str">
            <v>1820601-1010-009</v>
          </cell>
          <cell r="D30774" t="str">
            <v>BROCA CANULADA AO 3.2MM</v>
          </cell>
        </row>
        <row r="30775">
          <cell r="C30775" t="str">
            <v>1822301-1010-010</v>
          </cell>
          <cell r="D30775" t="str">
            <v>GUÍA DOBLE PARA BROCA</v>
          </cell>
        </row>
        <row r="30776">
          <cell r="C30776" t="str">
            <v>1820101-1030-009</v>
          </cell>
          <cell r="D30776" t="str">
            <v>MEDIDOR DE PROFUNDIDAD</v>
          </cell>
        </row>
        <row r="30777">
          <cell r="C30777" t="str">
            <v>1820101-1030-001</v>
          </cell>
          <cell r="D30777" t="str">
            <v>MANGO DE ANCLAJE RÁPIDO</v>
          </cell>
        </row>
        <row r="30778">
          <cell r="C30778" t="str">
            <v>1822201-1010-006</v>
          </cell>
          <cell r="D30778" t="str">
            <v>ATORNILLADOR HEXAGONAL CANULADO 3.5</v>
          </cell>
        </row>
        <row r="30779">
          <cell r="C30779" t="str">
            <v>1820101-1010-001</v>
          </cell>
          <cell r="D30779" t="str">
            <v>MINI MANGO EN T</v>
          </cell>
        </row>
        <row r="30780">
          <cell r="C30780" t="str">
            <v>1820101-1010-002</v>
          </cell>
          <cell r="D30780" t="str">
            <v>GRIFA DERECHA</v>
          </cell>
        </row>
        <row r="30781">
          <cell r="C30781" t="str">
            <v>1820101-1010-003</v>
          </cell>
          <cell r="D30781" t="str">
            <v>CEPILLO DE LIMPIEZA X 1.70MM</v>
          </cell>
        </row>
        <row r="30782">
          <cell r="C30782" t="str">
            <v>1820101-1010-004</v>
          </cell>
          <cell r="D30782" t="str">
            <v>ESTILETE DE LIMPIEZA</v>
          </cell>
        </row>
        <row r="30783">
          <cell r="C30783" t="str">
            <v>1822309-1010-010</v>
          </cell>
          <cell r="D30783" t="str">
            <v>GUÍA AUTOCENTRANTE DE BROCA</v>
          </cell>
        </row>
        <row r="30784">
          <cell r="C30784" t="str">
            <v>1820101-1030-007</v>
          </cell>
          <cell r="D30784" t="str">
            <v>PINZA AUTOSUJECIÓN PARA TORNILLOS</v>
          </cell>
        </row>
        <row r="30785">
          <cell r="C30785" t="str">
            <v>1820101-1010-013</v>
          </cell>
          <cell r="D30785" t="str">
            <v>GRIFA IZQUIERDA</v>
          </cell>
        </row>
        <row r="30786">
          <cell r="C30786" t="str">
            <v>1822201-1010-014</v>
          </cell>
          <cell r="D30786" t="str">
            <v>ATORNILLADOR HEXAGONAL AO 3.5</v>
          </cell>
        </row>
        <row r="30787">
          <cell r="C30787" t="str">
            <v>1820501-1010-603</v>
          </cell>
          <cell r="D30787" t="str">
            <v>BASE CONTENEDOR PLACAS FISIARIAS</v>
          </cell>
        </row>
        <row r="30788">
          <cell r="C30788" t="str">
            <v>1820501-1010-604</v>
          </cell>
          <cell r="D30788" t="str">
            <v>BANDEJA SUPERIOR PLACAS FISIARIAS</v>
          </cell>
        </row>
        <row r="30789">
          <cell r="C30789" t="str">
            <v>1820501-1010-605</v>
          </cell>
          <cell r="D30789" t="str">
            <v>TAPA DE CONTENEDOR PLACAS FISIARIAS</v>
          </cell>
        </row>
        <row r="30790">
          <cell r="C30790" t="str">
            <v>1820501-1010-606</v>
          </cell>
          <cell r="D30790" t="str">
            <v>CAJA DE TORNILLOS PLACAS FISIARIAS</v>
          </cell>
        </row>
        <row r="30791">
          <cell r="C30791" t="str">
            <v>1822301-1050-0039</v>
          </cell>
          <cell r="D30791" t="str">
            <v>GUÍA LISA 1.60MM</v>
          </cell>
        </row>
        <row r="30792">
          <cell r="C30792" t="str">
            <v>1820101-1050-0025</v>
          </cell>
          <cell r="D30792" t="str">
            <v>MEDIDOR DE PROFUNDIDAD CORTO 10-50MM</v>
          </cell>
        </row>
        <row r="30793">
          <cell r="C30793" t="str">
            <v>1820501-1010-607</v>
          </cell>
          <cell r="D30793" t="str">
            <v>BASE SILICONA PEDIPLATE II</v>
          </cell>
        </row>
        <row r="30794">
          <cell r="C30794" t="str">
            <v>1820501-1010-905</v>
          </cell>
          <cell r="D30794" t="str">
            <v>TAPA CAJA PEDIPLATE LP</v>
          </cell>
        </row>
        <row r="30795">
          <cell r="C30795" t="str">
            <v>1820501-1010-906</v>
          </cell>
          <cell r="D30795" t="str">
            <v>CAJA DE TORNILLOS PEDIPLATE LP</v>
          </cell>
        </row>
        <row r="30796">
          <cell r="C30796" t="str">
            <v>1810300-1015-616</v>
          </cell>
          <cell r="D30796" t="str">
            <v>TORNILLO CANULADO BAJO PERFIL 4.5 X 16MM</v>
          </cell>
        </row>
        <row r="30797">
          <cell r="C30797" t="str">
            <v>1810300-1015-620</v>
          </cell>
          <cell r="D30797" t="str">
            <v>TORNILLO CANULADO BAJO PERFIL 4.5 X 20MM</v>
          </cell>
        </row>
        <row r="30798">
          <cell r="C30798" t="str">
            <v>1810300-1015-624</v>
          </cell>
          <cell r="D30798" t="str">
            <v>TORNILLO CANULADO BAJO PERFIL 4.5 X 24MM</v>
          </cell>
        </row>
        <row r="30799">
          <cell r="C30799" t="str">
            <v>1810300-1015-628</v>
          </cell>
          <cell r="D30799" t="str">
            <v>TORNILLO CANULADO BAJO PERFIL 4.5 X 28MM</v>
          </cell>
        </row>
        <row r="30800">
          <cell r="C30800" t="str">
            <v>1810300-1015-632</v>
          </cell>
          <cell r="D30800" t="str">
            <v>TORNILLO CANULADO BAJO PERFIL 4.5 X 32MM</v>
          </cell>
        </row>
        <row r="30801">
          <cell r="C30801" t="str">
            <v>1810300-1015-636</v>
          </cell>
          <cell r="D30801" t="str">
            <v>TORNILLO CANULADO BAJO PERFIL 4.5 X 36MM</v>
          </cell>
        </row>
        <row r="30802">
          <cell r="C30802" t="str">
            <v>1810200-1015-416</v>
          </cell>
          <cell r="D30802" t="str">
            <v>PLACA FISIARIA EN I X 16MM-ORIFICIO CENTRAL</v>
          </cell>
        </row>
        <row r="30803">
          <cell r="C30803" t="str">
            <v>1810200-1015-422</v>
          </cell>
          <cell r="D30803" t="str">
            <v>PLACA FISIARIA EN I X 22MM-ORIFICIO CENTRAL</v>
          </cell>
        </row>
        <row r="30804">
          <cell r="C30804" t="str">
            <v>1810200-1015-432</v>
          </cell>
          <cell r="D30804" t="str">
            <v>PLACA FISIARIA EN I X 32MM-ORIFICIO CENTRAL</v>
          </cell>
        </row>
        <row r="30805">
          <cell r="C30805" t="str">
            <v>1810200-1012-212</v>
          </cell>
          <cell r="D30805" t="str">
            <v>PLACA FISIARIA EN O X 12MM-ORIFICIO CENTRAL</v>
          </cell>
        </row>
        <row r="30806">
          <cell r="C30806" t="str">
            <v>1810200-1012-216</v>
          </cell>
          <cell r="D30806" t="str">
            <v>PLACA FISIARIA EN O X 16MM-ORIFICIO CENTRAL</v>
          </cell>
        </row>
        <row r="30807">
          <cell r="C30807" t="str">
            <v>1810200-1012-220</v>
          </cell>
          <cell r="D30807" t="str">
            <v>PLACA FISIARIA EN O X 20MM-ORIFICIO CENTRAL (4)</v>
          </cell>
        </row>
        <row r="30808">
          <cell r="C30808" t="str">
            <v>1810200-1012-224</v>
          </cell>
          <cell r="D30808" t="str">
            <v>PLACA FISIARIA EN O X 24MM-ORIFICIO CENTRAL (4)</v>
          </cell>
        </row>
        <row r="30809">
          <cell r="C30809" t="str">
            <v>1822301-1010-007</v>
          </cell>
          <cell r="D30809" t="str">
            <v>AGUJA GUÍA 1.60 MM (10)</v>
          </cell>
        </row>
        <row r="30810">
          <cell r="C30810" t="str">
            <v>1820601-1010-009</v>
          </cell>
          <cell r="D30810" t="str">
            <v>BROCA CANULADA AO 3.2MM</v>
          </cell>
        </row>
        <row r="30811">
          <cell r="C30811" t="str">
            <v>1822301-1010-010</v>
          </cell>
          <cell r="D30811" t="str">
            <v>GUÍA DOBLE PARA BROCA</v>
          </cell>
        </row>
        <row r="30812">
          <cell r="C30812" t="str">
            <v>1820101-1030-009</v>
          </cell>
          <cell r="D30812" t="str">
            <v>MEDIDOR DE PROFUNDIDAD</v>
          </cell>
        </row>
        <row r="30813">
          <cell r="C30813" t="str">
            <v>1820101-1030-001</v>
          </cell>
          <cell r="D30813" t="str">
            <v>MANGO DE ANCLAJE RÁPIDO</v>
          </cell>
        </row>
        <row r="30814">
          <cell r="C30814" t="str">
            <v>1822201-1010-006</v>
          </cell>
          <cell r="D30814" t="str">
            <v>ATORNILLADOR HEXAGONAL CANULADO 3.5</v>
          </cell>
        </row>
        <row r="30815">
          <cell r="C30815" t="str">
            <v>1820101-1010-001</v>
          </cell>
          <cell r="D30815" t="str">
            <v>MINI MANGO EN T</v>
          </cell>
        </row>
        <row r="30816">
          <cell r="C30816" t="str">
            <v>1820101-1010-002</v>
          </cell>
          <cell r="D30816" t="str">
            <v>GRIFA DERECHA</v>
          </cell>
        </row>
        <row r="30817">
          <cell r="C30817" t="str">
            <v>1820101-1010-003</v>
          </cell>
          <cell r="D30817" t="str">
            <v>CEPILLO DE LIMPIEZA X 1.70MM</v>
          </cell>
        </row>
        <row r="30818">
          <cell r="C30818" t="str">
            <v>1820101-1010-004</v>
          </cell>
          <cell r="D30818" t="str">
            <v>ESTILETE DE LIMPIEZA</v>
          </cell>
        </row>
        <row r="30819">
          <cell r="C30819" t="str">
            <v>1822309-1010-010</v>
          </cell>
          <cell r="D30819" t="str">
            <v>GUÍA AUTOCENTRANTE DE BROCA</v>
          </cell>
        </row>
        <row r="30820">
          <cell r="C30820" t="str">
            <v>1820101-1030-007</v>
          </cell>
          <cell r="D30820" t="str">
            <v>PINZA AUTOSUJECIÓN PARA TORNILLOS</v>
          </cell>
        </row>
        <row r="30821">
          <cell r="C30821" t="str">
            <v>1820101-1050-0025</v>
          </cell>
          <cell r="D30821" t="str">
            <v>MEDIDOR DE PROFUNDIDAD CORTO 10-50MM</v>
          </cell>
        </row>
        <row r="30822">
          <cell r="C30822" t="str">
            <v>1820101-1010-013</v>
          </cell>
          <cell r="D30822" t="str">
            <v>GRIFA IZQUIERDA</v>
          </cell>
        </row>
        <row r="30823">
          <cell r="C30823" t="str">
            <v>1822201-1010-014</v>
          </cell>
          <cell r="D30823" t="str">
            <v>ATORNILLADOR HEXAGONAL AO 3.5</v>
          </cell>
        </row>
        <row r="30824">
          <cell r="C30824" t="str">
            <v>1820501-1010-603</v>
          </cell>
          <cell r="D30824" t="str">
            <v>BASE CONTENEDOR PLACAS FISIARIAS</v>
          </cell>
        </row>
        <row r="30825">
          <cell r="C30825" t="str">
            <v>1820501-1010-604</v>
          </cell>
          <cell r="D30825" t="str">
            <v>BANDEJA SUPERIOR PLACAS FISIARIAS</v>
          </cell>
        </row>
        <row r="30826">
          <cell r="C30826" t="str">
            <v>1820501-1010-605</v>
          </cell>
          <cell r="D30826" t="str">
            <v>TAPA DE CONTENEDOR PLACAS FISIARIAS</v>
          </cell>
        </row>
        <row r="30827">
          <cell r="C30827" t="str">
            <v>1820501-1010-606</v>
          </cell>
          <cell r="D30827" t="str">
            <v>CAJA DE TORNILLOS PLACAS FISIARIAS</v>
          </cell>
        </row>
        <row r="30828">
          <cell r="C30828" t="str">
            <v>1822301-1050-0039</v>
          </cell>
          <cell r="D30828" t="str">
            <v>GUÍA LISA 1.60MM</v>
          </cell>
        </row>
        <row r="30829">
          <cell r="C30829" t="str">
            <v>1820501-1010-607</v>
          </cell>
          <cell r="D30829" t="str">
            <v>BASE SILICONA PEDIPLATE II</v>
          </cell>
        </row>
        <row r="30830">
          <cell r="C30830" t="str">
            <v>1820501-1010-905</v>
          </cell>
          <cell r="D30830" t="str">
            <v>TAPA CAJA PEDIPLATE LP</v>
          </cell>
        </row>
        <row r="30831">
          <cell r="C30831" t="str">
            <v>1820501-1010-906</v>
          </cell>
          <cell r="D30831" t="str">
            <v>CAJA DE TORNILLOS PEDIPLATE LP</v>
          </cell>
        </row>
        <row r="30832">
          <cell r="C30832" t="str">
            <v>1820501-1050-6001</v>
          </cell>
          <cell r="D30832" t="str">
            <v>CONTENEDOR PLEO</v>
          </cell>
        </row>
        <row r="30833">
          <cell r="C30833" t="str">
            <v>1820501-1050-6002</v>
          </cell>
          <cell r="D30833" t="str">
            <v>BANDEJA DE IMPLANTES PLEO</v>
          </cell>
        </row>
        <row r="30834">
          <cell r="C30834" t="str">
            <v>1830101-1050-0062</v>
          </cell>
          <cell r="D30834" t="str">
            <v>PINZA DOBLADORA</v>
          </cell>
        </row>
        <row r="30835">
          <cell r="C30835" t="str">
            <v>1810200-1050-3006</v>
          </cell>
          <cell r="D30835" t="str">
            <v>PLACA PARA FEMUR CONTORNEADA BLOQUEADA 3.5MM X 6 ORIFICIOS DERECHA</v>
          </cell>
        </row>
        <row r="30836">
          <cell r="C30836" t="str">
            <v>1810200-1050-3008</v>
          </cell>
          <cell r="D30836" t="str">
            <v>PLACA PARA FEMUR CONTORNEADA BLOQUEADA 3.5MM X 8 ORIFICIOS DERECHA</v>
          </cell>
        </row>
        <row r="30837">
          <cell r="C30837" t="str">
            <v>1810200-1050-3106</v>
          </cell>
          <cell r="D30837" t="str">
            <v>PLACA PARA FEMUR CONTORNEADA BLOQUEADA 3.5MM X 6 ORIFICIOS IZQUIERDA</v>
          </cell>
        </row>
        <row r="30838">
          <cell r="C30838" t="str">
            <v>1810200-1050-3108</v>
          </cell>
          <cell r="D30838" t="str">
            <v>PLACA PARA FEMUR CONTORNEADA BLOQUEADA 3.5MM X 8 ORIFICIOS IZQUIERDA</v>
          </cell>
        </row>
        <row r="30839">
          <cell r="C30839" t="str">
            <v>1810200-1050-4206</v>
          </cell>
          <cell r="D30839" t="str">
            <v>PLACA PARA FEMUR CONTORNEADA BLOQUEADA 4.5MM X 6 ORIFICIOS DERECHA</v>
          </cell>
        </row>
        <row r="30840">
          <cell r="C30840" t="str">
            <v>1810200-1050-4208</v>
          </cell>
          <cell r="D30840" t="str">
            <v>PLACA PARA FEMUR CONTORNEADA BLOQUEADA 4.5MM X 8 ORIFICIOS DERECHA</v>
          </cell>
        </row>
        <row r="30841">
          <cell r="C30841" t="str">
            <v>1810200-1050-4210</v>
          </cell>
          <cell r="D30841" t="str">
            <v>PLACA PARA FEMUR CONTORNEADA BLOQUEADA 4.5MM X 10 ORIFICIOS DERECHA</v>
          </cell>
        </row>
        <row r="30842">
          <cell r="C30842" t="str">
            <v>1810200-1050-4306</v>
          </cell>
          <cell r="D30842" t="str">
            <v>PLACA PARA FEMUR CONTORNEADA BLOQUEADA 4.5MM X 6 ORIFICIOS IZQUIERDA</v>
          </cell>
        </row>
        <row r="30843">
          <cell r="C30843" t="str">
            <v>1810200-1050-4308</v>
          </cell>
          <cell r="D30843" t="str">
            <v>PLACA PARA FEMUR CONTORNEADA BLOQUEADA 4.5MM X 8 ORIFICIOS IZQUIERDA</v>
          </cell>
        </row>
        <row r="30844">
          <cell r="C30844" t="str">
            <v>1810200-1050-4310</v>
          </cell>
          <cell r="D30844" t="str">
            <v>PLACA PARA FEMUR CONTORNEADA BLOQUEADA 4.5MM X 10 ORIFICIOS IZQUIERDA</v>
          </cell>
        </row>
        <row r="30845">
          <cell r="C30845" t="str">
            <v>1822301-1050-0071</v>
          </cell>
          <cell r="D30845" t="str">
            <v>GUIA OSTEOTOMIA IZQUIERDA 3.5MM - PLEO</v>
          </cell>
        </row>
        <row r="30846">
          <cell r="C30846" t="str">
            <v>1822301-1050-0072</v>
          </cell>
          <cell r="D30846" t="str">
            <v>GUIA OSTEOTOMIA DERECHA 3.5MM - PLEO</v>
          </cell>
        </row>
        <row r="30847">
          <cell r="C30847" t="str">
            <v>1820101-1050-0066</v>
          </cell>
          <cell r="D30847" t="str">
            <v>MANGO DE OSTEOTOMIA FEMORAL-DERECHO</v>
          </cell>
        </row>
        <row r="30848">
          <cell r="C30848" t="str">
            <v>1820101-1050-0067</v>
          </cell>
          <cell r="D30848" t="str">
            <v>MANGO DE OSTEOTOMÍA FEMORAL-IZQUIERDO</v>
          </cell>
        </row>
        <row r="30849">
          <cell r="C30849" t="str">
            <v>112066210.2545125</v>
          </cell>
          <cell r="D30849" t="str">
            <v>BROCA DE 2.5MM X 125MM</v>
          </cell>
        </row>
        <row r="30850">
          <cell r="C30850" t="str">
            <v>1810200-0907-1103</v>
          </cell>
          <cell r="D30850" t="str">
            <v>PLACA BLOQUEADA FEMUR PROXIMAL 3.5 90°X 6MM OFFSET, 3 ORIFICIOS</v>
          </cell>
        </row>
        <row r="30851">
          <cell r="C30851" t="str">
            <v>1810200-0907-1123</v>
          </cell>
          <cell r="D30851" t="str">
            <v>PLACA BLOQUEADA FEMUR PROXIMAL 3.5 100° 6MM OFFSET, 3 ORIFICIOS</v>
          </cell>
        </row>
        <row r="30852">
          <cell r="C30852" t="str">
            <v>1810200-0907-1143</v>
          </cell>
          <cell r="D30852" t="str">
            <v>PLACA BLOQUEADA FEMUR PROXIMAL 3.5 100° 6MM OFFSET, 3 ORIFICIOS</v>
          </cell>
        </row>
        <row r="30853">
          <cell r="C30853" t="str">
            <v>1810200-0907-1163</v>
          </cell>
          <cell r="D30853" t="str">
            <v>PLACA BLOQUEADA FEMUR PROXIMAL 3.5 120° 6MM OFFSET, 3 ORIFICIOS</v>
          </cell>
        </row>
        <row r="30854">
          <cell r="C30854" t="str">
            <v>1810200-0907-1203</v>
          </cell>
          <cell r="D30854" t="str">
            <v>PLACA BLOQUEADA FEMUR PROXIMAL 3.5 90°X 12MM OFFSET, 3 ORIFICIOS</v>
          </cell>
        </row>
        <row r="30855">
          <cell r="C30855" t="str">
            <v>1810200-0907-1223</v>
          </cell>
          <cell r="D30855" t="str">
            <v>PLACA BLOQUEADA FEMUR PROXIMAL 3.5 100°12MM OFFSET, 3 ORIFICIOS</v>
          </cell>
        </row>
        <row r="30856">
          <cell r="C30856" t="str">
            <v>1810200-0907-1243</v>
          </cell>
          <cell r="D30856" t="str">
            <v>PLACA BLOQUEADA FEMUR PROXIMAL 3.5 110° 12MM OFFSET, 3 ORIFICIOS</v>
          </cell>
        </row>
        <row r="30857">
          <cell r="C30857" t="str">
            <v>1810200-0907-1263</v>
          </cell>
          <cell r="D30857" t="str">
            <v>PLACA BLOQUEADA FEMUR PROXIMAL 3.5 120° 12MM OFFSET, 3 ORIFICIOS</v>
          </cell>
        </row>
        <row r="30858">
          <cell r="C30858" t="str">
            <v>1810200-0907-2103</v>
          </cell>
          <cell r="D30858" t="str">
            <v>PLACA BLOQUEADA FEMUR PROXIMAL 3.5 130° 3 ORIFICIOS</v>
          </cell>
        </row>
        <row r="30859">
          <cell r="C30859" t="str">
            <v>1810200-0907-2104</v>
          </cell>
          <cell r="D30859" t="str">
            <v>PLACA BLOQUEADA FEMUR PROXIMAL 3.5MM X 130 4 ORIFICIOS</v>
          </cell>
        </row>
        <row r="30860">
          <cell r="C30860" t="str">
            <v>1810200-0907-2106</v>
          </cell>
          <cell r="D30860" t="str">
            <v>PLACA BLOQUEADA FEMUR PROXIMAL 3.5MM 130° 6 ORIFICIOS</v>
          </cell>
        </row>
        <row r="30861">
          <cell r="C30861" t="str">
            <v>1810200-0907-3103</v>
          </cell>
          <cell r="D30861" t="str">
            <v>PLACA BLOQUEADA FEMUR PROXIMAL 3.5 150° 3 ORIFICIOS</v>
          </cell>
        </row>
        <row r="30862">
          <cell r="C30862" t="str">
            <v>1810200-0907-3105</v>
          </cell>
          <cell r="D30862" t="str">
            <v>PLACA BLOQUEADA FEMUR PROXIMAL 3.5 150° 5 ORIFICIOS</v>
          </cell>
        </row>
        <row r="30863">
          <cell r="C30863" t="str">
            <v>1810300-0903-2512</v>
          </cell>
          <cell r="D30863" t="str">
            <v>TORNILLO CORTICAL AUTOPERFORANTE 3.5MM T15 HEXALOBE 12MM</v>
          </cell>
        </row>
        <row r="30864">
          <cell r="C30864" t="str">
            <v>1810300-0903-2514</v>
          </cell>
          <cell r="D30864" t="str">
            <v>TORNILLO CORTICAL AUTOPERFORANTE 3.5MM T15 HEXALOBE 14MM</v>
          </cell>
        </row>
        <row r="30865">
          <cell r="C30865" t="str">
            <v>1810300-0903-2516</v>
          </cell>
          <cell r="D30865" t="str">
            <v>TORNILLO CORTICAL AUTOPERFORANTE 3.5MM T15 HEXALOBE 16MM</v>
          </cell>
        </row>
        <row r="30866">
          <cell r="C30866" t="str">
            <v>1810300-0903-2518</v>
          </cell>
          <cell r="D30866" t="str">
            <v>TORNILLO CORTICAL AUTOPERFORANTE 3.5MM T15 HEXALOBE 18MM</v>
          </cell>
        </row>
        <row r="30867">
          <cell r="C30867" t="str">
            <v>1810300-0903-2520</v>
          </cell>
          <cell r="D30867" t="str">
            <v>TORNILLO CORTICAL AUTOPERFORANTE 3.5MM T15 HEXALOBE 20MM</v>
          </cell>
        </row>
        <row r="30868">
          <cell r="C30868" t="str">
            <v>1810300-0903-2522</v>
          </cell>
          <cell r="D30868" t="str">
            <v>TORNILLO CORTICAL AUTOPERFORANTE 3.5MM T15 HEXALOBE 22MM</v>
          </cell>
        </row>
        <row r="30869">
          <cell r="C30869" t="str">
            <v>1810300-0903-2524</v>
          </cell>
          <cell r="D30869" t="str">
            <v>TORNILLO CORTICAL AUTOPERFORANTE 3.5MM T15 HEXALOBE 24MM</v>
          </cell>
        </row>
        <row r="30870">
          <cell r="C30870" t="str">
            <v>1810300-0903-2526</v>
          </cell>
          <cell r="D30870" t="str">
            <v>TORNILLO CORTICAL AUTOPERFORANTE 3.5MM T15 HEXALOBE 26MM</v>
          </cell>
        </row>
        <row r="30871">
          <cell r="C30871" t="str">
            <v>1810300-0903-2528</v>
          </cell>
          <cell r="D30871" t="str">
            <v>TORNILLO CORTICAL AUTOPERFORANTE 3.5MM T15 HEXALOBE 28MM</v>
          </cell>
        </row>
        <row r="30872">
          <cell r="C30872" t="str">
            <v>1810300-0903-2530</v>
          </cell>
          <cell r="D30872" t="str">
            <v>TORNILLO CORTICAL AUTOPERFORANTE 3.5MM T15 HEXALOBE 30MM</v>
          </cell>
        </row>
        <row r="30873">
          <cell r="C30873" t="str">
            <v>1810300-0903-2532</v>
          </cell>
          <cell r="D30873" t="str">
            <v>TORNILLO CORTICAL AUTOPERFORANTE 3.5MM T15 HEXALOBE 32MM</v>
          </cell>
        </row>
        <row r="30874">
          <cell r="C30874" t="str">
            <v>1810300-0903-2534</v>
          </cell>
          <cell r="D30874" t="str">
            <v>TORNILLO CORTICAL AUTOPERFORANTE 3.5MM T15 HEXALOBE 34MM</v>
          </cell>
        </row>
        <row r="30875">
          <cell r="C30875" t="str">
            <v>1810300-0903-2536</v>
          </cell>
          <cell r="D30875" t="str">
            <v>TORNILLO CORTICAL AUTOPERFORANTE 3.5MM T15 HEXALOBE 36MM</v>
          </cell>
        </row>
        <row r="30876">
          <cell r="C30876" t="str">
            <v>1810300-0903-2538</v>
          </cell>
          <cell r="D30876" t="str">
            <v>TORNILLO CORTICAL AUTOPERFORANTE 3.5MM T15 HEXALOBE 38MM</v>
          </cell>
        </row>
        <row r="30877">
          <cell r="C30877" t="str">
            <v>1810300-0903-2540</v>
          </cell>
          <cell r="D30877" t="str">
            <v>TORNILLO CORTICAL AUTOPERFORANTE 3.5MM T15 HEXALOBE 40MM</v>
          </cell>
        </row>
        <row r="30878">
          <cell r="C30878" t="str">
            <v>1810300-0903-2542</v>
          </cell>
          <cell r="D30878" t="str">
            <v>TORNILLO CORTICAL AUTOPERFORANTE 3.5MM T15 HEXALOBE 42MM</v>
          </cell>
        </row>
        <row r="30879">
          <cell r="C30879" t="str">
            <v>1810300-0903-2544</v>
          </cell>
          <cell r="D30879" t="str">
            <v>TORNILLO CORTICAL AUTOPERFORANTE 3.5MM T15 HEXALOBE 44MM</v>
          </cell>
        </row>
        <row r="30880">
          <cell r="C30880" t="str">
            <v>1810300-0903-2546</v>
          </cell>
          <cell r="D30880" t="str">
            <v>TORNILLO CORTICAL AUTOPERFORANTE 3.5MM T15 HEXALOBE 46MM</v>
          </cell>
        </row>
        <row r="30881">
          <cell r="C30881" t="str">
            <v>1810300-0903-2548</v>
          </cell>
          <cell r="D30881" t="str">
            <v>TORNILLO CORTICAL AUTOPERFORANTE 3.5MM T15 HEXALOBE 48MM</v>
          </cell>
        </row>
        <row r="30882">
          <cell r="C30882" t="str">
            <v>1810300-0903-2550</v>
          </cell>
          <cell r="D30882" t="str">
            <v>TORNILLO CORTICAL AUTOPERFORANTE 3.5MM T15 HEXALOBE 50MM</v>
          </cell>
        </row>
        <row r="30883">
          <cell r="C30883" t="str">
            <v>1810300-0903-2555</v>
          </cell>
          <cell r="D30883" t="str">
            <v>TORNILLO CORTICAL 3.5MM AUTOPERFORANTE T15 HEXALOBE, X 55MM</v>
          </cell>
        </row>
        <row r="30884">
          <cell r="C30884" t="str">
            <v>1810300-0903-2560</v>
          </cell>
          <cell r="D30884" t="str">
            <v>TORNILLO CORTICAL AUTOPERFORANTE 3.5MM T15 HEXALOBE 60MM</v>
          </cell>
        </row>
        <row r="30885">
          <cell r="C30885" t="str">
            <v>1810300-0903-2565</v>
          </cell>
          <cell r="D30885" t="str">
            <v>TORNILLO CORTICAL AUTOPERFORANTE 3.5MM T15 HEXALOBE 65MM</v>
          </cell>
        </row>
        <row r="30886">
          <cell r="C30886" t="str">
            <v>1810300-0903-2570</v>
          </cell>
          <cell r="D30886" t="str">
            <v>TORNILLO CORTICAL AUTOPERFORANTE 3.5MM T15 HEXALOBE 70MM</v>
          </cell>
        </row>
        <row r="30887">
          <cell r="C30887" t="str">
            <v>1810300-0903-2612</v>
          </cell>
          <cell r="D30887" t="str">
            <v>TORNILLO CORTICAL BLOQUEADO 3.5MM T15 HEXALOBE 12MM</v>
          </cell>
        </row>
        <row r="30888">
          <cell r="C30888" t="str">
            <v>1810300-0903-2614</v>
          </cell>
          <cell r="D30888" t="str">
            <v>TORNILLO CORTICAL BLOQUEADO 3.5MM T15 HEXALOBE 14MM</v>
          </cell>
        </row>
        <row r="30889">
          <cell r="C30889" t="str">
            <v>1810300-0903-2616</v>
          </cell>
          <cell r="D30889" t="str">
            <v>TORNILLO CORTICAL BLOQUEADO 3.5MM T15 HEXALOBE 16MM</v>
          </cell>
        </row>
        <row r="30890">
          <cell r="C30890" t="str">
            <v>1810300-0903-2618</v>
          </cell>
          <cell r="D30890" t="str">
            <v>TORNILLO CORTICAL BLOQUEADO 3.5MM T15 HEXALOBE 18MM</v>
          </cell>
        </row>
        <row r="30891">
          <cell r="C30891" t="str">
            <v>1810300-0903-2620</v>
          </cell>
          <cell r="D30891" t="str">
            <v>TORNILLO CORTICAL BLOQUEADO 3.5MM T15 HEXALOBE 20MM</v>
          </cell>
        </row>
        <row r="30892">
          <cell r="C30892" t="str">
            <v>1810300-0903-2622</v>
          </cell>
          <cell r="D30892" t="str">
            <v>TORNILLO CORTICAL BLOQUEADO 3.5MM T15 HEXALOBE 22MM</v>
          </cell>
        </row>
        <row r="30893">
          <cell r="C30893" t="str">
            <v>1810300-0903-2624</v>
          </cell>
          <cell r="D30893" t="str">
            <v>TORNILLO CORTICAL BLOQUEADO 3.5MM T15 HEXALOBE 24MM</v>
          </cell>
        </row>
        <row r="30894">
          <cell r="C30894" t="str">
            <v>1810300-0903-2626</v>
          </cell>
          <cell r="D30894" t="str">
            <v>TORNILLO CORTICAL BLOQUEADO 3.5MM T15 HEXALOBE 26MM</v>
          </cell>
        </row>
        <row r="30895">
          <cell r="C30895" t="str">
            <v>1810300-0903-2628</v>
          </cell>
          <cell r="D30895" t="str">
            <v>TORNILLO CORTICAL BLOQUEADO 3.5MM T15 HEXALOBE 28MM</v>
          </cell>
        </row>
        <row r="30896">
          <cell r="C30896" t="str">
            <v>1810300-0903-2630</v>
          </cell>
          <cell r="D30896" t="str">
            <v>TORNILLO CORTICAL BLOQUEADO 3.5MM T15 HEXALOBE 30MM</v>
          </cell>
        </row>
        <row r="30897">
          <cell r="C30897" t="str">
            <v>1810300-0903-2632</v>
          </cell>
          <cell r="D30897" t="str">
            <v>TORNILLO CORTICAL BLOQUEADO 3.5MM T15 HEXALOBE 32MM</v>
          </cell>
        </row>
        <row r="30898">
          <cell r="C30898" t="str">
            <v>1810300-0903-2634</v>
          </cell>
          <cell r="D30898" t="str">
            <v>TORNILLO CORTICAL BLOQUEADO 3.5MM T15 HEXALOBE 34MM</v>
          </cell>
        </row>
        <row r="30899">
          <cell r="C30899" t="str">
            <v>1810300-0903-2636</v>
          </cell>
          <cell r="D30899" t="str">
            <v>TORNILLO CORTICAL BLOQUEADO 3.5MM T15 HEXALOBE 36MM</v>
          </cell>
        </row>
        <row r="30900">
          <cell r="C30900" t="str">
            <v>1810300-0903-2638</v>
          </cell>
          <cell r="D30900" t="str">
            <v>TORNILLO CORTICAL BLOQUEADO 3.5MM T15 HEXALOBE 38MM</v>
          </cell>
        </row>
        <row r="30901">
          <cell r="C30901" t="str">
            <v>1810300-0903-2640</v>
          </cell>
          <cell r="D30901" t="str">
            <v>TORNILLO CORTICAL BLOQUEADO 3.5MM T15 HEXALOBE 40MM</v>
          </cell>
        </row>
        <row r="30902">
          <cell r="C30902" t="str">
            <v>1810300-0903-2642</v>
          </cell>
          <cell r="D30902" t="str">
            <v>TORNILLO CORTICAL BLOQUEADO 3.5MM T15 HEXALOBE 42MM</v>
          </cell>
        </row>
        <row r="30903">
          <cell r="C30903" t="str">
            <v>1810300-0903-2644</v>
          </cell>
          <cell r="D30903" t="str">
            <v>TORNILLO CORTICAL BLOQUEADO 3.5MM T15 HEXALOBE 44MM</v>
          </cell>
        </row>
        <row r="30904">
          <cell r="C30904" t="str">
            <v>1810300-0903-2646</v>
          </cell>
          <cell r="D30904" t="str">
            <v>TORNILLO CORTICAL BLOQUEADO 3.5MM T15 HEXALOBE 46MM</v>
          </cell>
        </row>
        <row r="30905">
          <cell r="C30905" t="str">
            <v>1810300-0903-2648</v>
          </cell>
          <cell r="D30905" t="str">
            <v>TORNILLO CORTICAL BLOQUEADO 3.5MM T15 HEXALOBE 48MM</v>
          </cell>
        </row>
        <row r="30906">
          <cell r="C30906" t="str">
            <v>1810300-0903-2650</v>
          </cell>
          <cell r="D30906" t="str">
            <v>TORNILLO CORTICAL BLOQUEADO 3.5MM T15 HEXALOBE 50MM</v>
          </cell>
        </row>
        <row r="30907">
          <cell r="C30907" t="str">
            <v>1810300-0903-2655</v>
          </cell>
          <cell r="D30907" t="str">
            <v>TORNILLO CORTICAL BLOQUEADO 3.5MM ROSCA COMPLETA T15 HEXALOBE X 55MM</v>
          </cell>
        </row>
        <row r="30908">
          <cell r="C30908" t="str">
            <v>1810300-0903-2660</v>
          </cell>
          <cell r="D30908" t="str">
            <v>TORNILLO CORTICAL BLOQUEADO 3.5MM ROSCA COMPLETA T15 HEXALOBE X 60MM</v>
          </cell>
        </row>
        <row r="30909">
          <cell r="C30909" t="str">
            <v>1810300-0903-2665</v>
          </cell>
          <cell r="D30909" t="str">
            <v>TORNILLO CORTICAL 3.5MM BLOQUEADO T15 HEXALOBE, X 65MM</v>
          </cell>
        </row>
        <row r="30910">
          <cell r="C30910" t="str">
            <v>1810300-0903-2670</v>
          </cell>
          <cell r="D30910" t="str">
            <v>TORNILLO CORTICAL 3.5MM BLOQUEADO T15 HEXALOBE, X 70MM</v>
          </cell>
        </row>
        <row r="30911">
          <cell r="C30911" t="str">
            <v>1810300-0907-3730</v>
          </cell>
          <cell r="D30911" t="str">
            <v>TORNILLO CANULADO 3.5MM T15 HEXALOBE, X 30MM</v>
          </cell>
        </row>
        <row r="30912">
          <cell r="C30912" t="str">
            <v>1810300-0907-3732</v>
          </cell>
          <cell r="D30912" t="str">
            <v>TORNILLO CANULADO 3.5MM T15 HEXALOBE, X 32MM</v>
          </cell>
        </row>
        <row r="30913">
          <cell r="C30913" t="str">
            <v>1810300-0907-3734</v>
          </cell>
          <cell r="D30913" t="str">
            <v>TORNILLO CANULADO 3.5MM T15 HEXALOBE, X 34MM</v>
          </cell>
        </row>
        <row r="30914">
          <cell r="C30914" t="str">
            <v>1810300-0907-3736</v>
          </cell>
          <cell r="D30914" t="str">
            <v>TORNILLO CANULADO 3.5MM T15 HEXALOBE, X 36MM</v>
          </cell>
        </row>
        <row r="30915">
          <cell r="C30915" t="str">
            <v>1810300-0907-3738</v>
          </cell>
          <cell r="D30915" t="str">
            <v>TORNILLO CANULADO 3.5MM T15 HEXALOBE, X 38MM</v>
          </cell>
        </row>
        <row r="30916">
          <cell r="C30916" t="str">
            <v>1810300-0907-3740</v>
          </cell>
          <cell r="D30916" t="str">
            <v>TORNILLO CANULADO 3.5MM T15 HEXALOBE, X 40MM</v>
          </cell>
        </row>
        <row r="30917">
          <cell r="C30917" t="str">
            <v>1810300-0907-3745</v>
          </cell>
          <cell r="D30917" t="str">
            <v>TORNILLO CANULADO 3.5MM T15 HEXALOBE, X 45MM</v>
          </cell>
        </row>
        <row r="30918">
          <cell r="C30918" t="str">
            <v>1810300-0907-3750</v>
          </cell>
          <cell r="D30918" t="str">
            <v>TORNILLO CANULADO 3.5MM T15 HEXALOBE, X 50MM</v>
          </cell>
        </row>
        <row r="30919">
          <cell r="C30919" t="str">
            <v>1810300-0907-3755</v>
          </cell>
          <cell r="D30919" t="str">
            <v>TORNILLO CANULADO 3.5MM T15 HEXALOBE, X 55MM</v>
          </cell>
        </row>
        <row r="30920">
          <cell r="C30920" t="str">
            <v>1810300-0907-3760</v>
          </cell>
          <cell r="D30920" t="str">
            <v>TORNILLO CANULADO 3.5MM T15 HEXALOBE, X 60MM</v>
          </cell>
        </row>
        <row r="30921">
          <cell r="C30921" t="str">
            <v>1810300-0907-3765</v>
          </cell>
          <cell r="D30921" t="str">
            <v>TORNILLO CANULADO 3.5MM T15 HEXALOBE, X 65MM</v>
          </cell>
        </row>
        <row r="30922">
          <cell r="C30922" t="str">
            <v>1810300-0907-3770</v>
          </cell>
          <cell r="D30922" t="str">
            <v>TORNILLO CANULADO 3.5MM T15 HEXALOBE, X 70MM</v>
          </cell>
        </row>
        <row r="30923">
          <cell r="C30923" t="str">
            <v>1810200-0907-1303</v>
          </cell>
          <cell r="D30923" t="str">
            <v>PLACA BLOQUEADA FEMUR PROXIMAL 4.5MM 90° X 6MM OFFSET, 3 ORIFICIOS</v>
          </cell>
        </row>
        <row r="30924">
          <cell r="C30924" t="str">
            <v>1810200-0907-1304</v>
          </cell>
          <cell r="D30924" t="str">
            <v>PLACA BLOQUEADA FEMUR PROXIMAL 4.5MM 90° X 6MM OFFSET, 4 ORIFICIOS</v>
          </cell>
        </row>
        <row r="30925">
          <cell r="C30925" t="str">
            <v>1810200-0907-1324</v>
          </cell>
          <cell r="D30925" t="str">
            <v>PLACA BLOQUEADA FEMUR PROXIMAL 4.5MM 100°X 6MM OFFSET, 4 ORIFICIOS</v>
          </cell>
        </row>
        <row r="30926">
          <cell r="C30926" t="str">
            <v>1810200-0907-1344</v>
          </cell>
          <cell r="D30926" t="str">
            <v>PLACA BLOQUEADA FEMUR PROXIMAL 4.5MM 110°X 6MM OFFSET, 4 ORIFICIOS</v>
          </cell>
        </row>
        <row r="30927">
          <cell r="C30927" t="str">
            <v>1810200-0907-1364</v>
          </cell>
          <cell r="D30927" t="str">
            <v>PLACA BLOQUEADA FEMUR PROXIMAL 4.5MM 120°X 6MM OFFSET, 4 ORIFICIOS</v>
          </cell>
        </row>
        <row r="30928">
          <cell r="C30928" t="str">
            <v>1810200-0907-1403</v>
          </cell>
          <cell r="D30928" t="str">
            <v>PLACA BLOQUEADA FEMUR PROXIMAL 4.5MM 90°X 14MM OFFSET, 3 ORIFICIOS</v>
          </cell>
        </row>
        <row r="30929">
          <cell r="C30929" t="str">
            <v>1810200-0907-1404</v>
          </cell>
          <cell r="D30929" t="str">
            <v>PLACA BLOQUEADA FEMUR PROXIMAL 4.5MM 90°X 14MM OFFSET, 4 ORIFICIOS</v>
          </cell>
        </row>
        <row r="30930">
          <cell r="C30930" t="str">
            <v>1810200-0907-1424</v>
          </cell>
          <cell r="D30930" t="str">
            <v>PLACA BLOQUEADA FEMUR PROXIMAL 4.5MM 100°X 14MM OFFSET, 4 ORIFICIOS</v>
          </cell>
        </row>
        <row r="30931">
          <cell r="C30931" t="str">
            <v>1810200-0907-1444</v>
          </cell>
          <cell r="D30931" t="str">
            <v>PLACA BLOQUEADA FEMUR PROXIMAL 4.5MM 110°X 14MM OFFSET, 4 ORIFICIOS</v>
          </cell>
        </row>
        <row r="30932">
          <cell r="C30932" t="str">
            <v>1810200-0907-1464</v>
          </cell>
          <cell r="D30932" t="str">
            <v>PLACA BLOQUEADA FEMUR PROXIMAL 4.5MM 120°X 14MM OFFSET, 4 ORIFICIOS</v>
          </cell>
        </row>
        <row r="30933">
          <cell r="C30933" t="str">
            <v>1810200-0907-2203</v>
          </cell>
          <cell r="D30933" t="str">
            <v>PLACA BLOQUEADA FEMUR PROXIMAL 4.5MM 130°X 4.5MM, 3 ORIFICIOS</v>
          </cell>
        </row>
        <row r="30934">
          <cell r="C30934" t="str">
            <v>1810200-0907-2204</v>
          </cell>
          <cell r="D30934" t="str">
            <v>PLACA BLOQUEADA FEMUR PROXIMAL 4.5MM 130°X 4.5MM, 4 ORIFICIOS</v>
          </cell>
        </row>
        <row r="30935">
          <cell r="C30935" t="str">
            <v>1810200-0907-2206</v>
          </cell>
          <cell r="D30935" t="str">
            <v>PLACA BLOQUEADA FEMUR PROXIMAL 4.5MM 130°X 4.5MM, 6 ORIFICIOS</v>
          </cell>
        </row>
        <row r="30936">
          <cell r="C30936" t="str">
            <v>1810200-0907-3203</v>
          </cell>
          <cell r="D30936" t="str">
            <v>PLACA BLOQUEADA FEMUR PROXIMAL 4.5MM 150°X 4.5MM, 3 ORIFICIOS</v>
          </cell>
        </row>
        <row r="30937">
          <cell r="C30937" t="str">
            <v>1810200-0907-3205</v>
          </cell>
          <cell r="D30937" t="str">
            <v>PLACA BLOQUEADA FEMUR PROXIMAL 4.5MM 150°X 4.5MM , 5 ORIFICIOS</v>
          </cell>
        </row>
        <row r="30938">
          <cell r="C30938" t="str">
            <v>1810300-0907-4514</v>
          </cell>
          <cell r="D30938" t="str">
            <v>TORNILLO CORTICAL NO BLOQUEADO 4.5MM ROSCA COMPLETA X 14MM, T20 HEXALOBE</v>
          </cell>
        </row>
        <row r="30939">
          <cell r="C30939" t="str">
            <v>1810300-0907-4516</v>
          </cell>
          <cell r="D30939" t="str">
            <v>TORNILLO CORTICAL NO BLOQUEADO 4.5MM ROSCA COMPLETA X 16MM, T20 HEXALOBE</v>
          </cell>
        </row>
        <row r="30940">
          <cell r="C30940" t="str">
            <v>1810300-0907-4518</v>
          </cell>
          <cell r="D30940" t="str">
            <v>TORNILLO CORTICAL NO BLOQUEADO 4.5MM ROSCA COMPLETA X 18MM, T20 HEXALOBE</v>
          </cell>
        </row>
        <row r="30941">
          <cell r="C30941" t="str">
            <v>1810300-0907-4520</v>
          </cell>
          <cell r="D30941" t="str">
            <v>TORNILLO CORTICAL NO BLOQUEADO 4.5MM ROSCA COMPLETA X 20MM, T20 HEXALOBE</v>
          </cell>
        </row>
        <row r="30942">
          <cell r="C30942" t="str">
            <v>1810300-0907-4522</v>
          </cell>
          <cell r="D30942" t="str">
            <v>TORNILLO CORTICAL NO BLOQUEADO 4.5MM ROSCA COMPLETA X 22MM, T20 HEXALOBE</v>
          </cell>
        </row>
        <row r="30943">
          <cell r="C30943" t="str">
            <v>1810300-0907-4524</v>
          </cell>
          <cell r="D30943" t="str">
            <v>TORNILLO CORTICAL NO BLOQUEADO 4.5MM ROSCA COMPLETA X 24MM, T20 HEXALOBE</v>
          </cell>
        </row>
        <row r="30944">
          <cell r="C30944" t="str">
            <v>1810300-0907-4526</v>
          </cell>
          <cell r="D30944" t="str">
            <v>TORNILLO CORTICAL NO BLOQUEADO 4.5MM ROSCA COMPLETA X 26MM, T20 HEXALOBE</v>
          </cell>
        </row>
        <row r="30945">
          <cell r="C30945" t="str">
            <v>1810300-0907-4528</v>
          </cell>
          <cell r="D30945" t="str">
            <v>TORNILLO CORTICAL NO BLOQUEADO 4.5MM ROSCA COMPLETA X 28MM, T20 HEXALOBE</v>
          </cell>
        </row>
        <row r="30946">
          <cell r="C30946" t="str">
            <v>1810300-0907-4530</v>
          </cell>
          <cell r="D30946" t="str">
            <v>TORNILLO CORTICAL NO BLOQUEADO 4.5MM ROSCA COMPLETA X 30MM, T20 HEXALOBE</v>
          </cell>
        </row>
        <row r="30947">
          <cell r="C30947" t="str">
            <v>1810300-0907-4532</v>
          </cell>
          <cell r="D30947" t="str">
            <v>TORNILLO CORTICAL NO BLOQUEADO 4.5MM ROSCA COMPLETA X 32MM, T20 HEXALOBE</v>
          </cell>
        </row>
        <row r="30948">
          <cell r="C30948" t="str">
            <v>1810300-0907-4534</v>
          </cell>
          <cell r="D30948" t="str">
            <v>TORNILLO CORTICAL NO BLOQUEADO 4.5MM ROSCA COMPLETA X 34MM, T20 HEXALOBE</v>
          </cell>
        </row>
        <row r="30949">
          <cell r="C30949" t="str">
            <v>1810300-0907-4536</v>
          </cell>
          <cell r="D30949" t="str">
            <v>TORNILLO CORTICAL NO BLOQUEADO 4.5MM ROSCA COMPLETA X 36MM, T20 HEXALOBE</v>
          </cell>
        </row>
        <row r="30950">
          <cell r="C30950" t="str">
            <v>1810300-0907-4538</v>
          </cell>
          <cell r="D30950" t="str">
            <v>TORNILLO CORTICAL NO BLOQUEADO 4.5MM ROSCA COMPLETA X 38MM, T20 HEXALOBE</v>
          </cell>
        </row>
        <row r="30951">
          <cell r="C30951" t="str">
            <v>1810300-0907-4540</v>
          </cell>
          <cell r="D30951" t="str">
            <v>TORNILLO CORTICAL NO BLOQUEADO 4.5MM ROSCA COMPLETA X 40MM, T20 HEXALOBE</v>
          </cell>
        </row>
        <row r="30952">
          <cell r="C30952" t="str">
            <v>1810300-0907-4542</v>
          </cell>
          <cell r="D30952" t="str">
            <v>TORNILLO CORTICAL 4.5MM AUTOPERFORANTE T20 HEXALOBE, X 42MM</v>
          </cell>
        </row>
        <row r="30953">
          <cell r="C30953" t="str">
            <v>1810300-0907-4544</v>
          </cell>
          <cell r="D30953" t="str">
            <v>TORNILLO CORTICAL 4.5MM AUTOPERFORANTE T20 HEXALOBE, X 44MM</v>
          </cell>
        </row>
        <row r="30954">
          <cell r="C30954" t="str">
            <v>1810300-0907-4546</v>
          </cell>
          <cell r="D30954" t="str">
            <v>TORNILLO CORTICAL 4.5MM AUTOPERFORANTE T20 HEXALOBE, X 46MM</v>
          </cell>
        </row>
        <row r="30955">
          <cell r="C30955" t="str">
            <v>1810300-0907-4548</v>
          </cell>
          <cell r="D30955" t="str">
            <v>TORNILLO CORTICAL 4.5MM AUTOPERFORANTE T20 HEXALOBE, X 48MM</v>
          </cell>
        </row>
        <row r="30956">
          <cell r="C30956" t="str">
            <v>1810300-0907-4550</v>
          </cell>
          <cell r="D30956" t="str">
            <v>TORNILLO CORTICAL 4.5MM AUTOPERFORANTE T20 HEXALOBE, X 50MM</v>
          </cell>
        </row>
        <row r="30957">
          <cell r="C30957" t="str">
            <v>1810300-0907-4555</v>
          </cell>
          <cell r="D30957" t="str">
            <v>TORNILLO CORTICAL 4.5MM AUTOPERFORANTE T20 HEXALOBE, X 55MM</v>
          </cell>
        </row>
        <row r="30958">
          <cell r="C30958" t="str">
            <v>1810300-0907-4560</v>
          </cell>
          <cell r="D30958" t="str">
            <v>TORNILLO CORTICAL 4.5MM AUTOPERFORANTE T20 HEXALOBE, X 60MM</v>
          </cell>
        </row>
        <row r="30959">
          <cell r="C30959" t="str">
            <v>1810300-0907-4565</v>
          </cell>
          <cell r="D30959" t="str">
            <v>TORNILLO CORTICAL 4.5MM AUTOPERFORANTE T20 HEXALOBE, X 65MM</v>
          </cell>
        </row>
        <row r="30960">
          <cell r="C30960" t="str">
            <v>1810300-0907-4570</v>
          </cell>
          <cell r="D30960" t="str">
            <v>TORNILLO CORTICAL 4.5MM AUTOPERFORANTE T20 HEXALOBE, X 70MM</v>
          </cell>
        </row>
        <row r="30961">
          <cell r="C30961" t="str">
            <v>1810300-0907-4575</v>
          </cell>
          <cell r="D30961" t="str">
            <v>TORNILLO CORTICAL 4.5MM AUTOPERFORANTE T20 HEXALOBE, X 75MM</v>
          </cell>
        </row>
        <row r="30962">
          <cell r="C30962" t="str">
            <v>1810300-0907-4580</v>
          </cell>
          <cell r="D30962" t="str">
            <v>TORNILLO CORTICAL 4.5MM AUTOPERFORANTE T20 HEXALOBE, X 80MM</v>
          </cell>
        </row>
        <row r="30963">
          <cell r="C30963" t="str">
            <v>1810300-0907-4614</v>
          </cell>
          <cell r="D30963" t="str">
            <v>TORNILLO CORTICAL BLOQUEADO 4.5MM ROSCA COMPLETA X 14MM, T20 HEXALOBE</v>
          </cell>
        </row>
        <row r="30964">
          <cell r="C30964" t="str">
            <v>1810300-0907-4616</v>
          </cell>
          <cell r="D30964" t="str">
            <v>TORNILLO CORTICAL BLOQUEADO 4.5MM ROSCA COMPLETA X 16MM, T20 HEXALOBE</v>
          </cell>
        </row>
        <row r="30965">
          <cell r="C30965" t="str">
            <v>1810300-0907-4618</v>
          </cell>
          <cell r="D30965" t="str">
            <v>TORNILLO CORTICAL BLOQUEADO 4.5MM ROSCA COMPLETA X 18MM, T20 HEXALOBE</v>
          </cell>
        </row>
        <row r="30966">
          <cell r="C30966" t="str">
            <v>1810300-0907-4620</v>
          </cell>
          <cell r="D30966" t="str">
            <v>TORNILLO CORTICAL BLOQUEADO 4.5MM ROSCA COMPLETA X 20MM, T20 HEXALOBE</v>
          </cell>
        </row>
        <row r="30967">
          <cell r="C30967" t="str">
            <v>1810300-0907-4622</v>
          </cell>
          <cell r="D30967" t="str">
            <v>TORNILLO CORTICAL BLOQUEADO 4.5MM ROSCA COMPLETA X 22MM, T20 HEXALOBE</v>
          </cell>
        </row>
        <row r="30968">
          <cell r="C30968" t="str">
            <v>1810300-0907-4624</v>
          </cell>
          <cell r="D30968" t="str">
            <v>TORNILLO CORTICAL BLOQUEADO 4.5MM ROSCA COMPLETA X 24MM, T20 HEXALOBE</v>
          </cell>
        </row>
        <row r="30969">
          <cell r="C30969" t="str">
            <v>1810300-0907-4626</v>
          </cell>
          <cell r="D30969" t="str">
            <v>TORNILLO CORTICAL BLOQUEADO 4.5MM ROSCA COMPLETA X 26MM, T20 HEXALOBE</v>
          </cell>
        </row>
        <row r="30970">
          <cell r="C30970" t="str">
            <v>1810300-0907-4628</v>
          </cell>
          <cell r="D30970" t="str">
            <v>TORNILLO CORTICAL BLOQUEADO 4.5MM ROSCA COMPLETA X 28MM, T20 HEXALOBE</v>
          </cell>
        </row>
        <row r="30971">
          <cell r="C30971" t="str">
            <v>1810300-0907-4630</v>
          </cell>
          <cell r="D30971" t="str">
            <v>TORNILLO CORTICAL BLOQUEADO 4.5MM ROSCA COMPLETA X 30MM, T20 HEXALOBE</v>
          </cell>
        </row>
        <row r="30972">
          <cell r="C30972" t="str">
            <v>1810300-0907-4632</v>
          </cell>
          <cell r="D30972" t="str">
            <v>TORNILLO CORTICAL BLOQUEADO 4.5MM ROSCA COMPLETA X 32MM, T20 HEXALOBE</v>
          </cell>
        </row>
        <row r="30973">
          <cell r="C30973" t="str">
            <v>1810300-0907-4634</v>
          </cell>
          <cell r="D30973" t="str">
            <v>TORNILLO CORTICAL BLOQUEADO 4.5MM T20 HEXALOBE, X 34MM</v>
          </cell>
        </row>
        <row r="30974">
          <cell r="C30974" t="str">
            <v>1810300-0907-4636</v>
          </cell>
          <cell r="D30974" t="str">
            <v>TORNILLO CORTICAL BLOQUEADO 4.5MM T20 HEXALOBE, X 36MM</v>
          </cell>
        </row>
        <row r="30975">
          <cell r="C30975" t="str">
            <v>1810300-0907-4638</v>
          </cell>
          <cell r="D30975" t="str">
            <v>TORNILLO CORTICAL BLOQUEADO 4.5MM T20 HEXALOBE, X 38MM</v>
          </cell>
        </row>
        <row r="30976">
          <cell r="C30976" t="str">
            <v>1810300-0907-4640</v>
          </cell>
          <cell r="D30976" t="str">
            <v>TORNILLO CORTICAL BLOQUEADO 4.5MM T20 HEXALOBE, X 40MM</v>
          </cell>
        </row>
        <row r="30977">
          <cell r="C30977" t="str">
            <v>1810300-0907-4642</v>
          </cell>
          <cell r="D30977" t="str">
            <v>TORNILLO CORTICAL 4.5MM BLOQUEADO T20 HEXALOBE, X 42MM</v>
          </cell>
        </row>
        <row r="30978">
          <cell r="C30978" t="str">
            <v>1810300-0907-4644</v>
          </cell>
          <cell r="D30978" t="str">
            <v>TORNILLO CORTICAL 4.5MM BLOQUEADO T20 HEXALOBE, X 44MM</v>
          </cell>
        </row>
        <row r="30979">
          <cell r="C30979" t="str">
            <v>1810300-0907-4646</v>
          </cell>
          <cell r="D30979" t="str">
            <v>TORNILLO CORTICAL 4.5MM BLOQUEADO T20 HEXALOBE, X 46MM</v>
          </cell>
        </row>
        <row r="30980">
          <cell r="C30980" t="str">
            <v>1810300-0907-4648</v>
          </cell>
          <cell r="D30980" t="str">
            <v>TORNILLO CORTICAL 4.5MM BLOQUEADO T20 HEXALOBE, X 48MM</v>
          </cell>
        </row>
        <row r="30981">
          <cell r="C30981" t="str">
            <v>1810300-0907-4650</v>
          </cell>
          <cell r="D30981" t="str">
            <v>TORNILLO CORTICAL BLOQUEADO 4.5MM T20 HEXALOBE, X 50MM</v>
          </cell>
        </row>
        <row r="30982">
          <cell r="C30982" t="str">
            <v>1810300-0907-4655</v>
          </cell>
          <cell r="D30982" t="str">
            <v>TORNILLO CORTICAL BLOQUEADO 4.5MM T20 HEXALOBE, X 55MM</v>
          </cell>
        </row>
        <row r="30983">
          <cell r="C30983" t="str">
            <v>1810300-0907-4660</v>
          </cell>
          <cell r="D30983" t="str">
            <v>TORNILLO CORTICAL BLOQUEADO 4.5MM T20 HEXALOBE, X 60MM</v>
          </cell>
        </row>
        <row r="30984">
          <cell r="C30984" t="str">
            <v>1810300-0907-4665</v>
          </cell>
          <cell r="D30984" t="str">
            <v>TORNILLO CORTICAL BLOQUEADO 4.5MM T20 HEXALOBE, X 65MM</v>
          </cell>
        </row>
        <row r="30985">
          <cell r="C30985" t="str">
            <v>1810300-0907-4670</v>
          </cell>
          <cell r="D30985" t="str">
            <v>TORNILLO CORTICAL BLOQUEADO 4.5MM T20 HEXALOBE, X 70MM</v>
          </cell>
        </row>
        <row r="30986">
          <cell r="C30986" t="str">
            <v>1810300-0907-4675</v>
          </cell>
          <cell r="D30986" t="str">
            <v>TORNILLO CORTICAL BLOQUEADO 4.5MM T20 HEXALOBE, X 75MM</v>
          </cell>
        </row>
        <row r="30987">
          <cell r="C30987" t="str">
            <v>1810300-0907-4680</v>
          </cell>
          <cell r="D30987" t="str">
            <v>TORNILLO CORTICAL BLOQUEADO 4.5MM T20 HEXALOBE, X 80MM</v>
          </cell>
        </row>
        <row r="30988">
          <cell r="C30988" t="str">
            <v>1810300-0907-4730</v>
          </cell>
          <cell r="D30988" t="str">
            <v>TORNILLO CANULADO 4.5MM T20 HEXALOBE, X 30MM</v>
          </cell>
        </row>
        <row r="30989">
          <cell r="C30989" t="str">
            <v>1810300-0907-4732</v>
          </cell>
          <cell r="D30989" t="str">
            <v>TORNILLO CANULADO 4.5MM T20 HEXALOBE, X 32MM</v>
          </cell>
        </row>
        <row r="30990">
          <cell r="C30990" t="str">
            <v>1810300-0907-4734</v>
          </cell>
          <cell r="D30990" t="str">
            <v>TORNILLO CANULADO 4.5MM T20 HEXALOBE, X 34MM</v>
          </cell>
        </row>
        <row r="30991">
          <cell r="C30991" t="str">
            <v>1810300-0907-4736</v>
          </cell>
          <cell r="D30991" t="str">
            <v>TORNILLO CANULADO 4.5MM T20 HEXALOBE, X 36MM</v>
          </cell>
        </row>
        <row r="30992">
          <cell r="C30992" t="str">
            <v>1810300-0907-4738</v>
          </cell>
          <cell r="D30992" t="str">
            <v>TORNILLO CANULADO 4.5MM T20 HEXALOBE, X 38MM</v>
          </cell>
        </row>
        <row r="30993">
          <cell r="C30993" t="str">
            <v>1810300-0907-4740</v>
          </cell>
          <cell r="D30993" t="str">
            <v>TORNILLO CANULADO 4.5MM T20 HEXALOBE, X 40MM</v>
          </cell>
        </row>
        <row r="30994">
          <cell r="C30994" t="str">
            <v>1810300-0907-4745</v>
          </cell>
          <cell r="D30994" t="str">
            <v>TORNILLO CANULADO 4.5MM T20 HEXALOBE, X 45MM</v>
          </cell>
        </row>
        <row r="30995">
          <cell r="C30995" t="str">
            <v>1810300-0907-4750</v>
          </cell>
          <cell r="D30995" t="str">
            <v>TORNILLO CANULADO 4.5MM T20 HEXALOBE, X 50MM</v>
          </cell>
        </row>
        <row r="30996">
          <cell r="C30996" t="str">
            <v>1810300-0907-4755</v>
          </cell>
          <cell r="D30996" t="str">
            <v>TORNILLO CANULADO 4.5MM T20 HEXALOBE, X 55MM</v>
          </cell>
        </row>
        <row r="30997">
          <cell r="C30997" t="str">
            <v>1810300-0907-4760</v>
          </cell>
          <cell r="D30997" t="str">
            <v>TORNILLO CANULADO 4.5MM T20 HEXALOBE, X 60MM</v>
          </cell>
        </row>
        <row r="30998">
          <cell r="C30998" t="str">
            <v>1810300-0907-4765</v>
          </cell>
          <cell r="D30998" t="str">
            <v>TORNILLO CANULADO 4.5MM T20 HEXALOBE, X 65MM</v>
          </cell>
        </row>
        <row r="30999">
          <cell r="C30999" t="str">
            <v>1810300-0907-4770</v>
          </cell>
          <cell r="D30999" t="str">
            <v>TORNILLO CANULADO 4.5MM T20 HEXALOBE, X 70MM</v>
          </cell>
        </row>
        <row r="31000">
          <cell r="C31000" t="str">
            <v>1810300-0907-4775</v>
          </cell>
          <cell r="D31000" t="str">
            <v>TORNILLO CANULADO 4.5MM T20 HEXALOBE, X 75MM</v>
          </cell>
        </row>
        <row r="31001">
          <cell r="C31001" t="str">
            <v>1810300-0907-4780</v>
          </cell>
          <cell r="D31001" t="str">
            <v>TORNILLO CANULADO 4.5MM T20 HEXALOBE, X 80MM</v>
          </cell>
        </row>
        <row r="31002">
          <cell r="C31002" t="str">
            <v>1820601-1050-0002</v>
          </cell>
          <cell r="D31002" t="str">
            <v>BROCA 2.5</v>
          </cell>
        </row>
        <row r="31003">
          <cell r="C31003" t="str">
            <v>1820101-1050-0006</v>
          </cell>
          <cell r="D31003" t="str">
            <v>TARRAJA 3.5</v>
          </cell>
        </row>
        <row r="31004">
          <cell r="C31004" t="str">
            <v>1820101-1200-0072</v>
          </cell>
          <cell r="D31004" t="str">
            <v>MEDIDOR DE PROFUNDIDAD 3.5MM</v>
          </cell>
        </row>
        <row r="31005">
          <cell r="C31005" t="str">
            <v>1822301-0907-0025</v>
          </cell>
          <cell r="D31005" t="str">
            <v>GUÍA PUNTA ROSCADA 2.5MM</v>
          </cell>
        </row>
        <row r="31006">
          <cell r="C31006" t="str">
            <v>1820601-1050-0032</v>
          </cell>
          <cell r="D31006" t="str">
            <v>BROCA CALIBRADA 2.5</v>
          </cell>
        </row>
        <row r="31007">
          <cell r="C31007" t="str">
            <v>1822201-1200-0068</v>
          </cell>
          <cell r="D31007" t="str">
            <v>ATORNILLADOR T15 HEXALOBE</v>
          </cell>
        </row>
        <row r="31008">
          <cell r="C31008" t="str">
            <v>1822301-1200-0067</v>
          </cell>
          <cell r="D31008" t="str">
            <v>GUÍA DE BROCA 2.5MM ROSCADA</v>
          </cell>
        </row>
        <row r="31009">
          <cell r="C31009" t="str">
            <v>1822301-1050-0009</v>
          </cell>
          <cell r="D31009" t="str">
            <v>GUÍA DOBLE DE BROCA 2.5/3.5</v>
          </cell>
        </row>
        <row r="31010">
          <cell r="C31010" t="str">
            <v>1822301-1200-0054</v>
          </cell>
          <cell r="D31010" t="str">
            <v>GUÍA DE BROCA CENTRICA Y EXCENTRICA 2.5MM</v>
          </cell>
        </row>
        <row r="31011">
          <cell r="C31011" t="str">
            <v>1820101-1030-001</v>
          </cell>
          <cell r="D31011" t="str">
            <v>MANGO DE ANCLAJE RÁPIDO</v>
          </cell>
        </row>
        <row r="31012">
          <cell r="C31012" t="str">
            <v>1830101-0907-0027</v>
          </cell>
          <cell r="D31012" t="str">
            <v>MANGO LIMITADOR DE TORQUE</v>
          </cell>
        </row>
        <row r="31013">
          <cell r="C31013" t="str">
            <v>1822301-0907-0005</v>
          </cell>
          <cell r="D31013" t="str">
            <v>GUÍA DE CLAVO 1.6MM ROSCADA</v>
          </cell>
        </row>
        <row r="31014">
          <cell r="C31014" t="str">
            <v>1830101-1200-0057</v>
          </cell>
          <cell r="D31014" t="str">
            <v>CLAMP PEQUEÑO PARA HUESO</v>
          </cell>
        </row>
        <row r="31015">
          <cell r="C31015" t="str">
            <v>1820101-0907-0014</v>
          </cell>
          <cell r="D31015" t="str">
            <v>TARRAJA 3.5MM CANULADA</v>
          </cell>
        </row>
        <row r="31016">
          <cell r="C31016" t="str">
            <v>1822301-0907-0022</v>
          </cell>
          <cell r="D31016" t="str">
            <v>AGUJA GUÍA 2.0MM X 150MM PUNTA ROSCADA</v>
          </cell>
        </row>
        <row r="31017">
          <cell r="C31017" t="str">
            <v>1822301-1200-0012</v>
          </cell>
          <cell r="D31017" t="str">
            <v>GUÍA DE ANGULO AJUSTABLE 2.0</v>
          </cell>
        </row>
        <row r="31018">
          <cell r="C31018" t="str">
            <v>1822301-0907-0003</v>
          </cell>
          <cell r="D31018" t="str">
            <v>GUÍA TRIPLE 3.5MM</v>
          </cell>
        </row>
        <row r="31019">
          <cell r="C31019" t="str">
            <v>1820101-0907-0028</v>
          </cell>
          <cell r="D31019" t="str">
            <v>MANGO FIJO AO</v>
          </cell>
        </row>
        <row r="31020">
          <cell r="C31020" t="str">
            <v>1822201-0907-0011</v>
          </cell>
          <cell r="D31020" t="str">
            <v>ATORNILLADOR CANULADO T15</v>
          </cell>
        </row>
        <row r="31021">
          <cell r="C31021" t="str">
            <v>1820601-0907-0009</v>
          </cell>
          <cell r="D31021" t="str">
            <v>BROCA CANULADA 2.9MM</v>
          </cell>
        </row>
        <row r="31022">
          <cell r="C31022" t="str">
            <v>1822301-0907-0020</v>
          </cell>
          <cell r="D31022" t="str">
            <v>GUÍA PUNTA ROSCADA 1.6MM</v>
          </cell>
        </row>
        <row r="31023">
          <cell r="C31023" t="str">
            <v>1820101-0907-0023</v>
          </cell>
          <cell r="D31023" t="str">
            <v>MEDIDOR DE PROFUNDIDAD 3.5MM CANULADO</v>
          </cell>
        </row>
        <row r="31024">
          <cell r="C31024" t="str">
            <v>1820101-1200-0052</v>
          </cell>
          <cell r="D31024" t="str">
            <v>TARRAJA 4.5</v>
          </cell>
        </row>
        <row r="31025">
          <cell r="C31025" t="str">
            <v>1820601-1200-0051</v>
          </cell>
          <cell r="D31025" t="str">
            <v>BROCA 3.2</v>
          </cell>
        </row>
        <row r="31026">
          <cell r="C31026" t="str">
            <v>1822301-0907-0006</v>
          </cell>
          <cell r="D31026" t="str">
            <v>GUÍA DE CLAVO 2.0MM ROSCADA</v>
          </cell>
        </row>
        <row r="31027">
          <cell r="C31027" t="str">
            <v>1822301-0907-0004</v>
          </cell>
          <cell r="D31027" t="str">
            <v>GUÍA TRIPLE 4.5MM</v>
          </cell>
        </row>
        <row r="31028">
          <cell r="C31028" t="str">
            <v>1822301-0907-0026</v>
          </cell>
          <cell r="D31028" t="str">
            <v>GUÍA PUNTA ROSCADA 3.2MM</v>
          </cell>
        </row>
        <row r="31029">
          <cell r="C31029" t="str">
            <v>1820601-1200-0041</v>
          </cell>
          <cell r="D31029" t="str">
            <v>BROCA 3.2 CALIBRADA</v>
          </cell>
        </row>
        <row r="31030">
          <cell r="C31030" t="str">
            <v>1822201-1200-0065</v>
          </cell>
          <cell r="D31030" t="str">
            <v>ATORNILLADOR T20 HEXALOBE</v>
          </cell>
        </row>
        <row r="31031">
          <cell r="C31031" t="str">
            <v>1822301-1200-0055</v>
          </cell>
          <cell r="D31031" t="str">
            <v>GUÍA DE BROCA CÉNTRICA Y EXCENTRICA 4.5MM</v>
          </cell>
        </row>
        <row r="31032">
          <cell r="C31032" t="str">
            <v>1820101-1200-0073</v>
          </cell>
          <cell r="D31032" t="str">
            <v>MEDIDOR DE PROFUNDIDAD 4.5MM</v>
          </cell>
        </row>
        <row r="31033">
          <cell r="C31033" t="str">
            <v>1820101-0907-0024</v>
          </cell>
          <cell r="D31033" t="str">
            <v>MEDIDOR DE PROFUNDIDAD 4.5MM CANULADO</v>
          </cell>
        </row>
        <row r="31034">
          <cell r="C31034" t="str">
            <v>1822301-0907-0021</v>
          </cell>
          <cell r="D31034" t="str">
            <v>GUÍA PUNTA ROSCADA 2.0MM</v>
          </cell>
        </row>
        <row r="31035">
          <cell r="C31035" t="str">
            <v>1820601-0907-0010</v>
          </cell>
          <cell r="D31035" t="str">
            <v>BROCA CANULADA 3.5MM</v>
          </cell>
        </row>
        <row r="31036">
          <cell r="C31036" t="str">
            <v>1822201-0907-0012</v>
          </cell>
          <cell r="D31036" t="str">
            <v>ATORNILLADOR CANULADO T20</v>
          </cell>
        </row>
        <row r="31037">
          <cell r="C31037" t="str">
            <v>1820101-0907-0015</v>
          </cell>
          <cell r="D31037" t="str">
            <v>TARRAJA 4.5MM CANULADA</v>
          </cell>
        </row>
        <row r="31038">
          <cell r="C31038" t="str">
            <v>1830101-1200-0058</v>
          </cell>
          <cell r="D31038" t="str">
            <v>CLAMP GRANDE PARA HUESO</v>
          </cell>
        </row>
        <row r="31039">
          <cell r="C31039" t="str">
            <v>1822301-1200-0042</v>
          </cell>
          <cell r="D31039" t="str">
            <v>GUÍA DE BROCA 3.2MM ROSCADA</v>
          </cell>
        </row>
        <row r="31040">
          <cell r="C31040" t="str">
            <v>1820101-1200-0069</v>
          </cell>
          <cell r="D31040" t="str">
            <v>POSICIONADOR TRIANGULAR, 90-40-50 GRADOS</v>
          </cell>
        </row>
        <row r="31041">
          <cell r="C31041" t="str">
            <v>1820101-1200-0070</v>
          </cell>
          <cell r="D31041" t="str">
            <v>POSICIONADOR TRIANGULAR, 80-70-30 GRADOS</v>
          </cell>
        </row>
        <row r="31042">
          <cell r="C31042" t="str">
            <v>1820101-1200-0071</v>
          </cell>
          <cell r="D31042" t="str">
            <v>POSICIONADOR TRIANGULAR, 100-60-20 GRADOS</v>
          </cell>
        </row>
        <row r="31043">
          <cell r="C31043" t="str">
            <v>1822301-1200-0056</v>
          </cell>
          <cell r="D31043" t="str">
            <v>GUÍA DOBLE DE BROCA 4.5MM/3.2MM</v>
          </cell>
        </row>
        <row r="31044">
          <cell r="C31044" t="str">
            <v>1820101-1010-001</v>
          </cell>
          <cell r="D31044" t="str">
            <v>MINI MANGO EN T</v>
          </cell>
        </row>
        <row r="31045">
          <cell r="C31045" t="str">
            <v>1810701-1050-0040</v>
          </cell>
          <cell r="D31045" t="str">
            <v>PIN DE FIJACIÓN 30MM</v>
          </cell>
        </row>
        <row r="31046">
          <cell r="C31046" t="str">
            <v>1820103-1050-0143</v>
          </cell>
          <cell r="D31046" t="str">
            <v>REDUCTOR PROVISIONAL DE TENSIÓN</v>
          </cell>
        </row>
        <row r="31047">
          <cell r="C31047" t="str">
            <v>1820103-1050-0043</v>
          </cell>
          <cell r="D31047" t="str">
            <v>REDUCTOR PROVISIONAL TORNILLO</v>
          </cell>
        </row>
        <row r="31048">
          <cell r="C31048" t="str">
            <v>1820101-1200-0064</v>
          </cell>
          <cell r="D31048" t="str">
            <v>DOBLADORA IZQUIERDA</v>
          </cell>
        </row>
        <row r="31049">
          <cell r="C31049" t="str">
            <v>1820101-1200-0062</v>
          </cell>
          <cell r="D31049" t="str">
            <v>DOBLADORA -DERECHA</v>
          </cell>
        </row>
        <row r="31050">
          <cell r="C31050" t="str">
            <v>1820101-1010-003</v>
          </cell>
          <cell r="D31050" t="str">
            <v>CEPILLO DE LIMPIEZA X 1.70MM</v>
          </cell>
        </row>
        <row r="31051">
          <cell r="C31051" t="str">
            <v>1820101-1010-004</v>
          </cell>
          <cell r="D31051" t="str">
            <v>ESTILETE DE LIMPIEZA</v>
          </cell>
        </row>
        <row r="31052">
          <cell r="C31052" t="str">
            <v>1820501-0907-1170</v>
          </cell>
          <cell r="D31052" t="str">
            <v>BASE CONTENEDOR IMPLANTES PLACA BLOQUEADA FEMUR PROXIMAL 4.5</v>
          </cell>
        </row>
        <row r="31053">
          <cell r="C31053" t="str">
            <v>1820501-0907-1171</v>
          </cell>
          <cell r="D31053" t="str">
            <v>BANDEJA PLACAS OFFSET BLOQUEADAS FEMUR PROXIMAL 4.5</v>
          </cell>
        </row>
        <row r="31054">
          <cell r="C31054" t="str">
            <v>1820501-0907-1172</v>
          </cell>
          <cell r="D31054" t="str">
            <v>BANDEJA PLACAS BLOQUEADAS FEMUR PROXIMAL 4.5</v>
          </cell>
        </row>
        <row r="31055">
          <cell r="C31055" t="str">
            <v>1820501-0907-1175</v>
          </cell>
          <cell r="D31055" t="str">
            <v>CAJA DE TORNILLOS SISTEMA PLACAS BLOQUEADAS DE FEMUR PROXIMAL 4.5</v>
          </cell>
        </row>
        <row r="31056">
          <cell r="C31056" t="str">
            <v>1820501-0907-1176</v>
          </cell>
          <cell r="D31056" t="str">
            <v>TAPA CAJA DE TORNILLOS SISTEMA PLACAS BLOQUEADAS FEMUR PROXIMAL 4.5</v>
          </cell>
        </row>
        <row r="31057">
          <cell r="C31057" t="str">
            <v>1810201-0907-1160</v>
          </cell>
          <cell r="D31057" t="str">
            <v>BASE PARA PLACAS BLOQUEADAS FEMUR PROXIMAL 3.5</v>
          </cell>
        </row>
        <row r="31058">
          <cell r="C31058" t="str">
            <v>1810501-0999-1000</v>
          </cell>
          <cell r="D31058" t="str">
            <v>TAPA CONTENE INST SISTEMA PLACA CANULADA 3.5</v>
          </cell>
        </row>
        <row r="31059">
          <cell r="C31059" t="str">
            <v>1820501-0907-1161</v>
          </cell>
          <cell r="D31059" t="str">
            <v>BANDEJA PLACAS PROXIMALES OFFSET 3.5MM</v>
          </cell>
        </row>
        <row r="31060">
          <cell r="C31060" t="str">
            <v>1820501-0907-1162</v>
          </cell>
          <cell r="D31060" t="str">
            <v>BANDEJA PLACAS PROXIMALES 3.5MM</v>
          </cell>
        </row>
        <row r="31061">
          <cell r="C31061" t="str">
            <v>1820501-0907-2151</v>
          </cell>
          <cell r="D31061" t="str">
            <v>BASE P/INSTRUMENTAL PLACAS PROXIMALES FEMUR</v>
          </cell>
        </row>
        <row r="31062">
          <cell r="C31062" t="str">
            <v>1820501-0907-2152</v>
          </cell>
          <cell r="D31062" t="str">
            <v>BANDEJA P/INSTRUMENTAL PLACAS PROXIMALES FEMUR</v>
          </cell>
        </row>
        <row r="31063">
          <cell r="C31063" t="str">
            <v>112066210.2545125</v>
          </cell>
          <cell r="D31063" t="str">
            <v>BROCA DE 2.5MM X 125MM</v>
          </cell>
        </row>
        <row r="31064">
          <cell r="C31064" t="str">
            <v>1810200-0907-1103</v>
          </cell>
          <cell r="D31064" t="str">
            <v>PLACA BLOQUEADA FEMUR PROXIMAL 3.5 90°X 6MM OFFSET, 3 ORIFICIOS</v>
          </cell>
        </row>
        <row r="31065">
          <cell r="C31065" t="str">
            <v>1810200-0907-1123</v>
          </cell>
          <cell r="D31065" t="str">
            <v>PLACA BLOQUEADA FEMUR PROXIMAL 3.5 100° 6MM OFFSET, 3 ORIFICIOS</v>
          </cell>
        </row>
        <row r="31066">
          <cell r="C31066" t="str">
            <v>1810200-0907-1143</v>
          </cell>
          <cell r="D31066" t="str">
            <v>PLACA BLOQUEADA FEMUR PROXIMAL 3.5 100° 6MM OFFSET, 3 ORIFICIOS</v>
          </cell>
        </row>
        <row r="31067">
          <cell r="C31067" t="str">
            <v>1810200-0907-1163</v>
          </cell>
          <cell r="D31067" t="str">
            <v>PLACA BLOQUEADA FEMUR PROXIMAL 3.5 120° 6MM OFFSET, 3 ORIFICIOS</v>
          </cell>
        </row>
        <row r="31068">
          <cell r="C31068" t="str">
            <v>1810200-0907-1203</v>
          </cell>
          <cell r="D31068" t="str">
            <v>PLACA BLOQUEADA FEMUR PROXIMAL 3.5 90°X 12MM OFFSET, 3 ORIFICIOS</v>
          </cell>
        </row>
        <row r="31069">
          <cell r="C31069" t="str">
            <v>1810200-0907-1223</v>
          </cell>
          <cell r="D31069" t="str">
            <v>PLACA BLOQUEADA FEMUR PROXIMAL 3.5 100°12MM OFFSET, 3 ORIFICIOS</v>
          </cell>
        </row>
        <row r="31070">
          <cell r="C31070" t="str">
            <v>1810200-0907-1243</v>
          </cell>
          <cell r="D31070" t="str">
            <v>PLACA BLOQUEADA FEMUR PROXIMAL 3.5 110° 12MM OFFSET, 3 ORIFICIOS</v>
          </cell>
        </row>
        <row r="31071">
          <cell r="C31071" t="str">
            <v>1810200-0907-1263</v>
          </cell>
          <cell r="D31071" t="str">
            <v>PLACA BLOQUEADA FEMUR PROXIMAL 3.5 120° 12MM OFFSET, 3 ORIFICIOS</v>
          </cell>
        </row>
        <row r="31072">
          <cell r="C31072" t="str">
            <v>1810200-0907-1303</v>
          </cell>
          <cell r="D31072" t="str">
            <v>PLACA BLOQUEADA FEMUR PROXIMAL 4.5MM 90° X 6MM OFFSET, 3 ORIFICIOS</v>
          </cell>
        </row>
        <row r="31073">
          <cell r="C31073" t="str">
            <v>1810200-0907-1304</v>
          </cell>
          <cell r="D31073" t="str">
            <v>PLACA BLOQUEADA FEMUR PROXIMAL 4.5MM 90° X 6MM OFFSET, 4 ORIFICIOS</v>
          </cell>
        </row>
        <row r="31074">
          <cell r="C31074" t="str">
            <v>1810200-0907-1324</v>
          </cell>
          <cell r="D31074" t="str">
            <v>PLACA BLOQUEADA FEMUR PROXIMAL 4.5MM 100°X 6MM OFFSET, 4 ORIFICIOS</v>
          </cell>
        </row>
        <row r="31075">
          <cell r="C31075" t="str">
            <v>1810200-0907-1344</v>
          </cell>
          <cell r="D31075" t="str">
            <v>PLACA BLOQUEADA FEMUR PROXIMAL 4.5MM 110°X 6MM OFFSET, 4 ORIFICIOS</v>
          </cell>
        </row>
        <row r="31076">
          <cell r="C31076" t="str">
            <v>1810200-0907-1364</v>
          </cell>
          <cell r="D31076" t="str">
            <v>PLACA BLOQUEADA FEMUR PROXIMAL 4.5MM 120°X 6MM OFFSET, 4 ORIFICIOS</v>
          </cell>
        </row>
        <row r="31077">
          <cell r="C31077" t="str">
            <v>1810200-0907-1403</v>
          </cell>
          <cell r="D31077" t="str">
            <v>PLACA BLOQUEADA FEMUR PROXIMAL 4.5MM 90°X 14MM OFFSET, 3 ORIFICIOS</v>
          </cell>
        </row>
        <row r="31078">
          <cell r="C31078" t="str">
            <v>1810200-0907-1404</v>
          </cell>
          <cell r="D31078" t="str">
            <v>PLACA BLOQUEADA FEMUR PROXIMAL 4.5MM 90°X 14MM OFFSET, 4 ORIFICIOS</v>
          </cell>
        </row>
        <row r="31079">
          <cell r="C31079" t="str">
            <v>1810200-0907-1424</v>
          </cell>
          <cell r="D31079" t="str">
            <v>PLACA BLOQUEADA FEMUR PROXIMAL 4.5MM 100°X 14MM OFFSET, 4 ORIFICIOS</v>
          </cell>
        </row>
        <row r="31080">
          <cell r="C31080" t="str">
            <v>1810200-0907-1444</v>
          </cell>
          <cell r="D31080" t="str">
            <v>PLACA BLOQUEADA FEMUR PROXIMAL 4.5MM 110°X 14MM OFFSET, 4 ORIFICIOS</v>
          </cell>
        </row>
        <row r="31081">
          <cell r="C31081" t="str">
            <v>1810200-0907-1464</v>
          </cell>
          <cell r="D31081" t="str">
            <v>PLACA BLOQUEADA FEMUR PROXIMAL 4.5MM 120°X 14MM OFFSET, 4 ORIFICIOS</v>
          </cell>
        </row>
        <row r="31082">
          <cell r="C31082" t="str">
            <v>1810200-0907-2103</v>
          </cell>
          <cell r="D31082" t="str">
            <v>PLACA BLOQUEADA FEMUR PROXIMAL 3.5 130° 3 ORIFICIOS</v>
          </cell>
        </row>
        <row r="31083">
          <cell r="C31083" t="str">
            <v>1810200-0907-2104</v>
          </cell>
          <cell r="D31083" t="str">
            <v>PLACA BLOQUEADA FEMUR PROXIMAL 3.5MM X 130 4 ORIFICIOS</v>
          </cell>
        </row>
        <row r="31084">
          <cell r="C31084" t="str">
            <v>1810200-0907-2106</v>
          </cell>
          <cell r="D31084" t="str">
            <v>PLACA BLOQUEADA FEMUR PROXIMAL 3.5MM 130° 6 ORIFICIOS</v>
          </cell>
        </row>
        <row r="31085">
          <cell r="C31085" t="str">
            <v>1810200-0907-2203</v>
          </cell>
          <cell r="D31085" t="str">
            <v>PLACA BLOQUEADA FEMUR PROXIMAL 4.5MM 130°X 4.5MM, 3 ORIFICIOS</v>
          </cell>
        </row>
        <row r="31086">
          <cell r="C31086" t="str">
            <v>1810200-0907-2204</v>
          </cell>
          <cell r="D31086" t="str">
            <v>PLACA BLOQUEADA FEMUR PROXIMAL 4.5MM 130°X 4.5MM, 4 ORIFICIOS</v>
          </cell>
        </row>
        <row r="31087">
          <cell r="C31087" t="str">
            <v>1810200-0907-2206</v>
          </cell>
          <cell r="D31087" t="str">
            <v>PLACA BLOQUEADA FEMUR PROXIMAL 4.5MM 130°X 4.5MM, 6 ORIFICIOS</v>
          </cell>
        </row>
        <row r="31088">
          <cell r="C31088" t="str">
            <v>1810200-0907-3103</v>
          </cell>
          <cell r="D31088" t="str">
            <v>PLACA BLOQUEADA FEMUR PROXIMAL 3.5 150° 3 ORIFICIOS</v>
          </cell>
        </row>
        <row r="31089">
          <cell r="C31089" t="str">
            <v>1810200-0907-3105</v>
          </cell>
          <cell r="D31089" t="str">
            <v>PLACA BLOQUEADA FEMUR PROXIMAL 3.5 150° 5 ORIFICIOS</v>
          </cell>
        </row>
        <row r="31090">
          <cell r="C31090" t="str">
            <v>1810200-0907-3203</v>
          </cell>
          <cell r="D31090" t="str">
            <v>PLACA BLOQUEADA FEMUR PROXIMAL 4.5MM 150°X 4.5MM, 3 ORIFICIOS</v>
          </cell>
        </row>
        <row r="31091">
          <cell r="C31091" t="str">
            <v>1810200-0907-3205</v>
          </cell>
          <cell r="D31091" t="str">
            <v>PLACA BLOQUEADA FEMUR PROXIMAL 4.5MM 150°X 4.5MM , 5 ORIFICIOS</v>
          </cell>
        </row>
        <row r="31092">
          <cell r="C31092" t="str">
            <v>1810300-0903-2512</v>
          </cell>
          <cell r="D31092" t="str">
            <v>TORNILLO CORTICAL AUTOPERFORANTE 3.5MM T15 HEXALOBE 12MM</v>
          </cell>
        </row>
        <row r="31093">
          <cell r="C31093" t="str">
            <v>1810300-0903-2514</v>
          </cell>
          <cell r="D31093" t="str">
            <v>TORNILLO CORTICAL AUTOPERFORANTE 3.5MM T15 HEXALOBE 14MM</v>
          </cell>
        </row>
        <row r="31094">
          <cell r="C31094" t="str">
            <v>1810300-0903-2516</v>
          </cell>
          <cell r="D31094" t="str">
            <v>TORNILLO CORTICAL AUTOPERFORANTE 3.5MM T15 HEXALOBE 16MM</v>
          </cell>
        </row>
        <row r="31095">
          <cell r="C31095" t="str">
            <v>1810300-0903-2518</v>
          </cell>
          <cell r="D31095" t="str">
            <v>TORNILLO CORTICAL AUTOPERFORANTE 3.5MM T15 HEXALOBE 18MM</v>
          </cell>
        </row>
        <row r="31096">
          <cell r="C31096" t="str">
            <v>1810300-0903-2520</v>
          </cell>
          <cell r="D31096" t="str">
            <v>TORNILLO CORTICAL AUTOPERFORANTE 3.5MM T15 HEXALOBE 20MM</v>
          </cell>
        </row>
        <row r="31097">
          <cell r="C31097" t="str">
            <v>1810300-0903-2522</v>
          </cell>
          <cell r="D31097" t="str">
            <v>TORNILLO CORTICAL AUTOPERFORANTE 3.5MM T15 HEXALOBE 22MM</v>
          </cell>
        </row>
        <row r="31098">
          <cell r="C31098" t="str">
            <v>1810300-0903-2524</v>
          </cell>
          <cell r="D31098" t="str">
            <v>TORNILLO CORTICAL AUTOPERFORANTE 3.5MM T15 HEXALOBE 24MM</v>
          </cell>
        </row>
        <row r="31099">
          <cell r="C31099" t="str">
            <v>1810300-0903-2526</v>
          </cell>
          <cell r="D31099" t="str">
            <v>TORNILLO CORTICAL AUTOPERFORANTE 3.5MM T15 HEXALOBE 26MM</v>
          </cell>
        </row>
        <row r="31100">
          <cell r="C31100" t="str">
            <v>1810300-0903-2528</v>
          </cell>
          <cell r="D31100" t="str">
            <v>TORNILLO CORTICAL AUTOPERFORANTE 3.5MM T15 HEXALOBE 28MM</v>
          </cell>
        </row>
        <row r="31101">
          <cell r="C31101" t="str">
            <v>1810300-0903-2530</v>
          </cell>
          <cell r="D31101" t="str">
            <v>TORNILLO CORTICAL AUTOPERFORANTE 3.5MM T15 HEXALOBE 30MM</v>
          </cell>
        </row>
        <row r="31102">
          <cell r="C31102" t="str">
            <v>1810300-0903-2532</v>
          </cell>
          <cell r="D31102" t="str">
            <v>TORNILLO CORTICAL AUTOPERFORANTE 3.5MM T15 HEXALOBE 32MM</v>
          </cell>
        </row>
        <row r="31103">
          <cell r="C31103" t="str">
            <v>1810300-0903-2534</v>
          </cell>
          <cell r="D31103" t="str">
            <v>TORNILLO CORTICAL AUTOPERFORANTE 3.5MM T15 HEXALOBE 34MM</v>
          </cell>
        </row>
        <row r="31104">
          <cell r="C31104" t="str">
            <v>1810300-0903-2536</v>
          </cell>
          <cell r="D31104" t="str">
            <v>TORNILLO CORTICAL AUTOPERFORANTE 3.5MM T15 HEXALOBE 36MM</v>
          </cell>
        </row>
        <row r="31105">
          <cell r="C31105" t="str">
            <v>1810300-0903-2538</v>
          </cell>
          <cell r="D31105" t="str">
            <v>TORNILLO CORTICAL AUTOPERFORANTE 3.5MM T15 HEXALOBE 38MM</v>
          </cell>
        </row>
        <row r="31106">
          <cell r="C31106" t="str">
            <v>1810300-0903-2540</v>
          </cell>
          <cell r="D31106" t="str">
            <v>TORNILLO CORTICAL AUTOPERFORANTE 3.5MM T15 HEXALOBE 40MM</v>
          </cell>
        </row>
        <row r="31107">
          <cell r="C31107" t="str">
            <v>1810300-0903-2542</v>
          </cell>
          <cell r="D31107" t="str">
            <v>TORNILLO CORTICAL AUTOPERFORANTE 3.5MM T15 HEXALOBE 42MM</v>
          </cell>
        </row>
        <row r="31108">
          <cell r="C31108" t="str">
            <v>1810300-0903-2544</v>
          </cell>
          <cell r="D31108" t="str">
            <v>TORNILLO CORTICAL AUTOPERFORANTE 3.5MM T15 HEXALOBE 44MM</v>
          </cell>
        </row>
        <row r="31109">
          <cell r="C31109" t="str">
            <v>1810300-0903-2546</v>
          </cell>
          <cell r="D31109" t="str">
            <v>TORNILLO CORTICAL AUTOPERFORANTE 3.5MM T15 HEXALOBE 46MM</v>
          </cell>
        </row>
        <row r="31110">
          <cell r="C31110" t="str">
            <v>1810300-0903-2548</v>
          </cell>
          <cell r="D31110" t="str">
            <v>TORNILLO CORTICAL AUTOPERFORANTE 3.5MM T15 HEXALOBE 48MM</v>
          </cell>
        </row>
        <row r="31111">
          <cell r="C31111" t="str">
            <v>1810300-0903-2550</v>
          </cell>
          <cell r="D31111" t="str">
            <v>TORNILLO CORTICAL AUTOPERFORANTE 3.5MM T15 HEXALOBE 50MM</v>
          </cell>
        </row>
        <row r="31112">
          <cell r="C31112" t="str">
            <v>1810300-0903-2555</v>
          </cell>
          <cell r="D31112" t="str">
            <v>TORNILLO CORTICAL 3.5MM AUTOPERFORANTE T15 HEXALOBE, X 55MM</v>
          </cell>
        </row>
        <row r="31113">
          <cell r="C31113" t="str">
            <v>1810300-0903-2560</v>
          </cell>
          <cell r="D31113" t="str">
            <v>TORNILLO CORTICAL AUTOPERFORANTE 3.5MM T15 HEXALOBE 60MM</v>
          </cell>
        </row>
        <row r="31114">
          <cell r="C31114" t="str">
            <v>1810300-0903-2565</v>
          </cell>
          <cell r="D31114" t="str">
            <v>TORNILLO CORTICAL AUTOPERFORANTE 3.5MM T15 HEXALOBE 65MM</v>
          </cell>
        </row>
        <row r="31115">
          <cell r="C31115" t="str">
            <v>1810300-0903-2570</v>
          </cell>
          <cell r="D31115" t="str">
            <v>TORNILLO CORTICAL AUTOPERFORANTE 3.5MM T15 HEXALOBE 70MM</v>
          </cell>
        </row>
        <row r="31116">
          <cell r="C31116" t="str">
            <v>1810300-0903-2612</v>
          </cell>
          <cell r="D31116" t="str">
            <v>TORNILLO CORTICAL BLOQUEADO 3.5MM T15 HEXALOBE 12MM</v>
          </cell>
        </row>
        <row r="31117">
          <cell r="C31117" t="str">
            <v>1810300-0903-2614</v>
          </cell>
          <cell r="D31117" t="str">
            <v>TORNILLO CORTICAL BLOQUEADO 3.5MM T15 HEXALOBE 14MM</v>
          </cell>
        </row>
        <row r="31118">
          <cell r="C31118" t="str">
            <v>1810300-0903-2616</v>
          </cell>
          <cell r="D31118" t="str">
            <v>TORNILLO CORTICAL BLOQUEADO 3.5MM T15 HEXALOBE 16MM</v>
          </cell>
        </row>
        <row r="31119">
          <cell r="C31119" t="str">
            <v>1810300-0903-2618</v>
          </cell>
          <cell r="D31119" t="str">
            <v>TORNILLO CORTICAL BLOQUEADO 3.5MM T15 HEXALOBE 18MM</v>
          </cell>
        </row>
        <row r="31120">
          <cell r="C31120" t="str">
            <v>1810300-0903-2620</v>
          </cell>
          <cell r="D31120" t="str">
            <v>TORNILLO CORTICAL BLOQUEADO 3.5MM T15 HEXALOBE 20MM</v>
          </cell>
        </row>
        <row r="31121">
          <cell r="C31121" t="str">
            <v>1810300-0903-2622</v>
          </cell>
          <cell r="D31121" t="str">
            <v>TORNILLO CORTICAL BLOQUEADO 3.5MM T15 HEXALOBE 22MM</v>
          </cell>
        </row>
        <row r="31122">
          <cell r="C31122" t="str">
            <v>1810300-0903-2624</v>
          </cell>
          <cell r="D31122" t="str">
            <v>TORNILLO CORTICAL BLOQUEADO 3.5MM T15 HEXALOBE 24MM</v>
          </cell>
        </row>
        <row r="31123">
          <cell r="C31123" t="str">
            <v>1810300-0903-2626</v>
          </cell>
          <cell r="D31123" t="str">
            <v>TORNILLO CORTICAL BLOQUEADO 3.5MM T15 HEXALOBE 26MM</v>
          </cell>
        </row>
        <row r="31124">
          <cell r="C31124" t="str">
            <v>1810300-0903-2628</v>
          </cell>
          <cell r="D31124" t="str">
            <v>TORNILLO CORTICAL BLOQUEADO 3.5MM T15 HEXALOBE 28MM</v>
          </cell>
        </row>
        <row r="31125">
          <cell r="C31125" t="str">
            <v>1810300-0903-2630</v>
          </cell>
          <cell r="D31125" t="str">
            <v>TORNILLO CORTICAL BLOQUEADO 3.5MM T15 HEXALOBE 30MM</v>
          </cell>
        </row>
        <row r="31126">
          <cell r="C31126" t="str">
            <v>1810300-0903-2632</v>
          </cell>
          <cell r="D31126" t="str">
            <v>TORNILLO CORTICAL BLOQUEADO 3.5MM T15 HEXALOBE 32MM</v>
          </cell>
        </row>
        <row r="31127">
          <cell r="C31127" t="str">
            <v>1810300-0903-2634</v>
          </cell>
          <cell r="D31127" t="str">
            <v>TORNILLO CORTICAL BLOQUEADO 3.5MM T15 HEXALOBE 34MM</v>
          </cell>
        </row>
        <row r="31128">
          <cell r="C31128" t="str">
            <v>1810300-0903-2636</v>
          </cell>
          <cell r="D31128" t="str">
            <v>TORNILLO CORTICAL BLOQUEADO 3.5MM T15 HEXALOBE 36MM</v>
          </cell>
        </row>
        <row r="31129">
          <cell r="C31129" t="str">
            <v>1810300-0903-2638</v>
          </cell>
          <cell r="D31129" t="str">
            <v>TORNILLO CORTICAL BLOQUEADO 3.5MM T15 HEXALOBE 38MM</v>
          </cell>
        </row>
        <row r="31130">
          <cell r="C31130" t="str">
            <v>1810300-0903-2640</v>
          </cell>
          <cell r="D31130" t="str">
            <v>TORNILLO CORTICAL BLOQUEADO 3.5MM T15 HEXALOBE 40MM</v>
          </cell>
        </row>
        <row r="31131">
          <cell r="C31131" t="str">
            <v>1810300-0903-2642</v>
          </cell>
          <cell r="D31131" t="str">
            <v>TORNILLO CORTICAL BLOQUEADO 3.5MM T15 HEXALOBE 42MM</v>
          </cell>
        </row>
        <row r="31132">
          <cell r="C31132" t="str">
            <v>1810300-0903-2644</v>
          </cell>
          <cell r="D31132" t="str">
            <v>TORNILLO CORTICAL BLOQUEADO 3.5MM T15 HEXALOBE 44MM</v>
          </cell>
        </row>
        <row r="31133">
          <cell r="C31133" t="str">
            <v>1810300-0903-2646</v>
          </cell>
          <cell r="D31133" t="str">
            <v>TORNILLO CORTICAL BLOQUEADO 3.5MM T15 HEXALOBE 46MM</v>
          </cell>
        </row>
        <row r="31134">
          <cell r="C31134" t="str">
            <v>1810300-0903-2648</v>
          </cell>
          <cell r="D31134" t="str">
            <v>TORNILLO CORTICAL BLOQUEADO 3.5MM T15 HEXALOBE 48MM</v>
          </cell>
        </row>
        <row r="31135">
          <cell r="C31135" t="str">
            <v>1810300-0903-2650</v>
          </cell>
          <cell r="D31135" t="str">
            <v>TORNILLO CORTICAL BLOQUEADO 3.5MM T15 HEXALOBE 50MM</v>
          </cell>
        </row>
        <row r="31136">
          <cell r="C31136" t="str">
            <v>1810300-0903-2655</v>
          </cell>
          <cell r="D31136" t="str">
            <v>TORNILLO CORTICAL BLOQUEADO 3.5MM ROSCA COMPLETA T15 HEXALOBE X 55MM</v>
          </cell>
        </row>
        <row r="31137">
          <cell r="C31137" t="str">
            <v>1810300-0903-2660</v>
          </cell>
          <cell r="D31137" t="str">
            <v>TORNILLO CORTICAL BLOQUEADO 3.5MM ROSCA COMPLETA T15 HEXALOBE X 60MM</v>
          </cell>
        </row>
        <row r="31138">
          <cell r="C31138" t="str">
            <v>1810300-0903-2665</v>
          </cell>
          <cell r="D31138" t="str">
            <v>TORNILLO CORTICAL 3.5MM BLOQUEADO T15 HEXALOBE, X 65MM</v>
          </cell>
        </row>
        <row r="31139">
          <cell r="C31139" t="str">
            <v>1810300-0903-2670</v>
          </cell>
          <cell r="D31139" t="str">
            <v>TORNILLO CORTICAL 3.5MM BLOQUEADO T15 HEXALOBE, X 70MM</v>
          </cell>
        </row>
        <row r="31140">
          <cell r="C31140" t="str">
            <v>1810300-0907-3730</v>
          </cell>
          <cell r="D31140" t="str">
            <v>TORNILLO CANULADO 3.5MM T15 HEXALOBE, X 30MM</v>
          </cell>
        </row>
        <row r="31141">
          <cell r="C31141" t="str">
            <v>1810300-0907-3732</v>
          </cell>
          <cell r="D31141" t="str">
            <v>TORNILLO CANULADO 3.5MM T15 HEXALOBE, X 32MM</v>
          </cell>
        </row>
        <row r="31142">
          <cell r="C31142" t="str">
            <v>1810300-0907-3734</v>
          </cell>
          <cell r="D31142" t="str">
            <v>TORNILLO CANULADO 3.5MM T15 HEXALOBE, X 34MM</v>
          </cell>
        </row>
        <row r="31143">
          <cell r="C31143" t="str">
            <v>1810300-0907-3736</v>
          </cell>
          <cell r="D31143" t="str">
            <v>TORNILLO CANULADO 3.5MM T15 HEXALOBE, X 36MM</v>
          </cell>
        </row>
        <row r="31144">
          <cell r="C31144" t="str">
            <v>1810300-0907-3738</v>
          </cell>
          <cell r="D31144" t="str">
            <v>TORNILLO CANULADO 3.5MM T15 HEXALOBE, X 38MM</v>
          </cell>
        </row>
        <row r="31145">
          <cell r="C31145" t="str">
            <v>1810300-0907-3740</v>
          </cell>
          <cell r="D31145" t="str">
            <v>TORNILLO CANULADO 3.5MM T15 HEXALOBE, X 40MM</v>
          </cell>
        </row>
        <row r="31146">
          <cell r="C31146" t="str">
            <v>1810300-0907-3745</v>
          </cell>
          <cell r="D31146" t="str">
            <v>TORNILLO CANULADO 3.5MM T15 HEXALOBE, X 45MM</v>
          </cell>
        </row>
        <row r="31147">
          <cell r="C31147" t="str">
            <v>1810300-0907-3750</v>
          </cell>
          <cell r="D31147" t="str">
            <v>TORNILLO CANULADO 3.5MM T15 HEXALOBE, X 50MM</v>
          </cell>
        </row>
        <row r="31148">
          <cell r="C31148" t="str">
            <v>1810300-0907-3755</v>
          </cell>
          <cell r="D31148" t="str">
            <v>TORNILLO CANULADO 3.5MM T15 HEXALOBE, X 55MM</v>
          </cell>
        </row>
        <row r="31149">
          <cell r="C31149" t="str">
            <v>1810300-0907-3760</v>
          </cell>
          <cell r="D31149" t="str">
            <v>TORNILLO CANULADO 3.5MM T15 HEXALOBE, X 60MM</v>
          </cell>
        </row>
        <row r="31150">
          <cell r="C31150" t="str">
            <v>1810300-0907-3765</v>
          </cell>
          <cell r="D31150" t="str">
            <v>TORNILLO CANULADO 3.5MM T15 HEXALOBE, X 65MM</v>
          </cell>
        </row>
        <row r="31151">
          <cell r="C31151" t="str">
            <v>1810300-0907-3770</v>
          </cell>
          <cell r="D31151" t="str">
            <v>TORNILLO CANULADO 3.5MM T15 HEXALOBE, X 70MM</v>
          </cell>
        </row>
        <row r="31152">
          <cell r="C31152" t="str">
            <v>1810300-0907-4514</v>
          </cell>
          <cell r="D31152" t="str">
            <v>TORNILLO CORTICAL NO BLOQUEADO 4.5MM ROSCA COMPLETA X 14MM, T20 HEXALOBE</v>
          </cell>
        </row>
        <row r="31153">
          <cell r="C31153" t="str">
            <v>1810300-0907-4516</v>
          </cell>
          <cell r="D31153" t="str">
            <v>TORNILLO CORTICAL NO BLOQUEADO 4.5MM ROSCA COMPLETA X 16MM, T20 HEXALOBE</v>
          </cell>
        </row>
        <row r="31154">
          <cell r="C31154" t="str">
            <v>1810300-0907-4518</v>
          </cell>
          <cell r="D31154" t="str">
            <v>TORNILLO CORTICAL NO BLOQUEADO 4.5MM ROSCA COMPLETA X 18MM, T20 HEXALOBE</v>
          </cell>
        </row>
        <row r="31155">
          <cell r="C31155" t="str">
            <v>1810300-0907-4520</v>
          </cell>
          <cell r="D31155" t="str">
            <v>TORNILLO CORTICAL NO BLOQUEADO 4.5MM ROSCA COMPLETA X 20MM, T20 HEXALOBE</v>
          </cell>
        </row>
        <row r="31156">
          <cell r="C31156" t="str">
            <v>1810300-0907-4522</v>
          </cell>
          <cell r="D31156" t="str">
            <v>TORNILLO CORTICAL NO BLOQUEADO 4.5MM ROSCA COMPLETA X 22MM, T20 HEXALOBE</v>
          </cell>
        </row>
        <row r="31157">
          <cell r="C31157" t="str">
            <v>1810300-0907-4524</v>
          </cell>
          <cell r="D31157" t="str">
            <v>TORNILLO CORTICAL NO BLOQUEADO 4.5MM ROSCA COMPLETA X 24MM, T20 HEXALOBE</v>
          </cell>
        </row>
        <row r="31158">
          <cell r="C31158" t="str">
            <v>1810300-0907-4526</v>
          </cell>
          <cell r="D31158" t="str">
            <v>TORNILLO CORTICAL NO BLOQUEADO 4.5MM ROSCA COMPLETA X 26MM, T20 HEXALOBE</v>
          </cell>
        </row>
        <row r="31159">
          <cell r="C31159" t="str">
            <v>1810300-0907-4528</v>
          </cell>
          <cell r="D31159" t="str">
            <v>TORNILLO CORTICAL NO BLOQUEADO 4.5MM ROSCA COMPLETA X 28MM, T20 HEXALOBE</v>
          </cell>
        </row>
        <row r="31160">
          <cell r="C31160" t="str">
            <v>1810300-0907-4530</v>
          </cell>
          <cell r="D31160" t="str">
            <v>TORNILLO CORTICAL NO BLOQUEADO 4.5MM ROSCA COMPLETA X 30MM, T20 HEXALOBE</v>
          </cell>
        </row>
        <row r="31161">
          <cell r="C31161" t="str">
            <v>1810300-0907-4532</v>
          </cell>
          <cell r="D31161" t="str">
            <v>TORNILLO CORTICAL NO BLOQUEADO 4.5MM ROSCA COMPLETA X 32MM, T20 HEXALOBE</v>
          </cell>
        </row>
        <row r="31162">
          <cell r="C31162" t="str">
            <v>1810300-0907-4534</v>
          </cell>
          <cell r="D31162" t="str">
            <v>TORNILLO CORTICAL NO BLOQUEADO 4.5MM ROSCA COMPLETA X 34MM, T20 HEXALOBE</v>
          </cell>
        </row>
        <row r="31163">
          <cell r="C31163" t="str">
            <v>1810300-0907-4536</v>
          </cell>
          <cell r="D31163" t="str">
            <v>TORNILLO CORTICAL NO BLOQUEADO 4.5MM ROSCA COMPLETA X 36MM, T20 HEXALOBE</v>
          </cell>
        </row>
        <row r="31164">
          <cell r="C31164" t="str">
            <v>1810300-0907-4538</v>
          </cell>
          <cell r="D31164" t="str">
            <v>TORNILLO CORTICAL NO BLOQUEADO 4.5MM ROSCA COMPLETA X 38MM, T20 HEXALOBE</v>
          </cell>
        </row>
        <row r="31165">
          <cell r="C31165" t="str">
            <v>1810300-0907-4540</v>
          </cell>
          <cell r="D31165" t="str">
            <v>TORNILLO CORTICAL NO BLOQUEADO 4.5MM ROSCA COMPLETA X 40MM, T20 HEXALOBE</v>
          </cell>
        </row>
        <row r="31166">
          <cell r="C31166" t="str">
            <v>1810300-0907-4542</v>
          </cell>
          <cell r="D31166" t="str">
            <v>TORNILLO CORTICAL 4.5MM AUTOPERFORANTE T20 HEXALOBE, X 42MM</v>
          </cell>
        </row>
        <row r="31167">
          <cell r="C31167" t="str">
            <v>1810300-0907-4544</v>
          </cell>
          <cell r="D31167" t="str">
            <v>TORNILLO CORTICAL 4.5MM AUTOPERFORANTE T20 HEXALOBE, X 44MM</v>
          </cell>
        </row>
        <row r="31168">
          <cell r="C31168" t="str">
            <v>1810300-0907-4546</v>
          </cell>
          <cell r="D31168" t="str">
            <v>TORNILLO CORTICAL 4.5MM AUTOPERFORANTE T20 HEXALOBE, X 46MM</v>
          </cell>
        </row>
        <row r="31169">
          <cell r="C31169" t="str">
            <v>1810300-0907-4548</v>
          </cell>
          <cell r="D31169" t="str">
            <v>TORNILLO CORTICAL 4.5MM AUTOPERFORANTE T20 HEXALOBE, X 48MM</v>
          </cell>
        </row>
        <row r="31170">
          <cell r="C31170" t="str">
            <v>1810300-0907-4550</v>
          </cell>
          <cell r="D31170" t="str">
            <v>TORNILLO CORTICAL 4.5MM AUTOPERFORANTE T20 HEXALOBE, X 50MM</v>
          </cell>
        </row>
        <row r="31171">
          <cell r="C31171" t="str">
            <v>1810300-0907-4555</v>
          </cell>
          <cell r="D31171" t="str">
            <v>TORNILLO CORTICAL 4.5MM AUTOPERFORANTE T20 HEXALOBE, X 55MM</v>
          </cell>
        </row>
        <row r="31172">
          <cell r="C31172" t="str">
            <v>1810300-0907-4560</v>
          </cell>
          <cell r="D31172" t="str">
            <v>TORNILLO CORTICAL 4.5MM AUTOPERFORANTE T20 HEXALOBE, X 60MM</v>
          </cell>
        </row>
        <row r="31173">
          <cell r="C31173" t="str">
            <v>1810300-0907-4565</v>
          </cell>
          <cell r="D31173" t="str">
            <v>TORNILLO CORTICAL 4.5MM AUTOPERFORANTE T20 HEXALOBE, X 65MM</v>
          </cell>
        </row>
        <row r="31174">
          <cell r="C31174" t="str">
            <v>1810300-0907-4570</v>
          </cell>
          <cell r="D31174" t="str">
            <v>TORNILLO CORTICAL 4.5MM AUTOPERFORANTE T20 HEXALOBE, X 70MM</v>
          </cell>
        </row>
        <row r="31175">
          <cell r="C31175" t="str">
            <v>1810300-0907-4575</v>
          </cell>
          <cell r="D31175" t="str">
            <v>TORNILLO CORTICAL 4.5MM AUTOPERFORANTE T20 HEXALOBE, X 75MM</v>
          </cell>
        </row>
        <row r="31176">
          <cell r="C31176" t="str">
            <v>1810300-0907-4580</v>
          </cell>
          <cell r="D31176" t="str">
            <v>TORNILLO CORTICAL 4.5MM AUTOPERFORANTE T20 HEXALOBE, X 80MM</v>
          </cell>
        </row>
        <row r="31177">
          <cell r="C31177" t="str">
            <v>1810300-0907-4614</v>
          </cell>
          <cell r="D31177" t="str">
            <v>TORNILLO CORTICAL BLOQUEADO 4.5MM ROSCA COMPLETA X 14MM, T20 HEXALOBE</v>
          </cell>
        </row>
        <row r="31178">
          <cell r="C31178" t="str">
            <v>1810300-0907-4616</v>
          </cell>
          <cell r="D31178" t="str">
            <v>TORNILLO CORTICAL BLOQUEADO 4.5MM ROSCA COMPLETA X 16MM, T20 HEXALOBE</v>
          </cell>
        </row>
        <row r="31179">
          <cell r="C31179" t="str">
            <v>1810300-0907-4618</v>
          </cell>
          <cell r="D31179" t="str">
            <v>TORNILLO CORTICAL BLOQUEADO 4.5MM ROSCA COMPLETA X 18MM, T20 HEXALOBE</v>
          </cell>
        </row>
        <row r="31180">
          <cell r="C31180" t="str">
            <v>1810300-0907-4620</v>
          </cell>
          <cell r="D31180" t="str">
            <v>TORNILLO CORTICAL BLOQUEADO 4.5MM ROSCA COMPLETA X 20MM, T20 HEXALOBE</v>
          </cell>
        </row>
        <row r="31181">
          <cell r="C31181" t="str">
            <v>1810300-0907-4622</v>
          </cell>
          <cell r="D31181" t="str">
            <v>TORNILLO CORTICAL BLOQUEADO 4.5MM ROSCA COMPLETA X 22MM, T20 HEXALOBE</v>
          </cell>
        </row>
        <row r="31182">
          <cell r="C31182" t="str">
            <v>1810300-0907-4624</v>
          </cell>
          <cell r="D31182" t="str">
            <v>TORNILLO CORTICAL BLOQUEADO 4.5MM ROSCA COMPLETA X 24MM, T20 HEXALOBE</v>
          </cell>
        </row>
        <row r="31183">
          <cell r="C31183" t="str">
            <v>1810300-0907-4626</v>
          </cell>
          <cell r="D31183" t="str">
            <v>TORNILLO CORTICAL BLOQUEADO 4.5MM ROSCA COMPLETA X 26MM, T20 HEXALOBE</v>
          </cell>
        </row>
        <row r="31184">
          <cell r="C31184" t="str">
            <v>1810300-0907-4628</v>
          </cell>
          <cell r="D31184" t="str">
            <v>TORNILLO CORTICAL BLOQUEADO 4.5MM ROSCA COMPLETA X 28MM, T20 HEXALOBE</v>
          </cell>
        </row>
        <row r="31185">
          <cell r="C31185" t="str">
            <v>1810300-0907-4630</v>
          </cell>
          <cell r="D31185" t="str">
            <v>TORNILLO CORTICAL BLOQUEADO 4.5MM ROSCA COMPLETA X 30MM, T20 HEXALOBE</v>
          </cell>
        </row>
        <row r="31186">
          <cell r="C31186" t="str">
            <v>1810300-0907-4632</v>
          </cell>
          <cell r="D31186" t="str">
            <v>TORNILLO CORTICAL BLOQUEADO 4.5MM ROSCA COMPLETA X 32MM, T20 HEXALOBE</v>
          </cell>
        </row>
        <row r="31187">
          <cell r="C31187" t="str">
            <v>1810300-0907-4634</v>
          </cell>
          <cell r="D31187" t="str">
            <v>TORNILLO CORTICAL BLOQUEADO 4.5MM T20 HEXALOBE, X 34MM</v>
          </cell>
        </row>
        <row r="31188">
          <cell r="C31188" t="str">
            <v>1810300-0907-4636</v>
          </cell>
          <cell r="D31188" t="str">
            <v>TORNILLO CORTICAL BLOQUEADO 4.5MM T20 HEXALOBE, X 36MM</v>
          </cell>
        </row>
        <row r="31189">
          <cell r="C31189" t="str">
            <v>1810300-0907-4638</v>
          </cell>
          <cell r="D31189" t="str">
            <v>TORNILLO CORTICAL BLOQUEADO 4.5MM T20 HEXALOBE, X 38MM</v>
          </cell>
        </row>
        <row r="31190">
          <cell r="C31190" t="str">
            <v>1810300-0907-4640</v>
          </cell>
          <cell r="D31190" t="str">
            <v>TORNILLO CORTICAL BLOQUEADO 4.5MM T20 HEXALOBE, X 40MM</v>
          </cell>
        </row>
        <row r="31191">
          <cell r="C31191" t="str">
            <v>1810300-0907-4642</v>
          </cell>
          <cell r="D31191" t="str">
            <v>TORNILLO CORTICAL 4.5MM BLOQUEADO T20 HEXALOBE, X 42MM</v>
          </cell>
        </row>
        <row r="31192">
          <cell r="C31192" t="str">
            <v>1810300-0907-4644</v>
          </cell>
          <cell r="D31192" t="str">
            <v>TORNILLO CORTICAL 4.5MM BLOQUEADO T20 HEXALOBE, X 44MM</v>
          </cell>
        </row>
        <row r="31193">
          <cell r="C31193" t="str">
            <v>1810300-0907-4646</v>
          </cell>
          <cell r="D31193" t="str">
            <v>TORNILLO CORTICAL 4.5MM BLOQUEADO T20 HEXALOBE, X 46MM</v>
          </cell>
        </row>
        <row r="31194">
          <cell r="C31194" t="str">
            <v>1810300-0907-4648</v>
          </cell>
          <cell r="D31194" t="str">
            <v>TORNILLO CORTICAL 4.5MM BLOQUEADO T20 HEXALOBE, X 48MM</v>
          </cell>
        </row>
        <row r="31195">
          <cell r="C31195" t="str">
            <v>1810300-0907-4650</v>
          </cell>
          <cell r="D31195" t="str">
            <v>TORNILLO CORTICAL BLOQUEADO 4.5MM T20 HEXALOBE, X 50MM</v>
          </cell>
        </row>
        <row r="31196">
          <cell r="C31196" t="str">
            <v>1810300-0907-4655</v>
          </cell>
          <cell r="D31196" t="str">
            <v>TORNILLO CORTICAL BLOQUEADO 4.5MM T20 HEXALOBE, X 55MM</v>
          </cell>
        </row>
        <row r="31197">
          <cell r="C31197" t="str">
            <v>1810300-0907-4660</v>
          </cell>
          <cell r="D31197" t="str">
            <v>TORNILLO CORTICAL BLOQUEADO 4.5MM T20 HEXALOBE, X 60MM</v>
          </cell>
        </row>
        <row r="31198">
          <cell r="C31198" t="str">
            <v>1810300-0907-4665</v>
          </cell>
          <cell r="D31198" t="str">
            <v>TORNILLO CORTICAL BLOQUEADO 4.5MM T20 HEXALOBE, X 65MM</v>
          </cell>
        </row>
        <row r="31199">
          <cell r="C31199" t="str">
            <v>1810300-0907-4670</v>
          </cell>
          <cell r="D31199" t="str">
            <v>TORNILLO CORTICAL BLOQUEADO 4.5MM T20 HEXALOBE, X 70MM</v>
          </cell>
        </row>
        <row r="31200">
          <cell r="C31200" t="str">
            <v>1810300-0907-4675</v>
          </cell>
          <cell r="D31200" t="str">
            <v>TORNILLO CORTICAL BLOQUEADO 4.5MM T20 HEXALOBE, X 75MM</v>
          </cell>
        </row>
        <row r="31201">
          <cell r="C31201" t="str">
            <v>1810300-0907-4680</v>
          </cell>
          <cell r="D31201" t="str">
            <v>TORNILLO CORTICAL BLOQUEADO 4.5MM T20 HEXALOBE, X 80MM</v>
          </cell>
        </row>
        <row r="31202">
          <cell r="C31202" t="str">
            <v>1810300-0907-4730</v>
          </cell>
          <cell r="D31202" t="str">
            <v>TORNILLO CANULADO 4.5MM T20 HEXALOBE, X 30MM</v>
          </cell>
        </row>
        <row r="31203">
          <cell r="C31203" t="str">
            <v>1810300-0907-4732</v>
          </cell>
          <cell r="D31203" t="str">
            <v>TORNILLO CANULADO 4.5MM T20 HEXALOBE, X 32MM</v>
          </cell>
        </row>
        <row r="31204">
          <cell r="C31204" t="str">
            <v>1810300-0907-4734</v>
          </cell>
          <cell r="D31204" t="str">
            <v>TORNILLO CANULADO 4.5MM T20 HEXALOBE, X 34MM</v>
          </cell>
        </row>
        <row r="31205">
          <cell r="C31205" t="str">
            <v>1810300-0907-4736</v>
          </cell>
          <cell r="D31205" t="str">
            <v>TORNILLO CANULADO 4.5MM T20 HEXALOBE, X 36MM</v>
          </cell>
        </row>
        <row r="31206">
          <cell r="C31206" t="str">
            <v>1810300-0907-4738</v>
          </cell>
          <cell r="D31206" t="str">
            <v>TORNILLO CANULADO 4.5MM T20 HEXALOBE, X 38MM</v>
          </cell>
        </row>
        <row r="31207">
          <cell r="C31207" t="str">
            <v>1810300-0907-4740</v>
          </cell>
          <cell r="D31207" t="str">
            <v>TORNILLO CANULADO 4.5MM T20 HEXALOBE, X 40MM</v>
          </cell>
        </row>
        <row r="31208">
          <cell r="C31208" t="str">
            <v>1810300-0907-4745</v>
          </cell>
          <cell r="D31208" t="str">
            <v>TORNILLO CANULADO 4.5MM T20 HEXALOBE, X 45MM</v>
          </cell>
        </row>
        <row r="31209">
          <cell r="C31209" t="str">
            <v>1810300-0907-4750</v>
          </cell>
          <cell r="D31209" t="str">
            <v>TORNILLO CANULADO 4.5MM T20 HEXALOBE, X 50MM</v>
          </cell>
        </row>
        <row r="31210">
          <cell r="C31210" t="str">
            <v>1810300-0907-4755</v>
          </cell>
          <cell r="D31210" t="str">
            <v>TORNILLO CANULADO 4.5MM T20 HEXALOBE, X 55MM</v>
          </cell>
        </row>
        <row r="31211">
          <cell r="C31211" t="str">
            <v>1810300-0907-4760</v>
          </cell>
          <cell r="D31211" t="str">
            <v>TORNILLO CANULADO 4.5MM T20 HEXALOBE, X 60MM</v>
          </cell>
        </row>
        <row r="31212">
          <cell r="C31212" t="str">
            <v>1810300-0907-4765</v>
          </cell>
          <cell r="D31212" t="str">
            <v>TORNILLO CANULADO 4.5MM T20 HEXALOBE, X 65MM</v>
          </cell>
        </row>
        <row r="31213">
          <cell r="C31213" t="str">
            <v>1810300-0907-4770</v>
          </cell>
          <cell r="D31213" t="str">
            <v>TORNILLO CANULADO 4.5MM T20 HEXALOBE, X 70MM</v>
          </cell>
        </row>
        <row r="31214">
          <cell r="C31214" t="str">
            <v>1810300-0907-4775</v>
          </cell>
          <cell r="D31214" t="str">
            <v>TORNILLO CANULADO 4.5MM T20 HEXALOBE, X 75MM</v>
          </cell>
        </row>
        <row r="31215">
          <cell r="C31215" t="str">
            <v>1810300-0907-4780</v>
          </cell>
          <cell r="D31215" t="str">
            <v>TORNILLO CANULADO 4.5MM T20 HEXALOBE, X 80MM</v>
          </cell>
        </row>
        <row r="31216">
          <cell r="C31216" t="str">
            <v>1810701-1050-0040</v>
          </cell>
          <cell r="D31216" t="str">
            <v>PIN DE FIJACIÓN 30MM</v>
          </cell>
        </row>
        <row r="31217">
          <cell r="C31217" t="str">
            <v>1820101-0907-0014</v>
          </cell>
          <cell r="D31217" t="str">
            <v>TARRAJA 3.5MM CANULADA</v>
          </cell>
        </row>
        <row r="31218">
          <cell r="C31218" t="str">
            <v>1820101-0907-0015</v>
          </cell>
          <cell r="D31218" t="str">
            <v>TARRAJA 4.5MM CANULADA</v>
          </cell>
        </row>
        <row r="31219">
          <cell r="C31219" t="str">
            <v>1820101-0907-0023</v>
          </cell>
          <cell r="D31219" t="str">
            <v>MEDIDOR DE PROFUNDIDAD 3.5MM CANULADO</v>
          </cell>
        </row>
        <row r="31220">
          <cell r="C31220" t="str">
            <v>1820101-0907-0024</v>
          </cell>
          <cell r="D31220" t="str">
            <v>MEDIDOR DE PROFUNDIDAD 4.5MM CANULADO</v>
          </cell>
        </row>
        <row r="31221">
          <cell r="C31221" t="str">
            <v>1820101-0907-0028</v>
          </cell>
          <cell r="D31221" t="str">
            <v>MANGO FIJO AO</v>
          </cell>
        </row>
        <row r="31222">
          <cell r="C31222" t="str">
            <v>1820101-1010-001</v>
          </cell>
          <cell r="D31222" t="str">
            <v>MINI MANGO EN T</v>
          </cell>
        </row>
        <row r="31223">
          <cell r="C31223" t="str">
            <v>1820101-1010-003</v>
          </cell>
          <cell r="D31223" t="str">
            <v>CEPILLO DE LIMPIEZA X 1.70MM</v>
          </cell>
        </row>
        <row r="31224">
          <cell r="C31224" t="str">
            <v>1820101-1010-004</v>
          </cell>
          <cell r="D31224" t="str">
            <v>ESTILETE DE LIMPIEZA</v>
          </cell>
        </row>
        <row r="31225">
          <cell r="C31225" t="str">
            <v>1820101-1030-001</v>
          </cell>
          <cell r="D31225" t="str">
            <v>MANGO DE ANCLAJE RÁPIDO</v>
          </cell>
        </row>
        <row r="31226">
          <cell r="C31226" t="str">
            <v>1820101-1050-0006</v>
          </cell>
          <cell r="D31226" t="str">
            <v>TARRAJA 3.5</v>
          </cell>
        </row>
        <row r="31227">
          <cell r="C31227" t="str">
            <v>1820101-1200-0052</v>
          </cell>
          <cell r="D31227" t="str">
            <v>TARRAJA 4.5</v>
          </cell>
        </row>
        <row r="31228">
          <cell r="C31228" t="str">
            <v>1820101-1200-0062</v>
          </cell>
          <cell r="D31228" t="str">
            <v>DOBLADORA -DERECHA</v>
          </cell>
        </row>
        <row r="31229">
          <cell r="C31229" t="str">
            <v>1820101-1200-0064</v>
          </cell>
          <cell r="D31229" t="str">
            <v>DOBLADORA IZQUIERDA</v>
          </cell>
        </row>
        <row r="31230">
          <cell r="C31230" t="str">
            <v>1820101-1200-0069</v>
          </cell>
          <cell r="D31230" t="str">
            <v>POSICIONADOR TRIANGULAR, 90-40-50 GRADOS</v>
          </cell>
        </row>
        <row r="31231">
          <cell r="C31231" t="str">
            <v>1820101-1200-0070</v>
          </cell>
          <cell r="D31231" t="str">
            <v>POSICIONADOR TRIANGULAR, 80-70-30 GRADOS</v>
          </cell>
        </row>
        <row r="31232">
          <cell r="C31232" t="str">
            <v>1820101-1200-0071</v>
          </cell>
          <cell r="D31232" t="str">
            <v>POSICIONADOR TRIANGULAR, 100-60-20 GRADOS</v>
          </cell>
        </row>
        <row r="31233">
          <cell r="C31233" t="str">
            <v>1820101-1200-0072</v>
          </cell>
          <cell r="D31233" t="str">
            <v>MEDIDOR DE PROFUNDIDAD 3.5MM</v>
          </cell>
        </row>
        <row r="31234">
          <cell r="C31234" t="str">
            <v>1820101-1200-0073</v>
          </cell>
          <cell r="D31234" t="str">
            <v>MEDIDOR DE PROFUNDIDAD 4.5MM</v>
          </cell>
        </row>
        <row r="31235">
          <cell r="C31235" t="str">
            <v>1820103-1050-0043</v>
          </cell>
          <cell r="D31235" t="str">
            <v>REDUCTOR PROVISIONAL TORNILLO</v>
          </cell>
        </row>
        <row r="31236">
          <cell r="C31236" t="str">
            <v>1820103-1050-0143</v>
          </cell>
          <cell r="D31236" t="str">
            <v>REDUCTOR PROVISIONAL DE TENSIÓN</v>
          </cell>
        </row>
        <row r="31237">
          <cell r="C31237" t="str">
            <v>1820501-0907-1170</v>
          </cell>
          <cell r="D31237" t="str">
            <v>BASE CONTENEDOR IMPLANTES PLACA BLOQUEADA FEMUR PROXIMAL 4.5</v>
          </cell>
        </row>
        <row r="31238">
          <cell r="C31238" t="str">
            <v>1820501-0907-1171</v>
          </cell>
          <cell r="D31238" t="str">
            <v>BANDEJA PLACAS OFFSET BLOQUEADAS FEMUR PROXIMAL 4.5</v>
          </cell>
        </row>
        <row r="31239">
          <cell r="C31239" t="str">
            <v>1820501-0907-1172</v>
          </cell>
          <cell r="D31239" t="str">
            <v>BANDEJA PLACAS BLOQUEADAS FEMUR PROXIMAL 4.5</v>
          </cell>
        </row>
        <row r="31240">
          <cell r="C31240" t="str">
            <v>1820501-0907-1175</v>
          </cell>
          <cell r="D31240" t="str">
            <v>CAJA DE TORNILLOS SISTEMA PLACAS BLOQUEADAS DE FEMUR PROXIMAL 4.5</v>
          </cell>
        </row>
        <row r="31241">
          <cell r="C31241" t="str">
            <v>1820501-0907-1176</v>
          </cell>
          <cell r="D31241" t="str">
            <v>TAPA CAJA DE TORNILLOS SISTEMA PLACAS BLOQUEADAS FEMUR PROXIMAL 4.5</v>
          </cell>
        </row>
        <row r="31242">
          <cell r="C31242" t="str">
            <v>1820601-0907-0009</v>
          </cell>
          <cell r="D31242" t="str">
            <v>BROCA CANULADA 2.9MM</v>
          </cell>
        </row>
        <row r="31243">
          <cell r="C31243" t="str">
            <v>1820601-0907-0010</v>
          </cell>
          <cell r="D31243" t="str">
            <v>BROCA CANULADA 3.5MM</v>
          </cell>
        </row>
        <row r="31244">
          <cell r="C31244" t="str">
            <v>1820601-1050-0002</v>
          </cell>
          <cell r="D31244" t="str">
            <v>BROCA 2.5</v>
          </cell>
        </row>
        <row r="31245">
          <cell r="C31245" t="str">
            <v>1820601-1050-0032</v>
          </cell>
          <cell r="D31245" t="str">
            <v>BROCA CALIBRADA 2.5</v>
          </cell>
        </row>
        <row r="31246">
          <cell r="C31246" t="str">
            <v>1820601-1200-0041</v>
          </cell>
          <cell r="D31246" t="str">
            <v>BROCA 3.2 CALIBRADA</v>
          </cell>
        </row>
        <row r="31247">
          <cell r="C31247" t="str">
            <v>1820601-1200-0051</v>
          </cell>
          <cell r="D31247" t="str">
            <v>BROCA 3.2</v>
          </cell>
        </row>
        <row r="31248">
          <cell r="C31248" t="str">
            <v>1822201-0907-0011</v>
          </cell>
          <cell r="D31248" t="str">
            <v>ATORNILLADOR CANULADO T15</v>
          </cell>
        </row>
        <row r="31249">
          <cell r="C31249" t="str">
            <v>1822201-0907-0012</v>
          </cell>
          <cell r="D31249" t="str">
            <v>ATORNILLADOR CANULADO T20</v>
          </cell>
        </row>
        <row r="31250">
          <cell r="C31250" t="str">
            <v>1822201-1200-0065</v>
          </cell>
          <cell r="D31250" t="str">
            <v>ATORNILLADOR T20 HEXALOBE</v>
          </cell>
        </row>
        <row r="31251">
          <cell r="C31251" t="str">
            <v>1822201-1200-0068</v>
          </cell>
          <cell r="D31251" t="str">
            <v>ATORNILLADOR T15 HEXALOBE</v>
          </cell>
        </row>
        <row r="31252">
          <cell r="C31252" t="str">
            <v>1822301-0907-0003</v>
          </cell>
          <cell r="D31252" t="str">
            <v>GUÍA TRIPLE 3.5MM</v>
          </cell>
        </row>
        <row r="31253">
          <cell r="C31253" t="str">
            <v>1822301-0907-0004</v>
          </cell>
          <cell r="D31253" t="str">
            <v>GUÍA TRIPLE 4.5MM</v>
          </cell>
        </row>
        <row r="31254">
          <cell r="C31254" t="str">
            <v>1822301-0907-0005</v>
          </cell>
          <cell r="D31254" t="str">
            <v>GUÍA DE CLAVO 1.6MM ROSCADA</v>
          </cell>
        </row>
        <row r="31255">
          <cell r="C31255" t="str">
            <v>1822301-0907-0006</v>
          </cell>
          <cell r="D31255" t="str">
            <v>GUÍA DE CLAVO 2.0MM ROSCADA</v>
          </cell>
        </row>
        <row r="31256">
          <cell r="C31256" t="str">
            <v>1822301-0907-0020</v>
          </cell>
          <cell r="D31256" t="str">
            <v>GUÍA PUNTA ROSCADA 1.6MM</v>
          </cell>
        </row>
        <row r="31257">
          <cell r="C31257" t="str">
            <v>1822301-0907-0021</v>
          </cell>
          <cell r="D31257" t="str">
            <v>GUÍA PUNTA ROSCADA 2.0MM</v>
          </cell>
        </row>
        <row r="31258">
          <cell r="C31258" t="str">
            <v>1822301-0907-0022</v>
          </cell>
          <cell r="D31258" t="str">
            <v>AGUJA GUÍA 2.0MM X 150MM PUNTA ROSCADA</v>
          </cell>
        </row>
        <row r="31259">
          <cell r="C31259" t="str">
            <v>1822301-0907-0025</v>
          </cell>
          <cell r="D31259" t="str">
            <v>GUÍA PUNTA ROSCADA 2.5MM</v>
          </cell>
        </row>
        <row r="31260">
          <cell r="C31260" t="str">
            <v>1822301-0907-0026</v>
          </cell>
          <cell r="D31260" t="str">
            <v>GUÍA PUNTA ROSCADA 3.2MM</v>
          </cell>
        </row>
        <row r="31261">
          <cell r="C31261" t="str">
            <v>1822301-1050-0009</v>
          </cell>
          <cell r="D31261" t="str">
            <v>GUÍA DOBLE DE BROCA 2.5/3.5</v>
          </cell>
        </row>
        <row r="31262">
          <cell r="C31262" t="str">
            <v>1822301-1200-0012</v>
          </cell>
          <cell r="D31262" t="str">
            <v>GUÍA DE ANGULO AJUSTABLE 2.0</v>
          </cell>
        </row>
        <row r="31263">
          <cell r="C31263" t="str">
            <v>1822301-1200-0042</v>
          </cell>
          <cell r="D31263" t="str">
            <v>GUÍA DE BROCA 3.2MM ROSCADA</v>
          </cell>
        </row>
        <row r="31264">
          <cell r="C31264" t="str">
            <v>1822301-1200-0054</v>
          </cell>
          <cell r="D31264" t="str">
            <v>GUÍA DE BROCA CENTRICA Y EXCENTRICA 2.5MM</v>
          </cell>
        </row>
        <row r="31265">
          <cell r="C31265" t="str">
            <v>1822301-1200-0055</v>
          </cell>
          <cell r="D31265" t="str">
            <v>GUÍA DE BROCA CÉNTRICA Y EXCENTRICA 4.5MM</v>
          </cell>
        </row>
        <row r="31266">
          <cell r="C31266" t="str">
            <v>1822301-1200-0056</v>
          </cell>
          <cell r="D31266" t="str">
            <v>GUÍA DOBLE DE BROCA 4.5MM/3.2MM</v>
          </cell>
        </row>
        <row r="31267">
          <cell r="C31267" t="str">
            <v>1822301-1200-0067</v>
          </cell>
          <cell r="D31267" t="str">
            <v>GUÍA DE BROCA 2.5MM ROSCADA</v>
          </cell>
        </row>
        <row r="31268">
          <cell r="C31268" t="str">
            <v>1830101-0907-0027</v>
          </cell>
          <cell r="D31268" t="str">
            <v>MANGO LIMITADOR DE TORQUE</v>
          </cell>
        </row>
        <row r="31269">
          <cell r="C31269" t="str">
            <v>1830101-1200-0057</v>
          </cell>
          <cell r="D31269" t="str">
            <v>CLAMP PEQUEÑO PARA HUESO</v>
          </cell>
        </row>
        <row r="31270">
          <cell r="C31270" t="str">
            <v>1830101-1200-0058</v>
          </cell>
          <cell r="D31270" t="str">
            <v>CLAMP GRANDE PARA HUESO</v>
          </cell>
        </row>
        <row r="31271">
          <cell r="C31271" t="str">
            <v>1810201-0907-1160</v>
          </cell>
          <cell r="D31271" t="str">
            <v>BASE PARA PLACAS BLOQUEADAS FEMUR PROXIMAL 3.5</v>
          </cell>
        </row>
        <row r="31272">
          <cell r="C31272" t="str">
            <v>1810501-0999-1000</v>
          </cell>
          <cell r="D31272" t="str">
            <v>TAPA CONTENE INST SISTEMA PLACA CANULADA 3.5</v>
          </cell>
        </row>
        <row r="31273">
          <cell r="C31273" t="str">
            <v>14115FIX55200C</v>
          </cell>
          <cell r="D31273" t="str">
            <v>ARO 2/3 * 200MM</v>
          </cell>
        </row>
        <row r="31274">
          <cell r="C31274" t="str">
            <v>14115FIX55200D</v>
          </cell>
          <cell r="D31274" t="str">
            <v>ARO 1/3 * 200MM</v>
          </cell>
        </row>
        <row r="31275">
          <cell r="C31275" t="str">
            <v>14115FIX55175C</v>
          </cell>
          <cell r="D31275" t="str">
            <v>ARO 2/3 * 175MM</v>
          </cell>
        </row>
        <row r="31276">
          <cell r="C31276" t="str">
            <v>14115FIX55175D</v>
          </cell>
          <cell r="D31276" t="str">
            <v>ARO 1/3 * 175MM</v>
          </cell>
        </row>
        <row r="31277">
          <cell r="C31277" t="str">
            <v>14115FIX55150C</v>
          </cell>
          <cell r="D31277" t="str">
            <v>ARO 2/3 * 150MM</v>
          </cell>
        </row>
        <row r="31278">
          <cell r="C31278" t="str">
            <v>14115FIX55150D</v>
          </cell>
          <cell r="D31278" t="str">
            <v>ARO 1/3 * 150MM</v>
          </cell>
        </row>
        <row r="31279">
          <cell r="C31279" t="str">
            <v>14115FIX55125C</v>
          </cell>
          <cell r="D31279" t="str">
            <v>ARO 2/3 * 125MM</v>
          </cell>
        </row>
        <row r="31280">
          <cell r="C31280" t="str">
            <v>14115FIX55125D</v>
          </cell>
          <cell r="D31280" t="str">
            <v>ARO 1/3 * 125MM</v>
          </cell>
        </row>
        <row r="31281">
          <cell r="C31281" t="str">
            <v>14112FIX55300A</v>
          </cell>
          <cell r="D31281" t="str">
            <v>CLAMP SENCILLO PARA TORNILLO CORTICAL</v>
          </cell>
        </row>
        <row r="31282">
          <cell r="C31282" t="str">
            <v>14112FIX55300B</v>
          </cell>
          <cell r="D31282" t="str">
            <v>CLAMP PARA PIN</v>
          </cell>
        </row>
        <row r="31283">
          <cell r="C31283" t="str">
            <v>14112FIX55300D</v>
          </cell>
          <cell r="D31283" t="str">
            <v>CLAMP RANURADO PARA PIN</v>
          </cell>
        </row>
        <row r="31284">
          <cell r="C31284" t="str">
            <v>14119FIX55300C</v>
          </cell>
          <cell r="D31284" t="str">
            <v>ENSAMBLE DELTA 300MM</v>
          </cell>
        </row>
        <row r="31285">
          <cell r="C31285" t="str">
            <v>14112FIX66300A</v>
          </cell>
          <cell r="D31285" t="str">
            <v>ADAPTADOR RIGIDO TRAUMA HIBRIDO</v>
          </cell>
        </row>
        <row r="31286">
          <cell r="C31286" t="str">
            <v>14112FIX66300B</v>
          </cell>
          <cell r="D31286" t="str">
            <v>ADAPTADOR BISAGRADO TRAUMA HIBRIDO</v>
          </cell>
        </row>
        <row r="31287">
          <cell r="C31287" t="str">
            <v>14112FIX88R932</v>
          </cell>
          <cell r="D31287" t="str">
            <v>ADAPTADOR RIGIDO RECONSTRUCCION HIBRIDO</v>
          </cell>
        </row>
        <row r="31288">
          <cell r="C31288" t="str">
            <v>14112FIX88R933</v>
          </cell>
          <cell r="D31288" t="str">
            <v>ADAPTADOR BISAGRADO RECONSTRUCCION HIBRIDO</v>
          </cell>
        </row>
        <row r="31289">
          <cell r="C31289" t="str">
            <v>14224FIX66i201</v>
          </cell>
          <cell r="D31289" t="str">
            <v>LLAVE EN L SW4</v>
          </cell>
        </row>
        <row r="31290">
          <cell r="C31290" t="str">
            <v>14224FI-761030</v>
          </cell>
          <cell r="D31290" t="str">
            <v>LLAVE DE 10 MM</v>
          </cell>
        </row>
        <row r="31291">
          <cell r="C31291" t="str">
            <v>14405FIX66i101</v>
          </cell>
          <cell r="D31291" t="str">
            <v>CONTENEDOR FIJADOR</v>
          </cell>
        </row>
        <row r="31292">
          <cell r="C31292" t="str">
            <v>14405FIX66i102</v>
          </cell>
          <cell r="D31292" t="str">
            <v>BANDEJA FIJADOR</v>
          </cell>
        </row>
        <row r="31293">
          <cell r="C31293" t="str">
            <v>14405FIX66i103</v>
          </cell>
          <cell r="D31293" t="str">
            <v>TAPA FIJADOR</v>
          </cell>
        </row>
        <row r="31294">
          <cell r="C31294" t="str">
            <v>1440113170</v>
          </cell>
          <cell r="D31294" t="str">
            <v>ALICATE PUNTA PLANA FIJADORES</v>
          </cell>
        </row>
        <row r="31295">
          <cell r="C31295" t="str">
            <v>1440113180</v>
          </cell>
          <cell r="D31295" t="str">
            <v>CORTADOR PINES</v>
          </cell>
        </row>
        <row r="31296">
          <cell r="C31296" t="str">
            <v>1442403110</v>
          </cell>
          <cell r="D31296" t="str">
            <v>LLAVE ALLEN 5MM</v>
          </cell>
        </row>
        <row r="31297">
          <cell r="C31297" t="str">
            <v>14219XFX-625</v>
          </cell>
          <cell r="D31297" t="str">
            <v>TENSOR</v>
          </cell>
        </row>
        <row r="31298">
          <cell r="C31298" t="str">
            <v>11223K400-18BP</v>
          </cell>
          <cell r="D31298" t="str">
            <v>GUIA OLIVADA 1.8MMX400MM</v>
          </cell>
        </row>
        <row r="31299">
          <cell r="C31299" t="str">
            <v>14207D187018370</v>
          </cell>
          <cell r="D31299" t="str">
            <v>PIN LISO 1.8MM * 370MM</v>
          </cell>
        </row>
        <row r="31300">
          <cell r="C31300" t="str">
            <v>14212425-M4</v>
          </cell>
          <cell r="D31300" t="str">
            <v>BANDERIN MACHO RANURADO</v>
          </cell>
        </row>
        <row r="31301">
          <cell r="C31301" t="str">
            <v>14216610-06N</v>
          </cell>
          <cell r="D31301" t="str">
            <v>TUERCA CON NYLON</v>
          </cell>
        </row>
        <row r="31302">
          <cell r="C31302" t="str">
            <v>14115FIX55200C</v>
          </cell>
          <cell r="D31302" t="str">
            <v>ARO 2/3 * 200MM</v>
          </cell>
        </row>
        <row r="31303">
          <cell r="C31303" t="str">
            <v>14115FIX55200D</v>
          </cell>
          <cell r="D31303" t="str">
            <v>ARO 1/3 * 200MM</v>
          </cell>
        </row>
        <row r="31304">
          <cell r="C31304" t="str">
            <v>14115FIX55175C</v>
          </cell>
          <cell r="D31304" t="str">
            <v>ARO 2/3 * 175MM</v>
          </cell>
        </row>
        <row r="31305">
          <cell r="C31305" t="str">
            <v>14115FIX55175D</v>
          </cell>
          <cell r="D31305" t="str">
            <v>ARO 1/3 * 175MM</v>
          </cell>
        </row>
        <row r="31306">
          <cell r="C31306" t="str">
            <v>14115FIX55150C</v>
          </cell>
          <cell r="D31306" t="str">
            <v>ARO 2/3 * 150MM</v>
          </cell>
        </row>
        <row r="31307">
          <cell r="C31307" t="str">
            <v>14115FIX55150D</v>
          </cell>
          <cell r="D31307" t="str">
            <v>ARO 1/3 * 150MM</v>
          </cell>
        </row>
        <row r="31308">
          <cell r="C31308" t="str">
            <v>14115FIX55125C</v>
          </cell>
          <cell r="D31308" t="str">
            <v>ARO 2/3 * 125MM</v>
          </cell>
        </row>
        <row r="31309">
          <cell r="C31309" t="str">
            <v>14115FIX55125D</v>
          </cell>
          <cell r="D31309" t="str">
            <v>ARO 1/3 * 125MM</v>
          </cell>
        </row>
        <row r="31310">
          <cell r="C31310" t="str">
            <v>14112FIX55300A</v>
          </cell>
          <cell r="D31310" t="str">
            <v>CLAMP SENCILLO PARA TORNILLO CORTICAL</v>
          </cell>
        </row>
        <row r="31311">
          <cell r="C31311" t="str">
            <v>14112FIX55300B</v>
          </cell>
          <cell r="D31311" t="str">
            <v>CLAMP PARA PIN</v>
          </cell>
        </row>
        <row r="31312">
          <cell r="C31312" t="str">
            <v>14112FIX55300D</v>
          </cell>
          <cell r="D31312" t="str">
            <v>CLAMP RANURADO PARA PIN</v>
          </cell>
        </row>
        <row r="31313">
          <cell r="C31313" t="str">
            <v>14119FIX55300C</v>
          </cell>
          <cell r="D31313" t="str">
            <v>ENSAMBLE DELTA 300MM</v>
          </cell>
        </row>
        <row r="31314">
          <cell r="C31314" t="str">
            <v>14112FIX66300A</v>
          </cell>
          <cell r="D31314" t="str">
            <v>ADAPTADOR RIGIDO TRAUMA HIBRIDO</v>
          </cell>
        </row>
        <row r="31315">
          <cell r="C31315" t="str">
            <v>14112FIX66300B</v>
          </cell>
          <cell r="D31315" t="str">
            <v>ADAPTADOR BISAGRADO TRAUMA HIBRIDO</v>
          </cell>
        </row>
        <row r="31316">
          <cell r="C31316" t="str">
            <v>14112FIX88R932</v>
          </cell>
          <cell r="D31316" t="str">
            <v>ADAPTADOR RIGIDO RECONSTRUCCION HIBRIDO</v>
          </cell>
        </row>
        <row r="31317">
          <cell r="C31317" t="str">
            <v>14112FIX88R933</v>
          </cell>
          <cell r="D31317" t="str">
            <v>ADAPTADOR BISAGRADO RECONSTRUCCION HIBRIDO</v>
          </cell>
        </row>
        <row r="31318">
          <cell r="C31318" t="str">
            <v>14224FIX66i201</v>
          </cell>
          <cell r="D31318" t="str">
            <v>LLAVE EN L SW4</v>
          </cell>
        </row>
        <row r="31319">
          <cell r="C31319" t="str">
            <v>14224FI-761030</v>
          </cell>
          <cell r="D31319" t="str">
            <v>LLAVE DE 10 MM</v>
          </cell>
        </row>
        <row r="31320">
          <cell r="C31320" t="str">
            <v>1440113170</v>
          </cell>
          <cell r="D31320" t="str">
            <v>ALICATE PUNTA PLANA FIJADORES</v>
          </cell>
        </row>
        <row r="31321">
          <cell r="C31321" t="str">
            <v>1440113180</v>
          </cell>
          <cell r="D31321" t="str">
            <v>CORTADOR PINES</v>
          </cell>
        </row>
        <row r="31322">
          <cell r="C31322" t="str">
            <v>1442403110</v>
          </cell>
          <cell r="D31322" t="str">
            <v>LLAVE ALLEN 5MM</v>
          </cell>
        </row>
        <row r="31323">
          <cell r="C31323" t="str">
            <v>14405FIX66i101</v>
          </cell>
          <cell r="D31323" t="str">
            <v>CONTENEDOR FIJADOR</v>
          </cell>
        </row>
        <row r="31324">
          <cell r="C31324" t="str">
            <v>14405FIX66i102</v>
          </cell>
          <cell r="D31324" t="str">
            <v>BANDEJA FIJADOR</v>
          </cell>
        </row>
        <row r="31325">
          <cell r="C31325" t="str">
            <v>14405FIX66i103</v>
          </cell>
          <cell r="D31325" t="str">
            <v>TAPA FIJADOR</v>
          </cell>
        </row>
        <row r="31326">
          <cell r="C31326" t="str">
            <v>14219XFX-625</v>
          </cell>
          <cell r="D31326" t="str">
            <v>TENSOR</v>
          </cell>
        </row>
        <row r="31327">
          <cell r="C31327" t="str">
            <v>11223K400-18BP</v>
          </cell>
          <cell r="D31327" t="str">
            <v>GUIA OLIVADA 1.8MMX400MM</v>
          </cell>
        </row>
        <row r="31328">
          <cell r="C31328" t="str">
            <v>14207D187018370</v>
          </cell>
          <cell r="D31328" t="str">
            <v>PIN LISO 1.8MM * 370MM</v>
          </cell>
        </row>
        <row r="31329">
          <cell r="C31329" t="str">
            <v>14212425-M4</v>
          </cell>
          <cell r="D31329" t="str">
            <v>BANDERIN MACHO RANURADO</v>
          </cell>
        </row>
        <row r="31330">
          <cell r="C31330" t="str">
            <v>14216610-06N</v>
          </cell>
          <cell r="D31330" t="str">
            <v>TUERCA CON NYLON</v>
          </cell>
        </row>
        <row r="31331">
          <cell r="C31331" t="str">
            <v>14115FIX55200C</v>
          </cell>
          <cell r="D31331" t="str">
            <v>ARO 2/3 * 200MM</v>
          </cell>
        </row>
        <row r="31332">
          <cell r="C31332" t="str">
            <v>14115FIX55200D</v>
          </cell>
          <cell r="D31332" t="str">
            <v>ARO 1/3 * 200MM</v>
          </cell>
        </row>
        <row r="31333">
          <cell r="C31333" t="str">
            <v>14115FIX55175C</v>
          </cell>
          <cell r="D31333" t="str">
            <v>ARO 2/3 * 175MM</v>
          </cell>
        </row>
        <row r="31334">
          <cell r="C31334" t="str">
            <v>14115FIX55175D</v>
          </cell>
          <cell r="D31334" t="str">
            <v>ARO 1/3 * 175MM</v>
          </cell>
        </row>
        <row r="31335">
          <cell r="C31335" t="str">
            <v>14115FIX55150C</v>
          </cell>
          <cell r="D31335" t="str">
            <v>ARO 2/3 * 150MM</v>
          </cell>
        </row>
        <row r="31336">
          <cell r="C31336" t="str">
            <v>14115FIX55150D</v>
          </cell>
          <cell r="D31336" t="str">
            <v>ARO 1/3 * 150MM</v>
          </cell>
        </row>
        <row r="31337">
          <cell r="C31337" t="str">
            <v>14115FIX55125C</v>
          </cell>
          <cell r="D31337" t="str">
            <v>ARO 2/3 * 125MM</v>
          </cell>
        </row>
        <row r="31338">
          <cell r="C31338" t="str">
            <v>14115FIX55125D</v>
          </cell>
          <cell r="D31338" t="str">
            <v>ARO 1/3 * 125MM</v>
          </cell>
        </row>
        <row r="31339">
          <cell r="C31339" t="str">
            <v>14112FIX55300A</v>
          </cell>
          <cell r="D31339" t="str">
            <v>CLAMP SENCILLO PARA TORNILLO CORTICAL</v>
          </cell>
        </row>
        <row r="31340">
          <cell r="C31340" t="str">
            <v>14112FIX55300B</v>
          </cell>
          <cell r="D31340" t="str">
            <v>CLAMP PARA PIN</v>
          </cell>
        </row>
        <row r="31341">
          <cell r="C31341" t="str">
            <v>14112FIX55300D</v>
          </cell>
          <cell r="D31341" t="str">
            <v>CLAMP RANURADO PARA PIN</v>
          </cell>
        </row>
        <row r="31342">
          <cell r="C31342" t="str">
            <v>14119FIX55300C</v>
          </cell>
          <cell r="D31342" t="str">
            <v>ENSAMBLE DELTA 300MM</v>
          </cell>
        </row>
        <row r="31343">
          <cell r="C31343" t="str">
            <v>14112FIX66300A</v>
          </cell>
          <cell r="D31343" t="str">
            <v>ADAPTADOR RIGIDO TRAUMA HIBRIDO</v>
          </cell>
        </row>
        <row r="31344">
          <cell r="C31344" t="str">
            <v>14112FIX66300B</v>
          </cell>
          <cell r="D31344" t="str">
            <v>ADAPTADOR BISAGRADO TRAUMA HIBRIDO</v>
          </cell>
        </row>
        <row r="31345">
          <cell r="C31345" t="str">
            <v>14112FIX88R932</v>
          </cell>
          <cell r="D31345" t="str">
            <v>ADAPTADOR RIGIDO RECONSTRUCCION HIBRIDO</v>
          </cell>
        </row>
        <row r="31346">
          <cell r="C31346" t="str">
            <v>14112FIX88R933</v>
          </cell>
          <cell r="D31346" t="str">
            <v>ADAPTADOR BISAGRADO RECONSTRUCCION HIBRIDO</v>
          </cell>
        </row>
        <row r="31347">
          <cell r="C31347" t="str">
            <v>14224FIX66i201</v>
          </cell>
          <cell r="D31347" t="str">
            <v>LLAVE EN L SW4</v>
          </cell>
        </row>
        <row r="31348">
          <cell r="C31348" t="str">
            <v>14224FI-761030</v>
          </cell>
          <cell r="D31348" t="str">
            <v>LLAVE DE 10 MM</v>
          </cell>
        </row>
        <row r="31349">
          <cell r="C31349" t="str">
            <v>1440113170</v>
          </cell>
          <cell r="D31349" t="str">
            <v>ALICATE PUNTA PLANA FIJADORES</v>
          </cell>
        </row>
        <row r="31350">
          <cell r="C31350" t="str">
            <v>1440113180</v>
          </cell>
          <cell r="D31350" t="str">
            <v>CORTADOR PINES</v>
          </cell>
        </row>
        <row r="31351">
          <cell r="C31351" t="str">
            <v>1442403110</v>
          </cell>
          <cell r="D31351" t="str">
            <v>LLAVE ALLEN 5MM</v>
          </cell>
        </row>
        <row r="31352">
          <cell r="C31352" t="str">
            <v>14405FIX66i101</v>
          </cell>
          <cell r="D31352" t="str">
            <v>CONTENEDOR FIJADOR</v>
          </cell>
        </row>
        <row r="31353">
          <cell r="C31353" t="str">
            <v>14405FIX66i102</v>
          </cell>
          <cell r="D31353" t="str">
            <v>BANDEJA FIJADOR</v>
          </cell>
        </row>
        <row r="31354">
          <cell r="C31354" t="str">
            <v>14405FIX66i103</v>
          </cell>
          <cell r="D31354" t="str">
            <v>TAPA FIJADOR</v>
          </cell>
        </row>
        <row r="31355">
          <cell r="C31355" t="str">
            <v>11223K400-18BP</v>
          </cell>
          <cell r="D31355" t="str">
            <v>GUIA OLIVADA 1.8MMX400MM</v>
          </cell>
        </row>
        <row r="31356">
          <cell r="C31356" t="str">
            <v>14207D187018370</v>
          </cell>
          <cell r="D31356" t="str">
            <v>PIN LISO 1.8MM * 370MM</v>
          </cell>
        </row>
        <row r="31357">
          <cell r="C31357" t="str">
            <v>14219XFX-625</v>
          </cell>
          <cell r="D31357" t="str">
            <v>TENSOR</v>
          </cell>
        </row>
        <row r="31358">
          <cell r="C31358" t="str">
            <v>14212425-M4</v>
          </cell>
          <cell r="D31358" t="str">
            <v>BANDERIN MACHO RANURADO</v>
          </cell>
        </row>
        <row r="31359">
          <cell r="C31359" t="str">
            <v>14216610-06N</v>
          </cell>
          <cell r="D31359" t="str">
            <v>TUERCA CON NYLON</v>
          </cell>
        </row>
        <row r="31360">
          <cell r="C31360" t="str">
            <v>14115FIX55200C</v>
          </cell>
          <cell r="D31360" t="str">
            <v>ARO 2/3 * 200MM</v>
          </cell>
        </row>
        <row r="31361">
          <cell r="C31361" t="str">
            <v>14115FIX55200D</v>
          </cell>
          <cell r="D31361" t="str">
            <v>ARO 1/3 * 200MM</v>
          </cell>
        </row>
        <row r="31362">
          <cell r="C31362" t="str">
            <v>14115FIX55175C</v>
          </cell>
          <cell r="D31362" t="str">
            <v>ARO 2/3 * 175MM</v>
          </cell>
        </row>
        <row r="31363">
          <cell r="C31363" t="str">
            <v>14115FIX55175D</v>
          </cell>
          <cell r="D31363" t="str">
            <v>ARO 1/3 * 175MM</v>
          </cell>
        </row>
        <row r="31364">
          <cell r="C31364" t="str">
            <v>14115FIX55150C</v>
          </cell>
          <cell r="D31364" t="str">
            <v>ARO 2/3 * 150MM</v>
          </cell>
        </row>
        <row r="31365">
          <cell r="C31365" t="str">
            <v>14115FIX55150D</v>
          </cell>
          <cell r="D31365" t="str">
            <v>ARO 1/3 * 150MM</v>
          </cell>
        </row>
        <row r="31366">
          <cell r="C31366" t="str">
            <v>14115FIX55125C</v>
          </cell>
          <cell r="D31366" t="str">
            <v>ARO 2/3 * 125MM</v>
          </cell>
        </row>
        <row r="31367">
          <cell r="C31367" t="str">
            <v>14115FIX55125D</v>
          </cell>
          <cell r="D31367" t="str">
            <v>ARO 1/3 * 125MM</v>
          </cell>
        </row>
        <row r="31368">
          <cell r="C31368" t="str">
            <v>14112FIX55300A</v>
          </cell>
          <cell r="D31368" t="str">
            <v>CLAMP SENCILLO PARA TORNILLO CORTICAL</v>
          </cell>
        </row>
        <row r="31369">
          <cell r="C31369" t="str">
            <v>14112FIX55300B</v>
          </cell>
          <cell r="D31369" t="str">
            <v>CLAMP PARA PIN</v>
          </cell>
        </row>
        <row r="31370">
          <cell r="C31370" t="str">
            <v>14112FIX55300D</v>
          </cell>
          <cell r="D31370" t="str">
            <v>CLAMP RANURADO PARA PIN</v>
          </cell>
        </row>
        <row r="31371">
          <cell r="C31371" t="str">
            <v>14119FIX55300C</v>
          </cell>
          <cell r="D31371" t="str">
            <v>ENSAMBLE DELTA 300MM</v>
          </cell>
        </row>
        <row r="31372">
          <cell r="C31372" t="str">
            <v>14112FIX66300A</v>
          </cell>
          <cell r="D31372" t="str">
            <v>ADAPTADOR RIGIDO TRAUMA HIBRIDO</v>
          </cell>
        </row>
        <row r="31373">
          <cell r="C31373" t="str">
            <v>14112FIX66300B</v>
          </cell>
          <cell r="D31373" t="str">
            <v>ADAPTADOR BISAGRADO TRAUMA HIBRIDO</v>
          </cell>
        </row>
        <row r="31374">
          <cell r="C31374" t="str">
            <v>14112FIX88R932</v>
          </cell>
          <cell r="D31374" t="str">
            <v>ADAPTADOR RIGIDO RECONSTRUCCION HIBRIDO</v>
          </cell>
        </row>
        <row r="31375">
          <cell r="C31375" t="str">
            <v>14112FIX88R933</v>
          </cell>
          <cell r="D31375" t="str">
            <v>ADAPTADOR BISAGRADO RECONSTRUCCION HIBRIDO</v>
          </cell>
        </row>
        <row r="31376">
          <cell r="C31376" t="str">
            <v>11223K400-18BP</v>
          </cell>
          <cell r="D31376" t="str">
            <v>GUIA OLIVADA 1.8MMX400MM</v>
          </cell>
        </row>
        <row r="31377">
          <cell r="C31377" t="str">
            <v>14207D187018370</v>
          </cell>
          <cell r="D31377" t="str">
            <v>PIN LISO 1.8MM * 370MM</v>
          </cell>
        </row>
        <row r="31378">
          <cell r="C31378" t="str">
            <v>14224FIX66i201</v>
          </cell>
          <cell r="D31378" t="str">
            <v>LLAVE EN L SW4</v>
          </cell>
        </row>
        <row r="31379">
          <cell r="C31379" t="str">
            <v>14224FI-761030</v>
          </cell>
          <cell r="D31379" t="str">
            <v>LLAVE DE 10 MM</v>
          </cell>
        </row>
        <row r="31380">
          <cell r="C31380" t="str">
            <v>1440113170</v>
          </cell>
          <cell r="D31380" t="str">
            <v>ALICATE PUNTA PLANA FIJADORES</v>
          </cell>
        </row>
        <row r="31381">
          <cell r="C31381" t="str">
            <v>1440113180</v>
          </cell>
          <cell r="D31381" t="str">
            <v>CORTADOR PINES</v>
          </cell>
        </row>
        <row r="31382">
          <cell r="C31382" t="str">
            <v>1442403110</v>
          </cell>
          <cell r="D31382" t="str">
            <v>LLAVE ALLEN 5MM</v>
          </cell>
        </row>
        <row r="31383">
          <cell r="C31383" t="str">
            <v>14405FIX66i101</v>
          </cell>
          <cell r="D31383" t="str">
            <v>CONTENEDOR FIJADOR</v>
          </cell>
        </row>
        <row r="31384">
          <cell r="C31384" t="str">
            <v>14405FIX66i102</v>
          </cell>
          <cell r="D31384" t="str">
            <v>BANDEJA FIJADOR</v>
          </cell>
        </row>
        <row r="31385">
          <cell r="C31385" t="str">
            <v>14405FIX66i103</v>
          </cell>
          <cell r="D31385" t="str">
            <v>TAPA FIJADOR</v>
          </cell>
        </row>
        <row r="31386">
          <cell r="C31386" t="str">
            <v>14219XFX-625</v>
          </cell>
          <cell r="D31386" t="str">
            <v>TENSOR</v>
          </cell>
        </row>
        <row r="31387">
          <cell r="C31387" t="str">
            <v>14212425-M4</v>
          </cell>
          <cell r="D31387" t="str">
            <v>BANDERIN MACHO RANURADO</v>
          </cell>
        </row>
        <row r="31388">
          <cell r="C31388" t="str">
            <v>14216610-06N</v>
          </cell>
          <cell r="D31388" t="str">
            <v>TUERCA CON NYLON</v>
          </cell>
        </row>
        <row r="31389">
          <cell r="C31389" t="str">
            <v>14215300-050-080</v>
          </cell>
          <cell r="D31389" t="str">
            <v>SEMI ARO 80MM</v>
          </cell>
        </row>
        <row r="31390">
          <cell r="C31390" t="str">
            <v>14215300-050-090</v>
          </cell>
          <cell r="D31390" t="str">
            <v>SEMI ARO 90MM</v>
          </cell>
        </row>
        <row r="31391">
          <cell r="C31391" t="str">
            <v>14215300-050-110</v>
          </cell>
          <cell r="D31391" t="str">
            <v>SEMI ARO 110MM</v>
          </cell>
        </row>
        <row r="31392">
          <cell r="C31392" t="str">
            <v>14215300-050-140</v>
          </cell>
          <cell r="D31392" t="str">
            <v>SEMI ARO 140MM</v>
          </cell>
        </row>
        <row r="31393">
          <cell r="C31393" t="str">
            <v>14215300-050-160</v>
          </cell>
          <cell r="D31393" t="str">
            <v>SEMI ARO 160MM</v>
          </cell>
        </row>
        <row r="31394">
          <cell r="C31394" t="str">
            <v>14215300-050-160T</v>
          </cell>
          <cell r="D31394" t="str">
            <v>SEMI ARO 160MM CON 2 EXTENSIONES</v>
          </cell>
        </row>
        <row r="31395">
          <cell r="C31395" t="str">
            <v>14215300-050-180</v>
          </cell>
          <cell r="D31395" t="str">
            <v>SEMI ARO 180MM</v>
          </cell>
        </row>
        <row r="31396">
          <cell r="C31396" t="str">
            <v>14215300-050-180T</v>
          </cell>
          <cell r="D31396" t="str">
            <v>SEMI ARO 180MM CON 2 EXTENSIONES</v>
          </cell>
        </row>
        <row r="31397">
          <cell r="C31397" t="str">
            <v>14215300-050-205</v>
          </cell>
          <cell r="D31397" t="str">
            <v>SEMI ARO 205MM</v>
          </cell>
        </row>
        <row r="31398">
          <cell r="C31398" t="str">
            <v>14215310-320-140</v>
          </cell>
          <cell r="D31398" t="str">
            <v>ARO DE PIE DE 140MM</v>
          </cell>
        </row>
        <row r="31399">
          <cell r="C31399" t="str">
            <v>14115310-140</v>
          </cell>
          <cell r="D31399" t="str">
            <v>ARO DE PIE 140MM</v>
          </cell>
        </row>
        <row r="31400">
          <cell r="C31400" t="str">
            <v>14215310-320-160</v>
          </cell>
          <cell r="D31400" t="str">
            <v>ARO DE PIE DE 160MM</v>
          </cell>
        </row>
        <row r="31401">
          <cell r="C31401" t="str">
            <v>14115310-160</v>
          </cell>
          <cell r="D31401" t="str">
            <v>ARO DE PIE 160MM</v>
          </cell>
        </row>
        <row r="31402">
          <cell r="C31402" t="str">
            <v>14219XFX-680</v>
          </cell>
          <cell r="D31402" t="str">
            <v>SOPORTE ZAPATO</v>
          </cell>
        </row>
        <row r="31403">
          <cell r="C31403" t="str">
            <v>14116670-40</v>
          </cell>
          <cell r="D31403" t="str">
            <v>BUCHA HEXAGONAL 40MM</v>
          </cell>
        </row>
        <row r="31404">
          <cell r="C31404" t="str">
            <v>14116670-60</v>
          </cell>
          <cell r="D31404" t="str">
            <v>BUCHA HEXAGONAL 60MM</v>
          </cell>
        </row>
        <row r="31405">
          <cell r="C31405" t="str">
            <v>14210450-06-450</v>
          </cell>
          <cell r="D31405" t="str">
            <v>BARRA ROSCADA 450MM</v>
          </cell>
        </row>
        <row r="31406">
          <cell r="C31406" t="str">
            <v>14210450-06-300</v>
          </cell>
          <cell r="D31406" t="str">
            <v>BARRA ROSCADA 300MM</v>
          </cell>
        </row>
        <row r="31407">
          <cell r="C31407" t="str">
            <v>14210450-06-200</v>
          </cell>
          <cell r="D31407" t="str">
            <v>BARRA ROSCADA 200MM</v>
          </cell>
        </row>
        <row r="31408">
          <cell r="C31408" t="str">
            <v>14210450-06-165</v>
          </cell>
          <cell r="D31408" t="str">
            <v>BARRA ROSCADA 165MM</v>
          </cell>
        </row>
        <row r="31409">
          <cell r="C31409" t="str">
            <v>14210450-06-115</v>
          </cell>
          <cell r="D31409" t="str">
            <v>BARRA ROSCADA 115MM</v>
          </cell>
        </row>
        <row r="31410">
          <cell r="C31410" t="str">
            <v>14210450-06-085</v>
          </cell>
          <cell r="D31410" t="str">
            <v>BARRA ROSCADA 85MM</v>
          </cell>
        </row>
        <row r="31411">
          <cell r="C31411" t="str">
            <v>14210450-06-060</v>
          </cell>
          <cell r="D31411" t="str">
            <v>BARRA ROSCADA 60MM</v>
          </cell>
        </row>
        <row r="31412">
          <cell r="C31412" t="str">
            <v>141107014.40</v>
          </cell>
          <cell r="D31412" t="str">
            <v>BARRA ROSCADA CON CANAL 40MM</v>
          </cell>
        </row>
        <row r="31413">
          <cell r="C31413" t="str">
            <v>141107014.80</v>
          </cell>
          <cell r="D31413" t="str">
            <v>BARRA ROSCADA CON CANAL 80MM</v>
          </cell>
        </row>
        <row r="31414">
          <cell r="C31414" t="str">
            <v>14110450-06-41</v>
          </cell>
          <cell r="D31414" t="str">
            <v>BARRA ROSCADA CON CANAL</v>
          </cell>
        </row>
        <row r="31415">
          <cell r="C31415" t="str">
            <v>14202410-S1</v>
          </cell>
          <cell r="D31415" t="str">
            <v>PLACAS DE CONEXION 2 H</v>
          </cell>
        </row>
        <row r="31416">
          <cell r="C31416" t="str">
            <v>14202410-S2</v>
          </cell>
          <cell r="D31416" t="str">
            <v>PLACAS DE CONEXION 3 H</v>
          </cell>
        </row>
        <row r="31417">
          <cell r="C31417" t="str">
            <v>14202410-S3</v>
          </cell>
          <cell r="D31417" t="str">
            <v>PLACAS DE CONEXION 4 H</v>
          </cell>
        </row>
        <row r="31418">
          <cell r="C31418" t="str">
            <v>14202410-S4</v>
          </cell>
          <cell r="D31418" t="str">
            <v>PLACAS DE CONEXION 5 H</v>
          </cell>
        </row>
        <row r="31419">
          <cell r="C31419" t="str">
            <v>14102410-S6</v>
          </cell>
          <cell r="D31419" t="str">
            <v>PLACA DE CONEXIÓN 6 ORIFICIOS</v>
          </cell>
        </row>
        <row r="31420">
          <cell r="C31420" t="str">
            <v>14102410-S7</v>
          </cell>
          <cell r="D31420" t="str">
            <v>PLACA DE CONEXIÓN 7 ORIFICIOS</v>
          </cell>
        </row>
        <row r="31421">
          <cell r="C31421" t="str">
            <v>14102410-S8</v>
          </cell>
          <cell r="D31421" t="str">
            <v>PLACA DE CONEXIÓN 8 ORIFICIOS</v>
          </cell>
        </row>
        <row r="31422">
          <cell r="C31422" t="str">
            <v>14102410-S9</v>
          </cell>
          <cell r="D31422" t="str">
            <v>PLACA DE CONEXIÓN 9 ORIFICIOS</v>
          </cell>
        </row>
        <row r="31423">
          <cell r="C31423" t="str">
            <v>14102410-S10</v>
          </cell>
          <cell r="D31423" t="str">
            <v>PLACA DE CONEXIÓN 10 ORIFICIOS</v>
          </cell>
        </row>
        <row r="31424">
          <cell r="C31424" t="str">
            <v>14202410-TW1</v>
          </cell>
          <cell r="D31424" t="str">
            <v>PLACA BIPLANAR 2 H</v>
          </cell>
        </row>
        <row r="31425">
          <cell r="C31425" t="str">
            <v>14202410-TW2</v>
          </cell>
          <cell r="D31425" t="str">
            <v>PLACA BIPLANAR 3 H</v>
          </cell>
        </row>
        <row r="31426">
          <cell r="C31426" t="str">
            <v>14219350-F</v>
          </cell>
          <cell r="D31426" t="str">
            <v>SOPORTE OBLICUO HEMBRA</v>
          </cell>
        </row>
        <row r="31427">
          <cell r="C31427" t="str">
            <v>14219390-100</v>
          </cell>
          <cell r="D31427" t="str">
            <v>ALARGADOR DIAGONAL COMPLETO</v>
          </cell>
        </row>
        <row r="31428">
          <cell r="C31428" t="str">
            <v>14220619-15</v>
          </cell>
          <cell r="D31428" t="str">
            <v>ARANDELA PARA GUIA OLIVADA</v>
          </cell>
        </row>
        <row r="31429">
          <cell r="C31429" t="str">
            <v>14219401-100</v>
          </cell>
          <cell r="D31429" t="str">
            <v>DISTRACTOR LINEAR</v>
          </cell>
        </row>
        <row r="31430">
          <cell r="C31430" t="str">
            <v>14107159015300</v>
          </cell>
          <cell r="D31430" t="str">
            <v>PIN SIN OLIVA DE 1.5 X 300MM</v>
          </cell>
        </row>
        <row r="31431">
          <cell r="C31431" t="str">
            <v>11223K400-15BP</v>
          </cell>
          <cell r="D31431" t="str">
            <v>GUIA OLIVADA 1.5MMX400MM</v>
          </cell>
        </row>
        <row r="31432">
          <cell r="C31432" t="str">
            <v>11223K400-18BP</v>
          </cell>
          <cell r="D31432" t="str">
            <v>GUIA OLIVADA 1.8MMX400MM</v>
          </cell>
        </row>
        <row r="31433">
          <cell r="C31433" t="str">
            <v>14207D187018370</v>
          </cell>
          <cell r="D31433" t="str">
            <v>PIN LISO 1,8MM X370MM</v>
          </cell>
        </row>
        <row r="31434">
          <cell r="C31434" t="str">
            <v>14216610-10</v>
          </cell>
          <cell r="D31434" t="str">
            <v>TUERCA</v>
          </cell>
        </row>
        <row r="31435">
          <cell r="C31435" t="str">
            <v>14216620-10-M</v>
          </cell>
          <cell r="D31435" t="str">
            <v>TUERCA DE ALARGAMIENTO</v>
          </cell>
        </row>
        <row r="31436">
          <cell r="C31436" t="str">
            <v>14203600-10</v>
          </cell>
          <cell r="D31436" t="str">
            <v>TORNILLO COMUN 10 MM</v>
          </cell>
        </row>
        <row r="31437">
          <cell r="C31437" t="str">
            <v>14203600-16</v>
          </cell>
          <cell r="D31437" t="str">
            <v>TORNILLO COMUN 16 MM</v>
          </cell>
        </row>
        <row r="31438">
          <cell r="C31438" t="str">
            <v>14203600-30</v>
          </cell>
          <cell r="D31438" t="str">
            <v>TORNILLO COMUN 30 MM</v>
          </cell>
        </row>
        <row r="31439">
          <cell r="C31439" t="str">
            <v>14203600-20</v>
          </cell>
          <cell r="D31439" t="str">
            <v>TORNILLO COMUN 20 MM</v>
          </cell>
        </row>
        <row r="31440">
          <cell r="C31440" t="str">
            <v>14203600-50</v>
          </cell>
          <cell r="D31440" t="str">
            <v>TORNILLO CANULADO</v>
          </cell>
        </row>
        <row r="31441">
          <cell r="C31441" t="str">
            <v>14203660-17</v>
          </cell>
          <cell r="D31441" t="str">
            <v>TORNILLO ACANALADO</v>
          </cell>
        </row>
        <row r="31442">
          <cell r="C31442" t="str">
            <v>14220635-03</v>
          </cell>
          <cell r="D31442" t="str">
            <v>ARANDELA 3MM</v>
          </cell>
        </row>
        <row r="31443">
          <cell r="C31443" t="str">
            <v>14220640-07</v>
          </cell>
          <cell r="D31443" t="str">
            <v>ARANDELA RANURADA</v>
          </cell>
        </row>
        <row r="31444">
          <cell r="C31444" t="str">
            <v>14220650-07A</v>
          </cell>
          <cell r="D31444" t="str">
            <v>ARANDELA CONICA</v>
          </cell>
        </row>
        <row r="31445">
          <cell r="C31445" t="str">
            <v>14216610-06N</v>
          </cell>
          <cell r="D31445" t="str">
            <v>TUERCA CON NYLON</v>
          </cell>
        </row>
        <row r="31446">
          <cell r="C31446" t="str">
            <v>14212420-F1</v>
          </cell>
          <cell r="D31446" t="str">
            <v>BANDERIN HEMBRA 1 H</v>
          </cell>
        </row>
        <row r="31447">
          <cell r="C31447" t="str">
            <v>14212420-F2</v>
          </cell>
          <cell r="D31447" t="str">
            <v>BANDERIN HEMBRA 2 H</v>
          </cell>
        </row>
        <row r="31448">
          <cell r="C31448" t="str">
            <v>14212420-F3</v>
          </cell>
          <cell r="D31448" t="str">
            <v>BANDERIN HEMBRA 3 H</v>
          </cell>
        </row>
        <row r="31449">
          <cell r="C31449" t="str">
            <v>14212420-F4</v>
          </cell>
          <cell r="D31449" t="str">
            <v>BANDERIN HEMBRA 4 H</v>
          </cell>
        </row>
        <row r="31450">
          <cell r="C31450" t="str">
            <v>14212420-M1</v>
          </cell>
          <cell r="D31450" t="str">
            <v>BANDERIN MACHO 1 H</v>
          </cell>
        </row>
        <row r="31451">
          <cell r="C31451" t="str">
            <v>14212420-M2</v>
          </cell>
          <cell r="D31451" t="str">
            <v>BANDERIN MACHO 2 H</v>
          </cell>
        </row>
        <row r="31452">
          <cell r="C31452" t="str">
            <v>14212420-M3</v>
          </cell>
          <cell r="D31452" t="str">
            <v>BANDERIN MACHO 3 H</v>
          </cell>
        </row>
        <row r="31453">
          <cell r="C31453" t="str">
            <v>14212420-M4</v>
          </cell>
          <cell r="D31453" t="str">
            <v>BANDERIN MACHO 4 H</v>
          </cell>
        </row>
        <row r="31454">
          <cell r="C31454" t="str">
            <v>14212425-M4</v>
          </cell>
          <cell r="D31454" t="str">
            <v>BANDERIN MACHO RANURADO</v>
          </cell>
        </row>
        <row r="31455">
          <cell r="C31455" t="str">
            <v>14212420-MW</v>
          </cell>
          <cell r="D31455" t="str">
            <v>BANDERIN MACHO 7 H</v>
          </cell>
        </row>
        <row r="31456">
          <cell r="C31456" t="str">
            <v>14212430-90</v>
          </cell>
          <cell r="D31456" t="str">
            <v>ROTULA 90 GRADOS</v>
          </cell>
        </row>
        <row r="31457">
          <cell r="C31457" t="str">
            <v>14212420-FF</v>
          </cell>
          <cell r="D31457" t="str">
            <v>ROTULA UNIVERSAL MONO AXIAL</v>
          </cell>
        </row>
        <row r="31458">
          <cell r="C31458" t="str">
            <v>14212430-45</v>
          </cell>
          <cell r="D31458" t="str">
            <v>ROTULA MULTIDIRECCIONAL</v>
          </cell>
        </row>
        <row r="31459">
          <cell r="C31459" t="str">
            <v>14212430-50</v>
          </cell>
          <cell r="D31459" t="str">
            <v>ROTULA UNIVERSAL</v>
          </cell>
        </row>
        <row r="31460">
          <cell r="C31460" t="str">
            <v>14212350-04</v>
          </cell>
          <cell r="D31460" t="str">
            <v>BANDERIN 4 ORIFICIOS, ACERO</v>
          </cell>
        </row>
        <row r="31461">
          <cell r="C31461" t="str">
            <v>14115340-06X1</v>
          </cell>
          <cell r="D31461" t="str">
            <v>PLACA DE EXTENSION 6 ORIFICIOS</v>
          </cell>
        </row>
        <row r="31462">
          <cell r="C31462" t="str">
            <v>14201900-AL-25</v>
          </cell>
          <cell r="D31462" t="str">
            <v>LLAVE DE ALLEN 2,5MM</v>
          </cell>
        </row>
        <row r="31463">
          <cell r="C31463" t="str">
            <v>14201900-AL-30</v>
          </cell>
          <cell r="D31463" t="str">
            <v>LLAVE DE ALLEN 3,0MM</v>
          </cell>
        </row>
        <row r="31464">
          <cell r="C31464" t="str">
            <v>14201910-CW-10</v>
          </cell>
          <cell r="D31464" t="str">
            <v>LLAVE DE COPA, EN L 10MM</v>
          </cell>
        </row>
        <row r="31465">
          <cell r="C31465" t="str">
            <v>14201915-CW-14</v>
          </cell>
          <cell r="D31465" t="str">
            <v>LLAVE COMBINADA 14MM</v>
          </cell>
        </row>
        <row r="31466">
          <cell r="C31466" t="str">
            <v>14201900-PE-04</v>
          </cell>
          <cell r="D31466" t="str">
            <v>EXTENSOR DE PINES 4MM</v>
          </cell>
        </row>
        <row r="31467">
          <cell r="C31467" t="str">
            <v>14201900-PI-34</v>
          </cell>
          <cell r="D31467" t="str">
            <v>INSTERTOR DE PINES</v>
          </cell>
        </row>
        <row r="31468">
          <cell r="C31468" t="str">
            <v>14115330-090L</v>
          </cell>
          <cell r="D31468" t="str">
            <v>EXTENSOR CORTO, IZQUIERDO</v>
          </cell>
        </row>
        <row r="31469">
          <cell r="C31469" t="str">
            <v>14115330-090R</v>
          </cell>
          <cell r="D31469" t="str">
            <v>EXTENSOR CORTO, DERECHO</v>
          </cell>
        </row>
        <row r="31470">
          <cell r="C31470" t="str">
            <v>14115330-120L</v>
          </cell>
          <cell r="D31470" t="str">
            <v>EXTENSOR LARGO, IZQUIERDO</v>
          </cell>
        </row>
        <row r="31471">
          <cell r="C31471" t="str">
            <v>14115330-120R</v>
          </cell>
          <cell r="D31471" t="str">
            <v>EXTENSOR LARGO, DERECHO</v>
          </cell>
        </row>
        <row r="31472">
          <cell r="C31472" t="str">
            <v>14215300-025S</v>
          </cell>
          <cell r="D31472" t="str">
            <v>ARCO 90 GRADOS CORTO</v>
          </cell>
        </row>
        <row r="31473">
          <cell r="C31473" t="str">
            <v>14213800-100</v>
          </cell>
          <cell r="D31473" t="str">
            <v>RIEL 100MM</v>
          </cell>
        </row>
        <row r="31474">
          <cell r="C31474" t="str">
            <v>14213800-150</v>
          </cell>
          <cell r="D31474" t="str">
            <v>RIEL 150MM</v>
          </cell>
        </row>
        <row r="31475">
          <cell r="C31475" t="str">
            <v>14213800-300</v>
          </cell>
          <cell r="D31475" t="str">
            <v>RIEL 300MM</v>
          </cell>
        </row>
        <row r="31476">
          <cell r="C31476" t="str">
            <v>14219XFX-625</v>
          </cell>
          <cell r="D31476" t="str">
            <v>TENSOR</v>
          </cell>
        </row>
        <row r="31477">
          <cell r="C31477" t="str">
            <v>14201XFX-625-24L</v>
          </cell>
          <cell r="D31477" t="str">
            <v>ACOPLE PARA TENSOR, LARGO</v>
          </cell>
        </row>
        <row r="31478">
          <cell r="C31478" t="str">
            <v>14201810-70</v>
          </cell>
          <cell r="D31478" t="str">
            <v>LLAVE PARA MONORIEL</v>
          </cell>
        </row>
        <row r="31479">
          <cell r="C31479" t="str">
            <v>14405XFX-200</v>
          </cell>
          <cell r="D31479" t="str">
            <v>CAJA PARA AROS ILLIZAROV - SET (CAJA 1 DE 2)</v>
          </cell>
        </row>
        <row r="31480">
          <cell r="C31480" t="str">
            <v>14405XFX-200B</v>
          </cell>
          <cell r="D31480" t="str">
            <v>CAJA PARA AROS ILLIZAROV - SET (CAJA 2 DE 2)</v>
          </cell>
        </row>
        <row r="31481">
          <cell r="C31481" t="str">
            <v>1420713125</v>
          </cell>
          <cell r="D31481" t="str">
            <v>PIN OLIVADO 1.6 X 370 MM</v>
          </cell>
        </row>
        <row r="31482">
          <cell r="C31482" t="str">
            <v>14112351-M6-01</v>
          </cell>
          <cell r="D31482" t="str">
            <v>CUBO 1 ORIFICIO</v>
          </cell>
        </row>
        <row r="31483">
          <cell r="C31483" t="str">
            <v>14112351-M6-02</v>
          </cell>
          <cell r="D31483" t="str">
            <v>CUBO 2 ORIFICIOS</v>
          </cell>
        </row>
        <row r="31484">
          <cell r="C31484" t="str">
            <v>14112351-M6-03</v>
          </cell>
          <cell r="D31484" t="str">
            <v>CUBO 3 ORIFICIOS</v>
          </cell>
        </row>
        <row r="31485">
          <cell r="C31485" t="str">
            <v>14112351-M6-04</v>
          </cell>
          <cell r="D31485" t="str">
            <v>CUBO 4 ORIFICIOS</v>
          </cell>
        </row>
        <row r="31486">
          <cell r="C31486" t="str">
            <v>14215300-050-080</v>
          </cell>
          <cell r="D31486" t="str">
            <v>SEMI ARO 80MM</v>
          </cell>
        </row>
        <row r="31487">
          <cell r="C31487" t="str">
            <v>14215300-050-090</v>
          </cell>
          <cell r="D31487" t="str">
            <v>SEMI ARO 90MM</v>
          </cell>
        </row>
        <row r="31488">
          <cell r="C31488" t="str">
            <v>14215300-050-110</v>
          </cell>
          <cell r="D31488" t="str">
            <v>SEMI ARO 110MM</v>
          </cell>
        </row>
        <row r="31489">
          <cell r="C31489" t="str">
            <v>14215300-050-140</v>
          </cell>
          <cell r="D31489" t="str">
            <v>SEMI ARO 140MM</v>
          </cell>
        </row>
        <row r="31490">
          <cell r="C31490" t="str">
            <v>14215300-050-160</v>
          </cell>
          <cell r="D31490" t="str">
            <v>SEMI ARO 160MM</v>
          </cell>
        </row>
        <row r="31491">
          <cell r="C31491" t="str">
            <v>14215300-050-160T</v>
          </cell>
          <cell r="D31491" t="str">
            <v>SEMI ARO 160MM CON 2 EXTENSIONES</v>
          </cell>
        </row>
        <row r="31492">
          <cell r="C31492" t="str">
            <v>14215300-050-180</v>
          </cell>
          <cell r="D31492" t="str">
            <v>SEMI ARO 180MM</v>
          </cell>
        </row>
        <row r="31493">
          <cell r="C31493" t="str">
            <v>14215300-050-180T</v>
          </cell>
          <cell r="D31493" t="str">
            <v>SEMI ARO 180MM CON 2 EXTENSIONES</v>
          </cell>
        </row>
        <row r="31494">
          <cell r="C31494" t="str">
            <v>14215300-050-205</v>
          </cell>
          <cell r="D31494" t="str">
            <v>SEMI ARO 205MM</v>
          </cell>
        </row>
        <row r="31495">
          <cell r="C31495" t="str">
            <v>14115310-140</v>
          </cell>
          <cell r="D31495" t="str">
            <v>ARO DE PIE 140MM</v>
          </cell>
        </row>
        <row r="31496">
          <cell r="C31496" t="str">
            <v>14215310-320-160</v>
          </cell>
          <cell r="D31496" t="str">
            <v>ARO DE PIE DE 160MM</v>
          </cell>
        </row>
        <row r="31497">
          <cell r="C31497" t="str">
            <v>14115310-160</v>
          </cell>
          <cell r="D31497" t="str">
            <v>ARO DE PIE 160MM</v>
          </cell>
        </row>
        <row r="31498">
          <cell r="C31498" t="str">
            <v>14219XFX-680</v>
          </cell>
          <cell r="D31498" t="str">
            <v>SOPORTE ZAPATO</v>
          </cell>
        </row>
        <row r="31499">
          <cell r="C31499" t="str">
            <v>14116670-40</v>
          </cell>
          <cell r="D31499" t="str">
            <v>BUCHA HEXAGONAL 40MM</v>
          </cell>
        </row>
        <row r="31500">
          <cell r="C31500" t="str">
            <v>14116670-60</v>
          </cell>
          <cell r="D31500" t="str">
            <v>BUCHA HEXAGONAL 60MM</v>
          </cell>
        </row>
        <row r="31501">
          <cell r="C31501" t="str">
            <v>14210450-06-450</v>
          </cell>
          <cell r="D31501" t="str">
            <v>BARRA ROSCADA 450MM</v>
          </cell>
        </row>
        <row r="31502">
          <cell r="C31502" t="str">
            <v>14210450-06-300</v>
          </cell>
          <cell r="D31502" t="str">
            <v>BARRA ROSCADA 300MM</v>
          </cell>
        </row>
        <row r="31503">
          <cell r="C31503" t="str">
            <v>14210450-06-200</v>
          </cell>
          <cell r="D31503" t="str">
            <v>BARRA ROSCADA 200MM</v>
          </cell>
        </row>
        <row r="31504">
          <cell r="C31504" t="str">
            <v>14210450-06-165</v>
          </cell>
          <cell r="D31504" t="str">
            <v>BARRA ROSCADA 165MM</v>
          </cell>
        </row>
        <row r="31505">
          <cell r="C31505" t="str">
            <v>14210450-06-115</v>
          </cell>
          <cell r="D31505" t="str">
            <v>BARRA ROSCADA 115MM</v>
          </cell>
        </row>
        <row r="31506">
          <cell r="C31506" t="str">
            <v>14210450-06-085</v>
          </cell>
          <cell r="D31506" t="str">
            <v>BARRA ROSCADA 85MM</v>
          </cell>
        </row>
        <row r="31507">
          <cell r="C31507" t="str">
            <v>14210450-06-060</v>
          </cell>
          <cell r="D31507" t="str">
            <v>BARRA ROSCADA 60MM</v>
          </cell>
        </row>
        <row r="31508">
          <cell r="C31508" t="str">
            <v>141107014.40</v>
          </cell>
          <cell r="D31508" t="str">
            <v>BARRA ROSCADA CON CANAL 40MM</v>
          </cell>
        </row>
        <row r="31509">
          <cell r="C31509" t="str">
            <v>141107014.80</v>
          </cell>
          <cell r="D31509" t="str">
            <v>BARRA ROSCADA CON CANAL 80MM</v>
          </cell>
        </row>
        <row r="31510">
          <cell r="C31510" t="str">
            <v>14110450-06-41</v>
          </cell>
          <cell r="D31510" t="str">
            <v>BARRA ROSCADA CON CANAL</v>
          </cell>
        </row>
        <row r="31511">
          <cell r="C31511" t="str">
            <v>14202410-S1</v>
          </cell>
          <cell r="D31511" t="str">
            <v>PLACAS DE CONEXION 2 H</v>
          </cell>
        </row>
        <row r="31512">
          <cell r="C31512" t="str">
            <v>14202410-S2</v>
          </cell>
          <cell r="D31512" t="str">
            <v>PLACAS DE CONEXION 3 H</v>
          </cell>
        </row>
        <row r="31513">
          <cell r="C31513" t="str">
            <v>14202410-S3</v>
          </cell>
          <cell r="D31513" t="str">
            <v>PLACAS DE CONEXION 4 H</v>
          </cell>
        </row>
        <row r="31514">
          <cell r="C31514" t="str">
            <v>14202410-S4</v>
          </cell>
          <cell r="D31514" t="str">
            <v>PLACAS DE CONEXION 5 H</v>
          </cell>
        </row>
        <row r="31515">
          <cell r="C31515" t="str">
            <v>14102410-S6</v>
          </cell>
          <cell r="D31515" t="str">
            <v>PLACA DE CONEXIÓN 6 ORIFICIOS</v>
          </cell>
        </row>
        <row r="31516">
          <cell r="C31516" t="str">
            <v>14102410-S7</v>
          </cell>
          <cell r="D31516" t="str">
            <v>PLACA DE CONEXIÓN 7 ORIFICIOS</v>
          </cell>
        </row>
        <row r="31517">
          <cell r="C31517" t="str">
            <v>14102410-S8</v>
          </cell>
          <cell r="D31517" t="str">
            <v>PLACA DE CONEXIÓN 8 ORIFICIOS</v>
          </cell>
        </row>
        <row r="31518">
          <cell r="C31518" t="str">
            <v>14102410-S9</v>
          </cell>
          <cell r="D31518" t="str">
            <v>PLACA DE CONEXIÓN 9 ORIFICIOS</v>
          </cell>
        </row>
        <row r="31519">
          <cell r="C31519" t="str">
            <v>14102410-S10</v>
          </cell>
          <cell r="D31519" t="str">
            <v>PLACA DE CONEXIÓN 10 ORIFICIOS</v>
          </cell>
        </row>
        <row r="31520">
          <cell r="C31520" t="str">
            <v>14202410-TW1</v>
          </cell>
          <cell r="D31520" t="str">
            <v>PLACA BIPLANAR 2 H</v>
          </cell>
        </row>
        <row r="31521">
          <cell r="C31521" t="str">
            <v>14202410-TW2</v>
          </cell>
          <cell r="D31521" t="str">
            <v>PLACA BIPLANAR 3 H</v>
          </cell>
        </row>
        <row r="31522">
          <cell r="C31522" t="str">
            <v>14219350-F</v>
          </cell>
          <cell r="D31522" t="str">
            <v>SOPORTE OBLICUO HEMBRA</v>
          </cell>
        </row>
        <row r="31523">
          <cell r="C31523" t="str">
            <v>14219390-100</v>
          </cell>
          <cell r="D31523" t="str">
            <v>ALARGADOR DIAGONAL COMPLETO</v>
          </cell>
        </row>
        <row r="31524">
          <cell r="C31524" t="str">
            <v>14220619-15</v>
          </cell>
          <cell r="D31524" t="str">
            <v>ARANDELA PARA GUIA OLIVADA</v>
          </cell>
        </row>
        <row r="31525">
          <cell r="C31525" t="str">
            <v>14219401-100</v>
          </cell>
          <cell r="D31525" t="str">
            <v>DISTRACTOR LINEAR</v>
          </cell>
        </row>
        <row r="31526">
          <cell r="C31526" t="str">
            <v>14107159015300</v>
          </cell>
          <cell r="D31526" t="str">
            <v>PIN SIN OLIVA DE 1.5 X 300MM</v>
          </cell>
        </row>
        <row r="31527">
          <cell r="C31527" t="str">
            <v>11223K400-15BP</v>
          </cell>
          <cell r="D31527" t="str">
            <v>GUIA OLIVADA 1.5MMX400MM</v>
          </cell>
        </row>
        <row r="31528">
          <cell r="C31528" t="str">
            <v>11223K400-18BP</v>
          </cell>
          <cell r="D31528" t="str">
            <v>GUIA OLIVADA 1.8MMX400MM</v>
          </cell>
        </row>
        <row r="31529">
          <cell r="C31529" t="str">
            <v>14207D187018370</v>
          </cell>
          <cell r="D31529" t="str">
            <v>PIN LISO 1,8MM X370MM</v>
          </cell>
        </row>
        <row r="31530">
          <cell r="C31530" t="str">
            <v>14216610-10</v>
          </cell>
          <cell r="D31530" t="str">
            <v>TUERCA</v>
          </cell>
        </row>
        <row r="31531">
          <cell r="C31531" t="str">
            <v>14216620-10-M</v>
          </cell>
          <cell r="D31531" t="str">
            <v>TUERCA DE ALARGAMIENTO</v>
          </cell>
        </row>
        <row r="31532">
          <cell r="C31532" t="str">
            <v>14203600-10</v>
          </cell>
          <cell r="D31532" t="str">
            <v>TORNILLO COMUN 10 MM</v>
          </cell>
        </row>
        <row r="31533">
          <cell r="C31533" t="str">
            <v>14203600-16</v>
          </cell>
          <cell r="D31533" t="str">
            <v>TORNILLO COMUN 16 MM</v>
          </cell>
        </row>
        <row r="31534">
          <cell r="C31534" t="str">
            <v>14203600-30</v>
          </cell>
          <cell r="D31534" t="str">
            <v>TORNILLO COMUN 30 MM</v>
          </cell>
        </row>
        <row r="31535">
          <cell r="C31535" t="str">
            <v>14203600-20</v>
          </cell>
          <cell r="D31535" t="str">
            <v>TORNILLO COMUN 20 MM</v>
          </cell>
        </row>
        <row r="31536">
          <cell r="C31536" t="str">
            <v>14203600-50</v>
          </cell>
          <cell r="D31536" t="str">
            <v>TORNILLO CANULADO</v>
          </cell>
        </row>
        <row r="31537">
          <cell r="C31537" t="str">
            <v>14203660-17</v>
          </cell>
          <cell r="D31537" t="str">
            <v>TORNILLO ACANALADO</v>
          </cell>
        </row>
        <row r="31538">
          <cell r="C31538" t="str">
            <v>14220635-03</v>
          </cell>
          <cell r="D31538" t="str">
            <v>ARANDELA 3MM</v>
          </cell>
        </row>
        <row r="31539">
          <cell r="C31539" t="str">
            <v>14220640-07</v>
          </cell>
          <cell r="D31539" t="str">
            <v>ARANDELA RANURADA</v>
          </cell>
        </row>
        <row r="31540">
          <cell r="C31540" t="str">
            <v>14220650-07A</v>
          </cell>
          <cell r="D31540" t="str">
            <v>ARANDELA CONICA</v>
          </cell>
        </row>
        <row r="31541">
          <cell r="C31541" t="str">
            <v>14216610-06N</v>
          </cell>
          <cell r="D31541" t="str">
            <v>TUERCA CON NYLON</v>
          </cell>
        </row>
        <row r="31542">
          <cell r="C31542" t="str">
            <v>14212420-F1</v>
          </cell>
          <cell r="D31542" t="str">
            <v>BANDERIN HEMBRA 1 H</v>
          </cell>
        </row>
        <row r="31543">
          <cell r="C31543" t="str">
            <v>14212420-F2</v>
          </cell>
          <cell r="D31543" t="str">
            <v>BANDERIN HEMBRA 2 H</v>
          </cell>
        </row>
        <row r="31544">
          <cell r="C31544" t="str">
            <v>14212420-F3</v>
          </cell>
          <cell r="D31544" t="str">
            <v>BANDERIN HEMBRA 3 H</v>
          </cell>
        </row>
        <row r="31545">
          <cell r="C31545" t="str">
            <v>14212420-F4</v>
          </cell>
          <cell r="D31545" t="str">
            <v>BANDERIN HEMBRA 4 H</v>
          </cell>
        </row>
        <row r="31546">
          <cell r="C31546" t="str">
            <v>14212420-M1</v>
          </cell>
          <cell r="D31546" t="str">
            <v>BANDERIN MACHO 1 H</v>
          </cell>
        </row>
        <row r="31547">
          <cell r="C31547" t="str">
            <v>14212420-M2</v>
          </cell>
          <cell r="D31547" t="str">
            <v>BANDERIN MACHO 2 H</v>
          </cell>
        </row>
        <row r="31548">
          <cell r="C31548" t="str">
            <v>14212420-M3</v>
          </cell>
          <cell r="D31548" t="str">
            <v>BANDERIN MACHO 3 H</v>
          </cell>
        </row>
        <row r="31549">
          <cell r="C31549" t="str">
            <v>14212420-M4</v>
          </cell>
          <cell r="D31549" t="str">
            <v>BANDERIN MACHO 4 H</v>
          </cell>
        </row>
        <row r="31550">
          <cell r="C31550" t="str">
            <v>14212425-M4</v>
          </cell>
          <cell r="D31550" t="str">
            <v>BANDERIN MACHO RANURADO</v>
          </cell>
        </row>
        <row r="31551">
          <cell r="C31551" t="str">
            <v>14212420-MW</v>
          </cell>
          <cell r="D31551" t="str">
            <v>BANDERIN MACHO 7 H</v>
          </cell>
        </row>
        <row r="31552">
          <cell r="C31552" t="str">
            <v>14212430-90</v>
          </cell>
          <cell r="D31552" t="str">
            <v>ROTULA 90 GRADOS</v>
          </cell>
        </row>
        <row r="31553">
          <cell r="C31553" t="str">
            <v>14212420-FF</v>
          </cell>
          <cell r="D31553" t="str">
            <v>ROTULA UNIVERSAL MONO AXIAL</v>
          </cell>
        </row>
        <row r="31554">
          <cell r="C31554" t="str">
            <v>14212430-45</v>
          </cell>
          <cell r="D31554" t="str">
            <v>ROTULA MULTIDIRECCIONAL</v>
          </cell>
        </row>
        <row r="31555">
          <cell r="C31555" t="str">
            <v>14212430-50</v>
          </cell>
          <cell r="D31555" t="str">
            <v>ROTULA UNIVERSAL</v>
          </cell>
        </row>
        <row r="31556">
          <cell r="C31556" t="str">
            <v>14212350-04</v>
          </cell>
          <cell r="D31556" t="str">
            <v>BANDERIN 4 ORIFICIOS, ACERO</v>
          </cell>
        </row>
        <row r="31557">
          <cell r="C31557" t="str">
            <v>14115340-06X1</v>
          </cell>
          <cell r="D31557" t="str">
            <v>PLACA DE EXTENSION 6 ORIFICIOS</v>
          </cell>
        </row>
        <row r="31558">
          <cell r="C31558" t="str">
            <v>14201900-AL-25</v>
          </cell>
          <cell r="D31558" t="str">
            <v>LLAVE DE ALLEN 2,5MM</v>
          </cell>
        </row>
        <row r="31559">
          <cell r="C31559" t="str">
            <v>14201900-AL-30</v>
          </cell>
          <cell r="D31559" t="str">
            <v>LLAVE DE ALLEN 3,0MM</v>
          </cell>
        </row>
        <row r="31560">
          <cell r="C31560" t="str">
            <v>14201910-CW-10</v>
          </cell>
          <cell r="D31560" t="str">
            <v>LLAVE DE COPA, EN L 10MM</v>
          </cell>
        </row>
        <row r="31561">
          <cell r="C31561" t="str">
            <v>14201915-CW-14</v>
          </cell>
          <cell r="D31561" t="str">
            <v>LLAVE COMBINADA 14MM</v>
          </cell>
        </row>
        <row r="31562">
          <cell r="C31562" t="str">
            <v>14201900-PE-04</v>
          </cell>
          <cell r="D31562" t="str">
            <v>EXTENSOR DE PINES 4MM</v>
          </cell>
        </row>
        <row r="31563">
          <cell r="C31563" t="str">
            <v>14201900-PI-34</v>
          </cell>
          <cell r="D31563" t="str">
            <v>INSTERTOR DE PINES</v>
          </cell>
        </row>
        <row r="31564">
          <cell r="C31564" t="str">
            <v>14115330-090L</v>
          </cell>
          <cell r="D31564" t="str">
            <v>EXTENSOR CORTO, IZQUIERDO</v>
          </cell>
        </row>
        <row r="31565">
          <cell r="C31565" t="str">
            <v>14115330-090R</v>
          </cell>
          <cell r="D31565" t="str">
            <v>EXTENSOR CORTO, DERECHO</v>
          </cell>
        </row>
        <row r="31566">
          <cell r="C31566" t="str">
            <v>14115330-120L</v>
          </cell>
          <cell r="D31566" t="str">
            <v>EXTENSOR LARGO, IZQUIERDO</v>
          </cell>
        </row>
        <row r="31567">
          <cell r="C31567" t="str">
            <v>14115330-120R</v>
          </cell>
          <cell r="D31567" t="str">
            <v>EXTENSOR LARGO, DERECHO</v>
          </cell>
        </row>
        <row r="31568">
          <cell r="C31568" t="str">
            <v>14215300-025S</v>
          </cell>
          <cell r="D31568" t="str">
            <v>ARCO 90 GRADOS CORTO</v>
          </cell>
        </row>
        <row r="31569">
          <cell r="C31569" t="str">
            <v>14213800-100</v>
          </cell>
          <cell r="D31569" t="str">
            <v>RIEL 100MM</v>
          </cell>
        </row>
        <row r="31570">
          <cell r="C31570" t="str">
            <v>14213800-150</v>
          </cell>
          <cell r="D31570" t="str">
            <v>RIEL 150MM</v>
          </cell>
        </row>
        <row r="31571">
          <cell r="C31571" t="str">
            <v>14213800-300</v>
          </cell>
          <cell r="D31571" t="str">
            <v>RIEL 300MM</v>
          </cell>
        </row>
        <row r="31572">
          <cell r="C31572" t="str">
            <v>14219XFX-625</v>
          </cell>
          <cell r="D31572" t="str">
            <v>TENSOR</v>
          </cell>
        </row>
        <row r="31573">
          <cell r="C31573" t="str">
            <v>14201XFX-625-24L</v>
          </cell>
          <cell r="D31573" t="str">
            <v>ACOPLE PARA TENSOR, LARGO</v>
          </cell>
        </row>
        <row r="31574">
          <cell r="C31574" t="str">
            <v>14201810-70</v>
          </cell>
          <cell r="D31574" t="str">
            <v>LLAVE PARA MONORIEL</v>
          </cell>
        </row>
        <row r="31575">
          <cell r="C31575" t="str">
            <v>14405XFX-200</v>
          </cell>
          <cell r="D31575" t="str">
            <v>CAJA PARA AROS ILLIZAROV - SET (CAJA 1 DE 2)</v>
          </cell>
        </row>
        <row r="31576">
          <cell r="C31576" t="str">
            <v>14405XFX-200B</v>
          </cell>
          <cell r="D31576" t="str">
            <v>CAJA PARA AROS ILLIZAROV - SET (CAJA 2 DE 2)</v>
          </cell>
        </row>
        <row r="31577">
          <cell r="C31577" t="str">
            <v>1420713125</v>
          </cell>
          <cell r="D31577" t="str">
            <v>PIN OLIVADO 1.6 X 370 MM</v>
          </cell>
        </row>
        <row r="31578">
          <cell r="C31578" t="str">
            <v>14112351-M6-01</v>
          </cell>
          <cell r="D31578" t="str">
            <v>CUBO 1 ORIFICIO</v>
          </cell>
        </row>
        <row r="31579">
          <cell r="C31579" t="str">
            <v>14112351-M6-02</v>
          </cell>
          <cell r="D31579" t="str">
            <v>CUBO 2 ORIFICIOS</v>
          </cell>
        </row>
        <row r="31580">
          <cell r="C31580" t="str">
            <v>14112351-M6-03</v>
          </cell>
          <cell r="D31580" t="str">
            <v>CUBO 3 ORIFICIOS</v>
          </cell>
        </row>
        <row r="31581">
          <cell r="C31581" t="str">
            <v>14112351-M6-04</v>
          </cell>
          <cell r="D31581" t="str">
            <v>CUBO 4 ORIFICIOS</v>
          </cell>
        </row>
        <row r="31582">
          <cell r="C31582" t="str">
            <v>14215310-320-140</v>
          </cell>
          <cell r="D31582" t="str">
            <v>ARO DE PIE DE 140MM</v>
          </cell>
        </row>
        <row r="31583">
          <cell r="C31583" t="str">
            <v>14215300-050-080</v>
          </cell>
          <cell r="D31583" t="str">
            <v>SEMI ARO 80MM</v>
          </cell>
        </row>
        <row r="31584">
          <cell r="C31584" t="str">
            <v>14215300-050-090</v>
          </cell>
          <cell r="D31584" t="str">
            <v>SEMI ARO 90MM</v>
          </cell>
        </row>
        <row r="31585">
          <cell r="C31585" t="str">
            <v>14215300-050-110</v>
          </cell>
          <cell r="D31585" t="str">
            <v>SEMI ARO 110MM</v>
          </cell>
        </row>
        <row r="31586">
          <cell r="C31586" t="str">
            <v>14215300-050-140</v>
          </cell>
          <cell r="D31586" t="str">
            <v>SEMI ARO 140MM</v>
          </cell>
        </row>
        <row r="31587">
          <cell r="C31587" t="str">
            <v>14215300-050-160</v>
          </cell>
          <cell r="D31587" t="str">
            <v>SEMI ARO 160MM</v>
          </cell>
        </row>
        <row r="31588">
          <cell r="C31588" t="str">
            <v>14215300-050-160T</v>
          </cell>
          <cell r="D31588" t="str">
            <v>SEMI ARO 160MM CON 2 EXTENSIONES</v>
          </cell>
        </row>
        <row r="31589">
          <cell r="C31589" t="str">
            <v>14215300-050-180</v>
          </cell>
          <cell r="D31589" t="str">
            <v>SEMI ARO 180MM</v>
          </cell>
        </row>
        <row r="31590">
          <cell r="C31590" t="str">
            <v>14215300-050-180T</v>
          </cell>
          <cell r="D31590" t="str">
            <v>SEMI ARO 180MM CON 2 EXTENSIONES</v>
          </cell>
        </row>
        <row r="31591">
          <cell r="C31591" t="str">
            <v>14215300-050-205</v>
          </cell>
          <cell r="D31591" t="str">
            <v>SEMI ARO 205MM</v>
          </cell>
        </row>
        <row r="31592">
          <cell r="C31592" t="str">
            <v>14215310-320-140</v>
          </cell>
          <cell r="D31592" t="str">
            <v>ARO DE PIE DE 140MM</v>
          </cell>
        </row>
        <row r="31593">
          <cell r="C31593" t="str">
            <v>14115310-140</v>
          </cell>
          <cell r="D31593" t="str">
            <v>ARO DE PIE 140MM</v>
          </cell>
        </row>
        <row r="31594">
          <cell r="C31594" t="str">
            <v>14215310-320-160</v>
          </cell>
          <cell r="D31594" t="str">
            <v>ARO DE PIE DE 160MM</v>
          </cell>
        </row>
        <row r="31595">
          <cell r="C31595" t="str">
            <v>14115310-160</v>
          </cell>
          <cell r="D31595" t="str">
            <v>ARO DE PIE 160MM</v>
          </cell>
        </row>
        <row r="31596">
          <cell r="C31596" t="str">
            <v>14219XFX-680</v>
          </cell>
          <cell r="D31596" t="str">
            <v>SOPORTE ZAPATO</v>
          </cell>
        </row>
        <row r="31597">
          <cell r="C31597" t="str">
            <v>14116670-40</v>
          </cell>
          <cell r="D31597" t="str">
            <v>BUCHA HEXAGONAL 40MM</v>
          </cell>
        </row>
        <row r="31598">
          <cell r="C31598" t="str">
            <v>14116670-60</v>
          </cell>
          <cell r="D31598" t="str">
            <v>BUCHA HEXAGONAL 60MM</v>
          </cell>
        </row>
        <row r="31599">
          <cell r="C31599" t="str">
            <v>14210450-06-450</v>
          </cell>
          <cell r="D31599" t="str">
            <v>BARRA ROSCADA 450MM</v>
          </cell>
        </row>
        <row r="31600">
          <cell r="C31600" t="str">
            <v>14210450-06-300</v>
          </cell>
          <cell r="D31600" t="str">
            <v>BARRA ROSCADA 300MM</v>
          </cell>
        </row>
        <row r="31601">
          <cell r="C31601" t="str">
            <v>14210450-06-200</v>
          </cell>
          <cell r="D31601" t="str">
            <v>BARRA ROSCADA 200MM</v>
          </cell>
        </row>
        <row r="31602">
          <cell r="C31602" t="str">
            <v>14210450-06-165</v>
          </cell>
          <cell r="D31602" t="str">
            <v>BARRA ROSCADA 165MM</v>
          </cell>
        </row>
        <row r="31603">
          <cell r="C31603" t="str">
            <v>14210450-06-115</v>
          </cell>
          <cell r="D31603" t="str">
            <v>BARRA ROSCADA 115MM</v>
          </cell>
        </row>
        <row r="31604">
          <cell r="C31604" t="str">
            <v>14210450-06-085</v>
          </cell>
          <cell r="D31604" t="str">
            <v>BARRA ROSCADA 85MM</v>
          </cell>
        </row>
        <row r="31605">
          <cell r="C31605" t="str">
            <v>14210450-06-060</v>
          </cell>
          <cell r="D31605" t="str">
            <v>BARRA ROSCADA 60MM</v>
          </cell>
        </row>
        <row r="31606">
          <cell r="C31606" t="str">
            <v>141107014.40</v>
          </cell>
          <cell r="D31606" t="str">
            <v>BARRA ROSCADA CON CANAL 40MM</v>
          </cell>
        </row>
        <row r="31607">
          <cell r="C31607" t="str">
            <v>141107014.80</v>
          </cell>
          <cell r="D31607" t="str">
            <v>BARRA ROSCADA CON CANAL 80MM</v>
          </cell>
        </row>
        <row r="31608">
          <cell r="C31608" t="str">
            <v>14110450-06-41</v>
          </cell>
          <cell r="D31608" t="str">
            <v>BARRA ROSCADA CON CANAL</v>
          </cell>
        </row>
        <row r="31609">
          <cell r="C31609" t="str">
            <v>14202410-S1</v>
          </cell>
          <cell r="D31609" t="str">
            <v>PLACAS DE CONEXION 2 H</v>
          </cell>
        </row>
        <row r="31610">
          <cell r="C31610" t="str">
            <v>14202410-S2</v>
          </cell>
          <cell r="D31610" t="str">
            <v>PLACAS DE CONEXION 3 H</v>
          </cell>
        </row>
        <row r="31611">
          <cell r="C31611" t="str">
            <v>14202410-S3</v>
          </cell>
          <cell r="D31611" t="str">
            <v>PLACAS DE CONEXION 4 H</v>
          </cell>
        </row>
        <row r="31612">
          <cell r="C31612" t="str">
            <v>14202410-S4</v>
          </cell>
          <cell r="D31612" t="str">
            <v>PLACAS DE CONEXION 5 H</v>
          </cell>
        </row>
        <row r="31613">
          <cell r="C31613" t="str">
            <v>14102410-S6</v>
          </cell>
          <cell r="D31613" t="str">
            <v>PLACA DE CONEXIÓN 6 ORIFICIOS</v>
          </cell>
        </row>
        <row r="31614">
          <cell r="C31614" t="str">
            <v>14102410-S7</v>
          </cell>
          <cell r="D31614" t="str">
            <v>PLACA DE CONEXIÓN 7 ORIFICIOS</v>
          </cell>
        </row>
        <row r="31615">
          <cell r="C31615" t="str">
            <v>14102410-S8</v>
          </cell>
          <cell r="D31615" t="str">
            <v>PLACA DE CONEXIÓN 8 ORIFICIOS</v>
          </cell>
        </row>
        <row r="31616">
          <cell r="C31616" t="str">
            <v>14102410-S9</v>
          </cell>
          <cell r="D31616" t="str">
            <v>PLACA DE CONEXIÓN 9 ORIFICIOS</v>
          </cell>
        </row>
        <row r="31617">
          <cell r="C31617" t="str">
            <v>14102410-S10</v>
          </cell>
          <cell r="D31617" t="str">
            <v>PLACA DE CONEXIÓN 10 ORIFICIOS</v>
          </cell>
        </row>
        <row r="31618">
          <cell r="C31618" t="str">
            <v>14202410-TW1</v>
          </cell>
          <cell r="D31618" t="str">
            <v>PLACA BIPLANAR 2 H</v>
          </cell>
        </row>
        <row r="31619">
          <cell r="C31619" t="str">
            <v>14202410-TW2</v>
          </cell>
          <cell r="D31619" t="str">
            <v>PLACA BIPLANAR 3 H</v>
          </cell>
        </row>
        <row r="31620">
          <cell r="C31620" t="str">
            <v>14219350-F</v>
          </cell>
          <cell r="D31620" t="str">
            <v>SOPORTE OBLICUO HEMBRA</v>
          </cell>
        </row>
        <row r="31621">
          <cell r="C31621" t="str">
            <v>14219390-100</v>
          </cell>
          <cell r="D31621" t="str">
            <v>ALARGADOR DIAGONAL COMPLETO</v>
          </cell>
        </row>
        <row r="31622">
          <cell r="C31622" t="str">
            <v>14220619-15</v>
          </cell>
          <cell r="D31622" t="str">
            <v>ARANDELA PARA GUIA OLIVADA</v>
          </cell>
        </row>
        <row r="31623">
          <cell r="C31623" t="str">
            <v>14219401-100</v>
          </cell>
          <cell r="D31623" t="str">
            <v>DISTRACTOR LINEAR</v>
          </cell>
        </row>
        <row r="31624">
          <cell r="C31624" t="str">
            <v>14107159015300</v>
          </cell>
          <cell r="D31624" t="str">
            <v>PIN SIN OLIVA DE 1.5 X 300MM</v>
          </cell>
        </row>
        <row r="31625">
          <cell r="C31625" t="str">
            <v>11223K400-15BP</v>
          </cell>
          <cell r="D31625" t="str">
            <v>GUIA OLIVADA 1.5MMX400MM</v>
          </cell>
        </row>
        <row r="31626">
          <cell r="C31626" t="str">
            <v>11223K400-18BP</v>
          </cell>
          <cell r="D31626" t="str">
            <v>GUIA OLIVADA 1.8MMX400MM</v>
          </cell>
        </row>
        <row r="31627">
          <cell r="C31627" t="str">
            <v>14207D187018370</v>
          </cell>
          <cell r="D31627" t="str">
            <v>PIN LISO 1,8MM X370MM</v>
          </cell>
        </row>
        <row r="31628">
          <cell r="C31628" t="str">
            <v>14216610-10</v>
          </cell>
          <cell r="D31628" t="str">
            <v>TUERCA</v>
          </cell>
        </row>
        <row r="31629">
          <cell r="C31629" t="str">
            <v>14216620-10-M</v>
          </cell>
          <cell r="D31629" t="str">
            <v>TUERCA DE ALARGAMIENTO</v>
          </cell>
        </row>
        <row r="31630">
          <cell r="C31630" t="str">
            <v>14203600-10</v>
          </cell>
          <cell r="D31630" t="str">
            <v>TORNILLO COMUN 10 MM</v>
          </cell>
        </row>
        <row r="31631">
          <cell r="C31631" t="str">
            <v>14203600-16</v>
          </cell>
          <cell r="D31631" t="str">
            <v>TORNILLO COMUN 16 MM</v>
          </cell>
        </row>
        <row r="31632">
          <cell r="C31632" t="str">
            <v>14203600-30</v>
          </cell>
          <cell r="D31632" t="str">
            <v>TORNILLO COMUN 30 MM</v>
          </cell>
        </row>
        <row r="31633">
          <cell r="C31633" t="str">
            <v>14203600-20</v>
          </cell>
          <cell r="D31633" t="str">
            <v>TORNILLO COMUN 20 MM</v>
          </cell>
        </row>
        <row r="31634">
          <cell r="C31634" t="str">
            <v>14203600-50</v>
          </cell>
          <cell r="D31634" t="str">
            <v>TORNILLO CANULADO</v>
          </cell>
        </row>
        <row r="31635">
          <cell r="C31635" t="str">
            <v>14203660-17</v>
          </cell>
          <cell r="D31635" t="str">
            <v>TORNILLO ACANALADO</v>
          </cell>
        </row>
        <row r="31636">
          <cell r="C31636" t="str">
            <v>14220635-03</v>
          </cell>
          <cell r="D31636" t="str">
            <v>ARANDELA 3MM</v>
          </cell>
        </row>
        <row r="31637">
          <cell r="C31637" t="str">
            <v>14220640-07</v>
          </cell>
          <cell r="D31637" t="str">
            <v>ARANDELA RANURADA</v>
          </cell>
        </row>
        <row r="31638">
          <cell r="C31638" t="str">
            <v>14220650-07A</v>
          </cell>
          <cell r="D31638" t="str">
            <v>ARANDELA CONICA</v>
          </cell>
        </row>
        <row r="31639">
          <cell r="C31639" t="str">
            <v>14216610-06N</v>
          </cell>
          <cell r="D31639" t="str">
            <v>TUERCA CON NYLON</v>
          </cell>
        </row>
        <row r="31640">
          <cell r="C31640" t="str">
            <v>14212420-F1</v>
          </cell>
          <cell r="D31640" t="str">
            <v>BANDERIN HEMBRA 1 H</v>
          </cell>
        </row>
        <row r="31641">
          <cell r="C31641" t="str">
            <v>14212420-F2</v>
          </cell>
          <cell r="D31641" t="str">
            <v>BANDERIN HEMBRA 2 H</v>
          </cell>
        </row>
        <row r="31642">
          <cell r="C31642" t="str">
            <v>14212420-F3</v>
          </cell>
          <cell r="D31642" t="str">
            <v>BANDERIN HEMBRA 3 H</v>
          </cell>
        </row>
        <row r="31643">
          <cell r="C31643" t="str">
            <v>14212420-F4</v>
          </cell>
          <cell r="D31643" t="str">
            <v>BANDERIN HEMBRA 4 H</v>
          </cell>
        </row>
        <row r="31644">
          <cell r="C31644" t="str">
            <v>14212420-M1</v>
          </cell>
          <cell r="D31644" t="str">
            <v>BANDERIN MACHO 1 H</v>
          </cell>
        </row>
        <row r="31645">
          <cell r="C31645" t="str">
            <v>14212420-M2</v>
          </cell>
          <cell r="D31645" t="str">
            <v>BANDERIN MACHO 2 H</v>
          </cell>
        </row>
        <row r="31646">
          <cell r="C31646" t="str">
            <v>14212420-M3</v>
          </cell>
          <cell r="D31646" t="str">
            <v>BANDERIN MACHO 3 H</v>
          </cell>
        </row>
        <row r="31647">
          <cell r="C31647" t="str">
            <v>14212420-M4</v>
          </cell>
          <cell r="D31647" t="str">
            <v>BANDERIN MACHO 4 H</v>
          </cell>
        </row>
        <row r="31648">
          <cell r="C31648" t="str">
            <v>14212425-M4</v>
          </cell>
          <cell r="D31648" t="str">
            <v>BANDERIN MACHO RANURADO</v>
          </cell>
        </row>
        <row r="31649">
          <cell r="C31649" t="str">
            <v>14212420-MW</v>
          </cell>
          <cell r="D31649" t="str">
            <v>BANDERIN MACHO 7 H</v>
          </cell>
        </row>
        <row r="31650">
          <cell r="C31650" t="str">
            <v>14212430-90</v>
          </cell>
          <cell r="D31650" t="str">
            <v>ROTULA 90 GRADOS</v>
          </cell>
        </row>
        <row r="31651">
          <cell r="C31651" t="str">
            <v>14212420-FF</v>
          </cell>
          <cell r="D31651" t="str">
            <v>ROTULA UNIVERSAL MONO AXIAL</v>
          </cell>
        </row>
        <row r="31652">
          <cell r="C31652" t="str">
            <v>14212430-45</v>
          </cell>
          <cell r="D31652" t="str">
            <v>ROTULA MULTIDIRECCIONAL</v>
          </cell>
        </row>
        <row r="31653">
          <cell r="C31653" t="str">
            <v>14212430-50</v>
          </cell>
          <cell r="D31653" t="str">
            <v>ROTULA UNIVERSAL</v>
          </cell>
        </row>
        <row r="31654">
          <cell r="C31654" t="str">
            <v>14212350-04</v>
          </cell>
          <cell r="D31654" t="str">
            <v>BANDERIN 4 ORIFICIOS, ACERO</v>
          </cell>
        </row>
        <row r="31655">
          <cell r="C31655" t="str">
            <v>14115340-06X1</v>
          </cell>
          <cell r="D31655" t="str">
            <v>PLACA DE EXTENSION 6 ORIFICIOS</v>
          </cell>
        </row>
        <row r="31656">
          <cell r="C31656" t="str">
            <v>14201900-AL-25</v>
          </cell>
          <cell r="D31656" t="str">
            <v>LLAVE DE ALLEN 2,5MM</v>
          </cell>
        </row>
        <row r="31657">
          <cell r="C31657" t="str">
            <v>14201900-AL-30</v>
          </cell>
          <cell r="D31657" t="str">
            <v>LLAVE DE ALLEN 3,0MM</v>
          </cell>
        </row>
        <row r="31658">
          <cell r="C31658" t="str">
            <v>14201910-CW-10</v>
          </cell>
          <cell r="D31658" t="str">
            <v>LLAVE DE COPA, EN L 10MM</v>
          </cell>
        </row>
        <row r="31659">
          <cell r="C31659" t="str">
            <v>14201915-CW-14</v>
          </cell>
          <cell r="D31659" t="str">
            <v>LLAVE COMBINADA 14MM</v>
          </cell>
        </row>
        <row r="31660">
          <cell r="C31660" t="str">
            <v>14201900-PE-04</v>
          </cell>
          <cell r="D31660" t="str">
            <v>EXTENSOR DE PINES 4MM</v>
          </cell>
        </row>
        <row r="31661">
          <cell r="C31661" t="str">
            <v>14201900-PI-34</v>
          </cell>
          <cell r="D31661" t="str">
            <v>INSTERTOR DE PINES</v>
          </cell>
        </row>
        <row r="31662">
          <cell r="C31662" t="str">
            <v>14115330-090L</v>
          </cell>
          <cell r="D31662" t="str">
            <v>EXTENSOR CORTO, IZQUIERDO</v>
          </cell>
        </row>
        <row r="31663">
          <cell r="C31663" t="str">
            <v>14115330-090R</v>
          </cell>
          <cell r="D31663" t="str">
            <v>EXTENSOR CORTO, DERECHO</v>
          </cell>
        </row>
        <row r="31664">
          <cell r="C31664" t="str">
            <v>14115330-120L</v>
          </cell>
          <cell r="D31664" t="str">
            <v>EXTENSOR LARGO, IZQUIERDO</v>
          </cell>
        </row>
        <row r="31665">
          <cell r="C31665" t="str">
            <v>14115330-120R</v>
          </cell>
          <cell r="D31665" t="str">
            <v>EXTENSOR LARGO, DERECHO</v>
          </cell>
        </row>
        <row r="31666">
          <cell r="C31666" t="str">
            <v>14215300-025S</v>
          </cell>
          <cell r="D31666" t="str">
            <v>ARCO 90 GRADOS CORTO</v>
          </cell>
        </row>
        <row r="31667">
          <cell r="C31667" t="str">
            <v>14213800-100</v>
          </cell>
          <cell r="D31667" t="str">
            <v>RIEL 100MM</v>
          </cell>
        </row>
        <row r="31668">
          <cell r="C31668" t="str">
            <v>14213800-150</v>
          </cell>
          <cell r="D31668" t="str">
            <v>RIEL 150MM</v>
          </cell>
        </row>
        <row r="31669">
          <cell r="C31669" t="str">
            <v>14213800-300</v>
          </cell>
          <cell r="D31669" t="str">
            <v>RIEL 300MM</v>
          </cell>
        </row>
        <row r="31670">
          <cell r="C31670" t="str">
            <v>14219XFX-625</v>
          </cell>
          <cell r="D31670" t="str">
            <v>TENSOR</v>
          </cell>
        </row>
        <row r="31671">
          <cell r="C31671" t="str">
            <v>14201XFX-625-24L</v>
          </cell>
          <cell r="D31671" t="str">
            <v>ACOPLE PARA TENSOR, LARGO</v>
          </cell>
        </row>
        <row r="31672">
          <cell r="C31672" t="str">
            <v>14201810-70</v>
          </cell>
          <cell r="D31672" t="str">
            <v>LLAVE PARA MONORIEL</v>
          </cell>
        </row>
        <row r="31673">
          <cell r="C31673" t="str">
            <v>14405XFX-200</v>
          </cell>
          <cell r="D31673" t="str">
            <v>CAJA PARA AROS ILLIZAROV - SET (CAJA 1 DE 2)</v>
          </cell>
        </row>
        <row r="31674">
          <cell r="C31674" t="str">
            <v>14405XFX-200B</v>
          </cell>
          <cell r="D31674" t="str">
            <v>CAJA PARA AROS ILLIZAROV - SET (CAJA 2 DE 2)</v>
          </cell>
        </row>
        <row r="31675">
          <cell r="C31675" t="str">
            <v>1420713125</v>
          </cell>
          <cell r="D31675" t="str">
            <v>PIN OLIVADO 1.6 X 370 MM</v>
          </cell>
        </row>
        <row r="31676">
          <cell r="C31676" t="str">
            <v>14112351-M6-01</v>
          </cell>
          <cell r="D31676" t="str">
            <v>CUBO 1 ORIFICIO</v>
          </cell>
        </row>
        <row r="31677">
          <cell r="C31677" t="str">
            <v>14112351-M6-02</v>
          </cell>
          <cell r="D31677" t="str">
            <v>CUBO 2 ORIFICIOS</v>
          </cell>
        </row>
        <row r="31678">
          <cell r="C31678" t="str">
            <v>14112351-M6-03</v>
          </cell>
          <cell r="D31678" t="str">
            <v>CUBO 3 ORIFICIOS</v>
          </cell>
        </row>
        <row r="31679">
          <cell r="C31679" t="str">
            <v>14112351-M6-04</v>
          </cell>
          <cell r="D31679" t="str">
            <v>CUBO 4 ORIFICIOS</v>
          </cell>
        </row>
        <row r="31680">
          <cell r="C31680" t="str">
            <v>14215300-050-080</v>
          </cell>
          <cell r="D31680" t="str">
            <v>SEMI ARO 80MM</v>
          </cell>
        </row>
        <row r="31681">
          <cell r="C31681" t="str">
            <v>14215300-050-090</v>
          </cell>
          <cell r="D31681" t="str">
            <v>SEMI ARO 90MM</v>
          </cell>
        </row>
        <row r="31682">
          <cell r="C31682" t="str">
            <v>14215300-050-110</v>
          </cell>
          <cell r="D31682" t="str">
            <v>SEMI ARO 110MM</v>
          </cell>
        </row>
        <row r="31683">
          <cell r="C31683" t="str">
            <v>14215300-050-140</v>
          </cell>
          <cell r="D31683" t="str">
            <v>SEMI ARO 140MM</v>
          </cell>
        </row>
        <row r="31684">
          <cell r="C31684" t="str">
            <v>14215300-050-160</v>
          </cell>
          <cell r="D31684" t="str">
            <v>SEMI ARO 160MM</v>
          </cell>
        </row>
        <row r="31685">
          <cell r="C31685" t="str">
            <v>14215300-050-160T</v>
          </cell>
          <cell r="D31685" t="str">
            <v>SEMI ARO 160MM CON 2 EXTENSIONES</v>
          </cell>
        </row>
        <row r="31686">
          <cell r="C31686" t="str">
            <v>14215300-050-180</v>
          </cell>
          <cell r="D31686" t="str">
            <v>SEMI ARO 180MM</v>
          </cell>
        </row>
        <row r="31687">
          <cell r="C31687" t="str">
            <v>14215300-050-180T</v>
          </cell>
          <cell r="D31687" t="str">
            <v>SEMI ARO 180MM CON 2 EXTENSIONES</v>
          </cell>
        </row>
        <row r="31688">
          <cell r="C31688" t="str">
            <v>14215300-050-205</v>
          </cell>
          <cell r="D31688" t="str">
            <v>SEMI ARO 205MM</v>
          </cell>
        </row>
        <row r="31689">
          <cell r="C31689" t="str">
            <v>14215310-320-140</v>
          </cell>
          <cell r="D31689" t="str">
            <v>ARO DE PIE DE 140MM</v>
          </cell>
        </row>
        <row r="31690">
          <cell r="C31690" t="str">
            <v>14115310-140</v>
          </cell>
          <cell r="D31690" t="str">
            <v>ARO DE PIE 140MM</v>
          </cell>
        </row>
        <row r="31691">
          <cell r="C31691" t="str">
            <v>14215310-320-160</v>
          </cell>
          <cell r="D31691" t="str">
            <v>ARO DE PIE DE 160MM</v>
          </cell>
        </row>
        <row r="31692">
          <cell r="C31692" t="str">
            <v>14115310-160</v>
          </cell>
          <cell r="D31692" t="str">
            <v>ARO DE PIE 160MM</v>
          </cell>
        </row>
        <row r="31693">
          <cell r="C31693" t="str">
            <v>14219XFX-680</v>
          </cell>
          <cell r="D31693" t="str">
            <v>SOPORTE ZAPATO</v>
          </cell>
        </row>
        <row r="31694">
          <cell r="C31694" t="str">
            <v>14116670-40</v>
          </cell>
          <cell r="D31694" t="str">
            <v>BUCHA HEXAGONAL 40MM</v>
          </cell>
        </row>
        <row r="31695">
          <cell r="C31695" t="str">
            <v>14116670-60</v>
          </cell>
          <cell r="D31695" t="str">
            <v>BUCHA HEXAGONAL 60MM</v>
          </cell>
        </row>
        <row r="31696">
          <cell r="C31696" t="str">
            <v>14210450-06-450</v>
          </cell>
          <cell r="D31696" t="str">
            <v>BARRA ROSCADA 450MM</v>
          </cell>
        </row>
        <row r="31697">
          <cell r="C31697" t="str">
            <v>14210450-06-300</v>
          </cell>
          <cell r="D31697" t="str">
            <v>BARRA ROSCADA 300MM</v>
          </cell>
        </row>
        <row r="31698">
          <cell r="C31698" t="str">
            <v>14210450-06-200</v>
          </cell>
          <cell r="D31698" t="str">
            <v>BARRA ROSCADA 200MM</v>
          </cell>
        </row>
        <row r="31699">
          <cell r="C31699" t="str">
            <v>14210450-06-165</v>
          </cell>
          <cell r="D31699" t="str">
            <v>BARRA ROSCADA 165MM</v>
          </cell>
        </row>
        <row r="31700">
          <cell r="C31700" t="str">
            <v>14210450-06-115</v>
          </cell>
          <cell r="D31700" t="str">
            <v>BARRA ROSCADA 115MM</v>
          </cell>
        </row>
        <row r="31701">
          <cell r="C31701" t="str">
            <v>14210450-06-085</v>
          </cell>
          <cell r="D31701" t="str">
            <v>BARRA ROSCADA 85MM</v>
          </cell>
        </row>
        <row r="31702">
          <cell r="C31702" t="str">
            <v>14210450-06-060</v>
          </cell>
          <cell r="D31702" t="str">
            <v>BARRA ROSCADA 60MM</v>
          </cell>
        </row>
        <row r="31703">
          <cell r="C31703" t="str">
            <v>141107014.40</v>
          </cell>
          <cell r="D31703" t="str">
            <v>BARRA ROSCADA CON CANAL 40MM</v>
          </cell>
        </row>
        <row r="31704">
          <cell r="C31704" t="str">
            <v>141107014.80</v>
          </cell>
          <cell r="D31704" t="str">
            <v>BARRA ROSCADA CON CANAL 80MM</v>
          </cell>
        </row>
        <row r="31705">
          <cell r="C31705" t="str">
            <v>14110450-06-41</v>
          </cell>
          <cell r="D31705" t="str">
            <v>BARRA ROSCADA CON CANAL</v>
          </cell>
        </row>
        <row r="31706">
          <cell r="C31706" t="str">
            <v>14202410-S1</v>
          </cell>
          <cell r="D31706" t="str">
            <v>PLACAS DE CONEXION 2 H</v>
          </cell>
        </row>
        <row r="31707">
          <cell r="C31707" t="str">
            <v>14202410-S2</v>
          </cell>
          <cell r="D31707" t="str">
            <v>PLACAS DE CONEXION 3 H</v>
          </cell>
        </row>
        <row r="31708">
          <cell r="C31708" t="str">
            <v>14202410-S3</v>
          </cell>
          <cell r="D31708" t="str">
            <v>PLACAS DE CONEXION 4 H</v>
          </cell>
        </row>
        <row r="31709">
          <cell r="C31709" t="str">
            <v>14202410-S4</v>
          </cell>
          <cell r="D31709" t="str">
            <v>PLACAS DE CONEXION 5 H</v>
          </cell>
        </row>
        <row r="31710">
          <cell r="C31710" t="str">
            <v>14102410-S6</v>
          </cell>
          <cell r="D31710" t="str">
            <v>PLACA DE CONEXIÓN 6 ORIFICIOS</v>
          </cell>
        </row>
        <row r="31711">
          <cell r="C31711" t="str">
            <v>14102410-S7</v>
          </cell>
          <cell r="D31711" t="str">
            <v>PLACA DE CONEXIÓN 7 ORIFICIOS</v>
          </cell>
        </row>
        <row r="31712">
          <cell r="C31712" t="str">
            <v>14102410-S8</v>
          </cell>
          <cell r="D31712" t="str">
            <v>PLACA DE CONEXIÓN 8 ORIFICIOS</v>
          </cell>
        </row>
        <row r="31713">
          <cell r="C31713" t="str">
            <v>14102410-S9</v>
          </cell>
          <cell r="D31713" t="str">
            <v>PLACA DE CONEXIÓN 9 ORIFICIOS</v>
          </cell>
        </row>
        <row r="31714">
          <cell r="C31714" t="str">
            <v>14102410-S10</v>
          </cell>
          <cell r="D31714" t="str">
            <v>PLACA DE CONEXIÓN 10 ORIFICIOS</v>
          </cell>
        </row>
        <row r="31715">
          <cell r="C31715" t="str">
            <v>14202410-TW1</v>
          </cell>
          <cell r="D31715" t="str">
            <v>PLACA BIPLANAR 2 H</v>
          </cell>
        </row>
        <row r="31716">
          <cell r="C31716" t="str">
            <v>14202410-TW2</v>
          </cell>
          <cell r="D31716" t="str">
            <v>PLACA BIPLANAR 3 H</v>
          </cell>
        </row>
        <row r="31717">
          <cell r="C31717" t="str">
            <v>14219350-F</v>
          </cell>
          <cell r="D31717" t="str">
            <v>SOPORTE OBLICUO HEMBRA</v>
          </cell>
        </row>
        <row r="31718">
          <cell r="C31718" t="str">
            <v>14219390-100</v>
          </cell>
          <cell r="D31718" t="str">
            <v>ALARGADOR DIAGONAL COMPLETO</v>
          </cell>
        </row>
        <row r="31719">
          <cell r="C31719" t="str">
            <v>14220619-15</v>
          </cell>
          <cell r="D31719" t="str">
            <v>ARANDELA PARA GUIA OLIVADA</v>
          </cell>
        </row>
        <row r="31720">
          <cell r="C31720" t="str">
            <v>14219401-100</v>
          </cell>
          <cell r="D31720" t="str">
            <v>DISTRACTOR LINEAR</v>
          </cell>
        </row>
        <row r="31721">
          <cell r="C31721" t="str">
            <v>14107159015300</v>
          </cell>
          <cell r="D31721" t="str">
            <v>PIN SIN OLIVA DE 1.5 X 300MM</v>
          </cell>
        </row>
        <row r="31722">
          <cell r="C31722" t="str">
            <v>1420713125</v>
          </cell>
          <cell r="D31722" t="str">
            <v>PIN OLIVADO 1.6 X 370 MM</v>
          </cell>
        </row>
        <row r="31723">
          <cell r="C31723" t="str">
            <v>14207D187018370</v>
          </cell>
          <cell r="D31723" t="str">
            <v>PIN LISO 1,8MM X370MM</v>
          </cell>
        </row>
        <row r="31724">
          <cell r="C31724" t="str">
            <v>14216610-10</v>
          </cell>
          <cell r="D31724" t="str">
            <v>TUERCA</v>
          </cell>
        </row>
        <row r="31725">
          <cell r="C31725" t="str">
            <v>14216620-10-M</v>
          </cell>
          <cell r="D31725" t="str">
            <v>TUERCA DE ALARGAMIENTO</v>
          </cell>
        </row>
        <row r="31726">
          <cell r="C31726" t="str">
            <v>14203600-10</v>
          </cell>
          <cell r="D31726" t="str">
            <v>TORNILLO COMUN 10 MM</v>
          </cell>
        </row>
        <row r="31727">
          <cell r="C31727" t="str">
            <v>14203600-16</v>
          </cell>
          <cell r="D31727" t="str">
            <v>TORNILLO COMUN 16 MM</v>
          </cell>
        </row>
        <row r="31728">
          <cell r="C31728" t="str">
            <v>14203600-30</v>
          </cell>
          <cell r="D31728" t="str">
            <v>TORNILLO COMUN 30 MM</v>
          </cell>
        </row>
        <row r="31729">
          <cell r="C31729" t="str">
            <v>14203600-20</v>
          </cell>
          <cell r="D31729" t="str">
            <v>TORNILLO COMUN 20 MM</v>
          </cell>
        </row>
        <row r="31730">
          <cell r="C31730" t="str">
            <v>14203600-50</v>
          </cell>
          <cell r="D31730" t="str">
            <v>TORNILLO CANULADO</v>
          </cell>
        </row>
        <row r="31731">
          <cell r="C31731" t="str">
            <v>14203660-17</v>
          </cell>
          <cell r="D31731" t="str">
            <v>TORNILLO ACANALADO</v>
          </cell>
        </row>
        <row r="31732">
          <cell r="C31732" t="str">
            <v>14220635-03</v>
          </cell>
          <cell r="D31732" t="str">
            <v>ARANDELA 3MM</v>
          </cell>
        </row>
        <row r="31733">
          <cell r="C31733" t="str">
            <v>14220640-07</v>
          </cell>
          <cell r="D31733" t="str">
            <v>ARANDELA RANURADA</v>
          </cell>
        </row>
        <row r="31734">
          <cell r="C31734" t="str">
            <v>14220650-07A</v>
          </cell>
          <cell r="D31734" t="str">
            <v>ARANDELA CONICA</v>
          </cell>
        </row>
        <row r="31735">
          <cell r="C31735" t="str">
            <v>14216610-06N</v>
          </cell>
          <cell r="D31735" t="str">
            <v>TUERCA CON NYLON</v>
          </cell>
        </row>
        <row r="31736">
          <cell r="C31736" t="str">
            <v>14212420-F1</v>
          </cell>
          <cell r="D31736" t="str">
            <v>BANDERIN HEMBRA 1 H</v>
          </cell>
        </row>
        <row r="31737">
          <cell r="C31737" t="str">
            <v>14212420-F2</v>
          </cell>
          <cell r="D31737" t="str">
            <v>BANDERIN HEMBRA 2 H</v>
          </cell>
        </row>
        <row r="31738">
          <cell r="C31738" t="str">
            <v>14212420-F3</v>
          </cell>
          <cell r="D31738" t="str">
            <v>BANDERIN HEMBRA 3 H</v>
          </cell>
        </row>
        <row r="31739">
          <cell r="C31739" t="str">
            <v>14212420-F4</v>
          </cell>
          <cell r="D31739" t="str">
            <v>BANDERIN HEMBRA 4 H</v>
          </cell>
        </row>
        <row r="31740">
          <cell r="C31740" t="str">
            <v>14212420-M1</v>
          </cell>
          <cell r="D31740" t="str">
            <v>BANDERIN MACHO 1 H</v>
          </cell>
        </row>
        <row r="31741">
          <cell r="C31741" t="str">
            <v>14212420-M2</v>
          </cell>
          <cell r="D31741" t="str">
            <v>BANDERIN MACHO 2 H</v>
          </cell>
        </row>
        <row r="31742">
          <cell r="C31742" t="str">
            <v>14212420-M3</v>
          </cell>
          <cell r="D31742" t="str">
            <v>BANDERIN MACHO 3 H</v>
          </cell>
        </row>
        <row r="31743">
          <cell r="C31743" t="str">
            <v>14212420-M4</v>
          </cell>
          <cell r="D31743" t="str">
            <v>BANDERIN MACHO 4 H</v>
          </cell>
        </row>
        <row r="31744">
          <cell r="C31744" t="str">
            <v>14212425-M4</v>
          </cell>
          <cell r="D31744" t="str">
            <v>BANDERIN MACHO RANURADO</v>
          </cell>
        </row>
        <row r="31745">
          <cell r="C31745" t="str">
            <v>14212420-MW</v>
          </cell>
          <cell r="D31745" t="str">
            <v>BANDERIN MACHO 7 H</v>
          </cell>
        </row>
        <row r="31746">
          <cell r="C31746" t="str">
            <v>14212430-90</v>
          </cell>
          <cell r="D31746" t="str">
            <v>ROTULA 90 GRADOS</v>
          </cell>
        </row>
        <row r="31747">
          <cell r="C31747" t="str">
            <v>14212420-FF</v>
          </cell>
          <cell r="D31747" t="str">
            <v>ROTULA UNIVERSAL MONO AXIAL</v>
          </cell>
        </row>
        <row r="31748">
          <cell r="C31748" t="str">
            <v>14212430-45</v>
          </cell>
          <cell r="D31748" t="str">
            <v>ROTULA MULTIDIRECCIONAL</v>
          </cell>
        </row>
        <row r="31749">
          <cell r="C31749" t="str">
            <v>14212430-50</v>
          </cell>
          <cell r="D31749" t="str">
            <v>ROTULA UNIVERSAL</v>
          </cell>
        </row>
        <row r="31750">
          <cell r="C31750" t="str">
            <v>14212350-04</v>
          </cell>
          <cell r="D31750" t="str">
            <v>BANDERIN 4 ORIFICIOS, ACERO</v>
          </cell>
        </row>
        <row r="31751">
          <cell r="C31751" t="str">
            <v>14115340-06X1</v>
          </cell>
          <cell r="D31751" t="str">
            <v>PLACA DE EXTENSION 6 ORIFICIOS</v>
          </cell>
        </row>
        <row r="31752">
          <cell r="C31752" t="str">
            <v>14201900-AL-25</v>
          </cell>
          <cell r="D31752" t="str">
            <v>LLAVE DE ALLEN 2,5MM</v>
          </cell>
        </row>
        <row r="31753">
          <cell r="C31753" t="str">
            <v>14201900-AL-30</v>
          </cell>
          <cell r="D31753" t="str">
            <v>LLAVE DE ALLEN 3,0MM</v>
          </cell>
        </row>
        <row r="31754">
          <cell r="C31754" t="str">
            <v>14201910-CW-10</v>
          </cell>
          <cell r="D31754" t="str">
            <v>LLAVE DE COPA, EN L 10MM</v>
          </cell>
        </row>
        <row r="31755">
          <cell r="C31755" t="str">
            <v>14201915-CW-14</v>
          </cell>
          <cell r="D31755" t="str">
            <v>LLAVE COMBINADA 14MM</v>
          </cell>
        </row>
        <row r="31756">
          <cell r="C31756" t="str">
            <v>14201900-PE-04</v>
          </cell>
          <cell r="D31756" t="str">
            <v>EXTENSOR DE PINES 4MM</v>
          </cell>
        </row>
        <row r="31757">
          <cell r="C31757" t="str">
            <v>14201900-PI-34</v>
          </cell>
          <cell r="D31757" t="str">
            <v>INSTERTOR DE PINES</v>
          </cell>
        </row>
        <row r="31758">
          <cell r="C31758" t="str">
            <v>14115330-090L</v>
          </cell>
          <cell r="D31758" t="str">
            <v>EXTENSOR CORTO, IZQUIERDO</v>
          </cell>
        </row>
        <row r="31759">
          <cell r="C31759" t="str">
            <v>14115330-090R</v>
          </cell>
          <cell r="D31759" t="str">
            <v>EXTENSOR CORTO, DERECHO</v>
          </cell>
        </row>
        <row r="31760">
          <cell r="C31760" t="str">
            <v>14115330-120L</v>
          </cell>
          <cell r="D31760" t="str">
            <v>EXTENSOR LARGO, IZQUIERDO</v>
          </cell>
        </row>
        <row r="31761">
          <cell r="C31761" t="str">
            <v>14115330-120R</v>
          </cell>
          <cell r="D31761" t="str">
            <v>EXTENSOR LARGO, DERECHO</v>
          </cell>
        </row>
        <row r="31762">
          <cell r="C31762" t="str">
            <v>14215300-025S</v>
          </cell>
          <cell r="D31762" t="str">
            <v>ARCO 90 GRADOS CORTO</v>
          </cell>
        </row>
        <row r="31763">
          <cell r="C31763" t="str">
            <v>14213800-100</v>
          </cell>
          <cell r="D31763" t="str">
            <v>RIEL 100MM</v>
          </cell>
        </row>
        <row r="31764">
          <cell r="C31764" t="str">
            <v>14213800-150</v>
          </cell>
          <cell r="D31764" t="str">
            <v>RIEL 150MM</v>
          </cell>
        </row>
        <row r="31765">
          <cell r="C31765" t="str">
            <v>14213800-300</v>
          </cell>
          <cell r="D31765" t="str">
            <v>RIEL 300MM</v>
          </cell>
        </row>
        <row r="31766">
          <cell r="C31766" t="str">
            <v>14219XFX-625</v>
          </cell>
          <cell r="D31766" t="str">
            <v>TENSOR</v>
          </cell>
        </row>
        <row r="31767">
          <cell r="C31767" t="str">
            <v>14201XFX-625-24L</v>
          </cell>
          <cell r="D31767" t="str">
            <v>ACOPLE PARA TENSOR, LARGO</v>
          </cell>
        </row>
        <row r="31768">
          <cell r="C31768" t="str">
            <v>14201810-70</v>
          </cell>
          <cell r="D31768" t="str">
            <v>LLAVE PARA MONORIEL</v>
          </cell>
        </row>
        <row r="31769">
          <cell r="C31769" t="str">
            <v>14405XFX-200</v>
          </cell>
          <cell r="D31769" t="str">
            <v>CAJA PARA AROS ILLIZAROV - SET (CAJA 1 DE 2)</v>
          </cell>
        </row>
        <row r="31770">
          <cell r="C31770" t="str">
            <v>14405XFX-200B</v>
          </cell>
          <cell r="D31770" t="str">
            <v>CAJA PARA AROS ILLIZAROV - SET (CAJA 2 DE 2)</v>
          </cell>
        </row>
        <row r="31771">
          <cell r="C31771" t="str">
            <v>11223K400-15BP</v>
          </cell>
          <cell r="D31771" t="str">
            <v>GUIA OLIVADA 1.5MMX400MM</v>
          </cell>
        </row>
        <row r="31772">
          <cell r="C31772" t="str">
            <v>11223K400-18BP</v>
          </cell>
          <cell r="D31772" t="str">
            <v>GUIA OLIVADA 1.8MMX400MM</v>
          </cell>
        </row>
        <row r="31773">
          <cell r="C31773" t="str">
            <v>14112351-M6-01</v>
          </cell>
          <cell r="D31773" t="str">
            <v>CUBO 1 ORIFICIO</v>
          </cell>
        </row>
        <row r="31774">
          <cell r="C31774" t="str">
            <v>14112351-M6-02</v>
          </cell>
          <cell r="D31774" t="str">
            <v>CUBO 2 ORIFICIOS</v>
          </cell>
        </row>
        <row r="31775">
          <cell r="C31775" t="str">
            <v>14112351-M6-03</v>
          </cell>
          <cell r="D31775" t="str">
            <v>CUBO 3 ORIFICIOS</v>
          </cell>
        </row>
        <row r="31776">
          <cell r="C31776" t="str">
            <v>14112351-M6-04</v>
          </cell>
          <cell r="D31776" t="str">
            <v>CUBO 4 ORIFICIOS</v>
          </cell>
        </row>
        <row r="31777">
          <cell r="C31777" t="str">
            <v>14215300-050-080</v>
          </cell>
          <cell r="D31777" t="str">
            <v>SEMI ARO 80MM</v>
          </cell>
        </row>
        <row r="31778">
          <cell r="C31778" t="str">
            <v>14215300-050-090</v>
          </cell>
          <cell r="D31778" t="str">
            <v>SEMI ARO 90MM</v>
          </cell>
        </row>
        <row r="31779">
          <cell r="C31779" t="str">
            <v>14215300-050-110</v>
          </cell>
          <cell r="D31779" t="str">
            <v>SEMI ARO 110MM</v>
          </cell>
        </row>
        <row r="31780">
          <cell r="C31780" t="str">
            <v>14215300-050-140</v>
          </cell>
          <cell r="D31780" t="str">
            <v>SEMI ARO 140MM</v>
          </cell>
        </row>
        <row r="31781">
          <cell r="C31781" t="str">
            <v>14215300-050-160</v>
          </cell>
          <cell r="D31781" t="str">
            <v>SEMI ARO 160MM</v>
          </cell>
        </row>
        <row r="31782">
          <cell r="C31782" t="str">
            <v>14215300-050-160T</v>
          </cell>
          <cell r="D31782" t="str">
            <v>SEMI ARO 160MM CON 2 EXTENSIONES</v>
          </cell>
        </row>
        <row r="31783">
          <cell r="C31783" t="str">
            <v>14215300-050-180</v>
          </cell>
          <cell r="D31783" t="str">
            <v>SEMI ARO 180MM</v>
          </cell>
        </row>
        <row r="31784">
          <cell r="C31784" t="str">
            <v>14215300-050-180T</v>
          </cell>
          <cell r="D31784" t="str">
            <v>SEMI ARO 180MM CON 2 EXTENSIONES</v>
          </cell>
        </row>
        <row r="31785">
          <cell r="C31785" t="str">
            <v>14215300-050-205</v>
          </cell>
          <cell r="D31785" t="str">
            <v>SEMI ARO 205MM</v>
          </cell>
        </row>
        <row r="31786">
          <cell r="C31786" t="str">
            <v>14215310-320-140</v>
          </cell>
          <cell r="D31786" t="str">
            <v>ARO DE PIE DE 140MM</v>
          </cell>
        </row>
        <row r="31787">
          <cell r="C31787" t="str">
            <v>14115310-140</v>
          </cell>
          <cell r="D31787" t="str">
            <v>ARO DE PIE 140MM</v>
          </cell>
        </row>
        <row r="31788">
          <cell r="C31788" t="str">
            <v>14215310-320-160</v>
          </cell>
          <cell r="D31788" t="str">
            <v>ARO DE PIE DE 160MM</v>
          </cell>
        </row>
        <row r="31789">
          <cell r="C31789" t="str">
            <v>14115310-160</v>
          </cell>
          <cell r="D31789" t="str">
            <v>ARO DE PIE 160MM</v>
          </cell>
        </row>
        <row r="31790">
          <cell r="C31790" t="str">
            <v>14219XFX-680</v>
          </cell>
          <cell r="D31790" t="str">
            <v>SOPORTE ZAPATO</v>
          </cell>
        </row>
        <row r="31791">
          <cell r="C31791" t="str">
            <v>14116670-40</v>
          </cell>
          <cell r="D31791" t="str">
            <v>BUCHA HEXAGONAL 40MM</v>
          </cell>
        </row>
        <row r="31792">
          <cell r="C31792" t="str">
            <v>14116670-60</v>
          </cell>
          <cell r="D31792" t="str">
            <v>BUCHA HEXAGONAL 60MM</v>
          </cell>
        </row>
        <row r="31793">
          <cell r="C31793" t="str">
            <v>14210450-06-450</v>
          </cell>
          <cell r="D31793" t="str">
            <v>BARRA ROSCADA 450MM</v>
          </cell>
        </row>
        <row r="31794">
          <cell r="C31794" t="str">
            <v>14210450-06-300</v>
          </cell>
          <cell r="D31794" t="str">
            <v>BARRA ROSCADA 300MM</v>
          </cell>
        </row>
        <row r="31795">
          <cell r="C31795" t="str">
            <v>14210450-06-200</v>
          </cell>
          <cell r="D31795" t="str">
            <v>BARRA ROSCADA 200MM</v>
          </cell>
        </row>
        <row r="31796">
          <cell r="C31796" t="str">
            <v>14210450-06-165</v>
          </cell>
          <cell r="D31796" t="str">
            <v>BARRA ROSCADA 165MM</v>
          </cell>
        </row>
        <row r="31797">
          <cell r="C31797" t="str">
            <v>14210450-06-115</v>
          </cell>
          <cell r="D31797" t="str">
            <v>BARRA ROSCADA 115MM</v>
          </cell>
        </row>
        <row r="31798">
          <cell r="C31798" t="str">
            <v>14210450-06-085</v>
          </cell>
          <cell r="D31798" t="str">
            <v>BARRA ROSCADA 85MM</v>
          </cell>
        </row>
        <row r="31799">
          <cell r="C31799" t="str">
            <v>14210450-06-060</v>
          </cell>
          <cell r="D31799" t="str">
            <v>BARRA ROSCADA 60MM</v>
          </cell>
        </row>
        <row r="31800">
          <cell r="C31800" t="str">
            <v>141107014.40</v>
          </cell>
          <cell r="D31800" t="str">
            <v>BARRA ROSCADA CON CANAL 40MM</v>
          </cell>
        </row>
        <row r="31801">
          <cell r="C31801" t="str">
            <v>141107014.80</v>
          </cell>
          <cell r="D31801" t="str">
            <v>BARRA ROSCADA CON CANAL 80MM</v>
          </cell>
        </row>
        <row r="31802">
          <cell r="C31802" t="str">
            <v>14110450-06-41</v>
          </cell>
          <cell r="D31802" t="str">
            <v>BARRA ROSCADA CON CANAL</v>
          </cell>
        </row>
        <row r="31803">
          <cell r="C31803" t="str">
            <v>14202410-S1</v>
          </cell>
          <cell r="D31803" t="str">
            <v>PLACAS DE CONEXION 2 H</v>
          </cell>
        </row>
        <row r="31804">
          <cell r="C31804" t="str">
            <v>14202410-S2</v>
          </cell>
          <cell r="D31804" t="str">
            <v>PLACAS DE CONEXION 3 H</v>
          </cell>
        </row>
        <row r="31805">
          <cell r="C31805" t="str">
            <v>14202410-S3</v>
          </cell>
          <cell r="D31805" t="str">
            <v>PLACAS DE CONEXION 4 H</v>
          </cell>
        </row>
        <row r="31806">
          <cell r="C31806" t="str">
            <v>14202410-S4</v>
          </cell>
          <cell r="D31806" t="str">
            <v>PLACAS DE CONEXION 5 H</v>
          </cell>
        </row>
        <row r="31807">
          <cell r="C31807" t="str">
            <v>14102410-S6</v>
          </cell>
          <cell r="D31807" t="str">
            <v>PLACA DE CONEXIÓN 6 ORIFICIOS</v>
          </cell>
        </row>
        <row r="31808">
          <cell r="C31808" t="str">
            <v>14102410-S7</v>
          </cell>
          <cell r="D31808" t="str">
            <v>PLACA DE CONEXIÓN 7 ORIFICIOS</v>
          </cell>
        </row>
        <row r="31809">
          <cell r="C31809" t="str">
            <v>14102410-S8</v>
          </cell>
          <cell r="D31809" t="str">
            <v>PLACA DE CONEXIÓN 8 ORIFICIOS</v>
          </cell>
        </row>
        <row r="31810">
          <cell r="C31810" t="str">
            <v>14102410-S9</v>
          </cell>
          <cell r="D31810" t="str">
            <v>PLACA DE CONEXIÓN 9 ORIFICIOS</v>
          </cell>
        </row>
        <row r="31811">
          <cell r="C31811" t="str">
            <v>14102410-S10</v>
          </cell>
          <cell r="D31811" t="str">
            <v>PLACA DE CONEXIÓN 10 ORIFICIOS</v>
          </cell>
        </row>
        <row r="31812">
          <cell r="C31812" t="str">
            <v>14202410-TW1</v>
          </cell>
          <cell r="D31812" t="str">
            <v>PLACA BIPLANAR 2 H</v>
          </cell>
        </row>
        <row r="31813">
          <cell r="C31813" t="str">
            <v>14202410-TW2</v>
          </cell>
          <cell r="D31813" t="str">
            <v>PLACA BIPLANAR 3 H</v>
          </cell>
        </row>
        <row r="31814">
          <cell r="C31814" t="str">
            <v>14219350-F</v>
          </cell>
          <cell r="D31814" t="str">
            <v>SOPORTE OBLICUO HEMBRA</v>
          </cell>
        </row>
        <row r="31815">
          <cell r="C31815" t="str">
            <v>14219390-100</v>
          </cell>
          <cell r="D31815" t="str">
            <v>ALARGADOR DIAGONAL COMPLETO</v>
          </cell>
        </row>
        <row r="31816">
          <cell r="C31816" t="str">
            <v>14220619-15</v>
          </cell>
          <cell r="D31816" t="str">
            <v>ARANDELA PARA GUIA OLIVADA</v>
          </cell>
        </row>
        <row r="31817">
          <cell r="C31817" t="str">
            <v>14219401-100</v>
          </cell>
          <cell r="D31817" t="str">
            <v>DISTRACTOR LINEAR</v>
          </cell>
        </row>
        <row r="31818">
          <cell r="C31818" t="str">
            <v>14107159015300</v>
          </cell>
          <cell r="D31818" t="str">
            <v>PIN SIN OLIVA DE 1.5 X 300MM</v>
          </cell>
        </row>
        <row r="31819">
          <cell r="C31819" t="str">
            <v>1420713125</v>
          </cell>
          <cell r="D31819" t="str">
            <v>PIN OLIVADO 1.6 X 370 MM</v>
          </cell>
        </row>
        <row r="31820">
          <cell r="C31820" t="str">
            <v>11223K400-15BP</v>
          </cell>
          <cell r="D31820" t="str">
            <v>GUIA OLIVADA 1.5MMX400MM</v>
          </cell>
        </row>
        <row r="31821">
          <cell r="C31821" t="str">
            <v>11223K400-18BP</v>
          </cell>
          <cell r="D31821" t="str">
            <v>GUIA OLIVADA 1.8MMX400MM</v>
          </cell>
        </row>
        <row r="31822">
          <cell r="C31822" t="str">
            <v>14216610-10</v>
          </cell>
          <cell r="D31822" t="str">
            <v>TUERCA</v>
          </cell>
        </row>
        <row r="31823">
          <cell r="C31823" t="str">
            <v>14216620-10-M</v>
          </cell>
          <cell r="D31823" t="str">
            <v>TUERCA DE ALARGAMIENTO</v>
          </cell>
        </row>
        <row r="31824">
          <cell r="C31824" t="str">
            <v>14203600-10</v>
          </cell>
          <cell r="D31824" t="str">
            <v>TORNILLO COMUN 10 MM</v>
          </cell>
        </row>
        <row r="31825">
          <cell r="C31825" t="str">
            <v>14203600-16</v>
          </cell>
          <cell r="D31825" t="str">
            <v>TORNILLO COMUN 16 MM</v>
          </cell>
        </row>
        <row r="31826">
          <cell r="C31826" t="str">
            <v>14203600-30</v>
          </cell>
          <cell r="D31826" t="str">
            <v>TORNILLO COMUN 30 MM</v>
          </cell>
        </row>
        <row r="31827">
          <cell r="C31827" t="str">
            <v>14203600-20</v>
          </cell>
          <cell r="D31827" t="str">
            <v>TORNILLO COMUN 20 MM</v>
          </cell>
        </row>
        <row r="31828">
          <cell r="C31828" t="str">
            <v>14203600-50</v>
          </cell>
          <cell r="D31828" t="str">
            <v>TORNILLO CANULADO</v>
          </cell>
        </row>
        <row r="31829">
          <cell r="C31829" t="str">
            <v>14203660-17</v>
          </cell>
          <cell r="D31829" t="str">
            <v>TORNILLO ACANALADO</v>
          </cell>
        </row>
        <row r="31830">
          <cell r="C31830" t="str">
            <v>14220635-03</v>
          </cell>
          <cell r="D31830" t="str">
            <v>ARANDELA 3MM</v>
          </cell>
        </row>
        <row r="31831">
          <cell r="C31831" t="str">
            <v>14220640-07</v>
          </cell>
          <cell r="D31831" t="str">
            <v>ARANDELA RANURADA</v>
          </cell>
        </row>
        <row r="31832">
          <cell r="C31832" t="str">
            <v>14220650-07A</v>
          </cell>
          <cell r="D31832" t="str">
            <v>ARANDELA CONICA</v>
          </cell>
        </row>
        <row r="31833">
          <cell r="C31833" t="str">
            <v>14216610-06N</v>
          </cell>
          <cell r="D31833" t="str">
            <v>TUERCA CON NYLON</v>
          </cell>
        </row>
        <row r="31834">
          <cell r="C31834" t="str">
            <v>14212420-F1</v>
          </cell>
          <cell r="D31834" t="str">
            <v>BANDERIN HEMBRA 1 H</v>
          </cell>
        </row>
        <row r="31835">
          <cell r="C31835" t="str">
            <v>14212420-F2</v>
          </cell>
          <cell r="D31835" t="str">
            <v>BANDERIN HEMBRA 2 H</v>
          </cell>
        </row>
        <row r="31836">
          <cell r="C31836" t="str">
            <v>14212420-F3</v>
          </cell>
          <cell r="D31836" t="str">
            <v>BANDERIN HEMBRA 3 H</v>
          </cell>
        </row>
        <row r="31837">
          <cell r="C31837" t="str">
            <v>14212420-F4</v>
          </cell>
          <cell r="D31837" t="str">
            <v>BANDERIN HEMBRA 4 H</v>
          </cell>
        </row>
        <row r="31838">
          <cell r="C31838" t="str">
            <v>14212420-M1</v>
          </cell>
          <cell r="D31838" t="str">
            <v>BANDERIN MACHO 1 H</v>
          </cell>
        </row>
        <row r="31839">
          <cell r="C31839" t="str">
            <v>14212420-M2</v>
          </cell>
          <cell r="D31839" t="str">
            <v>BANDERIN MACHO 2 H</v>
          </cell>
        </row>
        <row r="31840">
          <cell r="C31840" t="str">
            <v>14212420-M3</v>
          </cell>
          <cell r="D31840" t="str">
            <v>BANDERIN MACHO 3 H</v>
          </cell>
        </row>
        <row r="31841">
          <cell r="C31841" t="str">
            <v>14212420-M4</v>
          </cell>
          <cell r="D31841" t="str">
            <v>BANDERIN MACHO 4 H</v>
          </cell>
        </row>
        <row r="31842">
          <cell r="C31842" t="str">
            <v>14212425-M4</v>
          </cell>
          <cell r="D31842" t="str">
            <v>BANDERIN MACHO RANURADO</v>
          </cell>
        </row>
        <row r="31843">
          <cell r="C31843" t="str">
            <v>14212420-MW</v>
          </cell>
          <cell r="D31843" t="str">
            <v>BANDERIN MACHO 7 H</v>
          </cell>
        </row>
        <row r="31844">
          <cell r="C31844" t="str">
            <v>14212430-90</v>
          </cell>
          <cell r="D31844" t="str">
            <v>ROTULA 90 GRADOS</v>
          </cell>
        </row>
        <row r="31845">
          <cell r="C31845" t="str">
            <v>14212420-FF</v>
          </cell>
          <cell r="D31845" t="str">
            <v>ROTULA UNIVERSAL MONO AXIAL</v>
          </cell>
        </row>
        <row r="31846">
          <cell r="C31846" t="str">
            <v>14212430-45</v>
          </cell>
          <cell r="D31846" t="str">
            <v>ROTULA MULTIDIRECCIONAL</v>
          </cell>
        </row>
        <row r="31847">
          <cell r="C31847" t="str">
            <v>14212430-50</v>
          </cell>
          <cell r="D31847" t="str">
            <v>ROTULA UNIVERSAL</v>
          </cell>
        </row>
        <row r="31848">
          <cell r="C31848" t="str">
            <v>14212350-04</v>
          </cell>
          <cell r="D31848" t="str">
            <v>BANDERIN 4 ORIFICIOS, ACERO</v>
          </cell>
        </row>
        <row r="31849">
          <cell r="C31849" t="str">
            <v>14115340-06X1</v>
          </cell>
          <cell r="D31849" t="str">
            <v>PLACA DE EXTENSION 6 ORIFICIOS</v>
          </cell>
        </row>
        <row r="31850">
          <cell r="C31850" t="str">
            <v>14201900-AL-25</v>
          </cell>
          <cell r="D31850" t="str">
            <v>LLAVE DE ALLEN 2,5MM</v>
          </cell>
        </row>
        <row r="31851">
          <cell r="C31851" t="str">
            <v>14201900-AL-30</v>
          </cell>
          <cell r="D31851" t="str">
            <v>LLAVE DE ALLEN 3,0MM</v>
          </cell>
        </row>
        <row r="31852">
          <cell r="C31852" t="str">
            <v>14201910-CW-10</v>
          </cell>
          <cell r="D31852" t="str">
            <v>LLAVE DE COPA, EN L 10MM</v>
          </cell>
        </row>
        <row r="31853">
          <cell r="C31853" t="str">
            <v>14201915-CW-14</v>
          </cell>
          <cell r="D31853" t="str">
            <v>LLAVE COMBINADA 14MM</v>
          </cell>
        </row>
        <row r="31854">
          <cell r="C31854" t="str">
            <v>14201900-PE-04</v>
          </cell>
          <cell r="D31854" t="str">
            <v>EXTENSOR DE PINES 4MM</v>
          </cell>
        </row>
        <row r="31855">
          <cell r="C31855" t="str">
            <v>14201900-PI-34</v>
          </cell>
          <cell r="D31855" t="str">
            <v>INSTERTOR DE PINES</v>
          </cell>
        </row>
        <row r="31856">
          <cell r="C31856" t="str">
            <v>14115330-090L</v>
          </cell>
          <cell r="D31856" t="str">
            <v>EXTENSOR CORTO, IZQUIERDO</v>
          </cell>
        </row>
        <row r="31857">
          <cell r="C31857" t="str">
            <v>14115330-090R</v>
          </cell>
          <cell r="D31857" t="str">
            <v>EXTENSOR CORTO, DERECHO</v>
          </cell>
        </row>
        <row r="31858">
          <cell r="C31858" t="str">
            <v>14115330-120L</v>
          </cell>
          <cell r="D31858" t="str">
            <v>EXTENSOR LARGO, IZQUIERDO</v>
          </cell>
        </row>
        <row r="31859">
          <cell r="C31859" t="str">
            <v>14115330-120R</v>
          </cell>
          <cell r="D31859" t="str">
            <v>EXTENSOR LARGO, DERECHO</v>
          </cell>
        </row>
        <row r="31860">
          <cell r="C31860" t="str">
            <v>14215300-025S</v>
          </cell>
          <cell r="D31860" t="str">
            <v>ARCO 90 GRADOS CORTO</v>
          </cell>
        </row>
        <row r="31861">
          <cell r="C31861" t="str">
            <v>14213800-100</v>
          </cell>
          <cell r="D31861" t="str">
            <v>RIEL 100MM</v>
          </cell>
        </row>
        <row r="31862">
          <cell r="C31862" t="str">
            <v>14213800-150</v>
          </cell>
          <cell r="D31862" t="str">
            <v>RIEL 150MM</v>
          </cell>
        </row>
        <row r="31863">
          <cell r="C31863" t="str">
            <v>14213800-300</v>
          </cell>
          <cell r="D31863" t="str">
            <v>RIEL 300MM</v>
          </cell>
        </row>
        <row r="31864">
          <cell r="C31864" t="str">
            <v>14219XFX-625</v>
          </cell>
          <cell r="D31864" t="str">
            <v>TENSOR</v>
          </cell>
        </row>
        <row r="31865">
          <cell r="C31865" t="str">
            <v>14201XFX-625-24L</v>
          </cell>
          <cell r="D31865" t="str">
            <v>ACOPLE PARA TENSOR, LARGO</v>
          </cell>
        </row>
        <row r="31866">
          <cell r="C31866" t="str">
            <v>14201810-70</v>
          </cell>
          <cell r="D31866" t="str">
            <v>LLAVE PARA MONORIEL</v>
          </cell>
        </row>
        <row r="31867">
          <cell r="C31867" t="str">
            <v>14405XFX-200</v>
          </cell>
          <cell r="D31867" t="str">
            <v>CAJA PARA AROS ILLIZAROV - SET (CAJA 1 DE 2)</v>
          </cell>
        </row>
        <row r="31868">
          <cell r="C31868" t="str">
            <v>14405XFX-200B</v>
          </cell>
          <cell r="D31868" t="str">
            <v>CAJA PARA AROS ILLIZAROV - SET (CAJA 2 DE 2)</v>
          </cell>
        </row>
        <row r="31869">
          <cell r="C31869" t="str">
            <v>14207D187018370</v>
          </cell>
          <cell r="D31869" t="str">
            <v>PIN LISO 1.8MM * 370MM</v>
          </cell>
        </row>
        <row r="31870">
          <cell r="C31870" t="str">
            <v>14112351-M6-01</v>
          </cell>
          <cell r="D31870" t="str">
            <v>CUBO 1 ORIFICIO</v>
          </cell>
        </row>
        <row r="31871">
          <cell r="C31871" t="str">
            <v>14112351-M6-02</v>
          </cell>
          <cell r="D31871" t="str">
            <v>CUBO 2 ORIFICIOS</v>
          </cell>
        </row>
        <row r="31872">
          <cell r="C31872" t="str">
            <v>14112351-M6-03</v>
          </cell>
          <cell r="D31872" t="str">
            <v>CUBO 3 ORIFICIOS</v>
          </cell>
        </row>
        <row r="31873">
          <cell r="C31873" t="str">
            <v>14112351-M6-04</v>
          </cell>
          <cell r="D31873" t="str">
            <v>CUBO 4 ORIFICIOS</v>
          </cell>
        </row>
        <row r="31874">
          <cell r="C31874" t="str">
            <v>14215300-050-080</v>
          </cell>
          <cell r="D31874" t="str">
            <v>SEMI ARO 80MM</v>
          </cell>
        </row>
        <row r="31875">
          <cell r="C31875" t="str">
            <v>14215300-050-090</v>
          </cell>
          <cell r="D31875" t="str">
            <v>SEMI ARO 90MM</v>
          </cell>
        </row>
        <row r="31876">
          <cell r="C31876" t="str">
            <v>14215300-050-110</v>
          </cell>
          <cell r="D31876" t="str">
            <v>SEMI ARO 110MM</v>
          </cell>
        </row>
        <row r="31877">
          <cell r="C31877" t="str">
            <v>14215300-050-140</v>
          </cell>
          <cell r="D31877" t="str">
            <v>SEMI ARO 140MM</v>
          </cell>
        </row>
        <row r="31878">
          <cell r="C31878" t="str">
            <v>14215300-050-160</v>
          </cell>
          <cell r="D31878" t="str">
            <v>SEMI ARO 160MM</v>
          </cell>
        </row>
        <row r="31879">
          <cell r="C31879" t="str">
            <v>14215300-050-160T</v>
          </cell>
          <cell r="D31879" t="str">
            <v>SEMI ARO 160MM CON 2 EXTENSIONES</v>
          </cell>
        </row>
        <row r="31880">
          <cell r="C31880" t="str">
            <v>14215300-050-180</v>
          </cell>
          <cell r="D31880" t="str">
            <v>SEMI ARO 180MM</v>
          </cell>
        </row>
        <row r="31881">
          <cell r="C31881" t="str">
            <v>14215300-050-180T</v>
          </cell>
          <cell r="D31881" t="str">
            <v>SEMI ARO 180MM CON 2 EXTENSIONES</v>
          </cell>
        </row>
        <row r="31882">
          <cell r="C31882" t="str">
            <v>14215300-050-205</v>
          </cell>
          <cell r="D31882" t="str">
            <v>SEMI ARO 205MM</v>
          </cell>
        </row>
        <row r="31883">
          <cell r="C31883" t="str">
            <v>14215310-320-140</v>
          </cell>
          <cell r="D31883" t="str">
            <v>ARO DE PIE DE 140MM</v>
          </cell>
        </row>
        <row r="31884">
          <cell r="C31884" t="str">
            <v>14115310-140</v>
          </cell>
          <cell r="D31884" t="str">
            <v>ARO DE PIE 140MM</v>
          </cell>
        </row>
        <row r="31885">
          <cell r="C31885" t="str">
            <v>14215310-320-160</v>
          </cell>
          <cell r="D31885" t="str">
            <v>ARO DE PIE DE 160MM</v>
          </cell>
        </row>
        <row r="31886">
          <cell r="C31886" t="str">
            <v>14115310-160</v>
          </cell>
          <cell r="D31886" t="str">
            <v>ARO DE PIE 160MM</v>
          </cell>
        </row>
        <row r="31887">
          <cell r="C31887" t="str">
            <v>14219XFX-680</v>
          </cell>
          <cell r="D31887" t="str">
            <v>SOPORTE ZAPATO</v>
          </cell>
        </row>
        <row r="31888">
          <cell r="C31888" t="str">
            <v>14116670-40</v>
          </cell>
          <cell r="D31888" t="str">
            <v>BUCHA HEXAGONAL 40MM</v>
          </cell>
        </row>
        <row r="31889">
          <cell r="C31889" t="str">
            <v>14116670-60</v>
          </cell>
          <cell r="D31889" t="str">
            <v>BUCHA HEXAGONAL 60MM</v>
          </cell>
        </row>
        <row r="31890">
          <cell r="C31890" t="str">
            <v>14210450-06-450</v>
          </cell>
          <cell r="D31890" t="str">
            <v>BARRA ROSCADA 450MM</v>
          </cell>
        </row>
        <row r="31891">
          <cell r="C31891" t="str">
            <v>14210450-06-300</v>
          </cell>
          <cell r="D31891" t="str">
            <v>BARRA ROSCADA 300MM</v>
          </cell>
        </row>
        <row r="31892">
          <cell r="C31892" t="str">
            <v>14210450-06-200</v>
          </cell>
          <cell r="D31892" t="str">
            <v>BARRA ROSCADA 200MM</v>
          </cell>
        </row>
        <row r="31893">
          <cell r="C31893" t="str">
            <v>14210450-06-165</v>
          </cell>
          <cell r="D31893" t="str">
            <v>BARRA ROSCADA 165MM</v>
          </cell>
        </row>
        <row r="31894">
          <cell r="C31894" t="str">
            <v>14210450-06-115</v>
          </cell>
          <cell r="D31894" t="str">
            <v>BARRA ROSCADA 115MM</v>
          </cell>
        </row>
        <row r="31895">
          <cell r="C31895" t="str">
            <v>14210450-06-085</v>
          </cell>
          <cell r="D31895" t="str">
            <v>BARRA ROSCADA 85MM</v>
          </cell>
        </row>
        <row r="31896">
          <cell r="C31896" t="str">
            <v>14210450-06-060</v>
          </cell>
          <cell r="D31896" t="str">
            <v>BARRA ROSCADA 60MM</v>
          </cell>
        </row>
        <row r="31897">
          <cell r="C31897" t="str">
            <v>141107014.40</v>
          </cell>
          <cell r="D31897" t="str">
            <v>BARRA ROSCADA CON CANAL 40MM</v>
          </cell>
        </row>
        <row r="31898">
          <cell r="C31898" t="str">
            <v>141107014.80</v>
          </cell>
          <cell r="D31898" t="str">
            <v>BARRA ROSCADA CON CANAL 80MM</v>
          </cell>
        </row>
        <row r="31899">
          <cell r="C31899" t="str">
            <v>14110450-06-41</v>
          </cell>
          <cell r="D31899" t="str">
            <v>BARRA ROSCADA CON CANAL</v>
          </cell>
        </row>
        <row r="31900">
          <cell r="C31900" t="str">
            <v>14202410-S1</v>
          </cell>
          <cell r="D31900" t="str">
            <v>PLACAS DE CONEXION 2 H</v>
          </cell>
        </row>
        <row r="31901">
          <cell r="C31901" t="str">
            <v>14202410-S2</v>
          </cell>
          <cell r="D31901" t="str">
            <v>PLACAS DE CONEXION 3 H</v>
          </cell>
        </row>
        <row r="31902">
          <cell r="C31902" t="str">
            <v>14202410-S3</v>
          </cell>
          <cell r="D31902" t="str">
            <v>PLACAS DE CONEXION 4 H</v>
          </cell>
        </row>
        <row r="31903">
          <cell r="C31903" t="str">
            <v>14202410-S4</v>
          </cell>
          <cell r="D31903" t="str">
            <v>PLACAS DE CONEXION 5 H</v>
          </cell>
        </row>
        <row r="31904">
          <cell r="C31904" t="str">
            <v>14102410-S6</v>
          </cell>
          <cell r="D31904" t="str">
            <v>PLACA DE CONEXIÓN 6 ORIFICIOS</v>
          </cell>
        </row>
        <row r="31905">
          <cell r="C31905" t="str">
            <v>14102410-S7</v>
          </cell>
          <cell r="D31905" t="str">
            <v>PLACA DE CONEXIÓN 7 ORIFICIOS</v>
          </cell>
        </row>
        <row r="31906">
          <cell r="C31906" t="str">
            <v>14102410-S8</v>
          </cell>
          <cell r="D31906" t="str">
            <v>PLACA DE CONEXIÓN 8 ORIFICIOS</v>
          </cell>
        </row>
        <row r="31907">
          <cell r="C31907" t="str">
            <v>14102410-S9</v>
          </cell>
          <cell r="D31907" t="str">
            <v>PLACA DE CONEXIÓN 9 ORIFICIOS</v>
          </cell>
        </row>
        <row r="31908">
          <cell r="C31908" t="str">
            <v>14102410-S10</v>
          </cell>
          <cell r="D31908" t="str">
            <v>PLACA DE CONEXIÓN 10 ORIFICIOS</v>
          </cell>
        </row>
        <row r="31909">
          <cell r="C31909" t="str">
            <v>14202410-TW1</v>
          </cell>
          <cell r="D31909" t="str">
            <v>PLACA BIPLANAR 2 H</v>
          </cell>
        </row>
        <row r="31910">
          <cell r="C31910" t="str">
            <v>14202410-TW2</v>
          </cell>
          <cell r="D31910" t="str">
            <v>PLACA BIPLANAR 3 H</v>
          </cell>
        </row>
        <row r="31911">
          <cell r="C31911" t="str">
            <v>14219350-F</v>
          </cell>
          <cell r="D31911" t="str">
            <v>SOPORTE OBLICUO HEMBRA</v>
          </cell>
        </row>
        <row r="31912">
          <cell r="C31912" t="str">
            <v>14219390-100</v>
          </cell>
          <cell r="D31912" t="str">
            <v>ALARGADOR DIAGONAL COMPLETO</v>
          </cell>
        </row>
        <row r="31913">
          <cell r="C31913" t="str">
            <v>14220619-15</v>
          </cell>
          <cell r="D31913" t="str">
            <v>ARANDELA PARA GUIA OLIVADA</v>
          </cell>
        </row>
        <row r="31914">
          <cell r="C31914" t="str">
            <v>14219401-100</v>
          </cell>
          <cell r="D31914" t="str">
            <v>DISTRACTOR LINEAR</v>
          </cell>
        </row>
        <row r="31915">
          <cell r="C31915" t="str">
            <v>14107159015300</v>
          </cell>
          <cell r="D31915" t="str">
            <v>PIN SIN OLIVA DE 1.5 X 300MM</v>
          </cell>
        </row>
        <row r="31916">
          <cell r="C31916" t="str">
            <v>1420713125</v>
          </cell>
          <cell r="D31916" t="str">
            <v>PIN OLIVADO 1.6 X 370 MM</v>
          </cell>
        </row>
        <row r="31917">
          <cell r="C31917" t="str">
            <v>11223K400-15BP</v>
          </cell>
          <cell r="D31917" t="str">
            <v>GUIA OLIVADA 1.5MMX400MM</v>
          </cell>
        </row>
        <row r="31918">
          <cell r="C31918" t="str">
            <v>11223K400-18BP</v>
          </cell>
          <cell r="D31918" t="str">
            <v>GUIA OLIVADA 1.8MMX400MM</v>
          </cell>
        </row>
        <row r="31919">
          <cell r="C31919" t="str">
            <v>14216610-10</v>
          </cell>
          <cell r="D31919" t="str">
            <v>TUERCA</v>
          </cell>
        </row>
        <row r="31920">
          <cell r="C31920" t="str">
            <v>14216620-10-M</v>
          </cell>
          <cell r="D31920" t="str">
            <v>TUERCA DE ALARGAMIENTO</v>
          </cell>
        </row>
        <row r="31921">
          <cell r="C31921" t="str">
            <v>14203600-10</v>
          </cell>
          <cell r="D31921" t="str">
            <v>TORNILLO COMUN 10 MM</v>
          </cell>
        </row>
        <row r="31922">
          <cell r="C31922" t="str">
            <v>14203600-16</v>
          </cell>
          <cell r="D31922" t="str">
            <v>TORNILLO COMUN 16 MM</v>
          </cell>
        </row>
        <row r="31923">
          <cell r="C31923" t="str">
            <v>14203600-30</v>
          </cell>
          <cell r="D31923" t="str">
            <v>TORNILLO COMUN 30 MM</v>
          </cell>
        </row>
        <row r="31924">
          <cell r="C31924" t="str">
            <v>14203600-20</v>
          </cell>
          <cell r="D31924" t="str">
            <v>TORNILLO COMUN 20 MM</v>
          </cell>
        </row>
        <row r="31925">
          <cell r="C31925" t="str">
            <v>14203600-50</v>
          </cell>
          <cell r="D31925" t="str">
            <v>TORNILLO CANULADO</v>
          </cell>
        </row>
        <row r="31926">
          <cell r="C31926" t="str">
            <v>14203660-17</v>
          </cell>
          <cell r="D31926" t="str">
            <v>TORNILLO ACANALADO</v>
          </cell>
        </row>
        <row r="31927">
          <cell r="C31927" t="str">
            <v>14220635-03</v>
          </cell>
          <cell r="D31927" t="str">
            <v>ARANDELA 3MM</v>
          </cell>
        </row>
        <row r="31928">
          <cell r="C31928" t="str">
            <v>14220640-07</v>
          </cell>
          <cell r="D31928" t="str">
            <v>ARANDELA RANURADA</v>
          </cell>
        </row>
        <row r="31929">
          <cell r="C31929" t="str">
            <v>14220650-07A</v>
          </cell>
          <cell r="D31929" t="str">
            <v>ARANDELA CONICA</v>
          </cell>
        </row>
        <row r="31930">
          <cell r="C31930" t="str">
            <v>14216610-06N</v>
          </cell>
          <cell r="D31930" t="str">
            <v>TUERCA CON NYLON</v>
          </cell>
        </row>
        <row r="31931">
          <cell r="C31931" t="str">
            <v>14212420-F1</v>
          </cell>
          <cell r="D31931" t="str">
            <v>BANDERIN HEMBRA 1 H</v>
          </cell>
        </row>
        <row r="31932">
          <cell r="C31932" t="str">
            <v>14212420-F2</v>
          </cell>
          <cell r="D31932" t="str">
            <v>BANDERIN HEMBRA 2 H</v>
          </cell>
        </row>
        <row r="31933">
          <cell r="C31933" t="str">
            <v>14212420-F3</v>
          </cell>
          <cell r="D31933" t="str">
            <v>BANDERIN HEMBRA 3 H</v>
          </cell>
        </row>
        <row r="31934">
          <cell r="C31934" t="str">
            <v>14212420-F4</v>
          </cell>
          <cell r="D31934" t="str">
            <v>BANDERIN HEMBRA 4 H</v>
          </cell>
        </row>
        <row r="31935">
          <cell r="C31935" t="str">
            <v>14212420-M1</v>
          </cell>
          <cell r="D31935" t="str">
            <v>BANDERIN MACHO 1 H</v>
          </cell>
        </row>
        <row r="31936">
          <cell r="C31936" t="str">
            <v>14212420-M2</v>
          </cell>
          <cell r="D31936" t="str">
            <v>BANDERIN MACHO 2 H</v>
          </cell>
        </row>
        <row r="31937">
          <cell r="C31937" t="str">
            <v>14212420-M3</v>
          </cell>
          <cell r="D31937" t="str">
            <v>BANDERIN MACHO 3 H</v>
          </cell>
        </row>
        <row r="31938">
          <cell r="C31938" t="str">
            <v>14212420-M4</v>
          </cell>
          <cell r="D31938" t="str">
            <v>BANDERIN MACHO 4 H</v>
          </cell>
        </row>
        <row r="31939">
          <cell r="C31939" t="str">
            <v>14212425-M4</v>
          </cell>
          <cell r="D31939" t="str">
            <v>BANDERIN MACHO RANURADO</v>
          </cell>
        </row>
        <row r="31940">
          <cell r="C31940" t="str">
            <v>14212420-MW</v>
          </cell>
          <cell r="D31940" t="str">
            <v>BANDERIN MACHO 7 H</v>
          </cell>
        </row>
        <row r="31941">
          <cell r="C31941" t="str">
            <v>14212430-90</v>
          </cell>
          <cell r="D31941" t="str">
            <v>ROTULA 90 GRADOS</v>
          </cell>
        </row>
        <row r="31942">
          <cell r="C31942" t="str">
            <v>14212420-FF</v>
          </cell>
          <cell r="D31942" t="str">
            <v>ROTULA UNIVERSAL MONO AXIAL</v>
          </cell>
        </row>
        <row r="31943">
          <cell r="C31943" t="str">
            <v>14212430-45</v>
          </cell>
          <cell r="D31943" t="str">
            <v>ROTULA MULTIDIRECCIONAL</v>
          </cell>
        </row>
        <row r="31944">
          <cell r="C31944" t="str">
            <v>14212430-50</v>
          </cell>
          <cell r="D31944" t="str">
            <v>ROTULA UNIVERSAL</v>
          </cell>
        </row>
        <row r="31945">
          <cell r="C31945" t="str">
            <v>14212350-04</v>
          </cell>
          <cell r="D31945" t="str">
            <v>BANDERIN 4 ORIFICIOS, ACERO</v>
          </cell>
        </row>
        <row r="31946">
          <cell r="C31946" t="str">
            <v>14115340-06X1</v>
          </cell>
          <cell r="D31946" t="str">
            <v>PLACA DE EXTENSION 6 ORIFICIOS</v>
          </cell>
        </row>
        <row r="31947">
          <cell r="C31947" t="str">
            <v>14201900-AL-25</v>
          </cell>
          <cell r="D31947" t="str">
            <v>LLAVE DE ALLEN 2,5MM</v>
          </cell>
        </row>
        <row r="31948">
          <cell r="C31948" t="str">
            <v>14201900-AL-30</v>
          </cell>
          <cell r="D31948" t="str">
            <v>LLAVE DE ALLEN 3,0MM</v>
          </cell>
        </row>
        <row r="31949">
          <cell r="C31949" t="str">
            <v>14201910-CW-10</v>
          </cell>
          <cell r="D31949" t="str">
            <v>LLAVE DE COPA, EN L 10MM</v>
          </cell>
        </row>
        <row r="31950">
          <cell r="C31950" t="str">
            <v>14201915-CW-14</v>
          </cell>
          <cell r="D31950" t="str">
            <v>LLAVE COMBINADA 14MM</v>
          </cell>
        </row>
        <row r="31951">
          <cell r="C31951" t="str">
            <v>14201900-PE-04</v>
          </cell>
          <cell r="D31951" t="str">
            <v>EXTENSOR DE PINES 4MM</v>
          </cell>
        </row>
        <row r="31952">
          <cell r="C31952" t="str">
            <v>14201900-PI-34</v>
          </cell>
          <cell r="D31952" t="str">
            <v>INSTERTOR DE PINES</v>
          </cell>
        </row>
        <row r="31953">
          <cell r="C31953" t="str">
            <v>14115330-090L</v>
          </cell>
          <cell r="D31953" t="str">
            <v>EXTENSOR CORTO, IZQUIERDO</v>
          </cell>
        </row>
        <row r="31954">
          <cell r="C31954" t="str">
            <v>14115330-090R</v>
          </cell>
          <cell r="D31954" t="str">
            <v>EXTENSOR CORTO, DERECHO</v>
          </cell>
        </row>
        <row r="31955">
          <cell r="C31955" t="str">
            <v>14115330-120L</v>
          </cell>
          <cell r="D31955" t="str">
            <v>EXTENSOR LARGO, IZQUIERDO</v>
          </cell>
        </row>
        <row r="31956">
          <cell r="C31956" t="str">
            <v>14115330-120R</v>
          </cell>
          <cell r="D31956" t="str">
            <v>EXTENSOR LARGO, DERECHO</v>
          </cell>
        </row>
        <row r="31957">
          <cell r="C31957" t="str">
            <v>14215300-025S</v>
          </cell>
          <cell r="D31957" t="str">
            <v>ARCO 90 GRADOS CORTO</v>
          </cell>
        </row>
        <row r="31958">
          <cell r="C31958" t="str">
            <v>14213800-100</v>
          </cell>
          <cell r="D31958" t="str">
            <v>RIEL 100MM</v>
          </cell>
        </row>
        <row r="31959">
          <cell r="C31959" t="str">
            <v>14213800-150</v>
          </cell>
          <cell r="D31959" t="str">
            <v>RIEL 150MM</v>
          </cell>
        </row>
        <row r="31960">
          <cell r="C31960" t="str">
            <v>14213800-300</v>
          </cell>
          <cell r="D31960" t="str">
            <v>RIEL 300MM</v>
          </cell>
        </row>
        <row r="31961">
          <cell r="C31961" t="str">
            <v>14219XFX-625</v>
          </cell>
          <cell r="D31961" t="str">
            <v>TENSOR</v>
          </cell>
        </row>
        <row r="31962">
          <cell r="C31962" t="str">
            <v>14201XFX-625-24L</v>
          </cell>
          <cell r="D31962" t="str">
            <v>ACOPLE PARA TENSOR, LARGO</v>
          </cell>
        </row>
        <row r="31963">
          <cell r="C31963" t="str">
            <v>14201810-70</v>
          </cell>
          <cell r="D31963" t="str">
            <v>LLAVE PARA MONORIEL</v>
          </cell>
        </row>
        <row r="31964">
          <cell r="C31964" t="str">
            <v>14405XFX-200</v>
          </cell>
          <cell r="D31964" t="str">
            <v>CAJA PARA AROS ILLIZAROV - SET (CAJA 1 DE 2)</v>
          </cell>
        </row>
        <row r="31965">
          <cell r="C31965" t="str">
            <v>14405XFX-200B</v>
          </cell>
          <cell r="D31965" t="str">
            <v>CAJA PARA AROS ILLIZAROV - SET (CAJA 2 DE 2)</v>
          </cell>
        </row>
        <row r="31966">
          <cell r="C31966" t="str">
            <v>14207D187018370</v>
          </cell>
          <cell r="D31966" t="str">
            <v>PIN LISO 1.8MM * 370MM</v>
          </cell>
        </row>
        <row r="31967">
          <cell r="C31967" t="str">
            <v>14112351-M6-01</v>
          </cell>
          <cell r="D31967" t="str">
            <v>CUBO 1 ORIFICIO</v>
          </cell>
        </row>
        <row r="31968">
          <cell r="C31968" t="str">
            <v>14112351-M6-02</v>
          </cell>
          <cell r="D31968" t="str">
            <v>CUBO 2 ORIFICIOS</v>
          </cell>
        </row>
        <row r="31969">
          <cell r="C31969" t="str">
            <v>14112351-M6-03</v>
          </cell>
          <cell r="D31969" t="str">
            <v>CUBO 3 ORIFICIOS</v>
          </cell>
        </row>
        <row r="31970">
          <cell r="C31970" t="str">
            <v>14112351-M6-04</v>
          </cell>
          <cell r="D31970" t="str">
            <v>CUBO 4 ORIFICIOS</v>
          </cell>
        </row>
        <row r="31971">
          <cell r="C31971" t="str">
            <v>14215300-050-080</v>
          </cell>
          <cell r="D31971" t="str">
            <v>SEMI ARO 80MM</v>
          </cell>
        </row>
        <row r="31972">
          <cell r="C31972" t="str">
            <v>14215300-050-090</v>
          </cell>
          <cell r="D31972" t="str">
            <v>SEMI ARO 90MM</v>
          </cell>
        </row>
        <row r="31973">
          <cell r="C31973" t="str">
            <v>14215300-050-110</v>
          </cell>
          <cell r="D31973" t="str">
            <v>SEMI ARO 110MM</v>
          </cell>
        </row>
        <row r="31974">
          <cell r="C31974" t="str">
            <v>14215300-050-140</v>
          </cell>
          <cell r="D31974" t="str">
            <v>SEMI ARO 140MM</v>
          </cell>
        </row>
        <row r="31975">
          <cell r="C31975" t="str">
            <v>14215300-050-160</v>
          </cell>
          <cell r="D31975" t="str">
            <v>SEMI ARO 160MM</v>
          </cell>
        </row>
        <row r="31976">
          <cell r="C31976" t="str">
            <v>14215300-050-160T</v>
          </cell>
          <cell r="D31976" t="str">
            <v>SEMI ARO 160MM CON 2 EXTENSIONES</v>
          </cell>
        </row>
        <row r="31977">
          <cell r="C31977" t="str">
            <v>14215300-050-180</v>
          </cell>
          <cell r="D31977" t="str">
            <v>SEMI ARO 180MM</v>
          </cell>
        </row>
        <row r="31978">
          <cell r="C31978" t="str">
            <v>14215300-050-180T</v>
          </cell>
          <cell r="D31978" t="str">
            <v>SEMI ARO 180MM CON 2 EXTENSIONES</v>
          </cell>
        </row>
        <row r="31979">
          <cell r="C31979" t="str">
            <v>14215300-050-205</v>
          </cell>
          <cell r="D31979" t="str">
            <v>SEMI ARO 205MM</v>
          </cell>
        </row>
        <row r="31980">
          <cell r="C31980" t="str">
            <v>14215310-320-140</v>
          </cell>
          <cell r="D31980" t="str">
            <v>ARO DE PIE DE 140MM</v>
          </cell>
        </row>
        <row r="31981">
          <cell r="C31981" t="str">
            <v>14115310-140</v>
          </cell>
          <cell r="D31981" t="str">
            <v>ARO DE PIE 140MM</v>
          </cell>
        </row>
        <row r="31982">
          <cell r="C31982" t="str">
            <v>14215310-320-160</v>
          </cell>
          <cell r="D31982" t="str">
            <v>ARO DE PIE DE 160MM</v>
          </cell>
        </row>
        <row r="31983">
          <cell r="C31983" t="str">
            <v>14115310-160</v>
          </cell>
          <cell r="D31983" t="str">
            <v>ARO DE PIE 160MM</v>
          </cell>
        </row>
        <row r="31984">
          <cell r="C31984" t="str">
            <v>14219XFX-680</v>
          </cell>
          <cell r="D31984" t="str">
            <v>SOPORTE ZAPATO</v>
          </cell>
        </row>
        <row r="31985">
          <cell r="C31985" t="str">
            <v>14116670-40</v>
          </cell>
          <cell r="D31985" t="str">
            <v>BUCHA HEXAGONAL 40MM</v>
          </cell>
        </row>
        <row r="31986">
          <cell r="C31986" t="str">
            <v>14116670-60</v>
          </cell>
          <cell r="D31986" t="str">
            <v>BUCHA HEXAGONAL 60MM</v>
          </cell>
        </row>
        <row r="31987">
          <cell r="C31987" t="str">
            <v>14210450-06-450</v>
          </cell>
          <cell r="D31987" t="str">
            <v>BARRA ROSCADA 450MM</v>
          </cell>
        </row>
        <row r="31988">
          <cell r="C31988" t="str">
            <v>14210450-06-300</v>
          </cell>
          <cell r="D31988" t="str">
            <v>BARRA ROSCADA 300MM</v>
          </cell>
        </row>
        <row r="31989">
          <cell r="C31989" t="str">
            <v>14210450-06-200</v>
          </cell>
          <cell r="D31989" t="str">
            <v>BARRA ROSCADA 200MM</v>
          </cell>
        </row>
        <row r="31990">
          <cell r="C31990" t="str">
            <v>14210450-06-165</v>
          </cell>
          <cell r="D31990" t="str">
            <v>BARRA ROSCADA 165MM</v>
          </cell>
        </row>
        <row r="31991">
          <cell r="C31991" t="str">
            <v>14210450-06-115</v>
          </cell>
          <cell r="D31991" t="str">
            <v>BARRA ROSCADA 115MM</v>
          </cell>
        </row>
        <row r="31992">
          <cell r="C31992" t="str">
            <v>14210450-06-085</v>
          </cell>
          <cell r="D31992" t="str">
            <v>BARRA ROSCADA 85MM</v>
          </cell>
        </row>
        <row r="31993">
          <cell r="C31993" t="str">
            <v>14210450-06-060</v>
          </cell>
          <cell r="D31993" t="str">
            <v>BARRA ROSCADA 60MM</v>
          </cell>
        </row>
        <row r="31994">
          <cell r="C31994" t="str">
            <v>141107014.40</v>
          </cell>
          <cell r="D31994" t="str">
            <v>BARRA ROSCADA CON CANAL 40MM</v>
          </cell>
        </row>
        <row r="31995">
          <cell r="C31995" t="str">
            <v>141107014.80</v>
          </cell>
          <cell r="D31995" t="str">
            <v>BARRA ROSCADA CON CANAL 80MM</v>
          </cell>
        </row>
        <row r="31996">
          <cell r="C31996" t="str">
            <v>14110450-06-41</v>
          </cell>
          <cell r="D31996" t="str">
            <v>BARRA ROSCADA CON CANAL</v>
          </cell>
        </row>
        <row r="31997">
          <cell r="C31997" t="str">
            <v>14202410-S1</v>
          </cell>
          <cell r="D31997" t="str">
            <v>PLACAS DE CONEXION 2 H</v>
          </cell>
        </row>
        <row r="31998">
          <cell r="C31998" t="str">
            <v>14202410-S2</v>
          </cell>
          <cell r="D31998" t="str">
            <v>PLACAS DE CONEXION 3 H</v>
          </cell>
        </row>
        <row r="31999">
          <cell r="C31999" t="str">
            <v>14202410-S3</v>
          </cell>
          <cell r="D31999" t="str">
            <v>PLACAS DE CONEXION 4 H</v>
          </cell>
        </row>
        <row r="32000">
          <cell r="C32000" t="str">
            <v>14202410-S4</v>
          </cell>
          <cell r="D32000" t="str">
            <v>PLACAS DE CONEXION 5 H</v>
          </cell>
        </row>
        <row r="32001">
          <cell r="C32001" t="str">
            <v>14102410-S6</v>
          </cell>
          <cell r="D32001" t="str">
            <v>PLACA DE CONEXIÓN 6 ORIFICIOS</v>
          </cell>
        </row>
        <row r="32002">
          <cell r="C32002" t="str">
            <v>14102410-S7</v>
          </cell>
          <cell r="D32002" t="str">
            <v>PLACA DE CONEXIÓN 7 ORIFICIOS</v>
          </cell>
        </row>
        <row r="32003">
          <cell r="C32003" t="str">
            <v>14102410-S8</v>
          </cell>
          <cell r="D32003" t="str">
            <v>PLACA DE CONEXIÓN 8 ORIFICIOS</v>
          </cell>
        </row>
        <row r="32004">
          <cell r="C32004" t="str">
            <v>14102410-S9</v>
          </cell>
          <cell r="D32004" t="str">
            <v>PLACA DE CONEXIÓN 9 ORIFICIOS</v>
          </cell>
        </row>
        <row r="32005">
          <cell r="C32005" t="str">
            <v>14102410-S10</v>
          </cell>
          <cell r="D32005" t="str">
            <v>PLACA DE CONEXIÓN 10 ORIFICIOS</v>
          </cell>
        </row>
        <row r="32006">
          <cell r="C32006" t="str">
            <v>14202410-TW1</v>
          </cell>
          <cell r="D32006" t="str">
            <v>PLACA BIPLANAR 2 H</v>
          </cell>
        </row>
        <row r="32007">
          <cell r="C32007" t="str">
            <v>14202410-TW2</v>
          </cell>
          <cell r="D32007" t="str">
            <v>PLACA BIPLANAR 3 H</v>
          </cell>
        </row>
        <row r="32008">
          <cell r="C32008" t="str">
            <v>14219350-F</v>
          </cell>
          <cell r="D32008" t="str">
            <v>SOPORTE OBLICUO HEMBRA</v>
          </cell>
        </row>
        <row r="32009">
          <cell r="C32009" t="str">
            <v>14219390-100</v>
          </cell>
          <cell r="D32009" t="str">
            <v>ALARGADOR DIAGONAL COMPLETO</v>
          </cell>
        </row>
        <row r="32010">
          <cell r="C32010" t="str">
            <v>14220619-15</v>
          </cell>
          <cell r="D32010" t="str">
            <v>ARANDELA PARA GUIA OLIVADA</v>
          </cell>
        </row>
        <row r="32011">
          <cell r="C32011" t="str">
            <v>14219401-100</v>
          </cell>
          <cell r="D32011" t="str">
            <v>DISTRACTOR LINEAR</v>
          </cell>
        </row>
        <row r="32012">
          <cell r="C32012" t="str">
            <v>14112351-M6-01</v>
          </cell>
          <cell r="D32012" t="str">
            <v>CUBO 1 ORIFICIO</v>
          </cell>
        </row>
        <row r="32013">
          <cell r="C32013" t="str">
            <v>14112351-M6-02</v>
          </cell>
          <cell r="D32013" t="str">
            <v>CUBO 2 ORIFICIOS</v>
          </cell>
        </row>
        <row r="32014">
          <cell r="C32014" t="str">
            <v>14112351-M6-03</v>
          </cell>
          <cell r="D32014" t="str">
            <v>CUBO 3 ORIFICIOS</v>
          </cell>
        </row>
        <row r="32015">
          <cell r="C32015" t="str">
            <v>14112351-M6-04</v>
          </cell>
          <cell r="D32015" t="str">
            <v>CUBO 4 ORIFICIOS</v>
          </cell>
        </row>
        <row r="32016">
          <cell r="C32016" t="str">
            <v>14107159015300</v>
          </cell>
          <cell r="D32016" t="str">
            <v>PIN SIN OLIVA DE 1.5 X 300MM</v>
          </cell>
        </row>
        <row r="32017">
          <cell r="C32017" t="str">
            <v>1420713125</v>
          </cell>
          <cell r="D32017" t="str">
            <v>PIN OLIVADO 1.6 X 370 MM</v>
          </cell>
        </row>
        <row r="32018">
          <cell r="C32018" t="str">
            <v>14207D187018370</v>
          </cell>
          <cell r="D32018" t="str">
            <v>PIN LISO 1.8MM * 370MM</v>
          </cell>
        </row>
        <row r="32019">
          <cell r="C32019" t="str">
            <v>11223K400-15BP</v>
          </cell>
          <cell r="D32019" t="str">
            <v>GUIA OLIVADA 1.5MMX400MM</v>
          </cell>
        </row>
        <row r="32020">
          <cell r="C32020" t="str">
            <v>11223K400-18BP</v>
          </cell>
          <cell r="D32020" t="str">
            <v>GUIA OLIVADA 1.8MMX400MM</v>
          </cell>
        </row>
        <row r="32021">
          <cell r="C32021" t="str">
            <v>14216610-10</v>
          </cell>
          <cell r="D32021" t="str">
            <v>TUERCA</v>
          </cell>
        </row>
        <row r="32022">
          <cell r="C32022" t="str">
            <v>14216620-10-M</v>
          </cell>
          <cell r="D32022" t="str">
            <v>TUERCA DE ALARGAMIENTO</v>
          </cell>
        </row>
        <row r="32023">
          <cell r="C32023" t="str">
            <v>14203600-10</v>
          </cell>
          <cell r="D32023" t="str">
            <v>TORNILLO COMUN 10 MM</v>
          </cell>
        </row>
        <row r="32024">
          <cell r="C32024" t="str">
            <v>14203600-16</v>
          </cell>
          <cell r="D32024" t="str">
            <v>TORNILLO COMUN 16 MM</v>
          </cell>
        </row>
        <row r="32025">
          <cell r="C32025" t="str">
            <v>14203600-30</v>
          </cell>
          <cell r="D32025" t="str">
            <v>TORNILLO COMUN 30 MM</v>
          </cell>
        </row>
        <row r="32026">
          <cell r="C32026" t="str">
            <v>14203600-20</v>
          </cell>
          <cell r="D32026" t="str">
            <v>TORNILLO COMUN 20 MM</v>
          </cell>
        </row>
        <row r="32027">
          <cell r="C32027" t="str">
            <v>14203600-50</v>
          </cell>
          <cell r="D32027" t="str">
            <v>TORNILLO CANULADO</v>
          </cell>
        </row>
        <row r="32028">
          <cell r="C32028" t="str">
            <v>14203660-17</v>
          </cell>
          <cell r="D32028" t="str">
            <v>TORNILLO ACANALADO</v>
          </cell>
        </row>
        <row r="32029">
          <cell r="C32029" t="str">
            <v>14220635-03</v>
          </cell>
          <cell r="D32029" t="str">
            <v>ARANDELA 3MM</v>
          </cell>
        </row>
        <row r="32030">
          <cell r="C32030" t="str">
            <v>14220640-07</v>
          </cell>
          <cell r="D32030" t="str">
            <v>ARANDELA RANURADA</v>
          </cell>
        </row>
        <row r="32031">
          <cell r="C32031" t="str">
            <v>14220650-07A</v>
          </cell>
          <cell r="D32031" t="str">
            <v>ARANDELA CONICA</v>
          </cell>
        </row>
        <row r="32032">
          <cell r="C32032" t="str">
            <v>14216610-06N</v>
          </cell>
          <cell r="D32032" t="str">
            <v>TUERCA CON NYLON</v>
          </cell>
        </row>
        <row r="32033">
          <cell r="C32033" t="str">
            <v>14212420-F1</v>
          </cell>
          <cell r="D32033" t="str">
            <v>BANDERIN HEMBRA 1 H</v>
          </cell>
        </row>
        <row r="32034">
          <cell r="C32034" t="str">
            <v>14212420-F2</v>
          </cell>
          <cell r="D32034" t="str">
            <v>BANDERIN HEMBRA 2 H</v>
          </cell>
        </row>
        <row r="32035">
          <cell r="C32035" t="str">
            <v>14212420-F3</v>
          </cell>
          <cell r="D32035" t="str">
            <v>BANDERIN HEMBRA 3 H</v>
          </cell>
        </row>
        <row r="32036">
          <cell r="C32036" t="str">
            <v>14212420-F4</v>
          </cell>
          <cell r="D32036" t="str">
            <v>BANDERIN HEMBRA 4 H</v>
          </cell>
        </row>
        <row r="32037">
          <cell r="C32037" t="str">
            <v>14212420-M1</v>
          </cell>
          <cell r="D32037" t="str">
            <v>BANDERIN MACHO 1 H</v>
          </cell>
        </row>
        <row r="32038">
          <cell r="C32038" t="str">
            <v>14212420-M2</v>
          </cell>
          <cell r="D32038" t="str">
            <v>BANDERIN MACHO 2 H</v>
          </cell>
        </row>
        <row r="32039">
          <cell r="C32039" t="str">
            <v>14212420-M3</v>
          </cell>
          <cell r="D32039" t="str">
            <v>BANDERIN MACHO 3 H</v>
          </cell>
        </row>
        <row r="32040">
          <cell r="C32040" t="str">
            <v>14212420-M4</v>
          </cell>
          <cell r="D32040" t="str">
            <v>BANDERIN MACHO 4 H</v>
          </cell>
        </row>
        <row r="32041">
          <cell r="C32041" t="str">
            <v>14212425-M4</v>
          </cell>
          <cell r="D32041" t="str">
            <v>BANDERIN MACHO RANURADO</v>
          </cell>
        </row>
        <row r="32042">
          <cell r="C32042" t="str">
            <v>14212420-MW</v>
          </cell>
          <cell r="D32042" t="str">
            <v>BANDERIN MACHO 7 H</v>
          </cell>
        </row>
        <row r="32043">
          <cell r="C32043" t="str">
            <v>14212430-90</v>
          </cell>
          <cell r="D32043" t="str">
            <v>ROTULA 90 GRADOS</v>
          </cell>
        </row>
        <row r="32044">
          <cell r="C32044" t="str">
            <v>14212420-FF</v>
          </cell>
          <cell r="D32044" t="str">
            <v>ROTULA UNIVERSAL MONO AXIAL</v>
          </cell>
        </row>
        <row r="32045">
          <cell r="C32045" t="str">
            <v>14212430-45</v>
          </cell>
          <cell r="D32045" t="str">
            <v>ROTULA MULTIDIRECCIONAL</v>
          </cell>
        </row>
        <row r="32046">
          <cell r="C32046" t="str">
            <v>14212430-50</v>
          </cell>
          <cell r="D32046" t="str">
            <v>ROTULA UNIVERSAL</v>
          </cell>
        </row>
        <row r="32047">
          <cell r="C32047" t="str">
            <v>14212350-04</v>
          </cell>
          <cell r="D32047" t="str">
            <v>BANDERIN 4 ORIFICIOS, ACERO</v>
          </cell>
        </row>
        <row r="32048">
          <cell r="C32048" t="str">
            <v>14115340-06X1</v>
          </cell>
          <cell r="D32048" t="str">
            <v>PLACA DE EXTENSION 6 ORIFICIOS</v>
          </cell>
        </row>
        <row r="32049">
          <cell r="C32049" t="str">
            <v>14201900-AL-25</v>
          </cell>
          <cell r="D32049" t="str">
            <v>LLAVE DE ALLEN 2,5MM</v>
          </cell>
        </row>
        <row r="32050">
          <cell r="C32050" t="str">
            <v>14201900-AL-30</v>
          </cell>
          <cell r="D32050" t="str">
            <v>LLAVE DE ALLEN 3,0MM</v>
          </cell>
        </row>
        <row r="32051">
          <cell r="C32051" t="str">
            <v>14201910-CW-10</v>
          </cell>
          <cell r="D32051" t="str">
            <v>LLAVE DE COPA, EN L 10MM</v>
          </cell>
        </row>
        <row r="32052">
          <cell r="C32052" t="str">
            <v>14201915-CW-14</v>
          </cell>
          <cell r="D32052" t="str">
            <v>LLAVE COMBINADA 14MM</v>
          </cell>
        </row>
        <row r="32053">
          <cell r="C32053" t="str">
            <v>14201900-PE-04</v>
          </cell>
          <cell r="D32053" t="str">
            <v>EXTENSOR DE PINES 4MM</v>
          </cell>
        </row>
        <row r="32054">
          <cell r="C32054" t="str">
            <v>14201900-PI-34</v>
          </cell>
          <cell r="D32054" t="str">
            <v>INSTERTOR DE PINES</v>
          </cell>
        </row>
        <row r="32055">
          <cell r="C32055" t="str">
            <v>14115330-090L</v>
          </cell>
          <cell r="D32055" t="str">
            <v>EXTENSOR CORTO, IZQUIERDO</v>
          </cell>
        </row>
        <row r="32056">
          <cell r="C32056" t="str">
            <v>14115330-090R</v>
          </cell>
          <cell r="D32056" t="str">
            <v>EXTENSOR CORTO, DERECHO</v>
          </cell>
        </row>
        <row r="32057">
          <cell r="C32057" t="str">
            <v>14115330-120L</v>
          </cell>
          <cell r="D32057" t="str">
            <v>EXTENSOR LARGO, IZQUIERDO</v>
          </cell>
        </row>
        <row r="32058">
          <cell r="C32058" t="str">
            <v>14115330-120R</v>
          </cell>
          <cell r="D32058" t="str">
            <v>EXTENSOR LARGO, DERECHO</v>
          </cell>
        </row>
        <row r="32059">
          <cell r="C32059" t="str">
            <v>14215300-025S</v>
          </cell>
          <cell r="D32059" t="str">
            <v>ARCO 90 GRADOS CORTO</v>
          </cell>
        </row>
        <row r="32060">
          <cell r="C32060" t="str">
            <v>14213800-100</v>
          </cell>
          <cell r="D32060" t="str">
            <v>RIEL 100MM</v>
          </cell>
        </row>
        <row r="32061">
          <cell r="C32061" t="str">
            <v>14213800-150</v>
          </cell>
          <cell r="D32061" t="str">
            <v>RIEL 150MM</v>
          </cell>
        </row>
        <row r="32062">
          <cell r="C32062" t="str">
            <v>14213800-300</v>
          </cell>
          <cell r="D32062" t="str">
            <v>RIEL 300MM</v>
          </cell>
        </row>
        <row r="32063">
          <cell r="C32063" t="str">
            <v>14219XFX-625</v>
          </cell>
          <cell r="D32063" t="str">
            <v>TENSOR</v>
          </cell>
        </row>
        <row r="32064">
          <cell r="C32064" t="str">
            <v>14201XFX-625-24L</v>
          </cell>
          <cell r="D32064" t="str">
            <v>ACOPLE PARA TENSOR, LARGO</v>
          </cell>
        </row>
        <row r="32065">
          <cell r="C32065" t="str">
            <v>14201810-70</v>
          </cell>
          <cell r="D32065" t="str">
            <v>LLAVE PARA MONORIEL</v>
          </cell>
        </row>
        <row r="32066">
          <cell r="C32066" t="str">
            <v>14205XFX-100</v>
          </cell>
          <cell r="D32066" t="str">
            <v>BANDEJA PARA FIJADOR</v>
          </cell>
        </row>
        <row r="32067">
          <cell r="C32067" t="str">
            <v>14405701204</v>
          </cell>
          <cell r="D32067" t="str">
            <v>CAJA INSTRUMENTAL ILIZAROV ADULTO</v>
          </cell>
        </row>
        <row r="32068">
          <cell r="C32068" t="str">
            <v>142247100.10</v>
          </cell>
          <cell r="D32068" t="str">
            <v>LLAVE COMBINADA 10 MM</v>
          </cell>
        </row>
        <row r="32069">
          <cell r="C32069" t="str">
            <v>142249350.80</v>
          </cell>
          <cell r="D32069" t="str">
            <v>LLAVE COMBINADA 11.0MM X 140MM AO</v>
          </cell>
        </row>
        <row r="32070">
          <cell r="C32070" t="str">
            <v>14423D508001000</v>
          </cell>
          <cell r="D32070" t="str">
            <v>GUIA DE TORNILLO ILIZAROV ADULTO</v>
          </cell>
        </row>
        <row r="32071">
          <cell r="C32071" t="str">
            <v>1440115-0068-05</v>
          </cell>
          <cell r="D32071" t="str">
            <v>CINCEL 24CM X 5MM</v>
          </cell>
        </row>
        <row r="32072">
          <cell r="C32072" t="str">
            <v>1440115-0068-15</v>
          </cell>
          <cell r="D32072" t="str">
            <v>CINCEL 24CM X 15MM</v>
          </cell>
        </row>
        <row r="32073">
          <cell r="C32073" t="str">
            <v>144248574</v>
          </cell>
          <cell r="D32073" t="str">
            <v>LLAVE COMBINADA 10MM BAJO PERFIL</v>
          </cell>
        </row>
        <row r="32074">
          <cell r="C32074" t="str">
            <v>14401D509001000</v>
          </cell>
          <cell r="D32074" t="str">
            <v>TROCAR 6MM ILIZAROV</v>
          </cell>
        </row>
        <row r="32075">
          <cell r="C32075" t="str">
            <v>14423D507001000</v>
          </cell>
          <cell r="D32075" t="str">
            <v>GUIA DE BROCA DE 4.8 MM</v>
          </cell>
        </row>
        <row r="32076">
          <cell r="C32076" t="str">
            <v>1440103100</v>
          </cell>
          <cell r="D32076" t="str">
            <v>MEDIDOR DE PROFUNDIDAD</v>
          </cell>
        </row>
        <row r="32077">
          <cell r="C32077" t="str">
            <v>1440115-1152-04</v>
          </cell>
          <cell r="D32077" t="str">
            <v>ALICATE</v>
          </cell>
        </row>
        <row r="32078">
          <cell r="C32078" t="str">
            <v>144013697/2</v>
          </cell>
          <cell r="D32078" t="str">
            <v>CINCEL CUCHILLO</v>
          </cell>
        </row>
        <row r="32079">
          <cell r="C32079" t="str">
            <v>144240393/2</v>
          </cell>
          <cell r="D32079" t="str">
            <v>LLAVE DE 10MM Y CARDAN</v>
          </cell>
        </row>
        <row r="32080">
          <cell r="C32080" t="str">
            <v>1442486-119</v>
          </cell>
          <cell r="D32080" t="str">
            <v>LLAVE RATCHET 10MM</v>
          </cell>
        </row>
        <row r="32081">
          <cell r="C32081" t="str">
            <v>1442403125</v>
          </cell>
          <cell r="D32081" t="str">
            <v>LLAVE EN T PARA TORNILLO CORTICAL</v>
          </cell>
        </row>
        <row r="32082">
          <cell r="C32082" t="str">
            <v>1440113180</v>
          </cell>
          <cell r="D32082" t="str">
            <v>CORTADOR PINES</v>
          </cell>
        </row>
        <row r="32083">
          <cell r="C32083" t="str">
            <v>141127090.00</v>
          </cell>
          <cell r="D32083" t="str">
            <v>SISTEMA TRASLACION ROTACION</v>
          </cell>
        </row>
        <row r="32084">
          <cell r="C32084" t="str">
            <v>142127080.00</v>
          </cell>
          <cell r="D32084" t="str">
            <v>TORRE PARA ALARGAMIENTO</v>
          </cell>
        </row>
        <row r="32085">
          <cell r="C32085" t="str">
            <v>142066210.4860240</v>
          </cell>
          <cell r="D32085" t="str">
            <v>BROCA DE 4.8MM X 240MM</v>
          </cell>
        </row>
        <row r="32086">
          <cell r="C32086" t="str">
            <v>142066210.3245200</v>
          </cell>
          <cell r="D32086" t="str">
            <v>BROCA DE 3.2MM X 200MM</v>
          </cell>
        </row>
        <row r="32087">
          <cell r="C32087" t="str">
            <v>142066210.2945140</v>
          </cell>
          <cell r="D32087" t="str">
            <v>BROCA DE 2.9MM X 140MM</v>
          </cell>
        </row>
        <row r="32088">
          <cell r="C32088" t="str">
            <v>11201F.PRA</v>
          </cell>
          <cell r="D32088" t="str">
            <v>FUNDA GRANDE PARA FIJADOR</v>
          </cell>
        </row>
        <row r="32089">
          <cell r="C32089" t="str">
            <v>123058300598-04</v>
          </cell>
          <cell r="D32089" t="str">
            <v>CAJA PLASTICA GRIS</v>
          </cell>
        </row>
        <row r="32090">
          <cell r="C32090" t="str">
            <v>14115C025-075</v>
          </cell>
          <cell r="D32090" t="str">
            <v>ARCO XS</v>
          </cell>
        </row>
        <row r="32091">
          <cell r="C32091" t="str">
            <v>14115C065-075</v>
          </cell>
          <cell r="D32091" t="str">
            <v>SEMI-ARO XS 5/8</v>
          </cell>
        </row>
        <row r="32092">
          <cell r="C32092" t="str">
            <v>14115C100-075</v>
          </cell>
          <cell r="D32092" t="str">
            <v>ARO XS COMPLETO</v>
          </cell>
        </row>
        <row r="32093">
          <cell r="C32093" t="str">
            <v>14115C320-075</v>
          </cell>
          <cell r="D32093" t="str">
            <v>ARO PIE XS</v>
          </cell>
        </row>
        <row r="32094">
          <cell r="C32094" t="str">
            <v>14115C025-095</v>
          </cell>
          <cell r="D32094" t="str">
            <v>ARCO S</v>
          </cell>
        </row>
        <row r="32095">
          <cell r="C32095" t="str">
            <v>14115C065-095</v>
          </cell>
          <cell r="D32095" t="str">
            <v>SEMI-ARO S 5/8</v>
          </cell>
        </row>
        <row r="32096">
          <cell r="C32096" t="str">
            <v>14115C100-095</v>
          </cell>
          <cell r="D32096" t="str">
            <v>ARO S COMPLETO</v>
          </cell>
        </row>
        <row r="32097">
          <cell r="C32097" t="str">
            <v>14115C320-095</v>
          </cell>
          <cell r="D32097" t="str">
            <v>ARO PIE S</v>
          </cell>
        </row>
        <row r="32098">
          <cell r="C32098" t="str">
            <v>14115C025-110</v>
          </cell>
          <cell r="D32098" t="str">
            <v>ARCO MEDIANO</v>
          </cell>
        </row>
        <row r="32099">
          <cell r="C32099" t="str">
            <v>14115C065-110</v>
          </cell>
          <cell r="D32099" t="str">
            <v>SEMI-ARO M 5/8</v>
          </cell>
        </row>
        <row r="32100">
          <cell r="C32100" t="str">
            <v>14115C100-110</v>
          </cell>
          <cell r="D32100" t="str">
            <v>ARO M COMPLETO</v>
          </cell>
        </row>
        <row r="32101">
          <cell r="C32101" t="str">
            <v>14115C320-110</v>
          </cell>
          <cell r="D32101" t="str">
            <v>ARO PIE M</v>
          </cell>
        </row>
        <row r="32102">
          <cell r="C32102" t="str">
            <v>14115C025-110</v>
          </cell>
          <cell r="D32102" t="str">
            <v>ARCO MEDIANO</v>
          </cell>
        </row>
        <row r="32103">
          <cell r="C32103" t="str">
            <v>14115C065-130</v>
          </cell>
          <cell r="D32103" t="str">
            <v>SEMI-ARO L 5/8</v>
          </cell>
        </row>
        <row r="32104">
          <cell r="C32104" t="str">
            <v>14115C100-130</v>
          </cell>
          <cell r="D32104" t="str">
            <v>ARO L COMPLETO</v>
          </cell>
        </row>
        <row r="32105">
          <cell r="C32105" t="str">
            <v>14115C320-130</v>
          </cell>
          <cell r="D32105" t="str">
            <v>ARO PIE L</v>
          </cell>
        </row>
        <row r="32106">
          <cell r="C32106" t="str">
            <v>14102C410-S2</v>
          </cell>
          <cell r="D32106" t="str">
            <v>PLACA 2 ORIFICIOS</v>
          </cell>
        </row>
        <row r="32107">
          <cell r="C32107" t="str">
            <v>14102C410-S3</v>
          </cell>
          <cell r="D32107" t="str">
            <v>PLACA 3 ORIFICIOS</v>
          </cell>
        </row>
        <row r="32108">
          <cell r="C32108" t="str">
            <v>14102C410-S4</v>
          </cell>
          <cell r="D32108" t="str">
            <v>PLACA 4 ORIFICIOS</v>
          </cell>
        </row>
        <row r="32109">
          <cell r="C32109" t="str">
            <v>14102C410-S5</v>
          </cell>
          <cell r="D32109" t="str">
            <v>PLACA 5 ORIFICIOS</v>
          </cell>
        </row>
        <row r="32110">
          <cell r="C32110" t="str">
            <v>14102C410-S7</v>
          </cell>
          <cell r="D32110" t="str">
            <v>PLACA 7 ORIFICIOS</v>
          </cell>
        </row>
        <row r="32111">
          <cell r="C32111" t="str">
            <v>14102C410-S9</v>
          </cell>
          <cell r="D32111" t="str">
            <v>PLACA 9 ORIFICIOS</v>
          </cell>
        </row>
        <row r="32112">
          <cell r="C32112" t="str">
            <v>14112C420-F1</v>
          </cell>
          <cell r="D32112" t="str">
            <v>BANDERIN HEMBRA 1 ORIFICIO</v>
          </cell>
        </row>
        <row r="32113">
          <cell r="C32113" t="str">
            <v>14112C420-F2</v>
          </cell>
          <cell r="D32113" t="str">
            <v>BANDERIN HEMBRA 2 ORIFICIOS</v>
          </cell>
        </row>
        <row r="32114">
          <cell r="C32114" t="str">
            <v>14112C420-F3</v>
          </cell>
          <cell r="D32114" t="str">
            <v>BANDERIN HEMBRA 3 ORIFICIOS</v>
          </cell>
        </row>
        <row r="32115">
          <cell r="C32115" t="str">
            <v>14112C420-F4</v>
          </cell>
          <cell r="D32115" t="str">
            <v>BANDERIN HEMBRA 4 ORIFICIOS</v>
          </cell>
        </row>
        <row r="32116">
          <cell r="C32116" t="str">
            <v>14112C420-FS</v>
          </cell>
          <cell r="D32116" t="str">
            <v>BARNDERIN HEMBRA RANURADO</v>
          </cell>
        </row>
        <row r="32117">
          <cell r="C32117" t="str">
            <v>14112C420-FF</v>
          </cell>
          <cell r="D32117" t="str">
            <v>BISAGRA UNIPLANAR</v>
          </cell>
        </row>
        <row r="32118">
          <cell r="C32118" t="str">
            <v>14110C430-90</v>
          </cell>
          <cell r="D32118" t="str">
            <v>BISAGRA DE 90ª</v>
          </cell>
        </row>
        <row r="32119">
          <cell r="C32119" t="str">
            <v>14110C450-04-30</v>
          </cell>
          <cell r="D32119" t="str">
            <v>BARRA ROSCADA 30MM</v>
          </cell>
        </row>
        <row r="32120">
          <cell r="C32120" t="str">
            <v>14110C450-04-50</v>
          </cell>
          <cell r="D32120" t="str">
            <v>BARRA ROSCADA 50MM</v>
          </cell>
        </row>
        <row r="32121">
          <cell r="C32121" t="str">
            <v>14110C450-04-80</v>
          </cell>
          <cell r="D32121" t="str">
            <v>BARRA ROSCADA 80MM</v>
          </cell>
        </row>
        <row r="32122">
          <cell r="C32122" t="str">
            <v>14110C450-04-100</v>
          </cell>
          <cell r="D32122" t="str">
            <v>BARRA ROSCADA 100MM</v>
          </cell>
        </row>
        <row r="32123">
          <cell r="C32123" t="str">
            <v>14110C450-04-120</v>
          </cell>
          <cell r="D32123" t="str">
            <v>BARRA ROSCADA 120MM</v>
          </cell>
        </row>
        <row r="32124">
          <cell r="C32124" t="str">
            <v>14103C600-16</v>
          </cell>
          <cell r="D32124" t="str">
            <v>TORNILLO PIN RANURADO</v>
          </cell>
        </row>
        <row r="32125">
          <cell r="C32125" t="str">
            <v>14103C660A-B</v>
          </cell>
          <cell r="D32125" t="str">
            <v>TORNILLO PIN CANULADO</v>
          </cell>
        </row>
        <row r="32126">
          <cell r="C32126" t="str">
            <v>14103C604-08</v>
          </cell>
          <cell r="D32126" t="str">
            <v>TORNILLO 8MM</v>
          </cell>
        </row>
        <row r="32127">
          <cell r="C32127" t="str">
            <v>14103C604-12</v>
          </cell>
          <cell r="D32127" t="str">
            <v>TORNILLO 12MM</v>
          </cell>
        </row>
        <row r="32128">
          <cell r="C32128" t="str">
            <v>14103C604-16</v>
          </cell>
          <cell r="D32128" t="str">
            <v>TORNILLO 16MM</v>
          </cell>
        </row>
        <row r="32129">
          <cell r="C32129" t="str">
            <v>14103C604-20</v>
          </cell>
          <cell r="D32129" t="str">
            <v>TORNILLO 20MM</v>
          </cell>
        </row>
        <row r="32130">
          <cell r="C32130" t="str">
            <v>14103C604-25</v>
          </cell>
          <cell r="D32130" t="str">
            <v>TORNILLO 25MM</v>
          </cell>
        </row>
        <row r="32131">
          <cell r="C32131" t="str">
            <v>14116C610-07</v>
          </cell>
          <cell r="D32131" t="str">
            <v>TUERCA 7MM</v>
          </cell>
        </row>
        <row r="32132">
          <cell r="C32132" t="str">
            <v>14116C620-07</v>
          </cell>
          <cell r="D32132" t="str">
            <v>TUERCA CONTADORA</v>
          </cell>
        </row>
        <row r="32133">
          <cell r="C32133" t="str">
            <v>14101XFX-625-S</v>
          </cell>
          <cell r="D32133" t="str">
            <v>TENSOR</v>
          </cell>
        </row>
        <row r="32134">
          <cell r="C32134" t="str">
            <v>14324C915-CW-07</v>
          </cell>
          <cell r="D32134" t="str">
            <v>LLAVE COMBINADA 7MM</v>
          </cell>
        </row>
        <row r="32135">
          <cell r="C32135" t="str">
            <v>14112C350-M4-01</v>
          </cell>
          <cell r="D32135" t="str">
            <v>CUBO 1 ORIFICIO</v>
          </cell>
        </row>
        <row r="32136">
          <cell r="C32136" t="str">
            <v>14112C350-M4-02</v>
          </cell>
          <cell r="D32136" t="str">
            <v>CUBO 2 ORIFICIOS</v>
          </cell>
        </row>
        <row r="32137">
          <cell r="C32137" t="str">
            <v>14112C350-M4-03</v>
          </cell>
          <cell r="D32137" t="str">
            <v>CUBO 3 ORIFICIOS</v>
          </cell>
        </row>
        <row r="32138">
          <cell r="C32138" t="str">
            <v>14112C350-M4-04</v>
          </cell>
          <cell r="D32138" t="str">
            <v>CUBO 4 ORIFICIOS</v>
          </cell>
        </row>
        <row r="32139">
          <cell r="C32139" t="str">
            <v>14112C350-M4-05</v>
          </cell>
          <cell r="D32139" t="str">
            <v>CUBO 5 ORIFICIOS</v>
          </cell>
        </row>
        <row r="32140">
          <cell r="C32140" t="str">
            <v>14112C350-M4-B</v>
          </cell>
          <cell r="D32140" t="str">
            <v>BLOQUE DE CONEXIÓN</v>
          </cell>
        </row>
        <row r="32141">
          <cell r="C32141" t="str">
            <v>14103C605-F</v>
          </cell>
          <cell r="D32141" t="str">
            <v>TORNILLO PRISIONERO</v>
          </cell>
        </row>
        <row r="32142">
          <cell r="C32142" t="str">
            <v>14107K300-15BN</v>
          </cell>
          <cell r="D32142" t="str">
            <v>PIN BAYONETA DE 1.5MM * 300MM</v>
          </cell>
        </row>
        <row r="32143">
          <cell r="C32143" t="str">
            <v>14107K300-15BNP</v>
          </cell>
          <cell r="D32143" t="str">
            <v>PIN OLIVADO DE 1.5MM * 300MM</v>
          </cell>
        </row>
        <row r="32144">
          <cell r="C32144" t="str">
            <v>14105RL200</v>
          </cell>
          <cell r="D32144" t="str">
            <v>BANDEJA</v>
          </cell>
        </row>
        <row r="32145">
          <cell r="C32145" t="str">
            <v>14324900-AL-20</v>
          </cell>
          <cell r="D32145" t="str">
            <v>LLAVE DE ALLEN 2,0MM</v>
          </cell>
        </row>
        <row r="32146">
          <cell r="C32146" t="str">
            <v>14112C420-M1</v>
          </cell>
          <cell r="D32146" t="str">
            <v>BANDERIN MACHO 1 ORIFICIO</v>
          </cell>
        </row>
        <row r="32147">
          <cell r="C32147" t="str">
            <v>14112C420-M2</v>
          </cell>
          <cell r="D32147" t="str">
            <v>BANDERIN MACHO 2 ORIFICIOS</v>
          </cell>
        </row>
        <row r="32148">
          <cell r="C32148" t="str">
            <v>14112C420-M3</v>
          </cell>
          <cell r="D32148" t="str">
            <v>BANDERIN MACHO 3 ORIFICIOS</v>
          </cell>
        </row>
        <row r="32149">
          <cell r="C32149" t="str">
            <v>14112C420-M4</v>
          </cell>
          <cell r="D32149" t="str">
            <v>BANDERIN MACHO 4 ORIFICIOS</v>
          </cell>
        </row>
        <row r="32150">
          <cell r="C32150" t="str">
            <v>14112C420-MS</v>
          </cell>
          <cell r="D32150" t="str">
            <v>BANDERIN MACHO RANURADO</v>
          </cell>
        </row>
        <row r="32151">
          <cell r="C32151" t="str">
            <v>14112C430-50</v>
          </cell>
          <cell r="D32151" t="str">
            <v>CLAMP UNIVERSAL</v>
          </cell>
        </row>
        <row r="32152">
          <cell r="C32152" t="str">
            <v>14119401-M6-M4</v>
          </cell>
          <cell r="D32152" t="str">
            <v>DISTRACTOR LINEAL</v>
          </cell>
        </row>
        <row r="32153">
          <cell r="C32153" t="str">
            <v>14116C670-40</v>
          </cell>
          <cell r="D32153" t="str">
            <v>TUERCA DE ACOPLAMINETO DE 40MM</v>
          </cell>
        </row>
        <row r="32154">
          <cell r="C32154" t="str">
            <v>14116C610-07N</v>
          </cell>
          <cell r="D32154" t="str">
            <v>TUERCA DE NYLON</v>
          </cell>
        </row>
        <row r="32155">
          <cell r="C32155" t="str">
            <v>14103HPP50-150-10B</v>
          </cell>
          <cell r="D32155" t="str">
            <v>TORNILLO CORTICAL PEDIATRICO DE 5.0MM * 150MM * 10MM</v>
          </cell>
        </row>
        <row r="32156">
          <cell r="C32156" t="str">
            <v>14103HPP50-150-20B</v>
          </cell>
          <cell r="D32156" t="str">
            <v>TORNILLO CORTICAL PEDIATRICO DE 5.0MM * 150MM * 20MM</v>
          </cell>
        </row>
        <row r="32157">
          <cell r="C32157" t="str">
            <v>14103HPP50-150-30B</v>
          </cell>
          <cell r="D32157" t="str">
            <v>TORNILLO CORTICAL PEDIATRICO DE 5.0MM * 150MM * 30MM</v>
          </cell>
        </row>
        <row r="32158">
          <cell r="C32158" t="str">
            <v>14103HPP50-150-40B</v>
          </cell>
          <cell r="D32158" t="str">
            <v>TORNILLO CORTICAL PEDIATRICO DE 5.0MM * 150MM * 40MM</v>
          </cell>
        </row>
        <row r="32159">
          <cell r="C32159" t="str">
            <v>14103HPP50-150-50B</v>
          </cell>
          <cell r="D32159" t="str">
            <v>TORNILLO CORTICAL PEDIATRICO DE 5.0MM * 150MM * 50MM</v>
          </cell>
        </row>
        <row r="32160">
          <cell r="C32160" t="str">
            <v>14119FIX22100A</v>
          </cell>
          <cell r="D32160" t="str">
            <v>MINIFIJADOR DINAMICO</v>
          </cell>
        </row>
        <row r="32161">
          <cell r="C32161" t="str">
            <v>14119FIX22100B</v>
          </cell>
          <cell r="D32161" t="str">
            <v>MINIFIJADOR RIGIDO</v>
          </cell>
        </row>
        <row r="32162">
          <cell r="C32162" t="str">
            <v>14119FIX22100C</v>
          </cell>
          <cell r="D32162" t="str">
            <v>MINIFIJADOR CON MECANISMO C/D</v>
          </cell>
        </row>
        <row r="32163">
          <cell r="C32163" t="str">
            <v>14103M16-07015</v>
          </cell>
          <cell r="D32163" t="str">
            <v>PIN CORTICAL 1.6MM X 70MM</v>
          </cell>
        </row>
        <row r="32164">
          <cell r="C32164" t="str">
            <v>14207M20-10015</v>
          </cell>
          <cell r="D32164" t="str">
            <v>PIN CORTICAL 2.0MM X 100MM</v>
          </cell>
        </row>
        <row r="32165">
          <cell r="C32165" t="str">
            <v>14224FI-076005</v>
          </cell>
          <cell r="D32165" t="str">
            <v>LLAVE DE 5,5MM</v>
          </cell>
        </row>
        <row r="32166">
          <cell r="C32166" t="str">
            <v>14224FIX22i001</v>
          </cell>
          <cell r="D32166" t="str">
            <v>LLAVE EN L DE 1,5MM</v>
          </cell>
        </row>
        <row r="32167">
          <cell r="C32167" t="str">
            <v>14222FI-780210</v>
          </cell>
          <cell r="D32167" t="str">
            <v>ATORNILLADOR HEXAGONAL SW1,5</v>
          </cell>
        </row>
        <row r="32168">
          <cell r="C32168" t="str">
            <v>14223FI-750073</v>
          </cell>
          <cell r="D32168" t="str">
            <v>GUIA DE PERFORACION 1,5MM</v>
          </cell>
        </row>
        <row r="32169">
          <cell r="C32169" t="str">
            <v>14223FI-750074</v>
          </cell>
          <cell r="D32169" t="str">
            <v>GUIA DE PERFORACION 2,0MM</v>
          </cell>
        </row>
        <row r="32170">
          <cell r="C32170" t="str">
            <v>14222FI-780200</v>
          </cell>
          <cell r="D32170" t="str">
            <v>ATORNILLADOR</v>
          </cell>
        </row>
        <row r="32171">
          <cell r="C32171" t="str">
            <v>142066210.2045125</v>
          </cell>
          <cell r="D32171" t="str">
            <v>BROCA DE 2.0MM X 125MM</v>
          </cell>
        </row>
        <row r="32172">
          <cell r="C32172" t="str">
            <v>14223FI-763000</v>
          </cell>
          <cell r="D32172" t="str">
            <v>INSERTOR DE PIN</v>
          </cell>
        </row>
        <row r="32173">
          <cell r="C32173" t="str">
            <v>14405FIX22i104</v>
          </cell>
          <cell r="D32173" t="str">
            <v>CONTENEDOR MINIFIJADOR</v>
          </cell>
        </row>
        <row r="32174">
          <cell r="C32174" t="str">
            <v>14405FIX22i105</v>
          </cell>
          <cell r="D32174" t="str">
            <v>TAPA MINIFIJADOR</v>
          </cell>
        </row>
        <row r="32175">
          <cell r="C32175" t="str">
            <v>14119FIX22100A</v>
          </cell>
          <cell r="D32175" t="str">
            <v>MINIFIJADOR DINAMICO</v>
          </cell>
        </row>
        <row r="32176">
          <cell r="C32176" t="str">
            <v>14119FIX22100B</v>
          </cell>
          <cell r="D32176" t="str">
            <v>MINIFIJADOR RIGIDO</v>
          </cell>
        </row>
        <row r="32177">
          <cell r="C32177" t="str">
            <v>14119FIX22100C</v>
          </cell>
          <cell r="D32177" t="str">
            <v>MINIFIJADOR CON MECANISMO C/D</v>
          </cell>
        </row>
        <row r="32178">
          <cell r="C32178" t="str">
            <v>14103M16-07015</v>
          </cell>
          <cell r="D32178" t="str">
            <v>PIN CORTICAL 1.6MM X 70MM</v>
          </cell>
        </row>
        <row r="32179">
          <cell r="C32179" t="str">
            <v>14207M20-10015</v>
          </cell>
          <cell r="D32179" t="str">
            <v>PIN CORTICAL 2.0MM X 100MM</v>
          </cell>
        </row>
        <row r="32180">
          <cell r="C32180" t="str">
            <v>14224FI-076005</v>
          </cell>
          <cell r="D32180" t="str">
            <v>LLAVE DE 5,5MM</v>
          </cell>
        </row>
        <row r="32181">
          <cell r="C32181" t="str">
            <v>14224FIX22i001</v>
          </cell>
          <cell r="D32181" t="str">
            <v>LLAVE EN L DE 1,5MM</v>
          </cell>
        </row>
        <row r="32182">
          <cell r="C32182" t="str">
            <v>14222FI-780210</v>
          </cell>
          <cell r="D32182" t="str">
            <v>ATORNILLADOR HEXAGONAL SW1,5</v>
          </cell>
        </row>
        <row r="32183">
          <cell r="C32183" t="str">
            <v>14223FI-750073</v>
          </cell>
          <cell r="D32183" t="str">
            <v>GUIA DE PERFORACION 1,5MM</v>
          </cell>
        </row>
        <row r="32184">
          <cell r="C32184" t="str">
            <v>14223FI-750074</v>
          </cell>
          <cell r="D32184" t="str">
            <v>GUIA DE PERFORACION 2,0MM</v>
          </cell>
        </row>
        <row r="32185">
          <cell r="C32185" t="str">
            <v>14222FI-780200</v>
          </cell>
          <cell r="D32185" t="str">
            <v>ATORNILLADOR</v>
          </cell>
        </row>
        <row r="32186">
          <cell r="C32186" t="str">
            <v>142066210.2045125</v>
          </cell>
          <cell r="D32186" t="str">
            <v>BROCA DE 2.0MM X 125MM</v>
          </cell>
        </row>
        <row r="32187">
          <cell r="C32187" t="str">
            <v>14223FI-763000</v>
          </cell>
          <cell r="D32187" t="str">
            <v>INSERTOR DE PIN</v>
          </cell>
        </row>
        <row r="32188">
          <cell r="C32188" t="str">
            <v>14405FIX22i104</v>
          </cell>
          <cell r="D32188" t="str">
            <v>CONTENEDOR MINIFIJADOR</v>
          </cell>
        </row>
        <row r="32189">
          <cell r="C32189" t="str">
            <v>14405FIX22i105</v>
          </cell>
          <cell r="D32189" t="str">
            <v>TAPA MINIFIJADOR</v>
          </cell>
        </row>
        <row r="32190">
          <cell r="C32190" t="str">
            <v>14119FIX22100A</v>
          </cell>
          <cell r="D32190" t="str">
            <v>MINIFIJADOR DINAMICO</v>
          </cell>
        </row>
        <row r="32191">
          <cell r="C32191" t="str">
            <v>14119FIX22100B</v>
          </cell>
          <cell r="D32191" t="str">
            <v>MINIFIJADOR RIGIDO</v>
          </cell>
        </row>
        <row r="32192">
          <cell r="C32192" t="str">
            <v>14119FIX22100C</v>
          </cell>
          <cell r="D32192" t="str">
            <v>MINIFIJADOR CON MECANISMO C/D</v>
          </cell>
        </row>
        <row r="32193">
          <cell r="C32193" t="str">
            <v>14103M16-07015</v>
          </cell>
          <cell r="D32193" t="str">
            <v>PIN CORTICAL 1.6MM X 70MM</v>
          </cell>
        </row>
        <row r="32194">
          <cell r="C32194" t="str">
            <v>14207M20-10015</v>
          </cell>
          <cell r="D32194" t="str">
            <v>PIN CORTICAL 2.0MM X 100MM</v>
          </cell>
        </row>
        <row r="32195">
          <cell r="C32195" t="str">
            <v>14224FI-076005</v>
          </cell>
          <cell r="D32195" t="str">
            <v>LLAVE DE 5,5MM</v>
          </cell>
        </row>
        <row r="32196">
          <cell r="C32196" t="str">
            <v>14224FIX22i001</v>
          </cell>
          <cell r="D32196" t="str">
            <v>LLAVE EN L DE 1,5MM</v>
          </cell>
        </row>
        <row r="32197">
          <cell r="C32197" t="str">
            <v>14222FI-780210</v>
          </cell>
          <cell r="D32197" t="str">
            <v>ATORNILLADOR HEXAGONAL SW1,5</v>
          </cell>
        </row>
        <row r="32198">
          <cell r="C32198" t="str">
            <v>14223FI-750073</v>
          </cell>
          <cell r="D32198" t="str">
            <v>GUIA DE PERFORACION 1,5MM</v>
          </cell>
        </row>
        <row r="32199">
          <cell r="C32199" t="str">
            <v>14223FI-750074</v>
          </cell>
          <cell r="D32199" t="str">
            <v>GUIA DE PERFORACION 2,0MM</v>
          </cell>
        </row>
        <row r="32200">
          <cell r="C32200" t="str">
            <v>14222FI-780200</v>
          </cell>
          <cell r="D32200" t="str">
            <v>ATORNILLADOR</v>
          </cell>
        </row>
        <row r="32201">
          <cell r="C32201" t="str">
            <v>142066210.2045125</v>
          </cell>
          <cell r="D32201" t="str">
            <v>BROCA DE 2.0MM X 125MM</v>
          </cell>
        </row>
        <row r="32202">
          <cell r="C32202" t="str">
            <v>14223FI-763000</v>
          </cell>
          <cell r="D32202" t="str">
            <v>INSERTOR DE PIN</v>
          </cell>
        </row>
        <row r="32203">
          <cell r="C32203" t="str">
            <v>14405FIX22i104</v>
          </cell>
          <cell r="D32203" t="str">
            <v>CONTENEDOR MINIFIJADOR</v>
          </cell>
        </row>
        <row r="32204">
          <cell r="C32204" t="str">
            <v>14405FIX22i105</v>
          </cell>
          <cell r="D32204" t="str">
            <v>TAPA MINIFIJADOR</v>
          </cell>
        </row>
        <row r="32205">
          <cell r="C32205" t="str">
            <v>14119FIX33100A</v>
          </cell>
          <cell r="D32205" t="str">
            <v>FIJADOR DINAMICO DE MUÑECA</v>
          </cell>
        </row>
        <row r="32206">
          <cell r="C32206" t="str">
            <v>14119FIX33100B</v>
          </cell>
          <cell r="D32206" t="str">
            <v>FIJADOR RIGIDO DE MUÑECA</v>
          </cell>
        </row>
        <row r="32207">
          <cell r="C32207" t="str">
            <v>14112FIX33100H</v>
          </cell>
          <cell r="D32207" t="str">
            <v>CLAMP REDONDO PARA TORNILLO CORTICAL</v>
          </cell>
        </row>
        <row r="32208">
          <cell r="C32208" t="str">
            <v>14119FIX33100I</v>
          </cell>
          <cell r="D32208" t="str">
            <v>DISPOSITIVO DE COMPRESION DISTRACCION</v>
          </cell>
        </row>
        <row r="32209">
          <cell r="C32209" t="str">
            <v>14103A30-07020</v>
          </cell>
          <cell r="D32209" t="str">
            <v>TORNILLO CORTICAL 3.0*70*20MM</v>
          </cell>
        </row>
        <row r="32210">
          <cell r="C32210" t="str">
            <v>14103A33-07020</v>
          </cell>
          <cell r="D32210" t="str">
            <v>TORNILLO CORTICAL 3.3*70*20MM</v>
          </cell>
        </row>
        <row r="32211">
          <cell r="C32211" t="str">
            <v>14224FI-078022</v>
          </cell>
          <cell r="D32211" t="str">
            <v>LLAVE EN T 2,5MM</v>
          </cell>
        </row>
        <row r="32212">
          <cell r="C32212" t="str">
            <v>14222781200</v>
          </cell>
          <cell r="D32212" t="str">
            <v>ATORNILLADOR 1,5MM</v>
          </cell>
        </row>
        <row r="32213">
          <cell r="C32213" t="str">
            <v>14224FI-761730</v>
          </cell>
          <cell r="D32213" t="str">
            <v>LLAVE 17MM</v>
          </cell>
        </row>
        <row r="32214">
          <cell r="C32214" t="str">
            <v>1442405005</v>
          </cell>
          <cell r="D32214" t="str">
            <v>LLAVE T PARA TORNILLOS CORTICALES</v>
          </cell>
        </row>
        <row r="32215">
          <cell r="C32215" t="str">
            <v>142066210.2045125</v>
          </cell>
          <cell r="D32215" t="str">
            <v>BROCA DE 2.0MM X 125MM</v>
          </cell>
        </row>
        <row r="32216">
          <cell r="C32216" t="str">
            <v>142066210.2745125</v>
          </cell>
          <cell r="D32216" t="str">
            <v>BROCA DE 2.7MM X 125MM</v>
          </cell>
        </row>
        <row r="32217">
          <cell r="C32217" t="str">
            <v>14405FIX33i101</v>
          </cell>
          <cell r="D32217" t="str">
            <v>CONTENEDOR FIJADOR DE MUÑECA</v>
          </cell>
        </row>
        <row r="32218">
          <cell r="C32218" t="str">
            <v>14405FIX33i102</v>
          </cell>
          <cell r="D32218" t="str">
            <v>BANDEJA FIJADOR DE MUÑECA</v>
          </cell>
        </row>
        <row r="32219">
          <cell r="C32219" t="str">
            <v>14405FIX33i103</v>
          </cell>
          <cell r="D32219" t="str">
            <v>TAPA FIJADOR DE MUÑECA</v>
          </cell>
        </row>
        <row r="32220">
          <cell r="C32220" t="str">
            <v>14224FIX33I001</v>
          </cell>
          <cell r="D32220" t="str">
            <v>LLAVE EN L SW2,5</v>
          </cell>
        </row>
        <row r="32221">
          <cell r="C32221" t="str">
            <v>1122421301BAIDE4.0</v>
          </cell>
          <cell r="D32221" t="str">
            <v>LLAVE EN T de 4.0MM</v>
          </cell>
        </row>
        <row r="32222">
          <cell r="C32222" t="str">
            <v>14103ST125380HA</v>
          </cell>
          <cell r="D32222" t="str">
            <v>TORNILLO OSEO EN ACERO CON HIDROXIPATITA 3MM*20MM*80MM</v>
          </cell>
        </row>
        <row r="32223">
          <cell r="C32223" t="str">
            <v>1442305020</v>
          </cell>
          <cell r="D32223" t="str">
            <v>GUIA DE BROCA 2.0MM</v>
          </cell>
        </row>
        <row r="32224">
          <cell r="C32224" t="str">
            <v>1442305021</v>
          </cell>
          <cell r="D32224" t="str">
            <v>GUIA DE BROCA 2.7MM</v>
          </cell>
        </row>
        <row r="32225">
          <cell r="C32225" t="str">
            <v>14223FIX33I202</v>
          </cell>
          <cell r="D32225" t="str">
            <v>MANGO PARA GUIA</v>
          </cell>
        </row>
        <row r="32226">
          <cell r="C32226" t="str">
            <v>1440105025</v>
          </cell>
          <cell r="D32226" t="str">
            <v>GUIA PARA TORNILLO CORTICAL</v>
          </cell>
        </row>
        <row r="32227">
          <cell r="C32227" t="str">
            <v>14119FIX33100A</v>
          </cell>
          <cell r="D32227" t="str">
            <v>FIJADOR DINAMICO DE MUÑECA</v>
          </cell>
        </row>
        <row r="32228">
          <cell r="C32228" t="str">
            <v>14119FIX33100B</v>
          </cell>
          <cell r="D32228" t="str">
            <v>FIJADOR RIGIDO DE MUÑECA</v>
          </cell>
        </row>
        <row r="32229">
          <cell r="C32229" t="str">
            <v>14112FIX33100H</v>
          </cell>
          <cell r="D32229" t="str">
            <v>CLAMP REDONDO PARA TORNILLO CORTICAL</v>
          </cell>
        </row>
        <row r="32230">
          <cell r="C32230" t="str">
            <v>14119FIX33100I</v>
          </cell>
          <cell r="D32230" t="str">
            <v>DISPOSITIVO DE COMPRESION DISTRACCION</v>
          </cell>
        </row>
        <row r="32231">
          <cell r="C32231" t="str">
            <v>14103A30-07020</v>
          </cell>
          <cell r="D32231" t="str">
            <v>TORNILLO CORTICAL 3.0*70*20MM</v>
          </cell>
        </row>
        <row r="32232">
          <cell r="C32232" t="str">
            <v>14103A33-07020</v>
          </cell>
          <cell r="D32232" t="str">
            <v>TORNILLO CORTICAL 3.3*70*20MM</v>
          </cell>
        </row>
        <row r="32233">
          <cell r="C32233" t="str">
            <v>14224FI-078022</v>
          </cell>
          <cell r="D32233" t="str">
            <v>LLAVE EN T 2,5MM</v>
          </cell>
        </row>
        <row r="32234">
          <cell r="C32234" t="str">
            <v>14222781200</v>
          </cell>
          <cell r="D32234" t="str">
            <v>ATORNILLADOR 1,5MM</v>
          </cell>
        </row>
        <row r="32235">
          <cell r="C32235" t="str">
            <v>14224FI-761730</v>
          </cell>
          <cell r="D32235" t="str">
            <v>LLAVE 17MM</v>
          </cell>
        </row>
        <row r="32236">
          <cell r="C32236" t="str">
            <v>1442405005</v>
          </cell>
          <cell r="D32236" t="str">
            <v>LLAVE T PARA TORNILLOS CORTICALES</v>
          </cell>
        </row>
        <row r="32237">
          <cell r="C32237" t="str">
            <v>142066210.2045125</v>
          </cell>
          <cell r="D32237" t="str">
            <v>BROCA DE 2.0MM X 125MM</v>
          </cell>
        </row>
        <row r="32238">
          <cell r="C32238" t="str">
            <v>142066210.2745125</v>
          </cell>
          <cell r="D32238" t="str">
            <v>BROCA DE 2.7MM X 125MM</v>
          </cell>
        </row>
        <row r="32239">
          <cell r="C32239" t="str">
            <v>14405FIX33i101</v>
          </cell>
          <cell r="D32239" t="str">
            <v>CONTENEDOR FIJADOR DE MUÑECA</v>
          </cell>
        </row>
        <row r="32240">
          <cell r="C32240" t="str">
            <v>14405FIX33i102</v>
          </cell>
          <cell r="D32240" t="str">
            <v>BANDEJA FIJADOR DE MUÑECA</v>
          </cell>
        </row>
        <row r="32241">
          <cell r="C32241" t="str">
            <v>14405FIX33i103</v>
          </cell>
          <cell r="D32241" t="str">
            <v>TAPA FIJADOR DE MUÑECA</v>
          </cell>
        </row>
        <row r="32242">
          <cell r="C32242" t="str">
            <v>14224FIX33I001</v>
          </cell>
          <cell r="D32242" t="str">
            <v>LLAVE EN L SW2,5</v>
          </cell>
        </row>
        <row r="32243">
          <cell r="C32243" t="str">
            <v>1122421301BAIDE4.0</v>
          </cell>
          <cell r="D32243" t="str">
            <v>LLAVE EN T de 4.0MM</v>
          </cell>
        </row>
        <row r="32244">
          <cell r="C32244" t="str">
            <v>14103ST125380HA</v>
          </cell>
          <cell r="D32244" t="str">
            <v>TORNILLO OSEO EN ACERO CON HIDROXIPATITA 3MM*20MM*80MM</v>
          </cell>
        </row>
        <row r="32245">
          <cell r="C32245" t="str">
            <v>1442305020</v>
          </cell>
          <cell r="D32245" t="str">
            <v>GUIA DE BROCA 2.0MM</v>
          </cell>
        </row>
        <row r="32246">
          <cell r="C32246" t="str">
            <v>1442305021</v>
          </cell>
          <cell r="D32246" t="str">
            <v>GUIA DE BROCA 2.7MM</v>
          </cell>
        </row>
        <row r="32247">
          <cell r="C32247" t="str">
            <v>14223FIX33I202</v>
          </cell>
          <cell r="D32247" t="str">
            <v>MANGO PARA GUIA</v>
          </cell>
        </row>
        <row r="32248">
          <cell r="C32248" t="str">
            <v>1440105025</v>
          </cell>
          <cell r="D32248" t="str">
            <v>GUIA PARA TORNILLO CORTICAL</v>
          </cell>
        </row>
        <row r="32249">
          <cell r="C32249" t="str">
            <v>14119FIX33100A</v>
          </cell>
          <cell r="D32249" t="str">
            <v>FIJADOR DINAMICO DE MUÑECA</v>
          </cell>
        </row>
        <row r="32250">
          <cell r="C32250" t="str">
            <v>14119FIX33100B</v>
          </cell>
          <cell r="D32250" t="str">
            <v>FIJADOR RIGIDO DE MUÑECA</v>
          </cell>
        </row>
        <row r="32251">
          <cell r="C32251" t="str">
            <v>14112FIX33100H</v>
          </cell>
          <cell r="D32251" t="str">
            <v>CLAMP REDONDO PARA TORNILLO CORTICAL</v>
          </cell>
        </row>
        <row r="32252">
          <cell r="C32252" t="str">
            <v>14119FIX33100I</v>
          </cell>
          <cell r="D32252" t="str">
            <v>DISPOSITIVO DE COMPRESION DISTRACCION</v>
          </cell>
        </row>
        <row r="32253">
          <cell r="C32253" t="str">
            <v>14103A30-07020</v>
          </cell>
          <cell r="D32253" t="str">
            <v>TORNILLO CORTICAL 3.0*70*20MM</v>
          </cell>
        </row>
        <row r="32254">
          <cell r="C32254" t="str">
            <v>14103A33-07020</v>
          </cell>
          <cell r="D32254" t="str">
            <v>TORNILLO CORTICAL 3.3*70*20MM</v>
          </cell>
        </row>
        <row r="32255">
          <cell r="C32255" t="str">
            <v>14224FI-078022</v>
          </cell>
          <cell r="D32255" t="str">
            <v>LLAVE EN T 2,5MM</v>
          </cell>
        </row>
        <row r="32256">
          <cell r="C32256" t="str">
            <v>14222781200</v>
          </cell>
          <cell r="D32256" t="str">
            <v>ATORNILLADOR 1,5MM</v>
          </cell>
        </row>
        <row r="32257">
          <cell r="C32257" t="str">
            <v>14224FI-761730</v>
          </cell>
          <cell r="D32257" t="str">
            <v>LLAVE 17MM</v>
          </cell>
        </row>
        <row r="32258">
          <cell r="C32258" t="str">
            <v>1442405005</v>
          </cell>
          <cell r="D32258" t="str">
            <v>LLAVE T PARA TORNILLOS CORTICALES</v>
          </cell>
        </row>
        <row r="32259">
          <cell r="C32259" t="str">
            <v>142066210.2045125</v>
          </cell>
          <cell r="D32259" t="str">
            <v>BROCA DE 2.0MM X 125MM</v>
          </cell>
        </row>
        <row r="32260">
          <cell r="C32260" t="str">
            <v>142066210.2745125</v>
          </cell>
          <cell r="D32260" t="str">
            <v>BROCA DE 2.7MM X 125MM</v>
          </cell>
        </row>
        <row r="32261">
          <cell r="C32261" t="str">
            <v>14405FIX33i101</v>
          </cell>
          <cell r="D32261" t="str">
            <v>CONTENEDOR FIJADOR DE MUÑECA</v>
          </cell>
        </row>
        <row r="32262">
          <cell r="C32262" t="str">
            <v>14405FIX33i102</v>
          </cell>
          <cell r="D32262" t="str">
            <v>BANDEJA FIJADOR DE MUÑECA</v>
          </cell>
        </row>
        <row r="32263">
          <cell r="C32263" t="str">
            <v>14405FIX33i103</v>
          </cell>
          <cell r="D32263" t="str">
            <v>TAPA FIJADOR DE MUÑECA</v>
          </cell>
        </row>
        <row r="32264">
          <cell r="C32264" t="str">
            <v>14224FIX33I001</v>
          </cell>
          <cell r="D32264" t="str">
            <v>LLAVE EN L SW2,5</v>
          </cell>
        </row>
        <row r="32265">
          <cell r="C32265" t="str">
            <v>1122421301BAIDE4.0</v>
          </cell>
          <cell r="D32265" t="str">
            <v>LLAVE EN T de 4.0MM</v>
          </cell>
        </row>
        <row r="32266">
          <cell r="C32266" t="str">
            <v>14103ST125380HA</v>
          </cell>
          <cell r="D32266" t="str">
            <v>TORNILLO OSEO EN ACERO CON HIDROXIPATITA 3MM*20MM*80MM</v>
          </cell>
        </row>
        <row r="32267">
          <cell r="C32267" t="str">
            <v>1442305020</v>
          </cell>
          <cell r="D32267" t="str">
            <v>GUIA DE BROCA 2.0MM</v>
          </cell>
        </row>
        <row r="32268">
          <cell r="C32268" t="str">
            <v>1442305021</v>
          </cell>
          <cell r="D32268" t="str">
            <v>GUIA DE BROCA 2.7MM</v>
          </cell>
        </row>
        <row r="32269">
          <cell r="C32269" t="str">
            <v>14223FIX33I202</v>
          </cell>
          <cell r="D32269" t="str">
            <v>MANGO PARA GUIA</v>
          </cell>
        </row>
        <row r="32270">
          <cell r="C32270" t="str">
            <v>1440105025</v>
          </cell>
          <cell r="D32270" t="str">
            <v>GUIA PARA TORNILLO CORTICAL</v>
          </cell>
        </row>
        <row r="32271">
          <cell r="C32271" t="str">
            <v>14119FIX88R900</v>
          </cell>
          <cell r="D32271" t="str">
            <v>BASE DE ENSAMBLE RECONSTRUCCION</v>
          </cell>
        </row>
        <row r="32272">
          <cell r="C32272" t="str">
            <v>14119FIX88R901</v>
          </cell>
          <cell r="D32272" t="str">
            <v>BASE DE ENSAMBLE GIRATORIA</v>
          </cell>
        </row>
        <row r="32273">
          <cell r="C32273" t="str">
            <v>14112FIX88R902</v>
          </cell>
          <cell r="D32273" t="str">
            <v>UNI CLAMP</v>
          </cell>
        </row>
        <row r="32274">
          <cell r="C32274" t="str">
            <v>14112FIX88R903</v>
          </cell>
          <cell r="D32274" t="str">
            <v>CLAMP GIRATORIO</v>
          </cell>
        </row>
        <row r="32275">
          <cell r="C32275" t="str">
            <v>14112FIX88R904</v>
          </cell>
          <cell r="D32275" t="str">
            <v>CLAMP DOBLE PARA TORNILLO CORTICAL</v>
          </cell>
        </row>
        <row r="32276">
          <cell r="C32276" t="str">
            <v>14112FIX88R905</v>
          </cell>
          <cell r="D32276" t="str">
            <v>CLAMP PARALELO PARA TORNILLO CORTICAL</v>
          </cell>
        </row>
        <row r="32277">
          <cell r="C32277" t="str">
            <v>14112FIX88R930</v>
          </cell>
          <cell r="D32277" t="str">
            <v>UNIDAD DE COMPRESION DISTRACCION</v>
          </cell>
        </row>
        <row r="32278">
          <cell r="C32278" t="str">
            <v>14119FIX88R911</v>
          </cell>
          <cell r="D32278" t="str">
            <v>BASE FALSA</v>
          </cell>
        </row>
        <row r="32279">
          <cell r="C32279" t="str">
            <v>14110FIX88R920</v>
          </cell>
          <cell r="D32279" t="str">
            <v>BARRA DE CARBONO * 250MM</v>
          </cell>
        </row>
        <row r="32280">
          <cell r="C32280" t="str">
            <v>14110FIX88R921</v>
          </cell>
          <cell r="D32280" t="str">
            <v>BARRA DE CARBONO * 300MM</v>
          </cell>
        </row>
        <row r="32281">
          <cell r="C32281" t="str">
            <v>14110FIX88R922</v>
          </cell>
          <cell r="D32281" t="str">
            <v>BARRA DE CARBONO * 350MM</v>
          </cell>
        </row>
        <row r="32282">
          <cell r="C32282" t="str">
            <v>14110FIX88R923</v>
          </cell>
          <cell r="D32282" t="str">
            <v>BARRA DE CARBONO * 400MM</v>
          </cell>
        </row>
        <row r="32283">
          <cell r="C32283" t="str">
            <v>14110FIX88R924</v>
          </cell>
          <cell r="D32283" t="str">
            <v>BARRA DE CARBONO * 450MM</v>
          </cell>
        </row>
        <row r="32284">
          <cell r="C32284" t="str">
            <v>14212FIX88R937</v>
          </cell>
          <cell r="D32284" t="str">
            <v>CORRECTOR GRADUAL FIXUS</v>
          </cell>
        </row>
        <row r="32285">
          <cell r="C32285" t="str">
            <v>14119FIX88R936</v>
          </cell>
          <cell r="D32285" t="str">
            <v>BASE DE TRANSPORTE</v>
          </cell>
        </row>
        <row r="32286">
          <cell r="C32286" t="str">
            <v>14224FI-760150</v>
          </cell>
          <cell r="D32286" t="str">
            <v>LLAVE EN T SW5</v>
          </cell>
        </row>
        <row r="32287">
          <cell r="C32287" t="str">
            <v>14224FIX88i201</v>
          </cell>
          <cell r="D32287" t="str">
            <v>LLAVE EN L SW5</v>
          </cell>
        </row>
        <row r="32288">
          <cell r="C32288" t="str">
            <v>14223FIX88i215</v>
          </cell>
          <cell r="D32288" t="str">
            <v>GUIA 6 * 80 (3 PIEZAS)</v>
          </cell>
        </row>
        <row r="32289">
          <cell r="C32289" t="str">
            <v>14223FIX88i212</v>
          </cell>
          <cell r="D32289" t="str">
            <v>PLANTILLA</v>
          </cell>
        </row>
        <row r="32290">
          <cell r="C32290" t="str">
            <v>1442403125</v>
          </cell>
          <cell r="D32290" t="str">
            <v>LLAVE EN T PARA TORNILLO CORTICAL</v>
          </cell>
        </row>
        <row r="32291">
          <cell r="C32291" t="str">
            <v>1442303065</v>
          </cell>
          <cell r="D32291" t="str">
            <v>GUIA DE BROCA 3.2MM</v>
          </cell>
        </row>
        <row r="32292">
          <cell r="C32292" t="str">
            <v>1440103075</v>
          </cell>
          <cell r="D32292" t="str">
            <v>TROCAR GRANDE FIJADORES EBI</v>
          </cell>
        </row>
        <row r="32293">
          <cell r="C32293" t="str">
            <v>1440115-0124-09</v>
          </cell>
          <cell r="D32293" t="str">
            <v>OSTEOTOMO RECTO 9MM*20CM</v>
          </cell>
        </row>
        <row r="32294">
          <cell r="C32294" t="str">
            <v>1440115-0124-16</v>
          </cell>
          <cell r="D32294" t="str">
            <v>OSTEOTOMO RECTO 16MM*20CM</v>
          </cell>
        </row>
        <row r="32295">
          <cell r="C32295" t="str">
            <v>1440115-0124-19</v>
          </cell>
          <cell r="D32295" t="str">
            <v>OSTEOTOMO RECTO 19MM*20CM</v>
          </cell>
        </row>
        <row r="32296">
          <cell r="C32296" t="str">
            <v>1440115-0124-25</v>
          </cell>
          <cell r="D32296" t="str">
            <v>OSTEOTOMO RECTO 25MM*20CM</v>
          </cell>
        </row>
        <row r="32297">
          <cell r="C32297" t="str">
            <v>144013697/2</v>
          </cell>
          <cell r="D32297" t="str">
            <v>CINCEL CUCHILLO</v>
          </cell>
        </row>
        <row r="32298">
          <cell r="C32298" t="str">
            <v>142066210.2945140</v>
          </cell>
          <cell r="D32298" t="str">
            <v>BROCA DE 2.9MM X 140MM</v>
          </cell>
        </row>
        <row r="32299">
          <cell r="C32299" t="str">
            <v>142066210.3245200</v>
          </cell>
          <cell r="D32299" t="str">
            <v>BROCA DE 3.2MM X 200MM</v>
          </cell>
        </row>
        <row r="32300">
          <cell r="C32300" t="str">
            <v>142066210.4860180</v>
          </cell>
          <cell r="D32300" t="str">
            <v>BROCA DE 4.8MM X 180MM</v>
          </cell>
        </row>
        <row r="32301">
          <cell r="C32301" t="str">
            <v>142066210.4860240</v>
          </cell>
          <cell r="D32301" t="str">
            <v>BROCA DE 4.8MM X 240MM</v>
          </cell>
        </row>
        <row r="32302">
          <cell r="C32302" t="str">
            <v>14405FIX88i101</v>
          </cell>
          <cell r="D32302" t="str">
            <v>CONTENEDOR RECONSTRUCCION</v>
          </cell>
        </row>
        <row r="32303">
          <cell r="C32303" t="str">
            <v>14405FIX88i102</v>
          </cell>
          <cell r="D32303" t="str">
            <v>BANDEJA RECONSTRUCCION</v>
          </cell>
        </row>
        <row r="32304">
          <cell r="C32304" t="str">
            <v>14405FIX88i103</v>
          </cell>
          <cell r="D32304" t="str">
            <v>TAPA RECONSTRUCCION</v>
          </cell>
        </row>
        <row r="32305">
          <cell r="C32305" t="str">
            <v>14203FIX88016</v>
          </cell>
          <cell r="D32305" t="str">
            <v>TORNILLO PARA CLAMP M6*18</v>
          </cell>
        </row>
        <row r="32306">
          <cell r="C32306" t="str">
            <v>1442403120</v>
          </cell>
          <cell r="D32306" t="str">
            <v>LLAVE RACHE EN T 5MM (2 PIEZAS)</v>
          </cell>
        </row>
        <row r="32307">
          <cell r="C32307" t="str">
            <v>1442303060</v>
          </cell>
          <cell r="D32307" t="str">
            <v>GUIA DE BROCA 4.8MM</v>
          </cell>
        </row>
        <row r="32308">
          <cell r="C32308" t="str">
            <v>14112FIX88R933</v>
          </cell>
          <cell r="D32308" t="str">
            <v>ADAPTADOR BISAGRADO RECONSTRUCCION HIBRIDO</v>
          </cell>
        </row>
        <row r="32309">
          <cell r="C32309" t="str">
            <v>14119FIX88R900</v>
          </cell>
          <cell r="D32309" t="str">
            <v>BASE DE ENSAMBLE RECONSTRUCCION</v>
          </cell>
        </row>
        <row r="32310">
          <cell r="C32310" t="str">
            <v>14119FIX88R901</v>
          </cell>
          <cell r="D32310" t="str">
            <v>BASE DE ENSAMBLE GIRATORIA</v>
          </cell>
        </row>
        <row r="32311">
          <cell r="C32311" t="str">
            <v>14112FIX88R902</v>
          </cell>
          <cell r="D32311" t="str">
            <v>UNI CLAMP</v>
          </cell>
        </row>
        <row r="32312">
          <cell r="C32312" t="str">
            <v>14112FIX88R903</v>
          </cell>
          <cell r="D32312" t="str">
            <v>CLAMP GIRATORIO</v>
          </cell>
        </row>
        <row r="32313">
          <cell r="C32313" t="str">
            <v>14112FIX88R904</v>
          </cell>
          <cell r="D32313" t="str">
            <v>CLAMP DOBLE PARA TORNILLO CORTICAL</v>
          </cell>
        </row>
        <row r="32314">
          <cell r="C32314" t="str">
            <v>14112FIX88R905</v>
          </cell>
          <cell r="D32314" t="str">
            <v>CLAMP PARALELO PARA TORNILLO CORTICAL</v>
          </cell>
        </row>
        <row r="32315">
          <cell r="C32315" t="str">
            <v>14119FIX88R911</v>
          </cell>
          <cell r="D32315" t="str">
            <v>BASE FALSA</v>
          </cell>
        </row>
        <row r="32316">
          <cell r="C32316" t="str">
            <v>14110FIX88R920</v>
          </cell>
          <cell r="D32316" t="str">
            <v>BARRA DE CARBONO * 250MM</v>
          </cell>
        </row>
        <row r="32317">
          <cell r="C32317" t="str">
            <v>14110FIX88R921</v>
          </cell>
          <cell r="D32317" t="str">
            <v>BARRA DE CARBONO * 300MM</v>
          </cell>
        </row>
        <row r="32318">
          <cell r="C32318" t="str">
            <v>14110FIX88R922</v>
          </cell>
          <cell r="D32318" t="str">
            <v>BARRA DE CARBONO * 350MM</v>
          </cell>
        </row>
        <row r="32319">
          <cell r="C32319" t="str">
            <v>14110FIX88R923</v>
          </cell>
          <cell r="D32319" t="str">
            <v>BARRA DE CARBONO * 400MM</v>
          </cell>
        </row>
        <row r="32320">
          <cell r="C32320" t="str">
            <v>14110FIX88R924</v>
          </cell>
          <cell r="D32320" t="str">
            <v>BARRA DE CARBONO * 450MM</v>
          </cell>
        </row>
        <row r="32321">
          <cell r="C32321" t="str">
            <v>14212FIX88R937</v>
          </cell>
          <cell r="D32321" t="str">
            <v>CORRECTOR GRADUAL FIXUS</v>
          </cell>
        </row>
        <row r="32322">
          <cell r="C32322" t="str">
            <v>14119FIX88R936</v>
          </cell>
          <cell r="D32322" t="str">
            <v>BASE DE TRANSPORTE</v>
          </cell>
        </row>
        <row r="32323">
          <cell r="C32323" t="str">
            <v>14224FI-760150</v>
          </cell>
          <cell r="D32323" t="str">
            <v>LLAVE EN T SW5</v>
          </cell>
        </row>
        <row r="32324">
          <cell r="C32324" t="str">
            <v>14224FIX88i201</v>
          </cell>
          <cell r="D32324" t="str">
            <v>LLAVE EN L SW5</v>
          </cell>
        </row>
        <row r="32325">
          <cell r="C32325" t="str">
            <v>14223FIX88i215</v>
          </cell>
          <cell r="D32325" t="str">
            <v>GUIA 6 * 80 (3 PIEZAS)</v>
          </cell>
        </row>
        <row r="32326">
          <cell r="C32326" t="str">
            <v>14223FIX88i212</v>
          </cell>
          <cell r="D32326" t="str">
            <v>PLANTILLA</v>
          </cell>
        </row>
        <row r="32327">
          <cell r="C32327" t="str">
            <v>1442403125</v>
          </cell>
          <cell r="D32327" t="str">
            <v>LLAVE EN T PARA TORNILLO CORTICAL</v>
          </cell>
        </row>
        <row r="32328">
          <cell r="C32328" t="str">
            <v>1442303065</v>
          </cell>
          <cell r="D32328" t="str">
            <v>GUIA DE BROCA 3.2MM</v>
          </cell>
        </row>
        <row r="32329">
          <cell r="C32329" t="str">
            <v>1442303060</v>
          </cell>
          <cell r="D32329" t="str">
            <v>GUIA DE BROCA 4.8MM</v>
          </cell>
        </row>
        <row r="32330">
          <cell r="C32330" t="str">
            <v>1440103075</v>
          </cell>
          <cell r="D32330" t="str">
            <v>TROCAR GRANDE FIJADORES EBI</v>
          </cell>
        </row>
        <row r="32331">
          <cell r="C32331" t="str">
            <v>1440115-0124-09</v>
          </cell>
          <cell r="D32331" t="str">
            <v>OSTEOTOMO RECTO 9MM*20CM</v>
          </cell>
        </row>
        <row r="32332">
          <cell r="C32332" t="str">
            <v>1440115-0124-16</v>
          </cell>
          <cell r="D32332" t="str">
            <v>OSTEOTOMO RECTO 16MM*20CM</v>
          </cell>
        </row>
        <row r="32333">
          <cell r="C32333" t="str">
            <v>1440115-0124-19</v>
          </cell>
          <cell r="D32333" t="str">
            <v>OSTEOTOMO RECTO 19MM*20CM</v>
          </cell>
        </row>
        <row r="32334">
          <cell r="C32334" t="str">
            <v>1440115-0124-25</v>
          </cell>
          <cell r="D32334" t="str">
            <v>OSTEOTOMO RECTO 25MM*20CM</v>
          </cell>
        </row>
        <row r="32335">
          <cell r="C32335" t="str">
            <v>144013697/2</v>
          </cell>
          <cell r="D32335" t="str">
            <v>CINCEL CUCHILLO</v>
          </cell>
        </row>
        <row r="32336">
          <cell r="C32336" t="str">
            <v>142066210.2945140</v>
          </cell>
          <cell r="D32336" t="str">
            <v>BROCA DE 2.9MM X 140MM</v>
          </cell>
        </row>
        <row r="32337">
          <cell r="C32337" t="str">
            <v>142066210.3245200</v>
          </cell>
          <cell r="D32337" t="str">
            <v>BROCA DE 3.2MM X 200MM</v>
          </cell>
        </row>
        <row r="32338">
          <cell r="C32338" t="str">
            <v>142066210.4860180</v>
          </cell>
          <cell r="D32338" t="str">
            <v>BROCA DE 4.8MM X 180MM</v>
          </cell>
        </row>
        <row r="32339">
          <cell r="C32339" t="str">
            <v>142066210.4860240</v>
          </cell>
          <cell r="D32339" t="str">
            <v>BROCA DE 4.8MM X 240MM</v>
          </cell>
        </row>
        <row r="32340">
          <cell r="C32340" t="str">
            <v>14405FIX88i101</v>
          </cell>
          <cell r="D32340" t="str">
            <v>CONTENEDOR RECONSTRUCCION</v>
          </cell>
        </row>
        <row r="32341">
          <cell r="C32341" t="str">
            <v>14405FIX88i102</v>
          </cell>
          <cell r="D32341" t="str">
            <v>BANDEJA RECONSTRUCCION</v>
          </cell>
        </row>
        <row r="32342">
          <cell r="C32342" t="str">
            <v>14405FIX88i103</v>
          </cell>
          <cell r="D32342" t="str">
            <v>TAPA RECONSTRUCCION</v>
          </cell>
        </row>
        <row r="32343">
          <cell r="C32343" t="str">
            <v>14203FIX88016</v>
          </cell>
          <cell r="D32343" t="str">
            <v>TORNILLO PARA CLAMP M6*18</v>
          </cell>
        </row>
        <row r="32344">
          <cell r="C32344" t="str">
            <v>1442403120</v>
          </cell>
          <cell r="D32344" t="str">
            <v>LLAVE RACHE EN T 5MM (2 PIEZAS)</v>
          </cell>
        </row>
        <row r="32345">
          <cell r="C32345" t="str">
            <v>14112FIX88R930</v>
          </cell>
          <cell r="D32345" t="str">
            <v>UNIDAD DE COMPRESION DISTRACCION</v>
          </cell>
        </row>
        <row r="32346">
          <cell r="C32346" t="str">
            <v>14112FIX88R933</v>
          </cell>
          <cell r="D32346" t="str">
            <v>ADAPTADOR BISAGRADO RECONSTRUCCION HIBRIDO</v>
          </cell>
        </row>
        <row r="32347">
          <cell r="C32347" t="str">
            <v>14119FIX88R900</v>
          </cell>
          <cell r="D32347" t="str">
            <v>BASE DE ENSAMBLE RECONSTRUCCION</v>
          </cell>
        </row>
        <row r="32348">
          <cell r="C32348" t="str">
            <v>14119FIX88R901</v>
          </cell>
          <cell r="D32348" t="str">
            <v>BASE DE ENSAMBLE GIRATORIA</v>
          </cell>
        </row>
        <row r="32349">
          <cell r="C32349" t="str">
            <v>14112FIX88R902</v>
          </cell>
          <cell r="D32349" t="str">
            <v>UNI CLAMP</v>
          </cell>
        </row>
        <row r="32350">
          <cell r="C32350" t="str">
            <v>14112FIX88R903</v>
          </cell>
          <cell r="D32350" t="str">
            <v>CLAMP GIRATORIO</v>
          </cell>
        </row>
        <row r="32351">
          <cell r="C32351" t="str">
            <v>14112FIX88R904</v>
          </cell>
          <cell r="D32351" t="str">
            <v>CLAMP DOBLE PARA TORNILLO CORTICAL</v>
          </cell>
        </row>
        <row r="32352">
          <cell r="C32352" t="str">
            <v>14112FIX88R905</v>
          </cell>
          <cell r="D32352" t="str">
            <v>CLAMP PARALELO PARA TORNILLO CORTICAL</v>
          </cell>
        </row>
        <row r="32353">
          <cell r="C32353" t="str">
            <v>14119FIX88R911</v>
          </cell>
          <cell r="D32353" t="str">
            <v>BASE FALSA</v>
          </cell>
        </row>
        <row r="32354">
          <cell r="C32354" t="str">
            <v>14110FIX88R920</v>
          </cell>
          <cell r="D32354" t="str">
            <v>BARRA DE CARBONO * 250MM</v>
          </cell>
        </row>
        <row r="32355">
          <cell r="C32355" t="str">
            <v>14110FIX88R921</v>
          </cell>
          <cell r="D32355" t="str">
            <v>BARRA DE CARBONO * 300MM</v>
          </cell>
        </row>
        <row r="32356">
          <cell r="C32356" t="str">
            <v>14110FIX88R922</v>
          </cell>
          <cell r="D32356" t="str">
            <v>BARRA DE CARBONO * 350MM</v>
          </cell>
        </row>
        <row r="32357">
          <cell r="C32357" t="str">
            <v>14110FIX88R923</v>
          </cell>
          <cell r="D32357" t="str">
            <v>BARRA DE CARBONO * 400MM</v>
          </cell>
        </row>
        <row r="32358">
          <cell r="C32358" t="str">
            <v>14110FIX88R924</v>
          </cell>
          <cell r="D32358" t="str">
            <v>BARRA DE CARBONO * 450MM</v>
          </cell>
        </row>
        <row r="32359">
          <cell r="C32359" t="str">
            <v>14212FIX88R937</v>
          </cell>
          <cell r="D32359" t="str">
            <v>CORRECTOR GRADUAL FIXUS</v>
          </cell>
        </row>
        <row r="32360">
          <cell r="C32360" t="str">
            <v>14119FIX88R936</v>
          </cell>
          <cell r="D32360" t="str">
            <v>BASE DE TRANSPORTE</v>
          </cell>
        </row>
        <row r="32361">
          <cell r="C32361" t="str">
            <v>14224FI-760150</v>
          </cell>
          <cell r="D32361" t="str">
            <v>LLAVE EN T SW5</v>
          </cell>
        </row>
        <row r="32362">
          <cell r="C32362" t="str">
            <v>14224FIX88i201</v>
          </cell>
          <cell r="D32362" t="str">
            <v>LLAVE EN L SW5</v>
          </cell>
        </row>
        <row r="32363">
          <cell r="C32363" t="str">
            <v>14223FIX88i215</v>
          </cell>
          <cell r="D32363" t="str">
            <v>GUIA 6 * 80 (3 PIEZAS)</v>
          </cell>
        </row>
        <row r="32364">
          <cell r="C32364" t="str">
            <v>14223FIX88i212</v>
          </cell>
          <cell r="D32364" t="str">
            <v>PLANTILLA</v>
          </cell>
        </row>
        <row r="32365">
          <cell r="C32365" t="str">
            <v>1442403125</v>
          </cell>
          <cell r="D32365" t="str">
            <v>LLAVE EN T PARA TORNILLO CORTICAL</v>
          </cell>
        </row>
        <row r="32366">
          <cell r="C32366" t="str">
            <v>1442303065</v>
          </cell>
          <cell r="D32366" t="str">
            <v>GUIA DE BROCA 3.2MM</v>
          </cell>
        </row>
        <row r="32367">
          <cell r="C32367" t="str">
            <v>1442303060</v>
          </cell>
          <cell r="D32367" t="str">
            <v>GUIA DE BROCA 4.8MM</v>
          </cell>
        </row>
        <row r="32368">
          <cell r="C32368" t="str">
            <v>1440103075</v>
          </cell>
          <cell r="D32368" t="str">
            <v>TROCAR GRANDE FIJADORES EBI</v>
          </cell>
        </row>
        <row r="32369">
          <cell r="C32369" t="str">
            <v>1440115-0124-09</v>
          </cell>
          <cell r="D32369" t="str">
            <v>OSTEOTOMO RECTO 9MM*20CM</v>
          </cell>
        </row>
        <row r="32370">
          <cell r="C32370" t="str">
            <v>1440115-0124-16</v>
          </cell>
          <cell r="D32370" t="str">
            <v>OSTEOTOMO RECTO 16MM*20CM</v>
          </cell>
        </row>
        <row r="32371">
          <cell r="C32371" t="str">
            <v>1440115-0124-19</v>
          </cell>
          <cell r="D32371" t="str">
            <v>OSTEOTOMO RECTO 19MM*20CM</v>
          </cell>
        </row>
        <row r="32372">
          <cell r="C32372" t="str">
            <v>1440115-0124-25</v>
          </cell>
          <cell r="D32372" t="str">
            <v>OSTEOTOMO RECTO 25MM*20CM</v>
          </cell>
        </row>
        <row r="32373">
          <cell r="C32373" t="str">
            <v>144013697/2</v>
          </cell>
          <cell r="D32373" t="str">
            <v>CINCEL CUCHILLO</v>
          </cell>
        </row>
        <row r="32374">
          <cell r="C32374" t="str">
            <v>142066210.2945140</v>
          </cell>
          <cell r="D32374" t="str">
            <v>BROCA DE 2.9MM X 140MM</v>
          </cell>
        </row>
        <row r="32375">
          <cell r="C32375" t="str">
            <v>142066210.3245200</v>
          </cell>
          <cell r="D32375" t="str">
            <v>BROCA DE 3.2MM X 200MM</v>
          </cell>
        </row>
        <row r="32376">
          <cell r="C32376" t="str">
            <v>142066210.4860180</v>
          </cell>
          <cell r="D32376" t="str">
            <v>BROCA DE 4.8MM X 180MM</v>
          </cell>
        </row>
        <row r="32377">
          <cell r="C32377" t="str">
            <v>142066210.4860240</v>
          </cell>
          <cell r="D32377" t="str">
            <v>BROCA DE 4.8MM X 240MM</v>
          </cell>
        </row>
        <row r="32378">
          <cell r="C32378" t="str">
            <v>14405FIX88i101</v>
          </cell>
          <cell r="D32378" t="str">
            <v>CONTENEDOR RECONSTRUCCION</v>
          </cell>
        </row>
        <row r="32379">
          <cell r="C32379" t="str">
            <v>14405FIX88i102</v>
          </cell>
          <cell r="D32379" t="str">
            <v>BANDEJA RECONSTRUCCION</v>
          </cell>
        </row>
        <row r="32380">
          <cell r="C32380" t="str">
            <v>14405FIX88i103</v>
          </cell>
          <cell r="D32380" t="str">
            <v>TAPA RECONSTRUCCION</v>
          </cell>
        </row>
        <row r="32381">
          <cell r="C32381" t="str">
            <v>14203FIX88016</v>
          </cell>
          <cell r="D32381" t="str">
            <v>TORNILLO PARA CLAMP M6*18</v>
          </cell>
        </row>
        <row r="32382">
          <cell r="C32382" t="str">
            <v>1442403120</v>
          </cell>
          <cell r="D32382" t="str">
            <v>LLAVE RACHE EN T 5MM (2 PIEZAS)</v>
          </cell>
        </row>
        <row r="32383">
          <cell r="C32383" t="str">
            <v>14112FIX88R930</v>
          </cell>
          <cell r="D32383" t="str">
            <v>UNIDAD DE COMPRESION DISTRACCION</v>
          </cell>
        </row>
        <row r="32384">
          <cell r="C32384" t="str">
            <v>14112FIX88R933</v>
          </cell>
          <cell r="D32384" t="str">
            <v>ADAPTADOR BISAGRADO RECONSTRUCCION HIBRIDO</v>
          </cell>
        </row>
        <row r="32385">
          <cell r="C32385" t="str">
            <v>14119FIX88R900</v>
          </cell>
          <cell r="D32385" t="str">
            <v>BASE DE ENSAMBLE RECONSTRUCCION</v>
          </cell>
        </row>
        <row r="32386">
          <cell r="C32386" t="str">
            <v>14119FIX88R901</v>
          </cell>
          <cell r="D32386" t="str">
            <v>BASE DE ENSAMBLE GIRATORIA</v>
          </cell>
        </row>
        <row r="32387">
          <cell r="C32387" t="str">
            <v>14112FIX88R902</v>
          </cell>
          <cell r="D32387" t="str">
            <v>UNI CLAMP</v>
          </cell>
        </row>
        <row r="32388">
          <cell r="C32388" t="str">
            <v>14112FIX88R903</v>
          </cell>
          <cell r="D32388" t="str">
            <v>CLAMP GIRATORIO</v>
          </cell>
        </row>
        <row r="32389">
          <cell r="C32389" t="str">
            <v>14112FIX88R904</v>
          </cell>
          <cell r="D32389" t="str">
            <v>CLAMP DOBLE PARA TORNILLO CORTICAL</v>
          </cell>
        </row>
        <row r="32390">
          <cell r="C32390" t="str">
            <v>14112FIX88R905</v>
          </cell>
          <cell r="D32390" t="str">
            <v>CLAMP PARALELO PARA TORNILLO CORTICAL</v>
          </cell>
        </row>
        <row r="32391">
          <cell r="C32391" t="str">
            <v>14112FIX88R930</v>
          </cell>
          <cell r="D32391" t="str">
            <v>UNIDAD DE COMPRESION DISTRACCION</v>
          </cell>
        </row>
        <row r="32392">
          <cell r="C32392" t="str">
            <v>14119FIX88R911</v>
          </cell>
          <cell r="D32392" t="str">
            <v>BASE FALSA</v>
          </cell>
        </row>
        <row r="32393">
          <cell r="C32393" t="str">
            <v>14110FIX88R920</v>
          </cell>
          <cell r="D32393" t="str">
            <v>BARRA DE CARBONO * 250MM</v>
          </cell>
        </row>
        <row r="32394">
          <cell r="C32394" t="str">
            <v>14110FIX88R921</v>
          </cell>
          <cell r="D32394" t="str">
            <v>BARRA DE CARBONO * 300MM</v>
          </cell>
        </row>
        <row r="32395">
          <cell r="C32395" t="str">
            <v>14110FIX88R922</v>
          </cell>
          <cell r="D32395" t="str">
            <v>BARRA DE CARBONO * 350MM</v>
          </cell>
        </row>
        <row r="32396">
          <cell r="C32396" t="str">
            <v>14110FIX88R923</v>
          </cell>
          <cell r="D32396" t="str">
            <v>BARRA DE CARBONO * 400MM</v>
          </cell>
        </row>
        <row r="32397">
          <cell r="C32397" t="str">
            <v>14110FIX88R924</v>
          </cell>
          <cell r="D32397" t="str">
            <v>BARRA DE CARBONO * 450MM</v>
          </cell>
        </row>
        <row r="32398">
          <cell r="C32398" t="str">
            <v>14212FIX88R937</v>
          </cell>
          <cell r="D32398" t="str">
            <v>CORRECTOR GRADUAL FIXUS</v>
          </cell>
        </row>
        <row r="32399">
          <cell r="C32399" t="str">
            <v>14119FIX88R936</v>
          </cell>
          <cell r="D32399" t="str">
            <v>BASE DE TRANSPORTE</v>
          </cell>
        </row>
        <row r="32400">
          <cell r="C32400" t="str">
            <v>14224FI-760150</v>
          </cell>
          <cell r="D32400" t="str">
            <v>LLAVE EN T SW5</v>
          </cell>
        </row>
        <row r="32401">
          <cell r="C32401" t="str">
            <v>14224FIX88i201</v>
          </cell>
          <cell r="D32401" t="str">
            <v>LLAVE EN L SW5</v>
          </cell>
        </row>
        <row r="32402">
          <cell r="C32402" t="str">
            <v>14223FIX88i215</v>
          </cell>
          <cell r="D32402" t="str">
            <v>GUIA 6 * 80 (3 PIEZAS)</v>
          </cell>
        </row>
        <row r="32403">
          <cell r="C32403" t="str">
            <v>14223FIX88i212</v>
          </cell>
          <cell r="D32403" t="str">
            <v>PLANTILLA</v>
          </cell>
        </row>
        <row r="32404">
          <cell r="C32404" t="str">
            <v>1442403125</v>
          </cell>
          <cell r="D32404" t="str">
            <v>LLAVE EN T PARA TORNILLO CORTICAL</v>
          </cell>
        </row>
        <row r="32405">
          <cell r="C32405" t="str">
            <v>1442303065</v>
          </cell>
          <cell r="D32405" t="str">
            <v>GUIA DE BROCA 3.2MM</v>
          </cell>
        </row>
        <row r="32406">
          <cell r="C32406" t="str">
            <v>1442303060</v>
          </cell>
          <cell r="D32406" t="str">
            <v>GUIA DE BROCA 4.8MM</v>
          </cell>
        </row>
        <row r="32407">
          <cell r="C32407" t="str">
            <v>1440103075</v>
          </cell>
          <cell r="D32407" t="str">
            <v>TROCAR GRANDE FIJADORES EBI</v>
          </cell>
        </row>
        <row r="32408">
          <cell r="C32408" t="str">
            <v>1440115-0124-09</v>
          </cell>
          <cell r="D32408" t="str">
            <v>OSTEOTOMO RECTO 9MM*20CM</v>
          </cell>
        </row>
        <row r="32409">
          <cell r="C32409" t="str">
            <v>1440115-0124-16</v>
          </cell>
          <cell r="D32409" t="str">
            <v>OSTEOTOMO RECTO 16MM*20CM</v>
          </cell>
        </row>
        <row r="32410">
          <cell r="C32410" t="str">
            <v>1440115-0124-19</v>
          </cell>
          <cell r="D32410" t="str">
            <v>OSTEOTOMO RECTO 19MM*20CM</v>
          </cell>
        </row>
        <row r="32411">
          <cell r="C32411" t="str">
            <v>1440115-0124-25</v>
          </cell>
          <cell r="D32411" t="str">
            <v>OSTEOTOMO RECTO 25MM*20CM</v>
          </cell>
        </row>
        <row r="32412">
          <cell r="C32412" t="str">
            <v>144013697/2</v>
          </cell>
          <cell r="D32412" t="str">
            <v>CINCEL CUCHILLO</v>
          </cell>
        </row>
        <row r="32413">
          <cell r="C32413" t="str">
            <v>142066210.2945140</v>
          </cell>
          <cell r="D32413" t="str">
            <v>BROCA DE 2.9MM X 140MM</v>
          </cell>
        </row>
        <row r="32414">
          <cell r="C32414" t="str">
            <v>142066210.3245200</v>
          </cell>
          <cell r="D32414" t="str">
            <v>BROCA DE 3.2MM X 200MM</v>
          </cell>
        </row>
        <row r="32415">
          <cell r="C32415" t="str">
            <v>142066210.4860180</v>
          </cell>
          <cell r="D32415" t="str">
            <v>BROCA DE 4.8MM X 180MM</v>
          </cell>
        </row>
        <row r="32416">
          <cell r="C32416" t="str">
            <v>142066210.4860240</v>
          </cell>
          <cell r="D32416" t="str">
            <v>BROCA DE 4.8MM X 240MM</v>
          </cell>
        </row>
        <row r="32417">
          <cell r="C32417" t="str">
            <v>14405FIX88i101</v>
          </cell>
          <cell r="D32417" t="str">
            <v>CONTENEDOR RECONSTRUCCION</v>
          </cell>
        </row>
        <row r="32418">
          <cell r="C32418" t="str">
            <v>14405FIX88i102</v>
          </cell>
          <cell r="D32418" t="str">
            <v>BANDEJA RECONSTRUCCION</v>
          </cell>
        </row>
        <row r="32419">
          <cell r="C32419" t="str">
            <v>14405FIX88i103</v>
          </cell>
          <cell r="D32419" t="str">
            <v>TAPA RECONSTRUCCION</v>
          </cell>
        </row>
        <row r="32420">
          <cell r="C32420" t="str">
            <v>14203FIX88016</v>
          </cell>
          <cell r="D32420" t="str">
            <v>TORNILLO PARA CLAMP M6*18</v>
          </cell>
        </row>
        <row r="32421">
          <cell r="C32421" t="str">
            <v>1442403120</v>
          </cell>
          <cell r="D32421" t="str">
            <v>LLAVE RACHE EN T 5MM (2 PIEZAS)</v>
          </cell>
        </row>
        <row r="32422">
          <cell r="C32422" t="str">
            <v>14112FIX88R933</v>
          </cell>
          <cell r="D32422" t="str">
            <v>ADAPTADOR BISAGRADO RECONSTRUCCION HIBRIDO</v>
          </cell>
        </row>
        <row r="32423">
          <cell r="C32423" t="str">
            <v>14119FIX66200B</v>
          </cell>
          <cell r="D32423" t="str">
            <v>BASE DE ENSAMBLE TRAUMA</v>
          </cell>
        </row>
        <row r="32424">
          <cell r="C32424" t="str">
            <v>14112FIX66400A</v>
          </cell>
          <cell r="D32424" t="str">
            <v>BASE DESLIZANTE + CLAMP PARALELO (3MM-4MM)</v>
          </cell>
        </row>
        <row r="32425">
          <cell r="C32425" t="str">
            <v>14112FIX66400B</v>
          </cell>
          <cell r="D32425" t="str">
            <v>BASE DESLIZANTE + CLAMP SENCILLO (3MM-4MM)</v>
          </cell>
        </row>
        <row r="32426">
          <cell r="C32426" t="str">
            <v>14112FIX66400C</v>
          </cell>
          <cell r="D32426" t="str">
            <v>BASE DESLIZANTE + CLAMP PARALELO (5MM-6MM)</v>
          </cell>
        </row>
        <row r="32427">
          <cell r="C32427" t="str">
            <v>14112FIX66400D</v>
          </cell>
          <cell r="D32427" t="str">
            <v>BASE DESLIZANTE + CLAMP SENCILLO (5MM-6MM)</v>
          </cell>
        </row>
        <row r="32428">
          <cell r="C32428" t="str">
            <v>14119FIX66200F</v>
          </cell>
          <cell r="D32428" t="str">
            <v>DISPOSITIVO PARA C/D</v>
          </cell>
        </row>
        <row r="32429">
          <cell r="C32429" t="str">
            <v>14112FIX66300M</v>
          </cell>
          <cell r="D32429" t="str">
            <v>BISAGRA PARA CODO</v>
          </cell>
        </row>
        <row r="32430">
          <cell r="C32430" t="str">
            <v>14110FIX66100D10:</v>
          </cell>
          <cell r="D32430" t="str">
            <v>BARRA DE CARBONO 10CM</v>
          </cell>
        </row>
        <row r="32431">
          <cell r="C32431" t="str">
            <v>14110FIX66100D15:</v>
          </cell>
          <cell r="D32431" t="str">
            <v>BARRA DE CARBONO DE 15CM</v>
          </cell>
        </row>
        <row r="32432">
          <cell r="C32432" t="str">
            <v>14110FIX66100D20:</v>
          </cell>
          <cell r="D32432" t="str">
            <v>BARRA DE CARBONO DE 20CM</v>
          </cell>
        </row>
        <row r="32433">
          <cell r="C32433" t="str">
            <v>14110FIX66100D25:</v>
          </cell>
          <cell r="D32433" t="str">
            <v>BARRA DE CARBONO DE 25CM</v>
          </cell>
        </row>
        <row r="32434">
          <cell r="C32434" t="str">
            <v>14110FIX66100D30:</v>
          </cell>
          <cell r="D32434" t="str">
            <v>BARRA DE CARBONO DE 30CM</v>
          </cell>
        </row>
        <row r="32435">
          <cell r="C32435" t="str">
            <v>14110FIX66100D35:</v>
          </cell>
          <cell r="D32435" t="str">
            <v>BARRA DE CARBONO DE 35CM</v>
          </cell>
        </row>
        <row r="32436">
          <cell r="C32436" t="str">
            <v>14110FIX66100D40:</v>
          </cell>
          <cell r="D32436" t="str">
            <v>BARRA DE CARBONO DE 40CM</v>
          </cell>
        </row>
        <row r="32437">
          <cell r="C32437" t="str">
            <v>14110FIX66100D45:</v>
          </cell>
          <cell r="D32437" t="str">
            <v>BARRA DE CARBONO DE 45CM</v>
          </cell>
        </row>
        <row r="32438">
          <cell r="C32438" t="str">
            <v>14119FIX66300O</v>
          </cell>
          <cell r="D32438" t="str">
            <v>DISPOSITIVO DE C/D DE CODO</v>
          </cell>
        </row>
        <row r="32439">
          <cell r="C32439" t="str">
            <v>14224FI-760140</v>
          </cell>
          <cell r="D32439" t="str">
            <v>LLAVE EN T SW4</v>
          </cell>
        </row>
        <row r="32440">
          <cell r="C32440" t="str">
            <v>14224FIX66i201</v>
          </cell>
          <cell r="D32440" t="str">
            <v>LLAVE EN L SW4</v>
          </cell>
        </row>
        <row r="32441">
          <cell r="C32441" t="str">
            <v>14223FIX66i203</v>
          </cell>
          <cell r="D32441" t="str">
            <v>GUIA DE PERFORACION (3,4,5,6MM)</v>
          </cell>
        </row>
        <row r="32442">
          <cell r="C32442" t="str">
            <v>14405FIX66i101</v>
          </cell>
          <cell r="D32442" t="str">
            <v>CONTENEDOR FIJADOR</v>
          </cell>
        </row>
        <row r="32443">
          <cell r="C32443" t="str">
            <v>14405FIX66i102</v>
          </cell>
          <cell r="D32443" t="str">
            <v>BANDEJA FIJADOR</v>
          </cell>
        </row>
        <row r="32444">
          <cell r="C32444" t="str">
            <v>14405FIX66i103</v>
          </cell>
          <cell r="D32444" t="str">
            <v>TAPA FIJADOR</v>
          </cell>
        </row>
        <row r="32445">
          <cell r="C32445" t="str">
            <v>1442403125</v>
          </cell>
          <cell r="D32445" t="str">
            <v>LLAVE EN T PARA TORNILLO CORTICAL</v>
          </cell>
        </row>
        <row r="32446">
          <cell r="C32446" t="str">
            <v>1442303065</v>
          </cell>
          <cell r="D32446" t="str">
            <v>GUIA DE BROCA 3.2MM</v>
          </cell>
        </row>
        <row r="32447">
          <cell r="C32447" t="str">
            <v>1442303060</v>
          </cell>
          <cell r="D32447" t="str">
            <v>GUIA DE BROCA 4.8MM</v>
          </cell>
        </row>
        <row r="32448">
          <cell r="C32448" t="str">
            <v>1440103075</v>
          </cell>
          <cell r="D32448" t="str">
            <v>TROCAR GRANDE FIJADORES EBI</v>
          </cell>
        </row>
        <row r="32449">
          <cell r="C32449" t="str">
            <v>14103A45-08020</v>
          </cell>
          <cell r="D32449" t="str">
            <v>TORNILLO CORTICAL 4.5*80*20MM</v>
          </cell>
        </row>
        <row r="32450">
          <cell r="C32450" t="str">
            <v>14103A45-08030</v>
          </cell>
          <cell r="D32450" t="str">
            <v>TORNILLO CORTICAL 4.5*80*30MM</v>
          </cell>
        </row>
        <row r="32451">
          <cell r="C32451" t="str">
            <v>14103A45-10020</v>
          </cell>
          <cell r="D32451" t="str">
            <v>TORNILLO CORTICAL 4.5*100*20MM</v>
          </cell>
        </row>
        <row r="32452">
          <cell r="C32452" t="str">
            <v>142066210.2945140</v>
          </cell>
          <cell r="D32452" t="str">
            <v>BROCA DE 2.9MM X 140MM</v>
          </cell>
        </row>
        <row r="32453">
          <cell r="C32453" t="str">
            <v>142066210.3245200</v>
          </cell>
          <cell r="D32453" t="str">
            <v>BROCA DE 3.2MM X 200MM</v>
          </cell>
        </row>
        <row r="32454">
          <cell r="C32454" t="str">
            <v>142066210.4860180</v>
          </cell>
          <cell r="D32454" t="str">
            <v>BROCA DE 4.8MM X 180MM</v>
          </cell>
        </row>
        <row r="32455">
          <cell r="C32455" t="str">
            <v>142066210.4860240</v>
          </cell>
          <cell r="D32455" t="str">
            <v>BROCA DE 4.8MM X 240MM</v>
          </cell>
        </row>
        <row r="32456">
          <cell r="C32456" t="str">
            <v>11207WS-2009ST</v>
          </cell>
          <cell r="D32456" t="str">
            <v>PIN GUIA 2.0MM X 230MM</v>
          </cell>
        </row>
        <row r="32457">
          <cell r="C32457" t="str">
            <v>14224FIX33I001</v>
          </cell>
          <cell r="D32457" t="str">
            <v>LLAVE EN L SW2,5</v>
          </cell>
        </row>
        <row r="32458">
          <cell r="C32458" t="str">
            <v>14119FIX66200B</v>
          </cell>
          <cell r="D32458" t="str">
            <v>BASE DE ENSAMBLE TRAUMA</v>
          </cell>
        </row>
        <row r="32459">
          <cell r="C32459" t="str">
            <v>14112FIX66400A</v>
          </cell>
          <cell r="D32459" t="str">
            <v>BASE DESLIZANTE + CLAMP PARALELO (3MM-4MM)</v>
          </cell>
        </row>
        <row r="32460">
          <cell r="C32460" t="str">
            <v>14112FIX66400B</v>
          </cell>
          <cell r="D32460" t="str">
            <v>BASE DESLIZANTE + CLAMP SENCILLO (3MM-4MM)</v>
          </cell>
        </row>
        <row r="32461">
          <cell r="C32461" t="str">
            <v>14112FIX66400C</v>
          </cell>
          <cell r="D32461" t="str">
            <v>BASE DESLIZANTE + CLAMP PARALELO (5MM-6MM)</v>
          </cell>
        </row>
        <row r="32462">
          <cell r="C32462" t="str">
            <v>14112FIX66400D</v>
          </cell>
          <cell r="D32462" t="str">
            <v>BASE DESLIZANTE + CLAMP SENCILLO (5MM-6MM)</v>
          </cell>
        </row>
        <row r="32463">
          <cell r="C32463" t="str">
            <v>14119FIX66200F</v>
          </cell>
          <cell r="D32463" t="str">
            <v>DISPOSITIVO PARA C/D</v>
          </cell>
        </row>
        <row r="32464">
          <cell r="C32464" t="str">
            <v>14112FIX66300M</v>
          </cell>
          <cell r="D32464" t="str">
            <v>BISAGRA PARA CODO</v>
          </cell>
        </row>
        <row r="32465">
          <cell r="C32465" t="str">
            <v>14110FIX66100D10:</v>
          </cell>
          <cell r="D32465" t="str">
            <v>BARRA DE CARBONO 10CM</v>
          </cell>
        </row>
        <row r="32466">
          <cell r="C32466" t="str">
            <v>14110FIX66100D15:</v>
          </cell>
          <cell r="D32466" t="str">
            <v>BARRA DE CARBONO DE 15CM</v>
          </cell>
        </row>
        <row r="32467">
          <cell r="C32467" t="str">
            <v>14110FIX66100D20:</v>
          </cell>
          <cell r="D32467" t="str">
            <v>BARRA DE CARBONO DE 20CM</v>
          </cell>
        </row>
        <row r="32468">
          <cell r="C32468" t="str">
            <v>14110FIX66100D25:</v>
          </cell>
          <cell r="D32468" t="str">
            <v>BARRA DE CARBONO DE 25CM</v>
          </cell>
        </row>
        <row r="32469">
          <cell r="C32469" t="str">
            <v>14110FIX66100D30:</v>
          </cell>
          <cell r="D32469" t="str">
            <v>BARRA DE CARBONO DE 30CM</v>
          </cell>
        </row>
        <row r="32470">
          <cell r="C32470" t="str">
            <v>14110FIX66100D35:</v>
          </cell>
          <cell r="D32470" t="str">
            <v>BARRA DE CARBONO DE 35CM</v>
          </cell>
        </row>
        <row r="32471">
          <cell r="C32471" t="str">
            <v>14110FIX66100D40:</v>
          </cell>
          <cell r="D32471" t="str">
            <v>BARRA DE CARBONO DE 40CM</v>
          </cell>
        </row>
        <row r="32472">
          <cell r="C32472" t="str">
            <v>14110FIX66100D45:</v>
          </cell>
          <cell r="D32472" t="str">
            <v>BARRA DE CARBONO DE 45CM</v>
          </cell>
        </row>
        <row r="32473">
          <cell r="C32473" t="str">
            <v>14119FIX66300O</v>
          </cell>
          <cell r="D32473" t="str">
            <v>DISPOSITIVO DE C/D DE CODO</v>
          </cell>
        </row>
        <row r="32474">
          <cell r="C32474" t="str">
            <v>14103A45-08020</v>
          </cell>
          <cell r="D32474" t="str">
            <v>TORNILLO CORTICAL 4.5*80*20MM</v>
          </cell>
        </row>
        <row r="32475">
          <cell r="C32475" t="str">
            <v>14103A45-08030</v>
          </cell>
          <cell r="D32475" t="str">
            <v>TORNILLO CORTICAL 4.5*80*30MM</v>
          </cell>
        </row>
        <row r="32476">
          <cell r="C32476" t="str">
            <v>14103A45-10020</v>
          </cell>
          <cell r="D32476" t="str">
            <v>TORNILLO CORTICAL 4.5*100*20MM</v>
          </cell>
        </row>
        <row r="32477">
          <cell r="C32477" t="str">
            <v>14224FI-760140</v>
          </cell>
          <cell r="D32477" t="str">
            <v>LLAVE EN T SW4</v>
          </cell>
        </row>
        <row r="32478">
          <cell r="C32478" t="str">
            <v>14224FIX66i201</v>
          </cell>
          <cell r="D32478" t="str">
            <v>LLAVE EN L SW4</v>
          </cell>
        </row>
        <row r="32479">
          <cell r="C32479" t="str">
            <v>1440103075</v>
          </cell>
          <cell r="D32479" t="str">
            <v>TROCAR GRANDE FIJADORES EBI</v>
          </cell>
        </row>
        <row r="32480">
          <cell r="C32480" t="str">
            <v>14223FIX66i203</v>
          </cell>
          <cell r="D32480" t="str">
            <v>GUIA DE PERFORACION (3,4,5,6MM)</v>
          </cell>
        </row>
        <row r="32481">
          <cell r="C32481" t="str">
            <v>1442403125</v>
          </cell>
          <cell r="D32481" t="str">
            <v>LLAVE EN T PARA TORNILLO CORTICAL</v>
          </cell>
        </row>
        <row r="32482">
          <cell r="C32482" t="str">
            <v>1442303065</v>
          </cell>
          <cell r="D32482" t="str">
            <v>GUIA DE BROCA 3.2MM</v>
          </cell>
        </row>
        <row r="32483">
          <cell r="C32483" t="str">
            <v>1442303060</v>
          </cell>
          <cell r="D32483" t="str">
            <v>GUIA DE BROCA 4.8MM</v>
          </cell>
        </row>
        <row r="32484">
          <cell r="C32484" t="str">
            <v>142066210.2945140</v>
          </cell>
          <cell r="D32484" t="str">
            <v>BROCA DE 2.9MM X 140MM</v>
          </cell>
        </row>
        <row r="32485">
          <cell r="C32485" t="str">
            <v>142066210.3245200</v>
          </cell>
          <cell r="D32485" t="str">
            <v>BROCA DE 3.2MM X 200MM</v>
          </cell>
        </row>
        <row r="32486">
          <cell r="C32486" t="str">
            <v>142066210.4860180</v>
          </cell>
          <cell r="D32486" t="str">
            <v>BROCA DE 4.8MM X 180MM</v>
          </cell>
        </row>
        <row r="32487">
          <cell r="C32487" t="str">
            <v>142066210.4860240</v>
          </cell>
          <cell r="D32487" t="str">
            <v>BROCA DE 4.8MM X 240MM</v>
          </cell>
        </row>
        <row r="32488">
          <cell r="C32488" t="str">
            <v>14405FIX66i101</v>
          </cell>
          <cell r="D32488" t="str">
            <v>CONTENEDOR FIJADOR</v>
          </cell>
        </row>
        <row r="32489">
          <cell r="C32489" t="str">
            <v>14405FIX66i102</v>
          </cell>
          <cell r="D32489" t="str">
            <v>BANDEJA FIJADOR</v>
          </cell>
        </row>
        <row r="32490">
          <cell r="C32490" t="str">
            <v>14405FIX66i103</v>
          </cell>
          <cell r="D32490" t="str">
            <v>TAPA FIJADOR</v>
          </cell>
        </row>
        <row r="32491">
          <cell r="C32491" t="str">
            <v>11207WS-2009ST</v>
          </cell>
          <cell r="D32491" t="str">
            <v>PIN GUIA 2.0MM X 230MM</v>
          </cell>
        </row>
        <row r="32492">
          <cell r="C32492" t="str">
            <v>14224FIX33I001</v>
          </cell>
          <cell r="D32492" t="str">
            <v>LLAVE EN L SW2,5</v>
          </cell>
        </row>
        <row r="32493">
          <cell r="C32493" t="str">
            <v>14119FIX66200B</v>
          </cell>
          <cell r="D32493" t="str">
            <v>BASE DE ENSAMBLE TRAUMA</v>
          </cell>
        </row>
        <row r="32494">
          <cell r="C32494" t="str">
            <v>14112FIX66400A</v>
          </cell>
          <cell r="D32494" t="str">
            <v>BASE DESLIZANTE + CLAMP PARALELO (3MM-4MM)</v>
          </cell>
        </row>
        <row r="32495">
          <cell r="C32495" t="str">
            <v>14112FIX66400B</v>
          </cell>
          <cell r="D32495" t="str">
            <v>BASE DESLIZANTE + CLAMP SENCILLO (3MM-4MM)</v>
          </cell>
        </row>
        <row r="32496">
          <cell r="C32496" t="str">
            <v>14112FIX66400C</v>
          </cell>
          <cell r="D32496" t="str">
            <v>BASE DESLIZANTE + CLAMP PARALELO (5MM-6MM)</v>
          </cell>
        </row>
        <row r="32497">
          <cell r="C32497" t="str">
            <v>14112FIX66400D</v>
          </cell>
          <cell r="D32497" t="str">
            <v>BASE DESLIZANTE + CLAMP SENCILLO (5MM-6MM)</v>
          </cell>
        </row>
        <row r="32498">
          <cell r="C32498" t="str">
            <v>14119FIX66200F</v>
          </cell>
          <cell r="D32498" t="str">
            <v>DISPOSITIVO PARA C/D</v>
          </cell>
        </row>
        <row r="32499">
          <cell r="C32499" t="str">
            <v>14112FIX66300M</v>
          </cell>
          <cell r="D32499" t="str">
            <v>BISAGRA PARA CODO</v>
          </cell>
        </row>
        <row r="32500">
          <cell r="C32500" t="str">
            <v>14110FIX66100D10:</v>
          </cell>
          <cell r="D32500" t="str">
            <v>BARRA DE CARBONO 10CM</v>
          </cell>
        </row>
        <row r="32501">
          <cell r="C32501" t="str">
            <v>14110FIX66100D15:</v>
          </cell>
          <cell r="D32501" t="str">
            <v>BARRA DE CARBONO DE 15CM</v>
          </cell>
        </row>
        <row r="32502">
          <cell r="C32502" t="str">
            <v>14110FIX66100D20:</v>
          </cell>
          <cell r="D32502" t="str">
            <v>BARRA DE CARBONO DE 20CM</v>
          </cell>
        </row>
        <row r="32503">
          <cell r="C32503" t="str">
            <v>14110FIX66100D25:</v>
          </cell>
          <cell r="D32503" t="str">
            <v>BARRA DE CARBONO DE 25CM</v>
          </cell>
        </row>
        <row r="32504">
          <cell r="C32504" t="str">
            <v>14110FIX66100D30:</v>
          </cell>
          <cell r="D32504" t="str">
            <v>BARRA DE CARBONO DE 30CM</v>
          </cell>
        </row>
        <row r="32505">
          <cell r="C32505" t="str">
            <v>14110FIX66100D35:</v>
          </cell>
          <cell r="D32505" t="str">
            <v>BARRA DE CARBONO DE 35CM</v>
          </cell>
        </row>
        <row r="32506">
          <cell r="C32506" t="str">
            <v>14110FIX66100D40:</v>
          </cell>
          <cell r="D32506" t="str">
            <v>BARRA DE CARBONO DE 40CM</v>
          </cell>
        </row>
        <row r="32507">
          <cell r="C32507" t="str">
            <v>14110FIX66100D45:</v>
          </cell>
          <cell r="D32507" t="str">
            <v>BARRA DE CARBONO DE 45CM</v>
          </cell>
        </row>
        <row r="32508">
          <cell r="C32508" t="str">
            <v>14119FIX66300O</v>
          </cell>
          <cell r="D32508" t="str">
            <v>DISPOSITIVO DE C/D DE CODO</v>
          </cell>
        </row>
        <row r="32509">
          <cell r="C32509" t="str">
            <v>14103A45-08020</v>
          </cell>
          <cell r="D32509" t="str">
            <v>TORNILLO CORTICAL 4.5*80*20MM</v>
          </cell>
        </row>
        <row r="32510">
          <cell r="C32510" t="str">
            <v>14103A45-08030</v>
          </cell>
          <cell r="D32510" t="str">
            <v>TORNILLO CORTICAL 4.5*80*30MM</v>
          </cell>
        </row>
        <row r="32511">
          <cell r="C32511" t="str">
            <v>14103A45-10020</v>
          </cell>
          <cell r="D32511" t="str">
            <v>TORNILLO CORTICAL 4.5*100*20MM</v>
          </cell>
        </row>
        <row r="32512">
          <cell r="C32512" t="str">
            <v>14224FI-760140</v>
          </cell>
          <cell r="D32512" t="str">
            <v>LLAVE EN T SW4</v>
          </cell>
        </row>
        <row r="32513">
          <cell r="C32513" t="str">
            <v>14224FIX66i201</v>
          </cell>
          <cell r="D32513" t="str">
            <v>LLAVE EN L SW4</v>
          </cell>
        </row>
        <row r="32514">
          <cell r="C32514" t="str">
            <v>1440103075</v>
          </cell>
          <cell r="D32514" t="str">
            <v>TROCAR GRANDE FIJADORES EBI</v>
          </cell>
        </row>
        <row r="32515">
          <cell r="C32515" t="str">
            <v>14223FIX66i203</v>
          </cell>
          <cell r="D32515" t="str">
            <v>GUIA DE PERFORACION (3,4,5,6MM)</v>
          </cell>
        </row>
        <row r="32516">
          <cell r="C32516" t="str">
            <v>1442403125</v>
          </cell>
          <cell r="D32516" t="str">
            <v>LLAVE EN T PARA TORNILLO CORTICAL</v>
          </cell>
        </row>
        <row r="32517">
          <cell r="C32517" t="str">
            <v>1442303065</v>
          </cell>
          <cell r="D32517" t="str">
            <v>GUIA DE BROCA 3.2MM</v>
          </cell>
        </row>
        <row r="32518">
          <cell r="C32518" t="str">
            <v>1442303060</v>
          </cell>
          <cell r="D32518" t="str">
            <v>GUIA DE BROCA 4.8MM</v>
          </cell>
        </row>
        <row r="32519">
          <cell r="C32519" t="str">
            <v>142066210.2945140</v>
          </cell>
          <cell r="D32519" t="str">
            <v>BROCA DE 2.9MM X 140MM</v>
          </cell>
        </row>
        <row r="32520">
          <cell r="C32520" t="str">
            <v>142066210.3245200</v>
          </cell>
          <cell r="D32520" t="str">
            <v>BROCA DE 3.2MM X 200MM</v>
          </cell>
        </row>
        <row r="32521">
          <cell r="C32521" t="str">
            <v>142066210.4860180</v>
          </cell>
          <cell r="D32521" t="str">
            <v>BROCA DE 4.8MM X 180MM</v>
          </cell>
        </row>
        <row r="32522">
          <cell r="C32522" t="str">
            <v>142066210.4860240</v>
          </cell>
          <cell r="D32522" t="str">
            <v>BROCA DE 4.8MM X 240MM</v>
          </cell>
        </row>
        <row r="32523">
          <cell r="C32523" t="str">
            <v>14405FIX66i101</v>
          </cell>
          <cell r="D32523" t="str">
            <v>CONTENEDOR FIJADOR</v>
          </cell>
        </row>
        <row r="32524">
          <cell r="C32524" t="str">
            <v>14405FIX66i102</v>
          </cell>
          <cell r="D32524" t="str">
            <v>BANDEJA FIJADOR</v>
          </cell>
        </row>
        <row r="32525">
          <cell r="C32525" t="str">
            <v>14405FIX66i103</v>
          </cell>
          <cell r="D32525" t="str">
            <v>TAPA FIJADOR</v>
          </cell>
        </row>
        <row r="32526">
          <cell r="C32526" t="str">
            <v>11207WS-2009ST</v>
          </cell>
          <cell r="D32526" t="str">
            <v>PIN GUIA 2.0MM X 230MM</v>
          </cell>
        </row>
        <row r="32527">
          <cell r="C32527" t="str">
            <v>14224FIX33I001</v>
          </cell>
          <cell r="D32527" t="str">
            <v>LLAVE EN L SW2,5</v>
          </cell>
        </row>
        <row r="32528">
          <cell r="C32528" t="str">
            <v>1810200-1050-2104</v>
          </cell>
          <cell r="D32528" t="str">
            <v>PLACA TUBULAR 1/3 BLOQUEADA 3.5 X 4 ORIFICIOS</v>
          </cell>
        </row>
        <row r="32529">
          <cell r="C32529" t="str">
            <v>1810200-1050-2105</v>
          </cell>
          <cell r="D32529" t="str">
            <v>PLACA TUBULAR 1/3 BLOQUEADA 3.5 X 5 ORIFICIOS</v>
          </cell>
        </row>
        <row r="32530">
          <cell r="C32530" t="str">
            <v>1810200-1050-2106</v>
          </cell>
          <cell r="D32530" t="str">
            <v>PLACA TUBULAR 1/3 BLOQUEADA 3.5 X 6 ORIFICIOS</v>
          </cell>
        </row>
        <row r="32531">
          <cell r="C32531" t="str">
            <v>1810200-1050-2107</v>
          </cell>
          <cell r="D32531" t="str">
            <v>PLACA TUBULAR 1/3 BLOQUEADA 3.5 X 7 ORIFICIOS</v>
          </cell>
        </row>
        <row r="32532">
          <cell r="C32532" t="str">
            <v>1810200-1050-2108</v>
          </cell>
          <cell r="D32532" t="str">
            <v>PLACA TUBULAR 1/3 BLOQUEADA 3.5 X 8 ORIFICIOS</v>
          </cell>
        </row>
        <row r="32533">
          <cell r="C32533" t="str">
            <v>1810200-1050-2110</v>
          </cell>
          <cell r="D32533" t="str">
            <v>PLACA TUBULAR 1/3 BLOQUEADA 3.5 X 10 ORIFICIOS</v>
          </cell>
        </row>
        <row r="32534">
          <cell r="C32534" t="str">
            <v>1810200-1050-3404</v>
          </cell>
          <cell r="D32534" t="str">
            <v>PLACA TUBULAR 1/3 NO BLOQUEADA 3.5 X 4 ORIFICIOS</v>
          </cell>
        </row>
        <row r="32535">
          <cell r="C32535" t="str">
            <v>1810200-1050-3405</v>
          </cell>
          <cell r="D32535" t="str">
            <v>PLACA TUBULAR 1/3 NO BLOQUEADA 3.5 X 5 ORIFICIOS</v>
          </cell>
        </row>
        <row r="32536">
          <cell r="C32536" t="str">
            <v>1810200-1050-3406</v>
          </cell>
          <cell r="D32536" t="str">
            <v>PLACA TUBULAR 1/3 NO BLOQUEADA 3.5 X 6 ORIFICIOS</v>
          </cell>
        </row>
        <row r="32537">
          <cell r="C32537" t="str">
            <v>1810200-1050-3407</v>
          </cell>
          <cell r="D32537" t="str">
            <v>PLACA TUBULAR 1/3 NO BLOQUEADA 3.5 X 7 ORIFICIOS</v>
          </cell>
        </row>
        <row r="32538">
          <cell r="C32538" t="str">
            <v>1810200-1050-3408</v>
          </cell>
          <cell r="D32538" t="str">
            <v>PLACA TUBULAR 1/3 NO BLOQUEADA 3.5 X 8 ORIFICIOS</v>
          </cell>
        </row>
        <row r="32539">
          <cell r="C32539" t="str">
            <v>1810200-1050-3410</v>
          </cell>
          <cell r="D32539" t="str">
            <v>PLACA TUBULAR 1/3 NO BLOQUEADA 3.5 X 10 ORIFICIOS</v>
          </cell>
        </row>
        <row r="32540">
          <cell r="C32540" t="str">
            <v>1810200-1050-2204</v>
          </cell>
          <cell r="D32540" t="str">
            <v>PLACA BLOQUEADA DE COMPRESION 3.5 X 4 ORIFICIOS</v>
          </cell>
        </row>
        <row r="32541">
          <cell r="C32541" t="str">
            <v>1810200-1050-2206</v>
          </cell>
          <cell r="D32541" t="str">
            <v>PLACA BLOQUEADA DE COMPRESION 3.5 X 6 ORIFICIOS</v>
          </cell>
        </row>
        <row r="32542">
          <cell r="C32542" t="str">
            <v>1810200-1050-2208</v>
          </cell>
          <cell r="D32542" t="str">
            <v>PLACA BLOQUEADA DE COMPRESION 3.5 X 8 ORIFICIOS</v>
          </cell>
        </row>
        <row r="32543">
          <cell r="C32543" t="str">
            <v>1810200-1050-2210</v>
          </cell>
          <cell r="D32543" t="str">
            <v>PLACA BLOQUEADA DE COMPRESION 3.5 X 10 ORIFICIOS</v>
          </cell>
        </row>
        <row r="32544">
          <cell r="C32544" t="str">
            <v>1810300-1050-3510</v>
          </cell>
          <cell r="D32544" t="str">
            <v>TORNILLO CORTICAL 3.5MM NO BLOQUEADO ROSCA COMPLETA X 10MM</v>
          </cell>
        </row>
        <row r="32545">
          <cell r="C32545" t="str">
            <v>1810300-1050-3512</v>
          </cell>
          <cell r="D32545" t="str">
            <v>TORNILLO CORTICAL 3.5MM NO BLOQUEADO ROSCA COMPLETA X 12MM</v>
          </cell>
        </row>
        <row r="32546">
          <cell r="C32546" t="str">
            <v>1810300-1050-3514</v>
          </cell>
          <cell r="D32546" t="str">
            <v>TORNILLO CORTICAL 3.5MM NO BLOQUEADO ROSCA COMPLETA X 14MM</v>
          </cell>
        </row>
        <row r="32547">
          <cell r="C32547" t="str">
            <v>1810300-1050-3516</v>
          </cell>
          <cell r="D32547" t="str">
            <v>TORNILLO CORTICAL 3.5MM NO BLOQUEADO ROSCA COMPLETA X 16MM</v>
          </cell>
        </row>
        <row r="32548">
          <cell r="C32548" t="str">
            <v>1810300-1050-3518</v>
          </cell>
          <cell r="D32548" t="str">
            <v>TORNILLO CORTICAL 3.5MM NO BLOQUEADO ROSCA COMPLETA X 18MM</v>
          </cell>
        </row>
        <row r="32549">
          <cell r="C32549" t="str">
            <v>1810300-1050-3520</v>
          </cell>
          <cell r="D32549" t="str">
            <v>TORNILLO CORTICAL 3.5MM NO BLOQUEADO ROSCA COMPLETA X 20MM</v>
          </cell>
        </row>
        <row r="32550">
          <cell r="C32550" t="str">
            <v>1810300-1050-3522</v>
          </cell>
          <cell r="D32550" t="str">
            <v>TORNILLO CORTICAL 3.5MM NO BLOQUEADO ROSCA COMPLETA X 22MM</v>
          </cell>
        </row>
        <row r="32551">
          <cell r="C32551" t="str">
            <v>1810300-1050-3524</v>
          </cell>
          <cell r="D32551" t="str">
            <v>TORNILLO CORTICAL 3.5MM NO BLOQUEADO ROSCA COMPLETA X 24MM</v>
          </cell>
        </row>
        <row r="32552">
          <cell r="C32552" t="str">
            <v>1810300-1050-3526</v>
          </cell>
          <cell r="D32552" t="str">
            <v>TORNILLO CORTICAL 3.5MM NO BLOQUEADO ROSCA COMPLETA X 26MM</v>
          </cell>
        </row>
        <row r="32553">
          <cell r="C32553" t="str">
            <v>1810300-1050-3528</v>
          </cell>
          <cell r="D32553" t="str">
            <v>TORNILLO CORTICAL 3.5MM NO BLOQUEADO ROSCA COMPLETA X 28MM</v>
          </cell>
        </row>
        <row r="32554">
          <cell r="C32554" t="str">
            <v>1810300-1050-3530</v>
          </cell>
          <cell r="D32554" t="str">
            <v>TORNILLO CORTICAL 3.5MM NO BLOQUEADO ROSCA COMPLETA X 30MM</v>
          </cell>
        </row>
        <row r="32555">
          <cell r="C32555" t="str">
            <v>1810300-1050-3532</v>
          </cell>
          <cell r="D32555" t="str">
            <v>TORNILLO CORTICAL 3.5MM NO BLOQUEADO ROSCA COMPLETA X 32MM</v>
          </cell>
        </row>
        <row r="32556">
          <cell r="C32556" t="str">
            <v>1810300-1050-3534</v>
          </cell>
          <cell r="D32556" t="str">
            <v>TORNILLO CORTICAL 3.5MM NO BLOQUEADO ROSCA COMPLETA X 34MM</v>
          </cell>
        </row>
        <row r="32557">
          <cell r="C32557" t="str">
            <v>1810300-1050-3536</v>
          </cell>
          <cell r="D32557" t="str">
            <v>TORNILLO CORTICAL 3.5MM NO BLOQUEADO ROSCA COMPLETA X 36MM</v>
          </cell>
        </row>
        <row r="32558">
          <cell r="C32558" t="str">
            <v>1810300-1050-3538</v>
          </cell>
          <cell r="D32558" t="str">
            <v>TORNILLO CORTICAL 3.5MM NO BLOQUEADO ROSCA COMPLETA X 38MM</v>
          </cell>
        </row>
        <row r="32559">
          <cell r="C32559" t="str">
            <v>1810300-1050-3540</v>
          </cell>
          <cell r="D32559" t="str">
            <v>TORNILLO CORTICAL 3.5MM NO BLOQUEADO ROSCA COMPLETA X 40MM</v>
          </cell>
        </row>
        <row r="32560">
          <cell r="C32560" t="str">
            <v>1810300-1050-3542</v>
          </cell>
          <cell r="D32560" t="str">
            <v>TORNILLO CORTICAL 3.5MM NO BLOQUEADO ROSCA COMPLETA X 42MM</v>
          </cell>
        </row>
        <row r="32561">
          <cell r="C32561" t="str">
            <v>1810300-1050-3544</v>
          </cell>
          <cell r="D32561" t="str">
            <v>TORNILLO CORTICAL 3.5MM NO BLOQUEADO ROSCA COMPLETA X 44MM</v>
          </cell>
        </row>
        <row r="32562">
          <cell r="C32562" t="str">
            <v>1810300-1050-3546</v>
          </cell>
          <cell r="D32562" t="str">
            <v>TORNILLO CORTICAL 3.5MM NO BLOQUEADO ROSCA COMPLETA X 46MM</v>
          </cell>
        </row>
        <row r="32563">
          <cell r="C32563" t="str">
            <v>1810300-1050-3548</v>
          </cell>
          <cell r="D32563" t="str">
            <v>TORNILLO CORTICAL 3.5MM NO BLOQUEADO ROSCA COMPLETA X 48MM</v>
          </cell>
        </row>
        <row r="32564">
          <cell r="C32564" t="str">
            <v>1810300-1050-3550</v>
          </cell>
          <cell r="D32564" t="str">
            <v>TORNILLO CORTICAL 3.5MM NO BLOQUEADO ROSCA COMPLETA X 50MM</v>
          </cell>
        </row>
        <row r="32565">
          <cell r="C32565" t="str">
            <v>1810300-1050-3552</v>
          </cell>
          <cell r="D32565" t="str">
            <v>TORNILLO CORTICAL 3.5MM NO BLOQUEADO ROSCA COMPLETA X 52MM</v>
          </cell>
        </row>
        <row r="32566">
          <cell r="C32566" t="str">
            <v>1810300-1050-3554</v>
          </cell>
          <cell r="D32566" t="str">
            <v>TORNILLO CORTICAL 3.5MM NO BLOQUEADO ROSCA COMPLETA X 54MM</v>
          </cell>
        </row>
        <row r="32567">
          <cell r="C32567" t="str">
            <v>1810300-1050-3556</v>
          </cell>
          <cell r="D32567" t="str">
            <v>TORNILLO CORTICAL 3.5MM NO BLOQUEADO ROSCA COMPLETA X 56MM</v>
          </cell>
        </row>
        <row r="32568">
          <cell r="C32568" t="str">
            <v>1810300-1050-3558</v>
          </cell>
          <cell r="D32568" t="str">
            <v>TORNILLO CORTICAL 3.5MM NO BLOQUEADO ROSCA COMPLETA X 58MM</v>
          </cell>
        </row>
        <row r="32569">
          <cell r="C32569" t="str">
            <v>1810300-1050-3560</v>
          </cell>
          <cell r="D32569" t="str">
            <v>TORNILLO CORTICAL 3.5MM NO BLOQUEADO ROSCA COMPLETA X 60MM</v>
          </cell>
        </row>
        <row r="32570">
          <cell r="C32570" t="str">
            <v>1810300-1050-3565</v>
          </cell>
          <cell r="D32570" t="str">
            <v>TORNILLO CORTICAL 3.5MM NO BLOQUEADO ROSCA COMPLETA X 65MM</v>
          </cell>
        </row>
        <row r="32571">
          <cell r="C32571" t="str">
            <v>1810300-1050-3570</v>
          </cell>
          <cell r="D32571" t="str">
            <v>TORNILLO CORTICAL 3.5MM NO BLOQUEADO ROSCA COMPLETA X 70MM</v>
          </cell>
        </row>
        <row r="32572">
          <cell r="C32572" t="str">
            <v>1810300-1050-3610</v>
          </cell>
          <cell r="D32572" t="str">
            <v>TORNILLO CORTICAL 3.5MM BLOQUEADO ROSCA COMPLETA X 10MM</v>
          </cell>
        </row>
        <row r="32573">
          <cell r="C32573" t="str">
            <v>1810300-1050-3612</v>
          </cell>
          <cell r="D32573" t="str">
            <v>TORNILLO CORTICAL 3.5MM BLOQUEADO ROSCA COMPLETA X 12MM</v>
          </cell>
        </row>
        <row r="32574">
          <cell r="C32574" t="str">
            <v>1810300-1050-3614</v>
          </cell>
          <cell r="D32574" t="str">
            <v>TORNILLO CORTICAL 3.5MM BLOQUEADO ROSCA COMPLETA X 14MM</v>
          </cell>
        </row>
        <row r="32575">
          <cell r="C32575" t="str">
            <v>1810300-1050-3616</v>
          </cell>
          <cell r="D32575" t="str">
            <v>TORNILLO CORTICAL 3.5MM BLOQUEADO ROSCA COMPLETA X 16MM</v>
          </cell>
        </row>
        <row r="32576">
          <cell r="C32576" t="str">
            <v>1810300-1050-3618</v>
          </cell>
          <cell r="D32576" t="str">
            <v>TORNILLO CORTICAL 3.5MM BLOQUEADO ROSCA COMPLETA X 18MM</v>
          </cell>
        </row>
        <row r="32577">
          <cell r="C32577" t="str">
            <v>1810300-1050-3620</v>
          </cell>
          <cell r="D32577" t="str">
            <v>TORNILLO CORTICAL 3.5MM BLOQUEADO ROSCA COMPLETA X 20MM</v>
          </cell>
        </row>
        <row r="32578">
          <cell r="C32578" t="str">
            <v>1810300-1050-3622</v>
          </cell>
          <cell r="D32578" t="str">
            <v>TORNILLO CORTICAL 3.5MM BLOQUEADO ROSCA COMPLETA X 22MM</v>
          </cell>
        </row>
        <row r="32579">
          <cell r="C32579" t="str">
            <v>1810300-1050-3624</v>
          </cell>
          <cell r="D32579" t="str">
            <v>TORNILLO CORTICAL 3.5MM BLOQUEADO ROSCA COMPLETA X 24MM</v>
          </cell>
        </row>
        <row r="32580">
          <cell r="C32580" t="str">
            <v>1810300-1050-3626</v>
          </cell>
          <cell r="D32580" t="str">
            <v>TORNILLO CORTICAL 3.5MM BLOQUEADO ROSCA COMPLETA X 26MM</v>
          </cell>
        </row>
        <row r="32581">
          <cell r="C32581" t="str">
            <v>1810300-1050-3628</v>
          </cell>
          <cell r="D32581" t="str">
            <v>TORNILLO CORTICAL 3.5MM BLOQUEADO ROSCA COMPLETA X 28MM</v>
          </cell>
        </row>
        <row r="32582">
          <cell r="C32582" t="str">
            <v>1810300-1050-3630</v>
          </cell>
          <cell r="D32582" t="str">
            <v>TORNILLO CORTICAL 3.5MM BLOQUEADO ROSCA COMPLETA X 30MM</v>
          </cell>
        </row>
        <row r="32583">
          <cell r="C32583" t="str">
            <v>1810300-1050-3632</v>
          </cell>
          <cell r="D32583" t="str">
            <v>TORNILLO CORTICAL 3.5MM BLOQUEADO ROSCA COMPLETA X 32MM</v>
          </cell>
        </row>
        <row r="32584">
          <cell r="C32584" t="str">
            <v>1810300-1050-3634</v>
          </cell>
          <cell r="D32584" t="str">
            <v>TORNILLO CORTICAL 3.5MM BLOQUEADO ROSCA COMPLETA X 34MM</v>
          </cell>
        </row>
        <row r="32585">
          <cell r="C32585" t="str">
            <v>1810300-1050-3636</v>
          </cell>
          <cell r="D32585" t="str">
            <v>TORNILLO CORTICAL 3.5MM BLOQUEADO ROSCA COMPLETA X 36MM</v>
          </cell>
        </row>
        <row r="32586">
          <cell r="C32586" t="str">
            <v>1810300-1050-3638</v>
          </cell>
          <cell r="D32586" t="str">
            <v>TORNILLO CORTICAL 3.5MM BLOQUEADO ROSCA COMPLETA X 38MM</v>
          </cell>
        </row>
        <row r="32587">
          <cell r="C32587" t="str">
            <v>1810300-1050-3640</v>
          </cell>
          <cell r="D32587" t="str">
            <v>TORNILLO CORTICAL 3.5MM BLOQUEADO ROSCA COMPLETA X 40MM</v>
          </cell>
        </row>
        <row r="32588">
          <cell r="C32588" t="str">
            <v>1810300-1050-3642</v>
          </cell>
          <cell r="D32588" t="str">
            <v>TORNILLO CORTICAL 3.5MM BLOQUEADO ROSCA COMPLETA X 42MM</v>
          </cell>
        </row>
        <row r="32589">
          <cell r="C32589" t="str">
            <v>1810300-1050-3644</v>
          </cell>
          <cell r="D32589" t="str">
            <v>TORNILLO CORTICAL 3.5MM BLOQUEADO ROSCA COMPLETA X 44MM</v>
          </cell>
        </row>
        <row r="32590">
          <cell r="C32590" t="str">
            <v>1810300-1050-3646</v>
          </cell>
          <cell r="D32590" t="str">
            <v>TORNILLO CORTICAL 3.5MM BLOQUEADO ROSCA COMPLETA X 46MM</v>
          </cell>
        </row>
        <row r="32591">
          <cell r="C32591" t="str">
            <v>1810300-1050-3648</v>
          </cell>
          <cell r="D32591" t="str">
            <v>TORNILLO CORTICAL 3.5MM BLOQUEADO ROSCA COMPLETA X 48MM</v>
          </cell>
        </row>
        <row r="32592">
          <cell r="C32592" t="str">
            <v>1810300-1050-3650</v>
          </cell>
          <cell r="D32592" t="str">
            <v>TORNILLO CORTICAL 3.5MM BLOQUEADO ROSCA COMPLETA X 50MM</v>
          </cell>
        </row>
        <row r="32593">
          <cell r="C32593" t="str">
            <v>1810300-1050-3652</v>
          </cell>
          <cell r="D32593" t="str">
            <v>TORNILLO CORTICAL 3.5MM BLOQUEADO ROSCA COMPLETA X 52MM</v>
          </cell>
        </row>
        <row r="32594">
          <cell r="C32594" t="str">
            <v>1810300-1050-3654</v>
          </cell>
          <cell r="D32594" t="str">
            <v>TORNILLO CORTICAL 3.5MM BLOQUEADO ROSCA COMPLETA X 54MM</v>
          </cell>
        </row>
        <row r="32595">
          <cell r="C32595" t="str">
            <v>1810300-1050-3656</v>
          </cell>
          <cell r="D32595" t="str">
            <v>TORNILLO CORTICAL 3.5MM BLOQUEADO ROSCA COMPLETA X 56MM</v>
          </cell>
        </row>
        <row r="32596">
          <cell r="C32596" t="str">
            <v>1810300-1050-3658</v>
          </cell>
          <cell r="D32596" t="str">
            <v>TORNILLO CORTICAL 3.5MM BLOQUEADO ROSCA COMPLETA X 58MM</v>
          </cell>
        </row>
        <row r="32597">
          <cell r="C32597" t="str">
            <v>1810300-1050-3660</v>
          </cell>
          <cell r="D32597" t="str">
            <v>TORNILLO CORTICAL 3.5MM BLOQUEADO ROSCA COMPLETA X 60MM</v>
          </cell>
        </row>
        <row r="32598">
          <cell r="C32598" t="str">
            <v>1810300-1050-3665</v>
          </cell>
          <cell r="D32598" t="str">
            <v>TORNILLO CORTICAL 3.5MM BLOQUEADO ROSCA COMPLETA X 65MM</v>
          </cell>
        </row>
        <row r="32599">
          <cell r="C32599" t="str">
            <v>1810300-1050-3670</v>
          </cell>
          <cell r="D32599" t="str">
            <v>TORNILLO CORTICAL 3.5MM BLOQUEADO ROSCA COMPLETA X 70MM</v>
          </cell>
        </row>
        <row r="32600">
          <cell r="C32600" t="str">
            <v>1810300-1050-4010</v>
          </cell>
          <cell r="D32600" t="str">
            <v>TORNILLO ESPONJOSA 4.0MM NO BLOQUEADO ROSCA COMPLETA X 10MM</v>
          </cell>
        </row>
        <row r="32601">
          <cell r="C32601" t="str">
            <v>1810300-1050-4012</v>
          </cell>
          <cell r="D32601" t="str">
            <v>TORNILLO ESPONJOSA 4.0MM NO BLOQUEADO ROSCA COMPLETA X 12MM</v>
          </cell>
        </row>
        <row r="32602">
          <cell r="C32602" t="str">
            <v>1810300-1050-4014</v>
          </cell>
          <cell r="D32602" t="str">
            <v>TORNILLO ESPONJOSA 4.0MM NO BLOQUEADO ROSCA COMPLETA X 14MM</v>
          </cell>
        </row>
        <row r="32603">
          <cell r="C32603" t="str">
            <v>1810300-1050-4016</v>
          </cell>
          <cell r="D32603" t="str">
            <v>TORNILLO ESPONJOSA 4.0MM NO BLOQUEADO ROSCA COMPLETA X 16MM</v>
          </cell>
        </row>
        <row r="32604">
          <cell r="C32604" t="str">
            <v>1810300-1050-4018</v>
          </cell>
          <cell r="D32604" t="str">
            <v>TORNILLO ESPONJOSA 4.0MM NO BLOQUEADO ROSCA COMPLETA X 18MM</v>
          </cell>
        </row>
        <row r="32605">
          <cell r="C32605" t="str">
            <v>1810300-1050-4020</v>
          </cell>
          <cell r="D32605" t="str">
            <v>TORNILLO ESPONJOSA 4.0MM NO BLOQUEADO ROSCA COMPLETA X 20MM</v>
          </cell>
        </row>
        <row r="32606">
          <cell r="C32606" t="str">
            <v>1810300-1050-4022</v>
          </cell>
          <cell r="D32606" t="str">
            <v>TORNILLO ESPONJOSA 4.0MM NO BLOQUEADO ROSCA COMPLETA X 22MM</v>
          </cell>
        </row>
        <row r="32607">
          <cell r="C32607" t="str">
            <v>1810300-1050-4024</v>
          </cell>
          <cell r="D32607" t="str">
            <v>TORNILLO ESPONJOSA 4.0MM NO BLOQUEADO ROSCA COMPLETA X 24MM</v>
          </cell>
        </row>
        <row r="32608">
          <cell r="C32608" t="str">
            <v>1810300-1050-4026</v>
          </cell>
          <cell r="D32608" t="str">
            <v>TORNILLO ESPONJOSA 4.0MM NO BLOQUEADO ROSCA COMPLETA X 26MM</v>
          </cell>
        </row>
        <row r="32609">
          <cell r="C32609" t="str">
            <v>1810300-1050-4028</v>
          </cell>
          <cell r="D32609" t="str">
            <v>TORNILLO ESPONJOSA 4.0MM NO BLOQUEADO ROSCA COMPLETA X 28MM</v>
          </cell>
        </row>
        <row r="32610">
          <cell r="C32610" t="str">
            <v>1810300-1050-4030</v>
          </cell>
          <cell r="D32610" t="str">
            <v>TORNILLO ESPONJOSA 4.0MM NO BLOQUEADO ROSCA COMPLETA X 30MM</v>
          </cell>
        </row>
        <row r="32611">
          <cell r="C32611" t="str">
            <v>1810300-1050-4032</v>
          </cell>
          <cell r="D32611" t="str">
            <v>TORNILLO ESPONJOSA 4.0MM NO BLOQUEADO ROSCA COMPLETA X 32MM</v>
          </cell>
        </row>
        <row r="32612">
          <cell r="C32612" t="str">
            <v>1810300-1050-4034</v>
          </cell>
          <cell r="D32612" t="str">
            <v>TORNILLO ESPONJOSA 4.0MM NO BLOQUEADO ROSCA COMPLETA X 34MM</v>
          </cell>
        </row>
        <row r="32613">
          <cell r="C32613" t="str">
            <v>1810300-1050-4036</v>
          </cell>
          <cell r="D32613" t="str">
            <v>TORNILLO ESPONJOSA 4.0MM NO BLOQUEADO ROSCA COMPLETA X 36MM</v>
          </cell>
        </row>
        <row r="32614">
          <cell r="C32614" t="str">
            <v>1810300-1050-4038</v>
          </cell>
          <cell r="D32614" t="str">
            <v>TORNILLO ESPONJOSA 4.0MM NO BLOQUEADO ROSCA COMPLETA X 38MM</v>
          </cell>
        </row>
        <row r="32615">
          <cell r="C32615" t="str">
            <v>1810300-1050-4040</v>
          </cell>
          <cell r="D32615" t="str">
            <v>TORNILLO ESPONJOSA 4.0MM NO BLOQUEADO ROSCA COMPLETA X 40MM</v>
          </cell>
        </row>
        <row r="32616">
          <cell r="C32616" t="str">
            <v>1810300-1050-4042</v>
          </cell>
          <cell r="D32616" t="str">
            <v>TORNILLO ESPONJOSA 4.0MM NO BLOQUEADO ROSCA COMPLETA X 42MM</v>
          </cell>
        </row>
        <row r="32617">
          <cell r="C32617" t="str">
            <v>1810300-1050-4044</v>
          </cell>
          <cell r="D32617" t="str">
            <v>TORNILLO ESPONJOSA 4.0MM NO BLOQUEADO ROSCA COMPLETA X 44MM</v>
          </cell>
        </row>
        <row r="32618">
          <cell r="C32618" t="str">
            <v>1810300-1050-4046</v>
          </cell>
          <cell r="D32618" t="str">
            <v>TORNILLO ESPONJOSA 4.0MM NO BLOQUEADO ROSCA COMPLETA X 46MM</v>
          </cell>
        </row>
        <row r="32619">
          <cell r="C32619" t="str">
            <v>1810300-1050-4048</v>
          </cell>
          <cell r="D32619" t="str">
            <v>TORNILLO ESPONJOSA 4.0MM NO BLOQUEADO ROSCA COMPLETA X 48MM</v>
          </cell>
        </row>
        <row r="32620">
          <cell r="C32620" t="str">
            <v>1810300-1050-4050</v>
          </cell>
          <cell r="D32620" t="str">
            <v>TORNILLO ESPONJOSA 4.0MM NO BLOQUEADO ROSCA COMPLETA X 50MM</v>
          </cell>
        </row>
        <row r="32621">
          <cell r="C32621" t="str">
            <v>1810300-1050-4052</v>
          </cell>
          <cell r="D32621" t="str">
            <v>TORNILLO ESPONJOSA 4.0MM NO BLOQUEADO ROSCA COMPLETA X 52MM</v>
          </cell>
        </row>
        <row r="32622">
          <cell r="C32622" t="str">
            <v>1810300-1050-4054</v>
          </cell>
          <cell r="D32622" t="str">
            <v>TORNILLO ESPONJOSA 4.0MM NO BLOQUEADO ROSCA COMPLETA X 54MM</v>
          </cell>
        </row>
        <row r="32623">
          <cell r="C32623" t="str">
            <v>1810300-1050-4056</v>
          </cell>
          <cell r="D32623" t="str">
            <v>TORNILLO ESPONJOSA 4.0MM NO BLOQUEADO ROSCA COMPLETA X 56MM</v>
          </cell>
        </row>
        <row r="32624">
          <cell r="C32624" t="str">
            <v>1810300-1050-4058</v>
          </cell>
          <cell r="D32624" t="str">
            <v>TORNILLO ESPONJOSA 4.0MM NO BLOQUEADO ROSCA COMPLETA X 58MM</v>
          </cell>
        </row>
        <row r="32625">
          <cell r="C32625" t="str">
            <v>1810300-1050-4060</v>
          </cell>
          <cell r="D32625" t="str">
            <v>TORNILLO ESPONJOSA 4.0MM NO BLOQUEADO ROSCA COMPLETA X 60MM</v>
          </cell>
        </row>
        <row r="32626">
          <cell r="C32626" t="str">
            <v>1810300-1050-4110</v>
          </cell>
          <cell r="D32626" t="str">
            <v>TORNILLO ESPONJOSA 4.0MM NO BLOQUEADO ROSCA PARCIAL X 10MM</v>
          </cell>
        </row>
        <row r="32627">
          <cell r="C32627" t="str">
            <v>1810300-1050-4112</v>
          </cell>
          <cell r="D32627" t="str">
            <v>TORNILLO ESPONJOSA 4.0MM NO BLOQUEADO ROSCA PARCIAL X 12MM</v>
          </cell>
        </row>
        <row r="32628">
          <cell r="C32628" t="str">
            <v>1810300-1050-4114</v>
          </cell>
          <cell r="D32628" t="str">
            <v>TORNILLO ESPONJOSA 4.0MM NO BLOQUEADO ROSCA PARCIAL X 14MM</v>
          </cell>
        </row>
        <row r="32629">
          <cell r="C32629" t="str">
            <v>1810300-1050-4116</v>
          </cell>
          <cell r="D32629" t="str">
            <v>TORNILLO ESPONJOSA 4.0MM NO BLOQUEADO ROSCA PARCIAL X 16MM</v>
          </cell>
        </row>
        <row r="32630">
          <cell r="C32630" t="str">
            <v>1810300-1050-4118</v>
          </cell>
          <cell r="D32630" t="str">
            <v>TORNILLO ESPONJOSA 4.0MM NO BLOQUEADO ROSCA PARCIAL X 18MM</v>
          </cell>
        </row>
        <row r="32631">
          <cell r="C32631" t="str">
            <v>1810300-1050-4120</v>
          </cell>
          <cell r="D32631" t="str">
            <v>TORNILLO ESPONJOSA 4.0MM NO BLOQUEADO ROSCA PARCIAL X 20MM</v>
          </cell>
        </row>
        <row r="32632">
          <cell r="C32632" t="str">
            <v>1810300-1050-4122</v>
          </cell>
          <cell r="D32632" t="str">
            <v>TORNILLO ESPONJOSA 4.0MM NO BLOQUEADO ROSCA PARCIAL X 22MM</v>
          </cell>
        </row>
        <row r="32633">
          <cell r="C32633" t="str">
            <v>1810300-1050-4124</v>
          </cell>
          <cell r="D32633" t="str">
            <v>TORNILLO ESPONJOSA 4.0MM NO BLOQUEADO ROSCA PARCIAL X 24MM</v>
          </cell>
        </row>
        <row r="32634">
          <cell r="C32634" t="str">
            <v>1810300-1050-4126</v>
          </cell>
          <cell r="D32634" t="str">
            <v>TORNILLO ESPONJOSA 4.0MM NO BLOQUEADO ROSCA PARCIAL X 26MM</v>
          </cell>
        </row>
        <row r="32635">
          <cell r="C32635" t="str">
            <v>1810300-1050-4128</v>
          </cell>
          <cell r="D32635" t="str">
            <v>TORNILLO ESPONJOSA 4.0MM NO BLOQUEADO ROSCA PARCIAL X 28MM</v>
          </cell>
        </row>
        <row r="32636">
          <cell r="C32636" t="str">
            <v>1810300-1050-4130</v>
          </cell>
          <cell r="D32636" t="str">
            <v>TORNILLO ESPONJOSA 4.0MM NO BLOQUEADO ROSCA PARCIAL X 30MM</v>
          </cell>
        </row>
        <row r="32637">
          <cell r="C32637" t="str">
            <v>1810300-1050-4132</v>
          </cell>
          <cell r="D32637" t="str">
            <v>TORNILLO ESPONJOSA 4.0MM NO BLOQUEADO ROSCA PARCIAL X 32MM</v>
          </cell>
        </row>
        <row r="32638">
          <cell r="C32638" t="str">
            <v>1810300-1050-4134</v>
          </cell>
          <cell r="D32638" t="str">
            <v>TORNILLO ESPONJOSA 4.0MM NO BLOQUEADO ROSCA PARCIAL X 34MM</v>
          </cell>
        </row>
        <row r="32639">
          <cell r="C32639" t="str">
            <v>1810300-1050-4136</v>
          </cell>
          <cell r="D32639" t="str">
            <v>TORNILLO ESPONJOSA 4.0MM NO BLOQUEADO ROSCA PARCIAL X 36MM</v>
          </cell>
        </row>
        <row r="32640">
          <cell r="C32640" t="str">
            <v>1810300-1050-4138</v>
          </cell>
          <cell r="D32640" t="str">
            <v>TORNILLO ESPONJOSA 4.0MM NO BLOQUEADO ROSCA PARCIAL X 38MM</v>
          </cell>
        </row>
        <row r="32641">
          <cell r="C32641" t="str">
            <v>1810300-1050-4140</v>
          </cell>
          <cell r="D32641" t="str">
            <v>TORNILLO ESPONJOSA 4.0MM NO BLOQUEADO ROSCA PARCIAL X 40MM</v>
          </cell>
        </row>
        <row r="32642">
          <cell r="C32642" t="str">
            <v>1810300-1050-4142</v>
          </cell>
          <cell r="D32642" t="str">
            <v>TORNILLO ESPONJOSA 4.0MM NO BLOQUEADO ROSCA PARCIAL X 42MM</v>
          </cell>
        </row>
        <row r="32643">
          <cell r="C32643" t="str">
            <v>1810300-1050-4144</v>
          </cell>
          <cell r="D32643" t="str">
            <v>TORNILLO ESPONJOSA 4.0MM NO BLOQUEADO ROSCA PARCIAL X 44MM</v>
          </cell>
        </row>
        <row r="32644">
          <cell r="C32644" t="str">
            <v>1810300-1050-4146</v>
          </cell>
          <cell r="D32644" t="str">
            <v>TORNILLO ESPONJOSA 4.0MM NO BLOQUEADO ROSCA PARCIAL X 46MM</v>
          </cell>
        </row>
        <row r="32645">
          <cell r="C32645" t="str">
            <v>1810300-1050-4148</v>
          </cell>
          <cell r="D32645" t="str">
            <v>TORNILLO ESPONJOSA 4.0MM NO BLOQUEADO ROSCA PARCIAL X 48MM</v>
          </cell>
        </row>
        <row r="32646">
          <cell r="C32646" t="str">
            <v>1810300-1050-4150</v>
          </cell>
          <cell r="D32646" t="str">
            <v>TORNILLO ESPONJOSA 4.0MM NO BLOQUEADO ROSCA PARCIAL X 50MM</v>
          </cell>
        </row>
        <row r="32647">
          <cell r="C32647" t="str">
            <v>1810300-1050-4152</v>
          </cell>
          <cell r="D32647" t="str">
            <v>TORNILLO ESPONJOSA 4.0MM NO BLOQUEADO ROSCA PARCIAL X 52MM</v>
          </cell>
        </row>
        <row r="32648">
          <cell r="C32648" t="str">
            <v>1810300-1050-4154</v>
          </cell>
          <cell r="D32648" t="str">
            <v>TORNILLO ESPONJOSA 4.0MM NO BLOQUEADO ROSCA PARCIAL X 54MM</v>
          </cell>
        </row>
        <row r="32649">
          <cell r="C32649" t="str">
            <v>1810300-1050-4156</v>
          </cell>
          <cell r="D32649" t="str">
            <v>TORNILLO ESPONJOSA 4.0MM NO BLOQUEADO ROSCA PARCIAL X 56MM</v>
          </cell>
        </row>
        <row r="32650">
          <cell r="C32650" t="str">
            <v>1810300-1050-4158</v>
          </cell>
          <cell r="D32650" t="str">
            <v>TORNILLO ESPONJOSA 4.0MM NO BLOQUEADO ROSCA PARCIAL X 58MM</v>
          </cell>
        </row>
        <row r="32651">
          <cell r="C32651" t="str">
            <v>1810300-1050-4160</v>
          </cell>
          <cell r="D32651" t="str">
            <v>TORNILLO ESPONJOSA 4.0MM NO BLOQUEADO ROSCA PARCIAL X 60MM</v>
          </cell>
        </row>
        <row r="32652">
          <cell r="C32652" t="str">
            <v>1820101-1050-0016</v>
          </cell>
          <cell r="D32652" t="str">
            <v>PINZA DE REDUCCIÓN DENTADA/ PINZA ESPAÑOLA</v>
          </cell>
        </row>
        <row r="32653">
          <cell r="C32653" t="str">
            <v>1820101-1050-0017</v>
          </cell>
          <cell r="D32653" t="str">
            <v>PINZA REDUCTORA DE PUNTAS</v>
          </cell>
        </row>
        <row r="32654">
          <cell r="C32654" t="str">
            <v>1820101-1030-007</v>
          </cell>
          <cell r="D32654" t="str">
            <v>PINZA AUTOSUJECIÓN PARA TORNILLOS</v>
          </cell>
        </row>
        <row r="32655">
          <cell r="C32655" t="str">
            <v>1820101-1050-0018</v>
          </cell>
          <cell r="D32655" t="str">
            <v>RETRACTOR MINI HOHMANN 8 MM</v>
          </cell>
        </row>
        <row r="32656">
          <cell r="C32656" t="str">
            <v>1820101-1050-0019</v>
          </cell>
          <cell r="D32656" t="str">
            <v>RETRACTOR HOHMANN 15 MM</v>
          </cell>
        </row>
        <row r="32657">
          <cell r="C32657" t="str">
            <v>1821401-1050-0013</v>
          </cell>
          <cell r="D32657" t="str">
            <v>GANCHO AGUDO/ERINA</v>
          </cell>
        </row>
        <row r="32658">
          <cell r="C32658" t="str">
            <v>1822301-1050-0039</v>
          </cell>
          <cell r="D32658" t="str">
            <v>GUÍA LISA 1.60MM</v>
          </cell>
        </row>
        <row r="32659">
          <cell r="C32659" t="str">
            <v>1820101-1050-0026</v>
          </cell>
          <cell r="D32659" t="str">
            <v>MEDIDOR DE PROFUNDIDAD LARGO 10-100MM</v>
          </cell>
        </row>
        <row r="32660">
          <cell r="C32660" t="str">
            <v>1820101-1050-0025</v>
          </cell>
          <cell r="D32660" t="str">
            <v>MEDIDOR DE PROFUNDIDAD CORTO 10-50MM</v>
          </cell>
        </row>
        <row r="32661">
          <cell r="C32661" t="str">
            <v>1820101-1050-0020</v>
          </cell>
          <cell r="D32661" t="str">
            <v>ELEVADOR DE PERIOSTIO CURVO 6 MM</v>
          </cell>
        </row>
        <row r="32662">
          <cell r="C32662" t="str">
            <v>1820101-1050-0015</v>
          </cell>
          <cell r="D32662" t="str">
            <v>PINZAS DE PARA HUESO/ MINI-CLAMP VERBRUGER</v>
          </cell>
        </row>
        <row r="32663">
          <cell r="C32663" t="str">
            <v>1820101-1010-001</v>
          </cell>
          <cell r="D32663" t="str">
            <v>MINI MANGO EN T</v>
          </cell>
        </row>
        <row r="32664">
          <cell r="C32664" t="str">
            <v>1822301-1050-0009</v>
          </cell>
          <cell r="D32664" t="str">
            <v>GUÍA DOBLE DE BROCA 2.5/3.5</v>
          </cell>
        </row>
        <row r="32665">
          <cell r="C32665" t="str">
            <v>1820101-1050-0024</v>
          </cell>
          <cell r="D32665" t="str">
            <v>MANGO PEQUEÑO AO, ANCLAJE RÁPIDO</v>
          </cell>
        </row>
        <row r="32666">
          <cell r="C32666" t="str">
            <v>1820101-1050-0022</v>
          </cell>
          <cell r="D32666" t="str">
            <v>ALICATES</v>
          </cell>
        </row>
        <row r="32667">
          <cell r="C32667" t="str">
            <v>1820101-1010-013</v>
          </cell>
          <cell r="D32667" t="str">
            <v>GRIFA IZQUIERDA</v>
          </cell>
        </row>
        <row r="32668">
          <cell r="C32668" t="str">
            <v>1820101-1010-002</v>
          </cell>
          <cell r="D32668" t="str">
            <v>GRIFA DERECHA</v>
          </cell>
        </row>
        <row r="32669">
          <cell r="C32669" t="str">
            <v>1822201-1050-0012</v>
          </cell>
          <cell r="D32669" t="str">
            <v>ATORNILLADOR HEXAGONAL 3.5 MM</v>
          </cell>
        </row>
        <row r="32670">
          <cell r="C32670" t="str">
            <v>1822301-1050-0050</v>
          </cell>
          <cell r="D32670" t="str">
            <v>GUÍA DE BROCA 2.5 LARGA</v>
          </cell>
        </row>
        <row r="32671">
          <cell r="C32671" t="str">
            <v>1822301-1050-0029</v>
          </cell>
          <cell r="D32671" t="str">
            <v>GUÍA DE BROCA 2.5 MM ROSCADA</v>
          </cell>
        </row>
        <row r="32672">
          <cell r="C32672" t="str">
            <v>1820101-1050-0005</v>
          </cell>
          <cell r="D32672" t="str">
            <v>AVELLANADOR MALEOLAR 3.2</v>
          </cell>
        </row>
        <row r="32673">
          <cell r="C32673" t="str">
            <v>1820601-1050-0002</v>
          </cell>
          <cell r="D32673" t="str">
            <v>BROCA 2.5</v>
          </cell>
        </row>
        <row r="32674">
          <cell r="C32674" t="str">
            <v>1820101-1050-0006</v>
          </cell>
          <cell r="D32674" t="str">
            <v>TARRAJA 3.5</v>
          </cell>
        </row>
        <row r="32675">
          <cell r="C32675" t="str">
            <v>1820601-1050-0003</v>
          </cell>
          <cell r="D32675" t="str">
            <v>BROCA 3.5</v>
          </cell>
        </row>
        <row r="32676">
          <cell r="C32676" t="str">
            <v>1820101-1050-0007</v>
          </cell>
          <cell r="D32676" t="str">
            <v>TARRAJA 4.0</v>
          </cell>
        </row>
        <row r="32677">
          <cell r="C32677" t="str">
            <v>1820601-1050-0032</v>
          </cell>
          <cell r="D32677" t="str">
            <v>BROCA CALIBRADA 2.5</v>
          </cell>
        </row>
        <row r="32678">
          <cell r="C32678" t="str">
            <v>1820103-1050-0043</v>
          </cell>
          <cell r="D32678" t="str">
            <v>REDUCTOR PROVISIONAL TORNILLO</v>
          </cell>
        </row>
        <row r="32679">
          <cell r="C32679" t="str">
            <v>1820103-1050-0143</v>
          </cell>
          <cell r="D32679" t="str">
            <v>REDUCTOR PROVISIONAL DE TENSIÓN</v>
          </cell>
        </row>
        <row r="32680">
          <cell r="C32680" t="str">
            <v>1810701-1050-0053</v>
          </cell>
          <cell r="D32680" t="str">
            <v>PIN DE FIJACION LARGO</v>
          </cell>
        </row>
        <row r="32681">
          <cell r="C32681" t="str">
            <v>1810701-1050-0040</v>
          </cell>
          <cell r="D32681" t="str">
            <v>PIN DE FIJACIÓN 30MM</v>
          </cell>
        </row>
        <row r="32682">
          <cell r="C32682" t="str">
            <v>1820501-1050-2001</v>
          </cell>
          <cell r="D32682" t="str">
            <v>CONTENEDOR PEQUEÑOS FRAGMENTOS</v>
          </cell>
        </row>
        <row r="32683">
          <cell r="C32683" t="str">
            <v>1820501-1050-2002</v>
          </cell>
          <cell r="D32683" t="str">
            <v>BANDEJA DE IMPLANTES PEQUEÑOS FRAGMENTOS</v>
          </cell>
        </row>
        <row r="32684">
          <cell r="C32684" t="str">
            <v>1820501-1050-2003</v>
          </cell>
          <cell r="D32684" t="str">
            <v>CAJA DE TORNILLOS PEQUEÑOS FRAGMENTOS</v>
          </cell>
        </row>
        <row r="32685">
          <cell r="C32685" t="str">
            <v>1820501-1050-2004</v>
          </cell>
          <cell r="D32685" t="str">
            <v>TAPA CONTENEDOR PEQUEÑOS FRAGMENTOS</v>
          </cell>
        </row>
        <row r="32686">
          <cell r="C32686" t="str">
            <v>1820501-1050-2005</v>
          </cell>
          <cell r="D32686" t="str">
            <v>BANDEJA DE INSTRUMENTOS PEQUEÑOS FRAGMENTOS</v>
          </cell>
        </row>
        <row r="32687">
          <cell r="C32687" t="str">
            <v>112066210.2545125</v>
          </cell>
          <cell r="D32687" t="str">
            <v>BROCA DE 2.5MM X 125MM</v>
          </cell>
        </row>
        <row r="32688">
          <cell r="C32688" t="str">
            <v>112066210.3545125</v>
          </cell>
          <cell r="D32688" t="str">
            <v>BROCA DE 3.5MM X 125MM</v>
          </cell>
        </row>
        <row r="32689">
          <cell r="C32689" t="str">
            <v>1810200-1050-2104</v>
          </cell>
          <cell r="D32689" t="str">
            <v>PLACA TUBULAR 1/3 BLOQUEADA 3.5 X 4 ORIFICIOS</v>
          </cell>
        </row>
        <row r="32690">
          <cell r="C32690" t="str">
            <v>1810200-1050-2105</v>
          </cell>
          <cell r="D32690" t="str">
            <v>PLACA TUBULAR 1/3 BLOQUEADA 3.5 X 5 ORIFICIOS</v>
          </cell>
        </row>
        <row r="32691">
          <cell r="C32691" t="str">
            <v>1810200-1050-2106</v>
          </cell>
          <cell r="D32691" t="str">
            <v>PLACA TUBULAR 1/3 BLOQUEADA 3.5 X 6 ORIFICIOS</v>
          </cell>
        </row>
        <row r="32692">
          <cell r="C32692" t="str">
            <v>1810200-1050-2107</v>
          </cell>
          <cell r="D32692" t="str">
            <v>PLACA TUBULAR 1/3 BLOQUEADA 3.5 X 7 ORIFICIOS</v>
          </cell>
        </row>
        <row r="32693">
          <cell r="C32693" t="str">
            <v>1810200-1050-2108</v>
          </cell>
          <cell r="D32693" t="str">
            <v>PLACA TUBULAR 1/3 BLOQUEADA 3.5 X 8 ORIFICIOS</v>
          </cell>
        </row>
        <row r="32694">
          <cell r="C32694" t="str">
            <v>1810200-1050-2110</v>
          </cell>
          <cell r="D32694" t="str">
            <v>PLACA TUBULAR 1/3 BLOQUEADA 3.5 X 10 ORIFICIOS</v>
          </cell>
        </row>
        <row r="32695">
          <cell r="C32695" t="str">
            <v>1810200-1050-3404</v>
          </cell>
          <cell r="D32695" t="str">
            <v>PLACA TUBULAR 1/3 NO BLOQUEADA 3.5 X 4 ORIFICIOS</v>
          </cell>
        </row>
        <row r="32696">
          <cell r="C32696" t="str">
            <v>1810200-1050-3405</v>
          </cell>
          <cell r="D32696" t="str">
            <v>PLACA TUBULAR 1/3 NO BLOQUEADA 3.5 X 5 ORIFICIOS</v>
          </cell>
        </row>
        <row r="32697">
          <cell r="C32697" t="str">
            <v>1810200-1050-3406</v>
          </cell>
          <cell r="D32697" t="str">
            <v>PLACA TUBULAR 1/3 NO BLOQUEADA 3.5 X 6 ORIFICIOS</v>
          </cell>
        </row>
        <row r="32698">
          <cell r="C32698" t="str">
            <v>1810200-1050-3407</v>
          </cell>
          <cell r="D32698" t="str">
            <v>PLACA TUBULAR 1/3 NO BLOQUEADA 3.5 X 7 ORIFICIOS</v>
          </cell>
        </row>
        <row r="32699">
          <cell r="C32699" t="str">
            <v>1810200-1050-3408</v>
          </cell>
          <cell r="D32699" t="str">
            <v>PLACA TUBULAR 1/3 NO BLOQUEADA 3.5 X 8 ORIFICIOS</v>
          </cell>
        </row>
        <row r="32700">
          <cell r="C32700" t="str">
            <v>1810200-1050-3410</v>
          </cell>
          <cell r="D32700" t="str">
            <v>PLACA TUBULAR 1/3 NO BLOQUEADA 3.5 X 10 ORIFICIOS</v>
          </cell>
        </row>
        <row r="32701">
          <cell r="C32701" t="str">
            <v>1810200-1050-2204</v>
          </cell>
          <cell r="D32701" t="str">
            <v>PLACA BLOQUEADA DE COMPRESION 3.5 X 4 ORIFICIOS</v>
          </cell>
        </row>
        <row r="32702">
          <cell r="C32702" t="str">
            <v>1810200-1050-2206</v>
          </cell>
          <cell r="D32702" t="str">
            <v>PLACA BLOQUEADA DE COMPRESION 3.5 X 6 ORIFICIOS</v>
          </cell>
        </row>
        <row r="32703">
          <cell r="C32703" t="str">
            <v>1810200-1050-2208</v>
          </cell>
          <cell r="D32703" t="str">
            <v>PLACA BLOQUEADA DE COMPRESION 3.5 X 8 ORIFICIOS</v>
          </cell>
        </row>
        <row r="32704">
          <cell r="C32704" t="str">
            <v>1810200-1050-2210</v>
          </cell>
          <cell r="D32704" t="str">
            <v>PLACA BLOQUEADA DE COMPRESION 3.5 X 10 ORIFICIOS</v>
          </cell>
        </row>
        <row r="32705">
          <cell r="C32705" t="str">
            <v>1810300-1050-3510</v>
          </cell>
          <cell r="D32705" t="str">
            <v>TORNILLO CORTICAL 3.5MM NO BLOQUEADO ROSCA COMPLETA X 10MM</v>
          </cell>
        </row>
        <row r="32706">
          <cell r="C32706" t="str">
            <v>1810300-1050-3512</v>
          </cell>
          <cell r="D32706" t="str">
            <v>TORNILLO CORTICAL 3.5MM NO BLOQUEADO ROSCA COMPLETA X 12MM</v>
          </cell>
        </row>
        <row r="32707">
          <cell r="C32707" t="str">
            <v>1810300-1050-3514</v>
          </cell>
          <cell r="D32707" t="str">
            <v>TORNILLO CORTICAL 3.5MM NO BLOQUEADO ROSCA COMPLETA X 14MM</v>
          </cell>
        </row>
        <row r="32708">
          <cell r="C32708" t="str">
            <v>1810300-1050-3516</v>
          </cell>
          <cell r="D32708" t="str">
            <v>TORNILLO CORTICAL 3.5MM NO BLOQUEADO ROSCA COMPLETA X 16MM</v>
          </cell>
        </row>
        <row r="32709">
          <cell r="C32709" t="str">
            <v>1810300-1050-3518</v>
          </cell>
          <cell r="D32709" t="str">
            <v>TORNILLO CORTICAL 3.5MM NO BLOQUEADO ROSCA COMPLETA X 18MM</v>
          </cell>
        </row>
        <row r="32710">
          <cell r="C32710" t="str">
            <v>1810300-1050-3520</v>
          </cell>
          <cell r="D32710" t="str">
            <v>TORNILLO CORTICAL 3.5MM NO BLOQUEADO ROSCA COMPLETA X 20MM</v>
          </cell>
        </row>
        <row r="32711">
          <cell r="C32711" t="str">
            <v>1810300-1050-3522</v>
          </cell>
          <cell r="D32711" t="str">
            <v>TORNILLO CORTICAL 3.5MM NO BLOQUEADO ROSCA COMPLETA X 22MM</v>
          </cell>
        </row>
        <row r="32712">
          <cell r="C32712" t="str">
            <v>1810300-1050-3524</v>
          </cell>
          <cell r="D32712" t="str">
            <v>TORNILLO CORTICAL 3.5MM NO BLOQUEADO ROSCA COMPLETA X 24MM</v>
          </cell>
        </row>
        <row r="32713">
          <cell r="C32713" t="str">
            <v>1810300-1050-3526</v>
          </cell>
          <cell r="D32713" t="str">
            <v>TORNILLO CORTICAL 3.5MM NO BLOQUEADO ROSCA COMPLETA X 26MM</v>
          </cell>
        </row>
        <row r="32714">
          <cell r="C32714" t="str">
            <v>1810300-1050-3528</v>
          </cell>
          <cell r="D32714" t="str">
            <v>TORNILLO CORTICAL 3.5MM NO BLOQUEADO ROSCA COMPLETA X 28MM</v>
          </cell>
        </row>
        <row r="32715">
          <cell r="C32715" t="str">
            <v>1810300-1050-3530</v>
          </cell>
          <cell r="D32715" t="str">
            <v>TORNILLO CORTICAL 3.5MM NO BLOQUEADO ROSCA COMPLETA X 30MM</v>
          </cell>
        </row>
        <row r="32716">
          <cell r="C32716" t="str">
            <v>1810300-1050-3532</v>
          </cell>
          <cell r="D32716" t="str">
            <v>TORNILLO CORTICAL 3.5MM NO BLOQUEADO ROSCA COMPLETA X 32MM</v>
          </cell>
        </row>
        <row r="32717">
          <cell r="C32717" t="str">
            <v>1810300-1050-3534</v>
          </cell>
          <cell r="D32717" t="str">
            <v>TORNILLO CORTICAL 3.5MM NO BLOQUEADO ROSCA COMPLETA X 34MM</v>
          </cell>
        </row>
        <row r="32718">
          <cell r="C32718" t="str">
            <v>1810300-1050-3536</v>
          </cell>
          <cell r="D32718" t="str">
            <v>TORNILLO CORTICAL 3.5MM NO BLOQUEADO ROSCA COMPLETA X 36MM</v>
          </cell>
        </row>
        <row r="32719">
          <cell r="C32719" t="str">
            <v>1810300-1050-3538</v>
          </cell>
          <cell r="D32719" t="str">
            <v>TORNILLO CORTICAL 3.5MM NO BLOQUEADO ROSCA COMPLETA X 38MM</v>
          </cell>
        </row>
        <row r="32720">
          <cell r="C32720" t="str">
            <v>1810300-1050-3540</v>
          </cell>
          <cell r="D32720" t="str">
            <v>TORNILLO CORTICAL 3.5MM NO BLOQUEADO ROSCA COMPLETA X 40MM</v>
          </cell>
        </row>
        <row r="32721">
          <cell r="C32721" t="str">
            <v>1810300-1050-3542</v>
          </cell>
          <cell r="D32721" t="str">
            <v>TORNILLO CORTICAL 3.5MM NO BLOQUEADO ROSCA COMPLETA X 42MM</v>
          </cell>
        </row>
        <row r="32722">
          <cell r="C32722" t="str">
            <v>1810300-1050-3544</v>
          </cell>
          <cell r="D32722" t="str">
            <v>TORNILLO CORTICAL 3.5MM NO BLOQUEADO ROSCA COMPLETA X 44MM</v>
          </cell>
        </row>
        <row r="32723">
          <cell r="C32723" t="str">
            <v>1810300-1050-3546</v>
          </cell>
          <cell r="D32723" t="str">
            <v>TORNILLO CORTICAL 3.5MM NO BLOQUEADO ROSCA COMPLETA X 46MM</v>
          </cell>
        </row>
        <row r="32724">
          <cell r="C32724" t="str">
            <v>1810300-1050-3548</v>
          </cell>
          <cell r="D32724" t="str">
            <v>TORNILLO CORTICAL 3.5MM NO BLOQUEADO ROSCA COMPLETA X 48MM</v>
          </cell>
        </row>
        <row r="32725">
          <cell r="C32725" t="str">
            <v>1810300-1050-3550</v>
          </cell>
          <cell r="D32725" t="str">
            <v>TORNILLO CORTICAL 3.5MM NO BLOQUEADO ROSCA COMPLETA X 50MM</v>
          </cell>
        </row>
        <row r="32726">
          <cell r="C32726" t="str">
            <v>1810300-1050-3552</v>
          </cell>
          <cell r="D32726" t="str">
            <v>TORNILLO CORTICAL 3.5MM NO BLOQUEADO ROSCA COMPLETA X 52MM</v>
          </cell>
        </row>
        <row r="32727">
          <cell r="C32727" t="str">
            <v>1810300-1050-3554</v>
          </cell>
          <cell r="D32727" t="str">
            <v>TORNILLO CORTICAL 3.5MM NO BLOQUEADO ROSCA COMPLETA X 54MM</v>
          </cell>
        </row>
        <row r="32728">
          <cell r="C32728" t="str">
            <v>1810300-1050-3556</v>
          </cell>
          <cell r="D32728" t="str">
            <v>TORNILLO CORTICAL 3.5MM NO BLOQUEADO ROSCA COMPLETA X 56MM</v>
          </cell>
        </row>
        <row r="32729">
          <cell r="C32729" t="str">
            <v>1810300-1050-3558</v>
          </cell>
          <cell r="D32729" t="str">
            <v>TORNILLO CORTICAL 3.5MM NO BLOQUEADO ROSCA COMPLETA X 58MM</v>
          </cell>
        </row>
        <row r="32730">
          <cell r="C32730" t="str">
            <v>1810300-1050-3560</v>
          </cell>
          <cell r="D32730" t="str">
            <v>TORNILLO CORTICAL 3.5MM NO BLOQUEADO ROSCA COMPLETA X 60MM</v>
          </cell>
        </row>
        <row r="32731">
          <cell r="C32731" t="str">
            <v>1810300-1050-3565</v>
          </cell>
          <cell r="D32731" t="str">
            <v>TORNILLO CORTICAL 3.5MM NO BLOQUEADO ROSCA COMPLETA X 65MM</v>
          </cell>
        </row>
        <row r="32732">
          <cell r="C32732" t="str">
            <v>1810300-1050-3570</v>
          </cell>
          <cell r="D32732" t="str">
            <v>TORNILLO CORTICAL 3.5MM NO BLOQUEADO ROSCA COMPLETA X 70MM</v>
          </cell>
        </row>
        <row r="32733">
          <cell r="C32733" t="str">
            <v>1810300-1050-3610</v>
          </cell>
          <cell r="D32733" t="str">
            <v>TORNILLO CORTICAL 3.5MM BLOQUEADO ROSCA COMPLETA X 10MM</v>
          </cell>
        </row>
        <row r="32734">
          <cell r="C32734" t="str">
            <v>1810300-1050-3612</v>
          </cell>
          <cell r="D32734" t="str">
            <v>TORNILLO CORTICAL 3.5MM BLOQUEADO ROSCA COMPLETA X 12MM</v>
          </cell>
        </row>
        <row r="32735">
          <cell r="C32735" t="str">
            <v>1810300-1050-3614</v>
          </cell>
          <cell r="D32735" t="str">
            <v>TORNILLO CORTICAL 3.5MM BLOQUEADO ROSCA COMPLETA X 14MM</v>
          </cell>
        </row>
        <row r="32736">
          <cell r="C32736" t="str">
            <v>1810300-1050-3616</v>
          </cell>
          <cell r="D32736" t="str">
            <v>TORNILLO CORTICAL 3.5MM BLOQUEADO ROSCA COMPLETA X 16MM</v>
          </cell>
        </row>
        <row r="32737">
          <cell r="C32737" t="str">
            <v>1810300-1050-3618</v>
          </cell>
          <cell r="D32737" t="str">
            <v>TORNILLO CORTICAL 3.5MM BLOQUEADO ROSCA COMPLETA X 18MM</v>
          </cell>
        </row>
        <row r="32738">
          <cell r="C32738" t="str">
            <v>1810300-1050-3620</v>
          </cell>
          <cell r="D32738" t="str">
            <v>TORNILLO CORTICAL 3.5MM BLOQUEADO ROSCA COMPLETA X 20MM</v>
          </cell>
        </row>
        <row r="32739">
          <cell r="C32739" t="str">
            <v>1810300-1050-3622</v>
          </cell>
          <cell r="D32739" t="str">
            <v>TORNILLO CORTICAL 3.5MM BLOQUEADO ROSCA COMPLETA X 22MM</v>
          </cell>
        </row>
        <row r="32740">
          <cell r="C32740" t="str">
            <v>1810300-1050-3624</v>
          </cell>
          <cell r="D32740" t="str">
            <v>TORNILLO CORTICAL 3.5MM BLOQUEADO ROSCA COMPLETA X 24MM</v>
          </cell>
        </row>
        <row r="32741">
          <cell r="C32741" t="str">
            <v>1810300-1050-3626</v>
          </cell>
          <cell r="D32741" t="str">
            <v>TORNILLO CORTICAL 3.5MM BLOQUEADO ROSCA COMPLETA X 26MM</v>
          </cell>
        </row>
        <row r="32742">
          <cell r="C32742" t="str">
            <v>1810300-1050-3628</v>
          </cell>
          <cell r="D32742" t="str">
            <v>TORNILLO CORTICAL 3.5MM BLOQUEADO ROSCA COMPLETA X 28MM</v>
          </cell>
        </row>
        <row r="32743">
          <cell r="C32743" t="str">
            <v>1810300-1050-3630</v>
          </cell>
          <cell r="D32743" t="str">
            <v>TORNILLO CORTICAL 3.5MM BLOQUEADO ROSCA COMPLETA X 30MM</v>
          </cell>
        </row>
        <row r="32744">
          <cell r="C32744" t="str">
            <v>1810300-1050-3632</v>
          </cell>
          <cell r="D32744" t="str">
            <v>TORNILLO CORTICAL 3.5MM BLOQUEADO ROSCA COMPLETA X 32MM</v>
          </cell>
        </row>
        <row r="32745">
          <cell r="C32745" t="str">
            <v>1810300-1050-3634</v>
          </cell>
          <cell r="D32745" t="str">
            <v>TORNILLO CORTICAL 3.5MM BLOQUEADO ROSCA COMPLETA X 34MM</v>
          </cell>
        </row>
        <row r="32746">
          <cell r="C32746" t="str">
            <v>1810300-1050-3636</v>
          </cell>
          <cell r="D32746" t="str">
            <v>TORNILLO CORTICAL 3.5MM BLOQUEADO ROSCA COMPLETA X 36MM</v>
          </cell>
        </row>
        <row r="32747">
          <cell r="C32747" t="str">
            <v>1810300-1050-3638</v>
          </cell>
          <cell r="D32747" t="str">
            <v>TORNILLO CORTICAL 3.5MM BLOQUEADO ROSCA COMPLETA X 38MM</v>
          </cell>
        </row>
        <row r="32748">
          <cell r="C32748" t="str">
            <v>1810300-1050-3640</v>
          </cell>
          <cell r="D32748" t="str">
            <v>TORNILLO CORTICAL 3.5MM BLOQUEADO ROSCA COMPLETA X 40MM</v>
          </cell>
        </row>
        <row r="32749">
          <cell r="C32749" t="str">
            <v>1810300-1050-3642</v>
          </cell>
          <cell r="D32749" t="str">
            <v>TORNILLO CORTICAL 3.5MM BLOQUEADO ROSCA COMPLETA X 42MM</v>
          </cell>
        </row>
        <row r="32750">
          <cell r="C32750" t="str">
            <v>1810300-1050-3644</v>
          </cell>
          <cell r="D32750" t="str">
            <v>TORNILLO CORTICAL 3.5MM BLOQUEADO ROSCA COMPLETA X 44MM</v>
          </cell>
        </row>
        <row r="32751">
          <cell r="C32751" t="str">
            <v>1810300-1050-3646</v>
          </cell>
          <cell r="D32751" t="str">
            <v>TORNILLO CORTICAL 3.5MM BLOQUEADO ROSCA COMPLETA X 46MM</v>
          </cell>
        </row>
        <row r="32752">
          <cell r="C32752" t="str">
            <v>1810300-1050-3648</v>
          </cell>
          <cell r="D32752" t="str">
            <v>TORNILLO CORTICAL 3.5MM BLOQUEADO ROSCA COMPLETA X 48MM</v>
          </cell>
        </row>
        <row r="32753">
          <cell r="C32753" t="str">
            <v>1810300-1050-3650</v>
          </cell>
          <cell r="D32753" t="str">
            <v>TORNILLO CORTICAL 3.5MM BLOQUEADO ROSCA COMPLETA X 50MM</v>
          </cell>
        </row>
        <row r="32754">
          <cell r="C32754" t="str">
            <v>1810300-1050-3652</v>
          </cell>
          <cell r="D32754" t="str">
            <v>TORNILLO CORTICAL 3.5MM BLOQUEADO ROSCA COMPLETA X 52MM</v>
          </cell>
        </row>
        <row r="32755">
          <cell r="C32755" t="str">
            <v>1810300-1050-3654</v>
          </cell>
          <cell r="D32755" t="str">
            <v>TORNILLO CORTICAL 3.5MM BLOQUEADO ROSCA COMPLETA X 54MM</v>
          </cell>
        </row>
        <row r="32756">
          <cell r="C32756" t="str">
            <v>1810300-1050-3656</v>
          </cell>
          <cell r="D32756" t="str">
            <v>TORNILLO CORTICAL 3.5MM BLOQUEADO ROSCA COMPLETA X 56MM</v>
          </cell>
        </row>
        <row r="32757">
          <cell r="C32757" t="str">
            <v>1810300-1050-3658</v>
          </cell>
          <cell r="D32757" t="str">
            <v>TORNILLO CORTICAL 3.5MM BLOQUEADO ROSCA COMPLETA X 58MM</v>
          </cell>
        </row>
        <row r="32758">
          <cell r="C32758" t="str">
            <v>1810300-1050-3660</v>
          </cell>
          <cell r="D32758" t="str">
            <v>TORNILLO CORTICAL 3.5MM BLOQUEADO ROSCA COMPLETA X 60MM</v>
          </cell>
        </row>
        <row r="32759">
          <cell r="C32759" t="str">
            <v>1810300-1050-3665</v>
          </cell>
          <cell r="D32759" t="str">
            <v>TORNILLO CORTICAL 3.5MM BLOQUEADO ROSCA COMPLETA X 65MM</v>
          </cell>
        </row>
        <row r="32760">
          <cell r="C32760" t="str">
            <v>1810300-1050-3670</v>
          </cell>
          <cell r="D32760" t="str">
            <v>TORNILLO CORTICAL 3.5MM BLOQUEADO ROSCA COMPLETA X 70MM</v>
          </cell>
        </row>
        <row r="32761">
          <cell r="C32761" t="str">
            <v>1810300-1050-4010</v>
          </cell>
          <cell r="D32761" t="str">
            <v>TORNILLO ESPONJOSA 4.0MM NO BLOQUEADO ROSCA COMPLETA X 10MM</v>
          </cell>
        </row>
        <row r="32762">
          <cell r="C32762" t="str">
            <v>1810300-1050-4012</v>
          </cell>
          <cell r="D32762" t="str">
            <v>TORNILLO ESPONJOSA 4.0MM NO BLOQUEADO ROSCA COMPLETA X 12MM</v>
          </cell>
        </row>
        <row r="32763">
          <cell r="C32763" t="str">
            <v>1810300-1050-4014</v>
          </cell>
          <cell r="D32763" t="str">
            <v>TORNILLO ESPONJOSA 4.0MM NO BLOQUEADO ROSCA COMPLETA X 14MM</v>
          </cell>
        </row>
        <row r="32764">
          <cell r="C32764" t="str">
            <v>1810300-1050-4016</v>
          </cell>
          <cell r="D32764" t="str">
            <v>TORNILLO ESPONJOSA 4.0MM NO BLOQUEADO ROSCA COMPLETA X 16MM</v>
          </cell>
        </row>
        <row r="32765">
          <cell r="C32765" t="str">
            <v>1810300-1050-4018</v>
          </cell>
          <cell r="D32765" t="str">
            <v>TORNILLO ESPONJOSA 4.0MM NO BLOQUEADO ROSCA COMPLETA X 18MM</v>
          </cell>
        </row>
        <row r="32766">
          <cell r="C32766" t="str">
            <v>1810300-1050-4020</v>
          </cell>
          <cell r="D32766" t="str">
            <v>TORNILLO ESPONJOSA 4.0MM NO BLOQUEADO ROSCA COMPLETA X 20MM</v>
          </cell>
        </row>
        <row r="32767">
          <cell r="C32767" t="str">
            <v>1810300-1050-4022</v>
          </cell>
          <cell r="D32767" t="str">
            <v>TORNILLO ESPONJOSA 4.0MM NO BLOQUEADO ROSCA COMPLETA X 22MM</v>
          </cell>
        </row>
        <row r="32768">
          <cell r="C32768" t="str">
            <v>1810300-1050-4024</v>
          </cell>
          <cell r="D32768" t="str">
            <v>TORNILLO ESPONJOSA 4.0MM NO BLOQUEADO ROSCA COMPLETA X 24MM</v>
          </cell>
        </row>
        <row r="32769">
          <cell r="C32769" t="str">
            <v>1810300-1050-4026</v>
          </cell>
          <cell r="D32769" t="str">
            <v>TORNILLO ESPONJOSA 4.0MM NO BLOQUEADO ROSCA COMPLETA X 26MM</v>
          </cell>
        </row>
        <row r="32770">
          <cell r="C32770" t="str">
            <v>1810300-1050-4028</v>
          </cell>
          <cell r="D32770" t="str">
            <v>TORNILLO ESPONJOSA 4.0MM NO BLOQUEADO ROSCA COMPLETA X 28MM</v>
          </cell>
        </row>
        <row r="32771">
          <cell r="C32771" t="str">
            <v>1810300-1050-4030</v>
          </cell>
          <cell r="D32771" t="str">
            <v>TORNILLO ESPONJOSA 4.0MM NO BLOQUEADO ROSCA COMPLETA X 30MM</v>
          </cell>
        </row>
        <row r="32772">
          <cell r="C32772" t="str">
            <v>1810300-1050-4032</v>
          </cell>
          <cell r="D32772" t="str">
            <v>TORNILLO ESPONJOSA 4.0MM NO BLOQUEADO ROSCA COMPLETA X 32MM</v>
          </cell>
        </row>
        <row r="32773">
          <cell r="C32773" t="str">
            <v>1810300-1050-4034</v>
          </cell>
          <cell r="D32773" t="str">
            <v>TORNILLO ESPONJOSA 4.0MM NO BLOQUEADO ROSCA COMPLETA X 34MM</v>
          </cell>
        </row>
        <row r="32774">
          <cell r="C32774" t="str">
            <v>1810300-1050-4036</v>
          </cell>
          <cell r="D32774" t="str">
            <v>TORNILLO ESPONJOSA 4.0MM NO BLOQUEADO ROSCA COMPLETA X 36MM</v>
          </cell>
        </row>
        <row r="32775">
          <cell r="C32775" t="str">
            <v>1810300-1050-4038</v>
          </cell>
          <cell r="D32775" t="str">
            <v>TORNILLO ESPONJOSA 4.0MM NO BLOQUEADO ROSCA COMPLETA X 38MM</v>
          </cell>
        </row>
        <row r="32776">
          <cell r="C32776" t="str">
            <v>1810300-1050-4040</v>
          </cell>
          <cell r="D32776" t="str">
            <v>TORNILLO ESPONJOSA 4.0MM NO BLOQUEADO ROSCA COMPLETA X 40MM</v>
          </cell>
        </row>
        <row r="32777">
          <cell r="C32777" t="str">
            <v>1810300-1050-4042</v>
          </cell>
          <cell r="D32777" t="str">
            <v>TORNILLO ESPONJOSA 4.0MM NO BLOQUEADO ROSCA COMPLETA X 42MM</v>
          </cell>
        </row>
        <row r="32778">
          <cell r="C32778" t="str">
            <v>1810300-1050-4044</v>
          </cell>
          <cell r="D32778" t="str">
            <v>TORNILLO ESPONJOSA 4.0MM NO BLOQUEADO ROSCA COMPLETA X 44MM</v>
          </cell>
        </row>
        <row r="32779">
          <cell r="C32779" t="str">
            <v>1810300-1050-4046</v>
          </cell>
          <cell r="D32779" t="str">
            <v>TORNILLO ESPONJOSA 4.0MM NO BLOQUEADO ROSCA COMPLETA X 46MM</v>
          </cell>
        </row>
        <row r="32780">
          <cell r="C32780" t="str">
            <v>1810300-1050-4048</v>
          </cell>
          <cell r="D32780" t="str">
            <v>TORNILLO ESPONJOSA 4.0MM NO BLOQUEADO ROSCA COMPLETA X 48MM</v>
          </cell>
        </row>
        <row r="32781">
          <cell r="C32781" t="str">
            <v>1810300-1050-4050</v>
          </cell>
          <cell r="D32781" t="str">
            <v>TORNILLO ESPONJOSA 4.0MM NO BLOQUEADO ROSCA COMPLETA X 50MM</v>
          </cell>
        </row>
        <row r="32782">
          <cell r="C32782" t="str">
            <v>1810300-1050-4052</v>
          </cell>
          <cell r="D32782" t="str">
            <v>TORNILLO ESPONJOSA 4.0MM NO BLOQUEADO ROSCA COMPLETA X 52MM</v>
          </cell>
        </row>
        <row r="32783">
          <cell r="C32783" t="str">
            <v>1810300-1050-4054</v>
          </cell>
          <cell r="D32783" t="str">
            <v>TORNILLO ESPONJOSA 4.0MM NO BLOQUEADO ROSCA COMPLETA X 54MM</v>
          </cell>
        </row>
        <row r="32784">
          <cell r="C32784" t="str">
            <v>1810300-1050-4056</v>
          </cell>
          <cell r="D32784" t="str">
            <v>TORNILLO ESPONJOSA 4.0MM NO BLOQUEADO ROSCA COMPLETA X 56MM</v>
          </cell>
        </row>
        <row r="32785">
          <cell r="C32785" t="str">
            <v>1810300-1050-4058</v>
          </cell>
          <cell r="D32785" t="str">
            <v>TORNILLO ESPONJOSA 4.0MM NO BLOQUEADO ROSCA COMPLETA X 58MM</v>
          </cell>
        </row>
        <row r="32786">
          <cell r="C32786" t="str">
            <v>1810300-1050-4060</v>
          </cell>
          <cell r="D32786" t="str">
            <v>TORNILLO ESPONJOSA 4.0MM NO BLOQUEADO ROSCA COMPLETA X 60MM</v>
          </cell>
        </row>
        <row r="32787">
          <cell r="C32787" t="str">
            <v>1810300-1050-4110</v>
          </cell>
          <cell r="D32787" t="str">
            <v>TORNILLO ESPONJOSA 4.0MM NO BLOQUEADO ROSCA PARCIAL X 10MM</v>
          </cell>
        </row>
        <row r="32788">
          <cell r="C32788" t="str">
            <v>1810300-1050-4112</v>
          </cell>
          <cell r="D32788" t="str">
            <v>TORNILLO ESPONJOSA 4.0MM NO BLOQUEADO ROSCA PARCIAL X 12MM</v>
          </cell>
        </row>
        <row r="32789">
          <cell r="C32789" t="str">
            <v>1810300-1050-4114</v>
          </cell>
          <cell r="D32789" t="str">
            <v>TORNILLO ESPONJOSA 4.0MM NO BLOQUEADO ROSCA PARCIAL X 14MM</v>
          </cell>
        </row>
        <row r="32790">
          <cell r="C32790" t="str">
            <v>1810300-1050-4116</v>
          </cell>
          <cell r="D32790" t="str">
            <v>TORNILLO ESPONJOSA 4.0MM NO BLOQUEADO ROSCA PARCIAL X 16MM</v>
          </cell>
        </row>
        <row r="32791">
          <cell r="C32791" t="str">
            <v>1810300-1050-4118</v>
          </cell>
          <cell r="D32791" t="str">
            <v>TORNILLO ESPONJOSA 4.0MM NO BLOQUEADO ROSCA PARCIAL X 18MM</v>
          </cell>
        </row>
        <row r="32792">
          <cell r="C32792" t="str">
            <v>1810300-1050-4120</v>
          </cell>
          <cell r="D32792" t="str">
            <v>TORNILLO ESPONJOSA 4.0MM NO BLOQUEADO ROSCA PARCIAL X 20MM</v>
          </cell>
        </row>
        <row r="32793">
          <cell r="C32793" t="str">
            <v>1810300-1050-4122</v>
          </cell>
          <cell r="D32793" t="str">
            <v>TORNILLO ESPONJOSA 4.0MM NO BLOQUEADO ROSCA PARCIAL X 22MM</v>
          </cell>
        </row>
        <row r="32794">
          <cell r="C32794" t="str">
            <v>1810300-1050-4124</v>
          </cell>
          <cell r="D32794" t="str">
            <v>TORNILLO ESPONJOSA 4.0MM NO BLOQUEADO ROSCA PARCIAL X 24MM</v>
          </cell>
        </row>
        <row r="32795">
          <cell r="C32795" t="str">
            <v>1810300-1050-4126</v>
          </cell>
          <cell r="D32795" t="str">
            <v>TORNILLO ESPONJOSA 4.0MM NO BLOQUEADO ROSCA PARCIAL X 26MM</v>
          </cell>
        </row>
        <row r="32796">
          <cell r="C32796" t="str">
            <v>1810300-1050-4128</v>
          </cell>
          <cell r="D32796" t="str">
            <v>TORNILLO ESPONJOSA 4.0MM NO BLOQUEADO ROSCA PARCIAL X 28MM</v>
          </cell>
        </row>
        <row r="32797">
          <cell r="C32797" t="str">
            <v>1810300-1050-4130</v>
          </cell>
          <cell r="D32797" t="str">
            <v>TORNILLO ESPONJOSA 4.0MM NO BLOQUEADO ROSCA PARCIAL X 30MM</v>
          </cell>
        </row>
        <row r="32798">
          <cell r="C32798" t="str">
            <v>1810300-1050-4132</v>
          </cell>
          <cell r="D32798" t="str">
            <v>TORNILLO ESPONJOSA 4.0MM NO BLOQUEADO ROSCA PARCIAL X 32MM</v>
          </cell>
        </row>
        <row r="32799">
          <cell r="C32799" t="str">
            <v>1810300-1050-4134</v>
          </cell>
          <cell r="D32799" t="str">
            <v>TORNILLO ESPONJOSA 4.0MM NO BLOQUEADO ROSCA PARCIAL X 34MM</v>
          </cell>
        </row>
        <row r="32800">
          <cell r="C32800" t="str">
            <v>1810300-1050-4136</v>
          </cell>
          <cell r="D32800" t="str">
            <v>TORNILLO ESPONJOSA 4.0MM NO BLOQUEADO ROSCA PARCIAL X 36MM</v>
          </cell>
        </row>
        <row r="32801">
          <cell r="C32801" t="str">
            <v>1810300-1050-4138</v>
          </cell>
          <cell r="D32801" t="str">
            <v>TORNILLO ESPONJOSA 4.0MM NO BLOQUEADO ROSCA PARCIAL X 38MM</v>
          </cell>
        </row>
        <row r="32802">
          <cell r="C32802" t="str">
            <v>1810300-1050-4140</v>
          </cell>
          <cell r="D32802" t="str">
            <v>TORNILLO ESPONJOSA 4.0MM NO BLOQUEADO ROSCA PARCIAL X 40MM</v>
          </cell>
        </row>
        <row r="32803">
          <cell r="C32803" t="str">
            <v>1810300-1050-4142</v>
          </cell>
          <cell r="D32803" t="str">
            <v>TORNILLO ESPONJOSA 4.0MM NO BLOQUEADO ROSCA PARCIAL X 42MM</v>
          </cell>
        </row>
        <row r="32804">
          <cell r="C32804" t="str">
            <v>1810300-1050-4144</v>
          </cell>
          <cell r="D32804" t="str">
            <v>TORNILLO ESPONJOSA 4.0MM NO BLOQUEADO ROSCA PARCIAL X 44MM</v>
          </cell>
        </row>
        <row r="32805">
          <cell r="C32805" t="str">
            <v>1810300-1050-4146</v>
          </cell>
          <cell r="D32805" t="str">
            <v>TORNILLO ESPONJOSA 4.0MM NO BLOQUEADO ROSCA PARCIAL X 46MM</v>
          </cell>
        </row>
        <row r="32806">
          <cell r="C32806" t="str">
            <v>1810300-1050-4148</v>
          </cell>
          <cell r="D32806" t="str">
            <v>TORNILLO ESPONJOSA 4.0MM NO BLOQUEADO ROSCA PARCIAL X 48MM</v>
          </cell>
        </row>
        <row r="32807">
          <cell r="C32807" t="str">
            <v>1810300-1050-4150</v>
          </cell>
          <cell r="D32807" t="str">
            <v>TORNILLO ESPONJOSA 4.0MM NO BLOQUEADO ROSCA PARCIAL X 50MM</v>
          </cell>
        </row>
        <row r="32808">
          <cell r="C32808" t="str">
            <v>1810300-1050-4152</v>
          </cell>
          <cell r="D32808" t="str">
            <v>TORNILLO ESPONJOSA 4.0MM NO BLOQUEADO ROSCA PARCIAL X 52MM</v>
          </cell>
        </row>
        <row r="32809">
          <cell r="C32809" t="str">
            <v>1810300-1050-4154</v>
          </cell>
          <cell r="D32809" t="str">
            <v>TORNILLO ESPONJOSA 4.0MM NO BLOQUEADO ROSCA PARCIAL X 54MM</v>
          </cell>
        </row>
        <row r="32810">
          <cell r="C32810" t="str">
            <v>1810300-1050-4156</v>
          </cell>
          <cell r="D32810" t="str">
            <v>TORNILLO ESPONJOSA 4.0MM NO BLOQUEADO ROSCA PARCIAL X 56MM</v>
          </cell>
        </row>
        <row r="32811">
          <cell r="C32811" t="str">
            <v>1810300-1050-4158</v>
          </cell>
          <cell r="D32811" t="str">
            <v>TORNILLO ESPONJOSA 4.0MM NO BLOQUEADO ROSCA PARCIAL X 58MM</v>
          </cell>
        </row>
        <row r="32812">
          <cell r="C32812" t="str">
            <v>1810300-1050-4160</v>
          </cell>
          <cell r="D32812" t="str">
            <v>TORNILLO ESPONJOSA 4.0MM NO BLOQUEADO ROSCA PARCIAL X 60MM</v>
          </cell>
        </row>
        <row r="32813">
          <cell r="C32813" t="str">
            <v>1820101-1050-0016</v>
          </cell>
          <cell r="D32813" t="str">
            <v>PINZA DE REDUCCIÓN DENTADA/ PINZA ESPAÑOLA</v>
          </cell>
        </row>
        <row r="32814">
          <cell r="C32814" t="str">
            <v>1820101-1050-0017</v>
          </cell>
          <cell r="D32814" t="str">
            <v>PINZA REDUCTORA DE PUNTAS</v>
          </cell>
        </row>
        <row r="32815">
          <cell r="C32815" t="str">
            <v>1820101-1030-007</v>
          </cell>
          <cell r="D32815" t="str">
            <v>PINZA AUTOSUJECIÓN PARA TORNILLOS</v>
          </cell>
        </row>
        <row r="32816">
          <cell r="C32816" t="str">
            <v>1820101-1050-0018</v>
          </cell>
          <cell r="D32816" t="str">
            <v>RETRACTOR MINI HOHMANN 8 MM</v>
          </cell>
        </row>
        <row r="32817">
          <cell r="C32817" t="str">
            <v>1820101-1050-0019</v>
          </cell>
          <cell r="D32817" t="str">
            <v>RETRACTOR HOHMANN 15 MM</v>
          </cell>
        </row>
        <row r="32818">
          <cell r="C32818" t="str">
            <v>1821401-1050-0013</v>
          </cell>
          <cell r="D32818" t="str">
            <v>GANCHO AGUDO/ERINA</v>
          </cell>
        </row>
        <row r="32819">
          <cell r="C32819" t="str">
            <v>1822301-1050-0039</v>
          </cell>
          <cell r="D32819" t="str">
            <v>GUÍA LISA 1.60MM</v>
          </cell>
        </row>
        <row r="32820">
          <cell r="C32820" t="str">
            <v>1820101-1050-0026</v>
          </cell>
          <cell r="D32820" t="str">
            <v>MEDIDOR DE PROFUNDIDAD LARGO 10-100MM</v>
          </cell>
        </row>
        <row r="32821">
          <cell r="C32821" t="str">
            <v>1820101-1050-0025</v>
          </cell>
          <cell r="D32821" t="str">
            <v>MEDIDOR DE PROFUNDIDAD CORTO 10-50MM</v>
          </cell>
        </row>
        <row r="32822">
          <cell r="C32822" t="str">
            <v>1820101-1050-0020</v>
          </cell>
          <cell r="D32822" t="str">
            <v>ELEVADOR DE PERIOSTIO CURVO 6 MM</v>
          </cell>
        </row>
        <row r="32823">
          <cell r="C32823" t="str">
            <v>1820101-1050-0015</v>
          </cell>
          <cell r="D32823" t="str">
            <v>PINZAS DE PARA HUESO/ MINI-CLAMP VERBRUGER</v>
          </cell>
        </row>
        <row r="32824">
          <cell r="C32824" t="str">
            <v>1820101-1010-001</v>
          </cell>
          <cell r="D32824" t="str">
            <v>MINI MANGO EN T</v>
          </cell>
        </row>
        <row r="32825">
          <cell r="C32825" t="str">
            <v>1822301-1050-0009</v>
          </cell>
          <cell r="D32825" t="str">
            <v>GUÍA DOBLE DE BROCA 2.5/3.5</v>
          </cell>
        </row>
        <row r="32826">
          <cell r="C32826" t="str">
            <v>1820101-1050-0024</v>
          </cell>
          <cell r="D32826" t="str">
            <v>MANGO PEQUEÑO AO, ANCLAJE RÁPIDO</v>
          </cell>
        </row>
        <row r="32827">
          <cell r="C32827" t="str">
            <v>1820101-1050-0022</v>
          </cell>
          <cell r="D32827" t="str">
            <v>ALICATES</v>
          </cell>
        </row>
        <row r="32828">
          <cell r="C32828" t="str">
            <v>1820101-1010-013</v>
          </cell>
          <cell r="D32828" t="str">
            <v>GRIFA IZQUIERDA</v>
          </cell>
        </row>
        <row r="32829">
          <cell r="C32829" t="str">
            <v>1820101-1010-002</v>
          </cell>
          <cell r="D32829" t="str">
            <v>GRIFA DERECHA</v>
          </cell>
        </row>
        <row r="32830">
          <cell r="C32830" t="str">
            <v>1822201-1050-0012</v>
          </cell>
          <cell r="D32830" t="str">
            <v>ATORNILLADOR HEXAGONAL 3.5 MM</v>
          </cell>
        </row>
        <row r="32831">
          <cell r="C32831" t="str">
            <v>1822301-1050-0050</v>
          </cell>
          <cell r="D32831" t="str">
            <v>GUÍA DE BROCA 2.5 LARGA</v>
          </cell>
        </row>
        <row r="32832">
          <cell r="C32832" t="str">
            <v>1822301-1050-0029</v>
          </cell>
          <cell r="D32832" t="str">
            <v>GUÍA DE BROCA 2.5 MM ROSCADA</v>
          </cell>
        </row>
        <row r="32833">
          <cell r="C32833" t="str">
            <v>1820101-1050-0005</v>
          </cell>
          <cell r="D32833" t="str">
            <v>AVELLANADOR MALEOLAR 3.2</v>
          </cell>
        </row>
        <row r="32834">
          <cell r="C32834" t="str">
            <v>1820601-1050-0002</v>
          </cell>
          <cell r="D32834" t="str">
            <v>BROCA 2.5</v>
          </cell>
        </row>
        <row r="32835">
          <cell r="C32835" t="str">
            <v>1820101-1050-0006</v>
          </cell>
          <cell r="D32835" t="str">
            <v>TARRAJA 3.5</v>
          </cell>
        </row>
        <row r="32836">
          <cell r="C32836" t="str">
            <v>1820601-1050-0003</v>
          </cell>
          <cell r="D32836" t="str">
            <v>BROCA 3.5</v>
          </cell>
        </row>
        <row r="32837">
          <cell r="C32837" t="str">
            <v>1820101-1050-0007</v>
          </cell>
          <cell r="D32837" t="str">
            <v>TARRAJA 4.0</v>
          </cell>
        </row>
        <row r="32838">
          <cell r="C32838" t="str">
            <v>1820601-1050-0032</v>
          </cell>
          <cell r="D32838" t="str">
            <v>BROCA CALIBRADA 2.5</v>
          </cell>
        </row>
        <row r="32839">
          <cell r="C32839" t="str">
            <v>1820103-1050-0043</v>
          </cell>
          <cell r="D32839" t="str">
            <v>REDUCTOR PROVISIONAL TORNILLO</v>
          </cell>
        </row>
        <row r="32840">
          <cell r="C32840" t="str">
            <v>1820103-1050-0143</v>
          </cell>
          <cell r="D32840" t="str">
            <v>REDUCTOR PROVISIONAL DE TENSIÓN</v>
          </cell>
        </row>
        <row r="32841">
          <cell r="C32841" t="str">
            <v>1810701-1050-0053</v>
          </cell>
          <cell r="D32841" t="str">
            <v>PIN DE FIJACION LARGO</v>
          </cell>
        </row>
        <row r="32842">
          <cell r="C32842" t="str">
            <v>1810701-1050-0040</v>
          </cell>
          <cell r="D32842" t="str">
            <v>PIN DE FIJACIÓN 30MM</v>
          </cell>
        </row>
        <row r="32843">
          <cell r="C32843" t="str">
            <v>1820501-1050-2001</v>
          </cell>
          <cell r="D32843" t="str">
            <v>CONTENEDOR PEQUEÑOS FRAGMENTOS</v>
          </cell>
        </row>
        <row r="32844">
          <cell r="C32844" t="str">
            <v>1820501-1050-2002</v>
          </cell>
          <cell r="D32844" t="str">
            <v>BANDEJA DE IMPLANTES PEQUEÑOS FRAGMENTOS</v>
          </cell>
        </row>
        <row r="32845">
          <cell r="C32845" t="str">
            <v>1820501-1050-2003</v>
          </cell>
          <cell r="D32845" t="str">
            <v>CAJA DE TORNILLOS PEQUEÑOS FRAGMENTOS</v>
          </cell>
        </row>
        <row r="32846">
          <cell r="C32846" t="str">
            <v>1820501-1050-2004</v>
          </cell>
          <cell r="D32846" t="str">
            <v>TAPA CONTENEDOR PEQUEÑOS FRAGMENTOS</v>
          </cell>
        </row>
        <row r="32847">
          <cell r="C32847" t="str">
            <v>1820501-1050-2005</v>
          </cell>
          <cell r="D32847" t="str">
            <v>BANDEJA DE INSTRUMENTOS PEQUEÑOS FRAGMENTOS</v>
          </cell>
        </row>
        <row r="32848">
          <cell r="C32848" t="str">
            <v>112066210.2545125</v>
          </cell>
          <cell r="D32848" t="str">
            <v>BROCA DE 2.5MM X 125MM</v>
          </cell>
        </row>
        <row r="32849">
          <cell r="C32849" t="str">
            <v>112066210.3545125</v>
          </cell>
          <cell r="D32849" t="str">
            <v>BROCA DE 3.5MM X 125MM</v>
          </cell>
        </row>
        <row r="32850">
          <cell r="C32850" t="str">
            <v>1810200-1050-2104</v>
          </cell>
          <cell r="D32850" t="str">
            <v>PLACA TUBULAR 1/3 BLOQUEADA 3.5 X 4 ORIFICIOS</v>
          </cell>
        </row>
        <row r="32851">
          <cell r="C32851" t="str">
            <v>1810200-1050-2105</v>
          </cell>
          <cell r="D32851" t="str">
            <v>PLACA TUBULAR 1/3 BLOQUEADA 3.5 X 5 ORIFICIOS</v>
          </cell>
        </row>
        <row r="32852">
          <cell r="C32852" t="str">
            <v>1810200-1050-2106</v>
          </cell>
          <cell r="D32852" t="str">
            <v>PLACA TUBULAR 1/3 BLOQUEADA 3.5 X 6 ORIFICIOS</v>
          </cell>
        </row>
        <row r="32853">
          <cell r="C32853" t="str">
            <v>1810200-1050-2107</v>
          </cell>
          <cell r="D32853" t="str">
            <v>PLACA TUBULAR 1/3 BLOQUEADA 3.5 X 7 ORIFICIOS</v>
          </cell>
        </row>
        <row r="32854">
          <cell r="C32854" t="str">
            <v>1810200-1050-2108</v>
          </cell>
          <cell r="D32854" t="str">
            <v>PLACA TUBULAR 1/3 BLOQUEADA 3.5 X 8 ORIFICIOS</v>
          </cell>
        </row>
        <row r="32855">
          <cell r="C32855" t="str">
            <v>1810200-1050-2110</v>
          </cell>
          <cell r="D32855" t="str">
            <v>PLACA TUBULAR 1/3 BLOQUEADA 3.5 X 10 ORIFICIOS</v>
          </cell>
        </row>
        <row r="32856">
          <cell r="C32856" t="str">
            <v>1810200-1050-3404</v>
          </cell>
          <cell r="D32856" t="str">
            <v>PLACA TUBULAR 1/3 NO BLOQUEADA 3.5 X 4 ORIFICIOS</v>
          </cell>
        </row>
        <row r="32857">
          <cell r="C32857" t="str">
            <v>1810200-1050-3405</v>
          </cell>
          <cell r="D32857" t="str">
            <v>PLACA TUBULAR 1/3 NO BLOQUEADA 3.5 X 5 ORIFICIOS</v>
          </cell>
        </row>
        <row r="32858">
          <cell r="C32858" t="str">
            <v>1810200-1050-3406</v>
          </cell>
          <cell r="D32858" t="str">
            <v>PLACA TUBULAR 1/3 NO BLOQUEADA 3.5 X 6 ORIFICIOS</v>
          </cell>
        </row>
        <row r="32859">
          <cell r="C32859" t="str">
            <v>1810200-1050-3407</v>
          </cell>
          <cell r="D32859" t="str">
            <v>PLACA TUBULAR 1/3 NO BLOQUEADA 3.5 X 7 ORIFICIOS</v>
          </cell>
        </row>
        <row r="32860">
          <cell r="C32860" t="str">
            <v>1810200-1050-3408</v>
          </cell>
          <cell r="D32860" t="str">
            <v>PLACA TUBULAR 1/3 NO BLOQUEADA 3.5 X 8 ORIFICIOS</v>
          </cell>
        </row>
        <row r="32861">
          <cell r="C32861" t="str">
            <v>1810200-1050-3410</v>
          </cell>
          <cell r="D32861" t="str">
            <v>PLACA TUBULAR 1/3 NO BLOQUEADA 3.5 X 10 ORIFICIOS</v>
          </cell>
        </row>
        <row r="32862">
          <cell r="C32862" t="str">
            <v>1810200-1050-2204</v>
          </cell>
          <cell r="D32862" t="str">
            <v>PLACA BLOQUEADA DE COMPRESION 3.5 X 4 ORIFICIOS</v>
          </cell>
        </row>
        <row r="32863">
          <cell r="C32863" t="str">
            <v>1810200-1050-2206</v>
          </cell>
          <cell r="D32863" t="str">
            <v>PLACA BLOQUEADA DE COMPRESION 3.5 X 6 ORIFICIOS</v>
          </cell>
        </row>
        <row r="32864">
          <cell r="C32864" t="str">
            <v>1810200-1050-2208</v>
          </cell>
          <cell r="D32864" t="str">
            <v>PLACA BLOQUEADA DE COMPRESION 3.5 X 8 ORIFICIOS</v>
          </cell>
        </row>
        <row r="32865">
          <cell r="C32865" t="str">
            <v>1810200-1050-2210</v>
          </cell>
          <cell r="D32865" t="str">
            <v>PLACA BLOQUEADA DE COMPRESION 3.5 X 10 ORIFICIOS</v>
          </cell>
        </row>
        <row r="32866">
          <cell r="C32866" t="str">
            <v>1810300-1050-3510</v>
          </cell>
          <cell r="D32866" t="str">
            <v>TORNILLO CORTICAL 3.5MM NO BLOQUEADO ROSCA COMPLETA X 10MM</v>
          </cell>
        </row>
        <row r="32867">
          <cell r="C32867" t="str">
            <v>1810300-1050-3512</v>
          </cell>
          <cell r="D32867" t="str">
            <v>TORNILLO CORTICAL 3.5MM NO BLOQUEADO ROSCA COMPLETA X 12MM</v>
          </cell>
        </row>
        <row r="32868">
          <cell r="C32868" t="str">
            <v>1810300-1050-3514</v>
          </cell>
          <cell r="D32868" t="str">
            <v>TORNILLO CORTICAL 3.5MM NO BLOQUEADO ROSCA COMPLETA X 14MM</v>
          </cell>
        </row>
        <row r="32869">
          <cell r="C32869" t="str">
            <v>1810300-1050-3516</v>
          </cell>
          <cell r="D32869" t="str">
            <v>TORNILLO CORTICAL 3.5MM NO BLOQUEADO ROSCA COMPLETA X 16MM</v>
          </cell>
        </row>
        <row r="32870">
          <cell r="C32870" t="str">
            <v>1810300-1050-3518</v>
          </cell>
          <cell r="D32870" t="str">
            <v>TORNILLO CORTICAL 3.5MM NO BLOQUEADO ROSCA COMPLETA X 18MM</v>
          </cell>
        </row>
        <row r="32871">
          <cell r="C32871" t="str">
            <v>1810300-1050-3520</v>
          </cell>
          <cell r="D32871" t="str">
            <v>TORNILLO CORTICAL 3.5MM NO BLOQUEADO ROSCA COMPLETA X 20MM</v>
          </cell>
        </row>
        <row r="32872">
          <cell r="C32872" t="str">
            <v>1810300-1050-3522</v>
          </cell>
          <cell r="D32872" t="str">
            <v>TORNILLO CORTICAL 3.5MM NO BLOQUEADO ROSCA COMPLETA X 22MM</v>
          </cell>
        </row>
        <row r="32873">
          <cell r="C32873" t="str">
            <v>1810300-1050-3524</v>
          </cell>
          <cell r="D32873" t="str">
            <v>TORNILLO CORTICAL 3.5MM NO BLOQUEADO ROSCA COMPLETA X 24MM</v>
          </cell>
        </row>
        <row r="32874">
          <cell r="C32874" t="str">
            <v>1810300-1050-3526</v>
          </cell>
          <cell r="D32874" t="str">
            <v>TORNILLO CORTICAL 3.5MM NO BLOQUEADO ROSCA COMPLETA X 26MM</v>
          </cell>
        </row>
        <row r="32875">
          <cell r="C32875" t="str">
            <v>1810300-1050-3528</v>
          </cell>
          <cell r="D32875" t="str">
            <v>TORNILLO CORTICAL 3.5MM NO BLOQUEADO ROSCA COMPLETA X 28MM</v>
          </cell>
        </row>
        <row r="32876">
          <cell r="C32876" t="str">
            <v>1810300-1050-3530</v>
          </cell>
          <cell r="D32876" t="str">
            <v>TORNILLO CORTICAL 3.5MM NO BLOQUEADO ROSCA COMPLETA X 30MM</v>
          </cell>
        </row>
        <row r="32877">
          <cell r="C32877" t="str">
            <v>1810300-1050-3532</v>
          </cell>
          <cell r="D32877" t="str">
            <v>TORNILLO CORTICAL 3.5MM NO BLOQUEADO ROSCA COMPLETA X 32MM</v>
          </cell>
        </row>
        <row r="32878">
          <cell r="C32878" t="str">
            <v>1810300-1050-3534</v>
          </cell>
          <cell r="D32878" t="str">
            <v>TORNILLO CORTICAL 3.5MM NO BLOQUEADO ROSCA COMPLETA X 34MM</v>
          </cell>
        </row>
        <row r="32879">
          <cell r="C32879" t="str">
            <v>1810300-1050-3536</v>
          </cell>
          <cell r="D32879" t="str">
            <v>TORNILLO CORTICAL 3.5MM NO BLOQUEADO ROSCA COMPLETA X 36MM</v>
          </cell>
        </row>
        <row r="32880">
          <cell r="C32880" t="str">
            <v>1810300-1050-3538</v>
          </cell>
          <cell r="D32880" t="str">
            <v>TORNILLO CORTICAL 3.5MM NO BLOQUEADO ROSCA COMPLETA X 38MM</v>
          </cell>
        </row>
        <row r="32881">
          <cell r="C32881" t="str">
            <v>1810300-1050-3540</v>
          </cell>
          <cell r="D32881" t="str">
            <v>TORNILLO CORTICAL 3.5MM NO BLOQUEADO ROSCA COMPLETA X 40MM</v>
          </cell>
        </row>
        <row r="32882">
          <cell r="C32882" t="str">
            <v>1810300-1050-3542</v>
          </cell>
          <cell r="D32882" t="str">
            <v>TORNILLO CORTICAL 3.5MM NO BLOQUEADO ROSCA COMPLETA X 42MM</v>
          </cell>
        </row>
        <row r="32883">
          <cell r="C32883" t="str">
            <v>1810300-1050-3544</v>
          </cell>
          <cell r="D32883" t="str">
            <v>TORNILLO CORTICAL 3.5MM NO BLOQUEADO ROSCA COMPLETA X 44MM</v>
          </cell>
        </row>
        <row r="32884">
          <cell r="C32884" t="str">
            <v>1810300-1050-3546</v>
          </cell>
          <cell r="D32884" t="str">
            <v>TORNILLO CORTICAL 3.5MM NO BLOQUEADO ROSCA COMPLETA X 46MM</v>
          </cell>
        </row>
        <row r="32885">
          <cell r="C32885" t="str">
            <v>1810300-1050-3548</v>
          </cell>
          <cell r="D32885" t="str">
            <v>TORNILLO CORTICAL 3.5MM NO BLOQUEADO ROSCA COMPLETA X 48MM</v>
          </cell>
        </row>
        <row r="32886">
          <cell r="C32886" t="str">
            <v>1810300-1050-3550</v>
          </cell>
          <cell r="D32886" t="str">
            <v>TORNILLO CORTICAL 3.5MM NO BLOQUEADO ROSCA COMPLETA X 50MM</v>
          </cell>
        </row>
        <row r="32887">
          <cell r="C32887" t="str">
            <v>1810300-1050-3552</v>
          </cell>
          <cell r="D32887" t="str">
            <v>TORNILLO CORTICAL 3.5MM NO BLOQUEADO ROSCA COMPLETA X 52MM</v>
          </cell>
        </row>
        <row r="32888">
          <cell r="C32888" t="str">
            <v>1810300-1050-3554</v>
          </cell>
          <cell r="D32888" t="str">
            <v>TORNILLO CORTICAL 3.5MM NO BLOQUEADO ROSCA COMPLETA X 54MM</v>
          </cell>
        </row>
        <row r="32889">
          <cell r="C32889" t="str">
            <v>1810300-1050-3556</v>
          </cell>
          <cell r="D32889" t="str">
            <v>TORNILLO CORTICAL 3.5MM NO BLOQUEADO ROSCA COMPLETA X 56MM</v>
          </cell>
        </row>
        <row r="32890">
          <cell r="C32890" t="str">
            <v>1810300-1050-3558</v>
          </cell>
          <cell r="D32890" t="str">
            <v>TORNILLO CORTICAL 3.5MM NO BLOQUEADO ROSCA COMPLETA X 58MM</v>
          </cell>
        </row>
        <row r="32891">
          <cell r="C32891" t="str">
            <v>1810300-1050-3560</v>
          </cell>
          <cell r="D32891" t="str">
            <v>TORNILLO CORTICAL 3.5MM NO BLOQUEADO ROSCA COMPLETA X 60MM</v>
          </cell>
        </row>
        <row r="32892">
          <cell r="C32892" t="str">
            <v>1810300-1050-3565</v>
          </cell>
          <cell r="D32892" t="str">
            <v>TORNILLO CORTICAL 3.5MM NO BLOQUEADO ROSCA COMPLETA X 65MM</v>
          </cell>
        </row>
        <row r="32893">
          <cell r="C32893" t="str">
            <v>1810300-1050-3570</v>
          </cell>
          <cell r="D32893" t="str">
            <v>TORNILLO CORTICAL 3.5MM NO BLOQUEADO ROSCA COMPLETA X 70MM</v>
          </cell>
        </row>
        <row r="32894">
          <cell r="C32894" t="str">
            <v>1810300-1050-3610</v>
          </cell>
          <cell r="D32894" t="str">
            <v>TORNILLO CORTICAL 3.5MM BLOQUEADO ROSCA COMPLETA X 10MM</v>
          </cell>
        </row>
        <row r="32895">
          <cell r="C32895" t="str">
            <v>1810300-1050-3612</v>
          </cell>
          <cell r="D32895" t="str">
            <v>TORNILLO CORTICAL 3.5MM BLOQUEADO ROSCA COMPLETA X 12MM</v>
          </cell>
        </row>
        <row r="32896">
          <cell r="C32896" t="str">
            <v>1810300-1050-3614</v>
          </cell>
          <cell r="D32896" t="str">
            <v>TORNILLO CORTICAL 3.5MM BLOQUEADO ROSCA COMPLETA X 14MM</v>
          </cell>
        </row>
        <row r="32897">
          <cell r="C32897" t="str">
            <v>1810300-1050-3616</v>
          </cell>
          <cell r="D32897" t="str">
            <v>TORNILLO CORTICAL 3.5MM BLOQUEADO ROSCA COMPLETA X 16MM</v>
          </cell>
        </row>
        <row r="32898">
          <cell r="C32898" t="str">
            <v>1810300-1050-3618</v>
          </cell>
          <cell r="D32898" t="str">
            <v>TORNILLO CORTICAL 3.5MM BLOQUEADO ROSCA COMPLETA X 18MM</v>
          </cell>
        </row>
        <row r="32899">
          <cell r="C32899" t="str">
            <v>1810300-1050-3620</v>
          </cell>
          <cell r="D32899" t="str">
            <v>TORNILLO CORTICAL 3.5MM BLOQUEADO ROSCA COMPLETA X 20MM</v>
          </cell>
        </row>
        <row r="32900">
          <cell r="C32900" t="str">
            <v>1810300-1050-3622</v>
          </cell>
          <cell r="D32900" t="str">
            <v>TORNILLO CORTICAL 3.5MM BLOQUEADO ROSCA COMPLETA X 22MM</v>
          </cell>
        </row>
        <row r="32901">
          <cell r="C32901" t="str">
            <v>1810300-1050-3624</v>
          </cell>
          <cell r="D32901" t="str">
            <v>TORNILLO CORTICAL 3.5MM BLOQUEADO ROSCA COMPLETA X 24MM</v>
          </cell>
        </row>
        <row r="32902">
          <cell r="C32902" t="str">
            <v>1810300-1050-3626</v>
          </cell>
          <cell r="D32902" t="str">
            <v>TORNILLO CORTICAL 3.5MM BLOQUEADO ROSCA COMPLETA X 26MM</v>
          </cell>
        </row>
        <row r="32903">
          <cell r="C32903" t="str">
            <v>1810300-1050-3628</v>
          </cell>
          <cell r="D32903" t="str">
            <v>TORNILLO CORTICAL 3.5MM BLOQUEADO ROSCA COMPLETA X 28MM</v>
          </cell>
        </row>
        <row r="32904">
          <cell r="C32904" t="str">
            <v>1810300-1050-3630</v>
          </cell>
          <cell r="D32904" t="str">
            <v>TORNILLO CORTICAL 3.5MM BLOQUEADO ROSCA COMPLETA X 30MM</v>
          </cell>
        </row>
        <row r="32905">
          <cell r="C32905" t="str">
            <v>1810300-1050-3632</v>
          </cell>
          <cell r="D32905" t="str">
            <v>TORNILLO CORTICAL 3.5MM BLOQUEADO ROSCA COMPLETA X 32MM</v>
          </cell>
        </row>
        <row r="32906">
          <cell r="C32906" t="str">
            <v>1810300-1050-3634</v>
          </cell>
          <cell r="D32906" t="str">
            <v>TORNILLO CORTICAL 3.5MM BLOQUEADO ROSCA COMPLETA X 34MM</v>
          </cell>
        </row>
        <row r="32907">
          <cell r="C32907" t="str">
            <v>1810300-1050-3636</v>
          </cell>
          <cell r="D32907" t="str">
            <v>TORNILLO CORTICAL 3.5MM BLOQUEADO ROSCA COMPLETA X 36MM</v>
          </cell>
        </row>
        <row r="32908">
          <cell r="C32908" t="str">
            <v>1810300-1050-3638</v>
          </cell>
          <cell r="D32908" t="str">
            <v>TORNILLO CORTICAL 3.5MM BLOQUEADO ROSCA COMPLETA X 38MM</v>
          </cell>
        </row>
        <row r="32909">
          <cell r="C32909" t="str">
            <v>1810300-1050-3640</v>
          </cell>
          <cell r="D32909" t="str">
            <v>TORNILLO CORTICAL 3.5MM BLOQUEADO ROSCA COMPLETA X 40MM</v>
          </cell>
        </row>
        <row r="32910">
          <cell r="C32910" t="str">
            <v>1810300-1050-3642</v>
          </cell>
          <cell r="D32910" t="str">
            <v>TORNILLO CORTICAL 3.5MM BLOQUEADO ROSCA COMPLETA X 42MM</v>
          </cell>
        </row>
        <row r="32911">
          <cell r="C32911" t="str">
            <v>1810300-1050-3644</v>
          </cell>
          <cell r="D32911" t="str">
            <v>TORNILLO CORTICAL 3.5MM BLOQUEADO ROSCA COMPLETA X 44MM</v>
          </cell>
        </row>
        <row r="32912">
          <cell r="C32912" t="str">
            <v>1810300-1050-3646</v>
          </cell>
          <cell r="D32912" t="str">
            <v>TORNILLO CORTICAL 3.5MM BLOQUEADO ROSCA COMPLETA X 46MM</v>
          </cell>
        </row>
        <row r="32913">
          <cell r="C32913" t="str">
            <v>1810300-1050-3648</v>
          </cell>
          <cell r="D32913" t="str">
            <v>TORNILLO CORTICAL 3.5MM BLOQUEADO ROSCA COMPLETA X 48MM</v>
          </cell>
        </row>
        <row r="32914">
          <cell r="C32914" t="str">
            <v>1810300-1050-3650</v>
          </cell>
          <cell r="D32914" t="str">
            <v>TORNILLO CORTICAL 3.5MM BLOQUEADO ROSCA COMPLETA X 50MM</v>
          </cell>
        </row>
        <row r="32915">
          <cell r="C32915" t="str">
            <v>1810300-1050-3652</v>
          </cell>
          <cell r="D32915" t="str">
            <v>TORNILLO CORTICAL 3.5MM BLOQUEADO ROSCA COMPLETA X 52MM</v>
          </cell>
        </row>
        <row r="32916">
          <cell r="C32916" t="str">
            <v>1810300-1050-3654</v>
          </cell>
          <cell r="D32916" t="str">
            <v>TORNILLO CORTICAL 3.5MM BLOQUEADO ROSCA COMPLETA X 54MM</v>
          </cell>
        </row>
        <row r="32917">
          <cell r="C32917" t="str">
            <v>1810300-1050-3656</v>
          </cell>
          <cell r="D32917" t="str">
            <v>TORNILLO CORTICAL 3.5MM BLOQUEADO ROSCA COMPLETA X 56MM</v>
          </cell>
        </row>
        <row r="32918">
          <cell r="C32918" t="str">
            <v>1810300-1050-3658</v>
          </cell>
          <cell r="D32918" t="str">
            <v>TORNILLO CORTICAL 3.5MM BLOQUEADO ROSCA COMPLETA X 58MM</v>
          </cell>
        </row>
        <row r="32919">
          <cell r="C32919" t="str">
            <v>1810300-1050-3660</v>
          </cell>
          <cell r="D32919" t="str">
            <v>TORNILLO CORTICAL 3.5MM BLOQUEADO ROSCA COMPLETA X 60MM</v>
          </cell>
        </row>
        <row r="32920">
          <cell r="C32920" t="str">
            <v>1810300-1050-3665</v>
          </cell>
          <cell r="D32920" t="str">
            <v>TORNILLO CORTICAL 3.5MM BLOQUEADO ROSCA COMPLETA X 65MM</v>
          </cell>
        </row>
        <row r="32921">
          <cell r="C32921" t="str">
            <v>1810300-1050-3670</v>
          </cell>
          <cell r="D32921" t="str">
            <v>TORNILLO CORTICAL 3.5MM BLOQUEADO ROSCA COMPLETA X 70MM</v>
          </cell>
        </row>
        <row r="32922">
          <cell r="C32922" t="str">
            <v>1810300-1050-4010</v>
          </cell>
          <cell r="D32922" t="str">
            <v>TORNILLO ESPONJOSA 4.0MM NO BLOQUEADO ROSCA COMPLETA X 10MM</v>
          </cell>
        </row>
        <row r="32923">
          <cell r="C32923" t="str">
            <v>1810300-1050-4012</v>
          </cell>
          <cell r="D32923" t="str">
            <v>TORNILLO ESPONJOSA 4.0MM NO BLOQUEADO ROSCA COMPLETA X 12MM</v>
          </cell>
        </row>
        <row r="32924">
          <cell r="C32924" t="str">
            <v>1810300-1050-4014</v>
          </cell>
          <cell r="D32924" t="str">
            <v>TORNILLO ESPONJOSA 4.0MM NO BLOQUEADO ROSCA COMPLETA X 14MM</v>
          </cell>
        </row>
        <row r="32925">
          <cell r="C32925" t="str">
            <v>1810300-1050-4016</v>
          </cell>
          <cell r="D32925" t="str">
            <v>TORNILLO ESPONJOSA 4.0MM NO BLOQUEADO ROSCA COMPLETA X 16MM</v>
          </cell>
        </row>
        <row r="32926">
          <cell r="C32926" t="str">
            <v>1810300-1050-4018</v>
          </cell>
          <cell r="D32926" t="str">
            <v>TORNILLO ESPONJOSA 4.0MM NO BLOQUEADO ROSCA COMPLETA X 18MM</v>
          </cell>
        </row>
        <row r="32927">
          <cell r="C32927" t="str">
            <v>1810300-1050-4020</v>
          </cell>
          <cell r="D32927" t="str">
            <v>TORNILLO ESPONJOSA 4.0MM NO BLOQUEADO ROSCA COMPLETA X 20MM</v>
          </cell>
        </row>
        <row r="32928">
          <cell r="C32928" t="str">
            <v>1810300-1050-4022</v>
          </cell>
          <cell r="D32928" t="str">
            <v>TORNILLO ESPONJOSA 4.0MM NO BLOQUEADO ROSCA COMPLETA X 22MM</v>
          </cell>
        </row>
        <row r="32929">
          <cell r="C32929" t="str">
            <v>1810300-1050-4024</v>
          </cell>
          <cell r="D32929" t="str">
            <v>TORNILLO ESPONJOSA 4.0MM NO BLOQUEADO ROSCA COMPLETA X 24MM</v>
          </cell>
        </row>
        <row r="32930">
          <cell r="C32930" t="str">
            <v>1810300-1050-4026</v>
          </cell>
          <cell r="D32930" t="str">
            <v>TORNILLO ESPONJOSA 4.0MM NO BLOQUEADO ROSCA COMPLETA X 26MM</v>
          </cell>
        </row>
        <row r="32931">
          <cell r="C32931" t="str">
            <v>1810300-1050-4028</v>
          </cell>
          <cell r="D32931" t="str">
            <v>TORNILLO ESPONJOSA 4.0MM NO BLOQUEADO ROSCA COMPLETA X 28MM</v>
          </cell>
        </row>
        <row r="32932">
          <cell r="C32932" t="str">
            <v>1810300-1050-4030</v>
          </cell>
          <cell r="D32932" t="str">
            <v>TORNILLO ESPONJOSA 4.0MM NO BLOQUEADO ROSCA COMPLETA X 30MM</v>
          </cell>
        </row>
        <row r="32933">
          <cell r="C32933" t="str">
            <v>1810300-1050-4032</v>
          </cell>
          <cell r="D32933" t="str">
            <v>TORNILLO ESPONJOSA 4.0MM NO BLOQUEADO ROSCA COMPLETA X 32MM</v>
          </cell>
        </row>
        <row r="32934">
          <cell r="C32934" t="str">
            <v>1810300-1050-4034</v>
          </cell>
          <cell r="D32934" t="str">
            <v>TORNILLO ESPONJOSA 4.0MM NO BLOQUEADO ROSCA COMPLETA X 34MM</v>
          </cell>
        </row>
        <row r="32935">
          <cell r="C32935" t="str">
            <v>1810300-1050-4036</v>
          </cell>
          <cell r="D32935" t="str">
            <v>TORNILLO ESPONJOSA 4.0MM NO BLOQUEADO ROSCA COMPLETA X 36MM</v>
          </cell>
        </row>
        <row r="32936">
          <cell r="C32936" t="str">
            <v>1810300-1050-4038</v>
          </cell>
          <cell r="D32936" t="str">
            <v>TORNILLO ESPONJOSA 4.0MM NO BLOQUEADO ROSCA COMPLETA X 38MM</v>
          </cell>
        </row>
        <row r="32937">
          <cell r="C32937" t="str">
            <v>1810300-1050-4040</v>
          </cell>
          <cell r="D32937" t="str">
            <v>TORNILLO ESPONJOSA 4.0MM NO BLOQUEADO ROSCA COMPLETA X 40MM</v>
          </cell>
        </row>
        <row r="32938">
          <cell r="C32938" t="str">
            <v>1810300-1050-4042</v>
          </cell>
          <cell r="D32938" t="str">
            <v>TORNILLO ESPONJOSA 4.0MM NO BLOQUEADO ROSCA COMPLETA X 42MM</v>
          </cell>
        </row>
        <row r="32939">
          <cell r="C32939" t="str">
            <v>1810300-1050-4044</v>
          </cell>
          <cell r="D32939" t="str">
            <v>TORNILLO ESPONJOSA 4.0MM NO BLOQUEADO ROSCA COMPLETA X 44MM</v>
          </cell>
        </row>
        <row r="32940">
          <cell r="C32940" t="str">
            <v>1810300-1050-4046</v>
          </cell>
          <cell r="D32940" t="str">
            <v>TORNILLO ESPONJOSA 4.0MM NO BLOQUEADO ROSCA COMPLETA X 46MM</v>
          </cell>
        </row>
        <row r="32941">
          <cell r="C32941" t="str">
            <v>1810300-1050-4048</v>
          </cell>
          <cell r="D32941" t="str">
            <v>TORNILLO ESPONJOSA 4.0MM NO BLOQUEADO ROSCA COMPLETA X 48MM</v>
          </cell>
        </row>
        <row r="32942">
          <cell r="C32942" t="str">
            <v>1810300-1050-4050</v>
          </cell>
          <cell r="D32942" t="str">
            <v>TORNILLO ESPONJOSA 4.0MM NO BLOQUEADO ROSCA COMPLETA X 50MM</v>
          </cell>
        </row>
        <row r="32943">
          <cell r="C32943" t="str">
            <v>1810300-1050-4052</v>
          </cell>
          <cell r="D32943" t="str">
            <v>TORNILLO ESPONJOSA 4.0MM NO BLOQUEADO ROSCA COMPLETA X 52MM</v>
          </cell>
        </row>
        <row r="32944">
          <cell r="C32944" t="str">
            <v>1810300-1050-4054</v>
          </cell>
          <cell r="D32944" t="str">
            <v>TORNILLO ESPONJOSA 4.0MM NO BLOQUEADO ROSCA COMPLETA X 54MM</v>
          </cell>
        </row>
        <row r="32945">
          <cell r="C32945" t="str">
            <v>1810300-1050-4056</v>
          </cell>
          <cell r="D32945" t="str">
            <v>TORNILLO ESPONJOSA 4.0MM NO BLOQUEADO ROSCA COMPLETA X 56MM</v>
          </cell>
        </row>
        <row r="32946">
          <cell r="C32946" t="str">
            <v>1810300-1050-4058</v>
          </cell>
          <cell r="D32946" t="str">
            <v>TORNILLO ESPONJOSA 4.0MM NO BLOQUEADO ROSCA COMPLETA X 58MM</v>
          </cell>
        </row>
        <row r="32947">
          <cell r="C32947" t="str">
            <v>1810300-1050-4060</v>
          </cell>
          <cell r="D32947" t="str">
            <v>TORNILLO ESPONJOSA 4.0MM NO BLOQUEADO ROSCA COMPLETA X 60MM</v>
          </cell>
        </row>
        <row r="32948">
          <cell r="C32948" t="str">
            <v>1810300-1050-4110</v>
          </cell>
          <cell r="D32948" t="str">
            <v>TORNILLO ESPONJOSA 4.0MM NO BLOQUEADO ROSCA PARCIAL X 10MM</v>
          </cell>
        </row>
        <row r="32949">
          <cell r="C32949" t="str">
            <v>1810300-1050-4112</v>
          </cell>
          <cell r="D32949" t="str">
            <v>TORNILLO ESPONJOSA 4.0MM NO BLOQUEADO ROSCA PARCIAL X 12MM</v>
          </cell>
        </row>
        <row r="32950">
          <cell r="C32950" t="str">
            <v>1810300-1050-4114</v>
          </cell>
          <cell r="D32950" t="str">
            <v>TORNILLO ESPONJOSA 4.0MM NO BLOQUEADO ROSCA PARCIAL X 14MM</v>
          </cell>
        </row>
        <row r="32951">
          <cell r="C32951" t="str">
            <v>1810300-1050-4116</v>
          </cell>
          <cell r="D32951" t="str">
            <v>TORNILLO ESPONJOSA 4.0MM NO BLOQUEADO ROSCA PARCIAL X 16MM</v>
          </cell>
        </row>
        <row r="32952">
          <cell r="C32952" t="str">
            <v>1810300-1050-4118</v>
          </cell>
          <cell r="D32952" t="str">
            <v>TORNILLO ESPONJOSA 4.0MM NO BLOQUEADO ROSCA PARCIAL X 18MM</v>
          </cell>
        </row>
        <row r="32953">
          <cell r="C32953" t="str">
            <v>1810300-1050-4120</v>
          </cell>
          <cell r="D32953" t="str">
            <v>TORNILLO ESPONJOSA 4.0MM NO BLOQUEADO ROSCA PARCIAL X 20MM</v>
          </cell>
        </row>
        <row r="32954">
          <cell r="C32954" t="str">
            <v>1810300-1050-4122</v>
          </cell>
          <cell r="D32954" t="str">
            <v>TORNILLO ESPONJOSA 4.0MM NO BLOQUEADO ROSCA PARCIAL X 22MM</v>
          </cell>
        </row>
        <row r="32955">
          <cell r="C32955" t="str">
            <v>1810300-1050-4124</v>
          </cell>
          <cell r="D32955" t="str">
            <v>TORNILLO ESPONJOSA 4.0MM NO BLOQUEADO ROSCA PARCIAL X 24MM</v>
          </cell>
        </row>
        <row r="32956">
          <cell r="C32956" t="str">
            <v>1810300-1050-4126</v>
          </cell>
          <cell r="D32956" t="str">
            <v>TORNILLO ESPONJOSA 4.0MM NO BLOQUEADO ROSCA PARCIAL X 26MM</v>
          </cell>
        </row>
        <row r="32957">
          <cell r="C32957" t="str">
            <v>1810300-1050-4128</v>
          </cell>
          <cell r="D32957" t="str">
            <v>TORNILLO ESPONJOSA 4.0MM NO BLOQUEADO ROSCA PARCIAL X 28MM</v>
          </cell>
        </row>
        <row r="32958">
          <cell r="C32958" t="str">
            <v>1810300-1050-4130</v>
          </cell>
          <cell r="D32958" t="str">
            <v>TORNILLO ESPONJOSA 4.0MM NO BLOQUEADO ROSCA PARCIAL X 30MM</v>
          </cell>
        </row>
        <row r="32959">
          <cell r="C32959" t="str">
            <v>1810300-1050-4132</v>
          </cell>
          <cell r="D32959" t="str">
            <v>TORNILLO ESPONJOSA 4.0MM NO BLOQUEADO ROSCA PARCIAL X 32MM</v>
          </cell>
        </row>
        <row r="32960">
          <cell r="C32960" t="str">
            <v>1810300-1050-4134</v>
          </cell>
          <cell r="D32960" t="str">
            <v>TORNILLO ESPONJOSA 4.0MM NO BLOQUEADO ROSCA PARCIAL X 34MM</v>
          </cell>
        </row>
        <row r="32961">
          <cell r="C32961" t="str">
            <v>1810300-1050-4136</v>
          </cell>
          <cell r="D32961" t="str">
            <v>TORNILLO ESPONJOSA 4.0MM NO BLOQUEADO ROSCA PARCIAL X 36MM</v>
          </cell>
        </row>
        <row r="32962">
          <cell r="C32962" t="str">
            <v>1810300-1050-4138</v>
          </cell>
          <cell r="D32962" t="str">
            <v>TORNILLO ESPONJOSA 4.0MM NO BLOQUEADO ROSCA PARCIAL X 38MM</v>
          </cell>
        </row>
        <row r="32963">
          <cell r="C32963" t="str">
            <v>1810300-1050-4140</v>
          </cell>
          <cell r="D32963" t="str">
            <v>TORNILLO ESPONJOSA 4.0MM NO BLOQUEADO ROSCA PARCIAL X 40MM</v>
          </cell>
        </row>
        <row r="32964">
          <cell r="C32964" t="str">
            <v>1810300-1050-4142</v>
          </cell>
          <cell r="D32964" t="str">
            <v>TORNILLO ESPONJOSA 4.0MM NO BLOQUEADO ROSCA PARCIAL X 42MM</v>
          </cell>
        </row>
        <row r="32965">
          <cell r="C32965" t="str">
            <v>1810300-1050-4144</v>
          </cell>
          <cell r="D32965" t="str">
            <v>TORNILLO ESPONJOSA 4.0MM NO BLOQUEADO ROSCA PARCIAL X 44MM</v>
          </cell>
        </row>
        <row r="32966">
          <cell r="C32966" t="str">
            <v>1810300-1050-4146</v>
          </cell>
          <cell r="D32966" t="str">
            <v>TORNILLO ESPONJOSA 4.0MM NO BLOQUEADO ROSCA PARCIAL X 46MM</v>
          </cell>
        </row>
        <row r="32967">
          <cell r="C32967" t="str">
            <v>1810300-1050-4148</v>
          </cell>
          <cell r="D32967" t="str">
            <v>TORNILLO ESPONJOSA 4.0MM NO BLOQUEADO ROSCA PARCIAL X 48MM</v>
          </cell>
        </row>
        <row r="32968">
          <cell r="C32968" t="str">
            <v>1810300-1050-4150</v>
          </cell>
          <cell r="D32968" t="str">
            <v>TORNILLO ESPONJOSA 4.0MM NO BLOQUEADO ROSCA PARCIAL X 50MM</v>
          </cell>
        </row>
        <row r="32969">
          <cell r="C32969" t="str">
            <v>1810300-1050-4152</v>
          </cell>
          <cell r="D32969" t="str">
            <v>TORNILLO ESPONJOSA 4.0MM NO BLOQUEADO ROSCA PARCIAL X 52MM</v>
          </cell>
        </row>
        <row r="32970">
          <cell r="C32970" t="str">
            <v>1810300-1050-4154</v>
          </cell>
          <cell r="D32970" t="str">
            <v>TORNILLO ESPONJOSA 4.0MM NO BLOQUEADO ROSCA PARCIAL X 54MM</v>
          </cell>
        </row>
        <row r="32971">
          <cell r="C32971" t="str">
            <v>1810300-1050-4156</v>
          </cell>
          <cell r="D32971" t="str">
            <v>TORNILLO ESPONJOSA 4.0MM NO BLOQUEADO ROSCA PARCIAL X 56MM</v>
          </cell>
        </row>
        <row r="32972">
          <cell r="C32972" t="str">
            <v>1810300-1050-4158</v>
          </cell>
          <cell r="D32972" t="str">
            <v>TORNILLO ESPONJOSA 4.0MM NO BLOQUEADO ROSCA PARCIAL X 58MM</v>
          </cell>
        </row>
        <row r="32973">
          <cell r="C32973" t="str">
            <v>1810300-1050-4160</v>
          </cell>
          <cell r="D32973" t="str">
            <v>TORNILLO ESPONJOSA 4.0MM NO BLOQUEADO ROSCA PARCIAL X 60MM</v>
          </cell>
        </row>
        <row r="32974">
          <cell r="C32974" t="str">
            <v>1820101-1050-0016</v>
          </cell>
          <cell r="D32974" t="str">
            <v>PINZA DE REDUCCIÓN DENTADA/ PINZA ESPAÑOLA</v>
          </cell>
        </row>
        <row r="32975">
          <cell r="C32975" t="str">
            <v>1820101-1050-0017</v>
          </cell>
          <cell r="D32975" t="str">
            <v>PINZA REDUCTORA DE PUNTAS</v>
          </cell>
        </row>
        <row r="32976">
          <cell r="C32976" t="str">
            <v>1820101-1030-007</v>
          </cell>
          <cell r="D32976" t="str">
            <v>PINZA AUTOSUJECIÓN PARA TORNILLOS</v>
          </cell>
        </row>
        <row r="32977">
          <cell r="C32977" t="str">
            <v>1820101-1050-0018</v>
          </cell>
          <cell r="D32977" t="str">
            <v>RETRACTOR MINI HOHMANN 8 MM</v>
          </cell>
        </row>
        <row r="32978">
          <cell r="C32978" t="str">
            <v>1820101-1050-0019</v>
          </cell>
          <cell r="D32978" t="str">
            <v>RETRACTOR HOHMANN 15 MM</v>
          </cell>
        </row>
        <row r="32979">
          <cell r="C32979" t="str">
            <v>1821401-1050-0013</v>
          </cell>
          <cell r="D32979" t="str">
            <v>GANCHO AGUDO/ERINA</v>
          </cell>
        </row>
        <row r="32980">
          <cell r="C32980" t="str">
            <v>1822301-1050-0039</v>
          </cell>
          <cell r="D32980" t="str">
            <v>GUÍA LISA 1.60MM</v>
          </cell>
        </row>
        <row r="32981">
          <cell r="C32981" t="str">
            <v>1820101-1050-0026</v>
          </cell>
          <cell r="D32981" t="str">
            <v>MEDIDOR DE PROFUNDIDAD LARGO 10-100MM</v>
          </cell>
        </row>
        <row r="32982">
          <cell r="C32982" t="str">
            <v>1820101-1050-0025</v>
          </cell>
          <cell r="D32982" t="str">
            <v>MEDIDOR DE PROFUNDIDAD CORTO 10-50MM</v>
          </cell>
        </row>
        <row r="32983">
          <cell r="C32983" t="str">
            <v>1820101-1050-0020</v>
          </cell>
          <cell r="D32983" t="str">
            <v>ELEVADOR DE PERIOSTIO CURVO 6 MM</v>
          </cell>
        </row>
        <row r="32984">
          <cell r="C32984" t="str">
            <v>1820101-1050-0015</v>
          </cell>
          <cell r="D32984" t="str">
            <v>PINZAS DE PARA HUESO/ MINI-CLAMP VERBRUGER</v>
          </cell>
        </row>
        <row r="32985">
          <cell r="C32985" t="str">
            <v>1820101-1010-001</v>
          </cell>
          <cell r="D32985" t="str">
            <v>MINI MANGO EN T</v>
          </cell>
        </row>
        <row r="32986">
          <cell r="C32986" t="str">
            <v>1822301-1050-0009</v>
          </cell>
          <cell r="D32986" t="str">
            <v>GUÍA DOBLE DE BROCA 2.5/3.5</v>
          </cell>
        </row>
        <row r="32987">
          <cell r="C32987" t="str">
            <v>1820101-1050-0024</v>
          </cell>
          <cell r="D32987" t="str">
            <v>MANGO PEQUEÑO AO, ANCLAJE RÁPIDO</v>
          </cell>
        </row>
        <row r="32988">
          <cell r="C32988" t="str">
            <v>1820101-1050-0022</v>
          </cell>
          <cell r="D32988" t="str">
            <v>ALICATES</v>
          </cell>
        </row>
        <row r="32989">
          <cell r="C32989" t="str">
            <v>1820101-1010-013</v>
          </cell>
          <cell r="D32989" t="str">
            <v>GRIFA IZQUIERDA</v>
          </cell>
        </row>
        <row r="32990">
          <cell r="C32990" t="str">
            <v>1820101-1010-002</v>
          </cell>
          <cell r="D32990" t="str">
            <v>GRIFA DERECHA</v>
          </cell>
        </row>
        <row r="32991">
          <cell r="C32991" t="str">
            <v>1822201-1050-0012</v>
          </cell>
          <cell r="D32991" t="str">
            <v>ATORNILLADOR HEXAGONAL 3.5 MM</v>
          </cell>
        </row>
        <row r="32992">
          <cell r="C32992" t="str">
            <v>1822301-1050-0050</v>
          </cell>
          <cell r="D32992" t="str">
            <v>GUÍA DE BROCA 2.5 LARGA</v>
          </cell>
        </row>
        <row r="32993">
          <cell r="C32993" t="str">
            <v>1822301-1050-0029</v>
          </cell>
          <cell r="D32993" t="str">
            <v>GUÍA DE BROCA 2.5 MM ROSCADA</v>
          </cell>
        </row>
        <row r="32994">
          <cell r="C32994" t="str">
            <v>1820101-1050-0005</v>
          </cell>
          <cell r="D32994" t="str">
            <v>AVELLANADOR MALEOLAR 3.2</v>
          </cell>
        </row>
        <row r="32995">
          <cell r="C32995" t="str">
            <v>1820601-1050-0002</v>
          </cell>
          <cell r="D32995" t="str">
            <v>BROCA 2.5</v>
          </cell>
        </row>
        <row r="32996">
          <cell r="C32996" t="str">
            <v>1820101-1050-0006</v>
          </cell>
          <cell r="D32996" t="str">
            <v>TARRAJA 3.5</v>
          </cell>
        </row>
        <row r="32997">
          <cell r="C32997" t="str">
            <v>1820601-1050-0003</v>
          </cell>
          <cell r="D32997" t="str">
            <v>BROCA 3.5</v>
          </cell>
        </row>
        <row r="32998">
          <cell r="C32998" t="str">
            <v>1820101-1050-0007</v>
          </cell>
          <cell r="D32998" t="str">
            <v>TARRAJA 4.0</v>
          </cell>
        </row>
        <row r="32999">
          <cell r="C32999" t="str">
            <v>1820601-1050-0032</v>
          </cell>
          <cell r="D32999" t="str">
            <v>BROCA CALIBRADA 2.5</v>
          </cell>
        </row>
        <row r="33000">
          <cell r="C33000" t="str">
            <v>1820103-1050-0043</v>
          </cell>
          <cell r="D33000" t="str">
            <v>REDUCTOR PROVISIONAL TORNILLO</v>
          </cell>
        </row>
        <row r="33001">
          <cell r="C33001" t="str">
            <v>1820103-1050-0143</v>
          </cell>
          <cell r="D33001" t="str">
            <v>REDUCTOR PROVISIONAL DE TENSIÓN</v>
          </cell>
        </row>
        <row r="33002">
          <cell r="C33002" t="str">
            <v>1810701-1050-0053</v>
          </cell>
          <cell r="D33002" t="str">
            <v>PIN DE FIJACION LARGO</v>
          </cell>
        </row>
        <row r="33003">
          <cell r="C33003" t="str">
            <v>1810701-1050-0040</v>
          </cell>
          <cell r="D33003" t="str">
            <v>PIN DE FIJACIÓN 30MM</v>
          </cell>
        </row>
        <row r="33004">
          <cell r="C33004" t="str">
            <v>1820501-1050-2001</v>
          </cell>
          <cell r="D33004" t="str">
            <v>CONTENEDOR PEQUEÑOS FRAGMENTOS</v>
          </cell>
        </row>
        <row r="33005">
          <cell r="C33005" t="str">
            <v>1820501-1050-2002</v>
          </cell>
          <cell r="D33005" t="str">
            <v>BANDEJA DE IMPLANTES PEQUEÑOS FRAGMENTOS</v>
          </cell>
        </row>
        <row r="33006">
          <cell r="C33006" t="str">
            <v>1820501-1050-2003</v>
          </cell>
          <cell r="D33006" t="str">
            <v>CAJA DE TORNILLOS PEQUEÑOS FRAGMENTOS</v>
          </cell>
        </row>
        <row r="33007">
          <cell r="C33007" t="str">
            <v>1820501-1050-2004</v>
          </cell>
          <cell r="D33007" t="str">
            <v>TAPA CONTENEDOR PEQUEÑOS FRAGMENTOS</v>
          </cell>
        </row>
        <row r="33008">
          <cell r="C33008" t="str">
            <v>1820501-1050-2005</v>
          </cell>
          <cell r="D33008" t="str">
            <v>BANDEJA DE INSTRUMENTOS PEQUEÑOS FRAGMENTOS</v>
          </cell>
        </row>
        <row r="33009">
          <cell r="C33009" t="str">
            <v>112066210.2545125</v>
          </cell>
          <cell r="D33009" t="str">
            <v>BROCA DE 2.5MM X 125MM</v>
          </cell>
        </row>
        <row r="33010">
          <cell r="C33010" t="str">
            <v>112066210.3545125</v>
          </cell>
          <cell r="D33010" t="str">
            <v>BROCA DE 3.5MM X 125MM</v>
          </cell>
        </row>
        <row r="33011">
          <cell r="C33011" t="str">
            <v>1810200-1050-2104</v>
          </cell>
          <cell r="D33011" t="str">
            <v>PLACA TUBULAR 1/3 BLOQUEADA 3.5 X 4 ORIFICIOS</v>
          </cell>
        </row>
        <row r="33012">
          <cell r="C33012" t="str">
            <v>1810200-1050-2105</v>
          </cell>
          <cell r="D33012" t="str">
            <v>PLACA TUBULAR 1/3 BLOQUEADA 3.5 X 5 ORIFICIOS</v>
          </cell>
        </row>
        <row r="33013">
          <cell r="C33013" t="str">
            <v>1810200-1050-2106</v>
          </cell>
          <cell r="D33013" t="str">
            <v>PLACA TUBULAR 1/3 BLOQUEADA 3.5 X 6 ORIFICIOS</v>
          </cell>
        </row>
        <row r="33014">
          <cell r="C33014" t="str">
            <v>1810200-1050-2107</v>
          </cell>
          <cell r="D33014" t="str">
            <v>PLACA TUBULAR 1/3 BLOQUEADA 3.5 X 7 ORIFICIOS</v>
          </cell>
        </row>
        <row r="33015">
          <cell r="C33015" t="str">
            <v>1810200-1050-2108</v>
          </cell>
          <cell r="D33015" t="str">
            <v>PLACA TUBULAR 1/3 BLOQUEADA 3.5 X 8 ORIFICIOS</v>
          </cell>
        </row>
        <row r="33016">
          <cell r="C33016" t="str">
            <v>1810200-1050-2110</v>
          </cell>
          <cell r="D33016" t="str">
            <v>PLACA TUBULAR 1/3 BLOQUEADA 3.5 X 10 ORIFICIOS</v>
          </cell>
        </row>
        <row r="33017">
          <cell r="C33017" t="str">
            <v>1810200-1050-3404</v>
          </cell>
          <cell r="D33017" t="str">
            <v>PLACA TUBULAR 1/3 NO BLOQUEADA 3.5 X 4 ORIFICIOS</v>
          </cell>
        </row>
        <row r="33018">
          <cell r="C33018" t="str">
            <v>1810200-1050-3405</v>
          </cell>
          <cell r="D33018" t="str">
            <v>PLACA TUBULAR 1/3 NO BLOQUEADA 3.5 X 5 ORIFICIOS</v>
          </cell>
        </row>
        <row r="33019">
          <cell r="C33019" t="str">
            <v>1810200-1050-3406</v>
          </cell>
          <cell r="D33019" t="str">
            <v>PLACA TUBULAR 1/3 NO BLOQUEADA 3.5 X 6 ORIFICIOS</v>
          </cell>
        </row>
        <row r="33020">
          <cell r="C33020" t="str">
            <v>1810200-1050-3407</v>
          </cell>
          <cell r="D33020" t="str">
            <v>PLACA TUBULAR 1/3 NO BLOQUEADA 3.5 X 7 ORIFICIOS</v>
          </cell>
        </row>
        <row r="33021">
          <cell r="C33021" t="str">
            <v>1810200-1050-3408</v>
          </cell>
          <cell r="D33021" t="str">
            <v>PLACA TUBULAR 1/3 NO BLOQUEADA 3.5 X 8 ORIFICIOS</v>
          </cell>
        </row>
        <row r="33022">
          <cell r="C33022" t="str">
            <v>1810200-1050-3410</v>
          </cell>
          <cell r="D33022" t="str">
            <v>PLACA TUBULAR 1/3 NO BLOQUEADA 3.5 X 10 ORIFICIOS</v>
          </cell>
        </row>
        <row r="33023">
          <cell r="C33023" t="str">
            <v>1810200-1050-2204</v>
          </cell>
          <cell r="D33023" t="str">
            <v>PLACA BLOQUEADA DE COMPRESION 3.5 X 4 ORIFICIOS</v>
          </cell>
        </row>
        <row r="33024">
          <cell r="C33024" t="str">
            <v>1810200-1050-2206</v>
          </cell>
          <cell r="D33024" t="str">
            <v>PLACA BLOQUEADA DE COMPRESION 3.5 X 6 ORIFICIOS</v>
          </cell>
        </row>
        <row r="33025">
          <cell r="C33025" t="str">
            <v>1810200-1050-2208</v>
          </cell>
          <cell r="D33025" t="str">
            <v>PLACA BLOQUEADA DE COMPRESION 3.5 X 8 ORIFICIOS</v>
          </cell>
        </row>
        <row r="33026">
          <cell r="C33026" t="str">
            <v>1810200-1050-2210</v>
          </cell>
          <cell r="D33026" t="str">
            <v>PLACA BLOQUEADA DE COMPRESION 3.5 X 10 ORIFICIOS</v>
          </cell>
        </row>
        <row r="33027">
          <cell r="C33027" t="str">
            <v>1810300-1050-3510</v>
          </cell>
          <cell r="D33027" t="str">
            <v>TORNILLO CORTICAL 3.5MM NO BLOQUEADO ROSCA COMPLETA X 10MM</v>
          </cell>
        </row>
        <row r="33028">
          <cell r="C33028" t="str">
            <v>1810300-1050-3512</v>
          </cell>
          <cell r="D33028" t="str">
            <v>TORNILLO CORTICAL 3.5MM NO BLOQUEADO ROSCA COMPLETA X 12MM</v>
          </cell>
        </row>
        <row r="33029">
          <cell r="C33029" t="str">
            <v>1810300-1050-3514</v>
          </cell>
          <cell r="D33029" t="str">
            <v>TORNILLO CORTICAL 3.5MM NO BLOQUEADO ROSCA COMPLETA X 14MM</v>
          </cell>
        </row>
        <row r="33030">
          <cell r="C33030" t="str">
            <v>1810300-1050-3516</v>
          </cell>
          <cell r="D33030" t="str">
            <v>TORNILLO CORTICAL 3.5MM NO BLOQUEADO ROSCA COMPLETA X 16MM</v>
          </cell>
        </row>
        <row r="33031">
          <cell r="C33031" t="str">
            <v>1810300-1050-3518</v>
          </cell>
          <cell r="D33031" t="str">
            <v>TORNILLO CORTICAL 3.5MM NO BLOQUEADO ROSCA COMPLETA X 18MM</v>
          </cell>
        </row>
        <row r="33032">
          <cell r="C33032" t="str">
            <v>1810300-1050-3520</v>
          </cell>
          <cell r="D33032" t="str">
            <v>TORNILLO CORTICAL 3.5MM NO BLOQUEADO ROSCA COMPLETA X 20MM</v>
          </cell>
        </row>
        <row r="33033">
          <cell r="C33033" t="str">
            <v>1810300-1050-3522</v>
          </cell>
          <cell r="D33033" t="str">
            <v>TORNILLO CORTICAL 3.5MM NO BLOQUEADO ROSCA COMPLETA X 22MM</v>
          </cell>
        </row>
        <row r="33034">
          <cell r="C33034" t="str">
            <v>1810300-1050-3524</v>
          </cell>
          <cell r="D33034" t="str">
            <v>TORNILLO CORTICAL 3.5MM NO BLOQUEADO ROSCA COMPLETA X 24MM</v>
          </cell>
        </row>
        <row r="33035">
          <cell r="C33035" t="str">
            <v>1810300-1050-3526</v>
          </cell>
          <cell r="D33035" t="str">
            <v>TORNILLO CORTICAL 3.5MM NO BLOQUEADO ROSCA COMPLETA X 26MM</v>
          </cell>
        </row>
        <row r="33036">
          <cell r="C33036" t="str">
            <v>1810300-1050-3528</v>
          </cell>
          <cell r="D33036" t="str">
            <v>TORNILLO CORTICAL 3.5MM NO BLOQUEADO ROSCA COMPLETA X 28MM</v>
          </cell>
        </row>
        <row r="33037">
          <cell r="C33037" t="str">
            <v>1810300-1050-3530</v>
          </cell>
          <cell r="D33037" t="str">
            <v>TORNILLO CORTICAL 3.5MM NO BLOQUEADO ROSCA COMPLETA X 30MM</v>
          </cell>
        </row>
        <row r="33038">
          <cell r="C33038" t="str">
            <v>1810300-1050-3532</v>
          </cell>
          <cell r="D33038" t="str">
            <v>TORNILLO CORTICAL 3.5MM NO BLOQUEADO ROSCA COMPLETA X 32MM</v>
          </cell>
        </row>
        <row r="33039">
          <cell r="C33039" t="str">
            <v>1810300-1050-3534</v>
          </cell>
          <cell r="D33039" t="str">
            <v>TORNILLO CORTICAL 3.5MM NO BLOQUEADO ROSCA COMPLETA X 34MM</v>
          </cell>
        </row>
        <row r="33040">
          <cell r="C33040" t="str">
            <v>1810300-1050-3536</v>
          </cell>
          <cell r="D33040" t="str">
            <v>TORNILLO CORTICAL 3.5MM NO BLOQUEADO ROSCA COMPLETA X 36MM</v>
          </cell>
        </row>
        <row r="33041">
          <cell r="C33041" t="str">
            <v>1810300-1050-3538</v>
          </cell>
          <cell r="D33041" t="str">
            <v>TORNILLO CORTICAL 3.5MM NO BLOQUEADO ROSCA COMPLETA X 38MM</v>
          </cell>
        </row>
        <row r="33042">
          <cell r="C33042" t="str">
            <v>1810300-1050-3540</v>
          </cell>
          <cell r="D33042" t="str">
            <v>TORNILLO CORTICAL 3.5MM NO BLOQUEADO ROSCA COMPLETA X 40MM</v>
          </cell>
        </row>
        <row r="33043">
          <cell r="C33043" t="str">
            <v>1810300-1050-3542</v>
          </cell>
          <cell r="D33043" t="str">
            <v>TORNILLO CORTICAL 3.5MM NO BLOQUEADO ROSCA COMPLETA X 42MM</v>
          </cell>
        </row>
        <row r="33044">
          <cell r="C33044" t="str">
            <v>1810300-1050-3544</v>
          </cell>
          <cell r="D33044" t="str">
            <v>TORNILLO CORTICAL 3.5MM NO BLOQUEADO ROSCA COMPLETA X 44MM</v>
          </cell>
        </row>
        <row r="33045">
          <cell r="C33045" t="str">
            <v>1810300-1050-3546</v>
          </cell>
          <cell r="D33045" t="str">
            <v>TORNILLO CORTICAL 3.5MM NO BLOQUEADO ROSCA COMPLETA X 46MM</v>
          </cell>
        </row>
        <row r="33046">
          <cell r="C33046" t="str">
            <v>1810300-1050-3548</v>
          </cell>
          <cell r="D33046" t="str">
            <v>TORNILLO CORTICAL 3.5MM NO BLOQUEADO ROSCA COMPLETA X 48MM</v>
          </cell>
        </row>
        <row r="33047">
          <cell r="C33047" t="str">
            <v>1810300-1050-3550</v>
          </cell>
          <cell r="D33047" t="str">
            <v>TORNILLO CORTICAL 3.5MM NO BLOQUEADO ROSCA COMPLETA X 50MM</v>
          </cell>
        </row>
        <row r="33048">
          <cell r="C33048" t="str">
            <v>1810300-1050-3552</v>
          </cell>
          <cell r="D33048" t="str">
            <v>TORNILLO CORTICAL 3.5MM NO BLOQUEADO ROSCA COMPLETA X 52MM</v>
          </cell>
        </row>
        <row r="33049">
          <cell r="C33049" t="str">
            <v>1810300-1050-3554</v>
          </cell>
          <cell r="D33049" t="str">
            <v>TORNILLO CORTICAL 3.5MM NO BLOQUEADO ROSCA COMPLETA X 54MM</v>
          </cell>
        </row>
        <row r="33050">
          <cell r="C33050" t="str">
            <v>1810300-1050-3556</v>
          </cell>
          <cell r="D33050" t="str">
            <v>TORNILLO CORTICAL 3.5MM NO BLOQUEADO ROSCA COMPLETA X 56MM</v>
          </cell>
        </row>
        <row r="33051">
          <cell r="C33051" t="str">
            <v>1810300-1050-3558</v>
          </cell>
          <cell r="D33051" t="str">
            <v>TORNILLO CORTICAL 3.5MM NO BLOQUEADO ROSCA COMPLETA X 58MM</v>
          </cell>
        </row>
        <row r="33052">
          <cell r="C33052" t="str">
            <v>1810300-1050-3560</v>
          </cell>
          <cell r="D33052" t="str">
            <v>TORNILLO CORTICAL 3.5MM NO BLOQUEADO ROSCA COMPLETA X 60MM</v>
          </cell>
        </row>
        <row r="33053">
          <cell r="C33053" t="str">
            <v>1810300-1050-3565</v>
          </cell>
          <cell r="D33053" t="str">
            <v>TORNILLO CORTICAL 3.5MM NO BLOQUEADO ROSCA COMPLETA X 65MM</v>
          </cell>
        </row>
        <row r="33054">
          <cell r="C33054" t="str">
            <v>1810300-1050-3570</v>
          </cell>
          <cell r="D33054" t="str">
            <v>TORNILLO CORTICAL 3.5MM NO BLOQUEADO ROSCA COMPLETA X 70MM</v>
          </cell>
        </row>
        <row r="33055">
          <cell r="C33055" t="str">
            <v>1810300-1050-3610</v>
          </cell>
          <cell r="D33055" t="str">
            <v>TORNILLO CORTICAL 3.5MM BLOQUEADO ROSCA COMPLETA X 10MM</v>
          </cell>
        </row>
        <row r="33056">
          <cell r="C33056" t="str">
            <v>1810300-1050-3612</v>
          </cell>
          <cell r="D33056" t="str">
            <v>TORNILLO CORTICAL 3.5MM BLOQUEADO ROSCA COMPLETA X 12MM</v>
          </cell>
        </row>
        <row r="33057">
          <cell r="C33057" t="str">
            <v>1810300-1050-3614</v>
          </cell>
          <cell r="D33057" t="str">
            <v>TORNILLO CORTICAL 3.5MM BLOQUEADO ROSCA COMPLETA X 14MM</v>
          </cell>
        </row>
        <row r="33058">
          <cell r="C33058" t="str">
            <v>1810300-1050-3616</v>
          </cell>
          <cell r="D33058" t="str">
            <v>TORNILLO CORTICAL 3.5MM BLOQUEADO ROSCA COMPLETA X 16MM</v>
          </cell>
        </row>
        <row r="33059">
          <cell r="C33059" t="str">
            <v>1810300-1050-3618</v>
          </cell>
          <cell r="D33059" t="str">
            <v>TORNILLO CORTICAL 3.5MM BLOQUEADO ROSCA COMPLETA X 18MM</v>
          </cell>
        </row>
        <row r="33060">
          <cell r="C33060" t="str">
            <v>1810300-1050-3620</v>
          </cell>
          <cell r="D33060" t="str">
            <v>TORNILLO CORTICAL 3.5MM BLOQUEADO ROSCA COMPLETA X 20MM</v>
          </cell>
        </row>
        <row r="33061">
          <cell r="C33061" t="str">
            <v>1810300-1050-3622</v>
          </cell>
          <cell r="D33061" t="str">
            <v>TORNILLO CORTICAL 3.5MM BLOQUEADO ROSCA COMPLETA X 22MM</v>
          </cell>
        </row>
        <row r="33062">
          <cell r="C33062" t="str">
            <v>1810300-1050-3624</v>
          </cell>
          <cell r="D33062" t="str">
            <v>TORNILLO CORTICAL 3.5MM BLOQUEADO ROSCA COMPLETA X 24MM</v>
          </cell>
        </row>
        <row r="33063">
          <cell r="C33063" t="str">
            <v>1810300-1050-3626</v>
          </cell>
          <cell r="D33063" t="str">
            <v>TORNILLO CORTICAL 3.5MM BLOQUEADO ROSCA COMPLETA X 26MM</v>
          </cell>
        </row>
        <row r="33064">
          <cell r="C33064" t="str">
            <v>1810300-1050-3628</v>
          </cell>
          <cell r="D33064" t="str">
            <v>TORNILLO CORTICAL 3.5MM BLOQUEADO ROSCA COMPLETA X 28MM</v>
          </cell>
        </row>
        <row r="33065">
          <cell r="C33065" t="str">
            <v>1810300-1050-3630</v>
          </cell>
          <cell r="D33065" t="str">
            <v>TORNILLO CORTICAL 3.5MM BLOQUEADO ROSCA COMPLETA X 30MM</v>
          </cell>
        </row>
        <row r="33066">
          <cell r="C33066" t="str">
            <v>1810300-1050-3632</v>
          </cell>
          <cell r="D33066" t="str">
            <v>TORNILLO CORTICAL 3.5MM BLOQUEADO ROSCA COMPLETA X 32MM</v>
          </cell>
        </row>
        <row r="33067">
          <cell r="C33067" t="str">
            <v>1810300-1050-3634</v>
          </cell>
          <cell r="D33067" t="str">
            <v>TORNILLO CORTICAL 3.5MM BLOQUEADO ROSCA COMPLETA X 34MM</v>
          </cell>
        </row>
        <row r="33068">
          <cell r="C33068" t="str">
            <v>1810300-1050-3636</v>
          </cell>
          <cell r="D33068" t="str">
            <v>TORNILLO CORTICAL 3.5MM BLOQUEADO ROSCA COMPLETA X 36MM</v>
          </cell>
        </row>
        <row r="33069">
          <cell r="C33069" t="str">
            <v>1810300-1050-3638</v>
          </cell>
          <cell r="D33069" t="str">
            <v>TORNILLO CORTICAL 3.5MM BLOQUEADO ROSCA COMPLETA X 38MM</v>
          </cell>
        </row>
        <row r="33070">
          <cell r="C33070" t="str">
            <v>1810300-1050-3640</v>
          </cell>
          <cell r="D33070" t="str">
            <v>TORNILLO CORTICAL 3.5MM BLOQUEADO ROSCA COMPLETA X 40MM</v>
          </cell>
        </row>
        <row r="33071">
          <cell r="C33071" t="str">
            <v>1810300-1050-3642</v>
          </cell>
          <cell r="D33071" t="str">
            <v>TORNILLO CORTICAL 3.5MM BLOQUEADO ROSCA COMPLETA X 42MM</v>
          </cell>
        </row>
        <row r="33072">
          <cell r="C33072" t="str">
            <v>1810300-1050-3644</v>
          </cell>
          <cell r="D33072" t="str">
            <v>TORNILLO CORTICAL 3.5MM BLOQUEADO ROSCA COMPLETA X 44MM</v>
          </cell>
        </row>
        <row r="33073">
          <cell r="C33073" t="str">
            <v>1810300-1050-3646</v>
          </cell>
          <cell r="D33073" t="str">
            <v>TORNILLO CORTICAL 3.5MM BLOQUEADO ROSCA COMPLETA X 46MM</v>
          </cell>
        </row>
        <row r="33074">
          <cell r="C33074" t="str">
            <v>1810300-1050-3648</v>
          </cell>
          <cell r="D33074" t="str">
            <v>TORNILLO CORTICAL 3.5MM BLOQUEADO ROSCA COMPLETA X 48MM</v>
          </cell>
        </row>
        <row r="33075">
          <cell r="C33075" t="str">
            <v>1810300-1050-3650</v>
          </cell>
          <cell r="D33075" t="str">
            <v>TORNILLO CORTICAL 3.5MM BLOQUEADO ROSCA COMPLETA X 50MM</v>
          </cell>
        </row>
        <row r="33076">
          <cell r="C33076" t="str">
            <v>1810300-1050-3652</v>
          </cell>
          <cell r="D33076" t="str">
            <v>TORNILLO CORTICAL 3.5MM BLOQUEADO ROSCA COMPLETA X 52MM</v>
          </cell>
        </row>
        <row r="33077">
          <cell r="C33077" t="str">
            <v>1810300-1050-3654</v>
          </cell>
          <cell r="D33077" t="str">
            <v>TORNILLO CORTICAL 3.5MM BLOQUEADO ROSCA COMPLETA X 54MM</v>
          </cell>
        </row>
        <row r="33078">
          <cell r="C33078" t="str">
            <v>1810300-1050-3656</v>
          </cell>
          <cell r="D33078" t="str">
            <v>TORNILLO CORTICAL 3.5MM BLOQUEADO ROSCA COMPLETA X 56MM</v>
          </cell>
        </row>
        <row r="33079">
          <cell r="C33079" t="str">
            <v>1810300-1050-3658</v>
          </cell>
          <cell r="D33079" t="str">
            <v>TORNILLO CORTICAL 3.5MM BLOQUEADO ROSCA COMPLETA X 58MM</v>
          </cell>
        </row>
        <row r="33080">
          <cell r="C33080" t="str">
            <v>1810300-1050-3660</v>
          </cell>
          <cell r="D33080" t="str">
            <v>TORNILLO CORTICAL 3.5MM BLOQUEADO ROSCA COMPLETA X 60MM</v>
          </cell>
        </row>
        <row r="33081">
          <cell r="C33081" t="str">
            <v>1810300-1050-3665</v>
          </cell>
          <cell r="D33081" t="str">
            <v>TORNILLO CORTICAL 3.5MM BLOQUEADO ROSCA COMPLETA X 65MM</v>
          </cell>
        </row>
        <row r="33082">
          <cell r="C33082" t="str">
            <v>1810300-1050-3670</v>
          </cell>
          <cell r="D33082" t="str">
            <v>TORNILLO CORTICAL 3.5MM BLOQUEADO ROSCA COMPLETA X 70MM</v>
          </cell>
        </row>
        <row r="33083">
          <cell r="C33083" t="str">
            <v>1810300-1050-4010</v>
          </cell>
          <cell r="D33083" t="str">
            <v>TORNILLO ESPONJOSA 4.0MM NO BLOQUEADO ROSCA COMPLETA X 10MM</v>
          </cell>
        </row>
        <row r="33084">
          <cell r="C33084" t="str">
            <v>1810300-1050-4012</v>
          </cell>
          <cell r="D33084" t="str">
            <v>TORNILLO ESPONJOSA 4.0MM NO BLOQUEADO ROSCA COMPLETA X 12MM</v>
          </cell>
        </row>
        <row r="33085">
          <cell r="C33085" t="str">
            <v>1810300-1050-4014</v>
          </cell>
          <cell r="D33085" t="str">
            <v>TORNILLO ESPONJOSA 4.0MM NO BLOQUEADO ROSCA COMPLETA X 14MM</v>
          </cell>
        </row>
        <row r="33086">
          <cell r="C33086" t="str">
            <v>1810300-1050-4016</v>
          </cell>
          <cell r="D33086" t="str">
            <v>TORNILLO ESPONJOSA 4.0MM NO BLOQUEADO ROSCA COMPLETA X 16MM</v>
          </cell>
        </row>
        <row r="33087">
          <cell r="C33087" t="str">
            <v>1810300-1050-4018</v>
          </cell>
          <cell r="D33087" t="str">
            <v>TORNILLO ESPONJOSA 4.0MM NO BLOQUEADO ROSCA COMPLETA X 18MM</v>
          </cell>
        </row>
        <row r="33088">
          <cell r="C33088" t="str">
            <v>1810300-1050-4020</v>
          </cell>
          <cell r="D33088" t="str">
            <v>TORNILLO ESPONJOSA 4.0MM NO BLOQUEADO ROSCA COMPLETA X 20MM</v>
          </cell>
        </row>
        <row r="33089">
          <cell r="C33089" t="str">
            <v>1810300-1050-4022</v>
          </cell>
          <cell r="D33089" t="str">
            <v>TORNILLO ESPONJOSA 4.0MM NO BLOQUEADO ROSCA COMPLETA X 22MM</v>
          </cell>
        </row>
        <row r="33090">
          <cell r="C33090" t="str">
            <v>1810300-1050-4024</v>
          </cell>
          <cell r="D33090" t="str">
            <v>TORNILLO ESPONJOSA 4.0MM NO BLOQUEADO ROSCA COMPLETA X 24MM</v>
          </cell>
        </row>
        <row r="33091">
          <cell r="C33091" t="str">
            <v>1810300-1050-4026</v>
          </cell>
          <cell r="D33091" t="str">
            <v>TORNILLO ESPONJOSA 4.0MM NO BLOQUEADO ROSCA COMPLETA X 26MM</v>
          </cell>
        </row>
        <row r="33092">
          <cell r="C33092" t="str">
            <v>1810300-1050-4028</v>
          </cell>
          <cell r="D33092" t="str">
            <v>TORNILLO ESPONJOSA 4.0MM NO BLOQUEADO ROSCA COMPLETA X 28MM</v>
          </cell>
        </row>
        <row r="33093">
          <cell r="C33093" t="str">
            <v>1810300-1050-4030</v>
          </cell>
          <cell r="D33093" t="str">
            <v>TORNILLO ESPONJOSA 4.0MM NO BLOQUEADO ROSCA COMPLETA X 30MM</v>
          </cell>
        </row>
        <row r="33094">
          <cell r="C33094" t="str">
            <v>1810300-1050-4032</v>
          </cell>
          <cell r="D33094" t="str">
            <v>TORNILLO ESPONJOSA 4.0MM NO BLOQUEADO ROSCA COMPLETA X 32MM</v>
          </cell>
        </row>
        <row r="33095">
          <cell r="C33095" t="str">
            <v>1810300-1050-4034</v>
          </cell>
          <cell r="D33095" t="str">
            <v>TORNILLO ESPONJOSA 4.0MM NO BLOQUEADO ROSCA COMPLETA X 34MM</v>
          </cell>
        </row>
        <row r="33096">
          <cell r="C33096" t="str">
            <v>1810300-1050-4036</v>
          </cell>
          <cell r="D33096" t="str">
            <v>TORNILLO ESPONJOSA 4.0MM NO BLOQUEADO ROSCA COMPLETA X 36MM</v>
          </cell>
        </row>
        <row r="33097">
          <cell r="C33097" t="str">
            <v>1810300-1050-4038</v>
          </cell>
          <cell r="D33097" t="str">
            <v>TORNILLO ESPONJOSA 4.0MM NO BLOQUEADO ROSCA COMPLETA X 38MM</v>
          </cell>
        </row>
        <row r="33098">
          <cell r="C33098" t="str">
            <v>1810300-1050-4040</v>
          </cell>
          <cell r="D33098" t="str">
            <v>TORNILLO ESPONJOSA 4.0MM NO BLOQUEADO ROSCA COMPLETA X 40MM</v>
          </cell>
        </row>
        <row r="33099">
          <cell r="C33099" t="str">
            <v>1810300-1050-4042</v>
          </cell>
          <cell r="D33099" t="str">
            <v>TORNILLO ESPONJOSA 4.0MM NO BLOQUEADO ROSCA COMPLETA X 42MM</v>
          </cell>
        </row>
        <row r="33100">
          <cell r="C33100" t="str">
            <v>1810300-1050-4044</v>
          </cell>
          <cell r="D33100" t="str">
            <v>TORNILLO ESPONJOSA 4.0MM NO BLOQUEADO ROSCA COMPLETA X 44MM</v>
          </cell>
        </row>
        <row r="33101">
          <cell r="C33101" t="str">
            <v>1810300-1050-4046</v>
          </cell>
          <cell r="D33101" t="str">
            <v>TORNILLO ESPONJOSA 4.0MM NO BLOQUEADO ROSCA COMPLETA X 46MM</v>
          </cell>
        </row>
        <row r="33102">
          <cell r="C33102" t="str">
            <v>1810300-1050-4048</v>
          </cell>
          <cell r="D33102" t="str">
            <v>TORNILLO ESPONJOSA 4.0MM NO BLOQUEADO ROSCA COMPLETA X 48MM</v>
          </cell>
        </row>
        <row r="33103">
          <cell r="C33103" t="str">
            <v>1810300-1050-4050</v>
          </cell>
          <cell r="D33103" t="str">
            <v>TORNILLO ESPONJOSA 4.0MM NO BLOQUEADO ROSCA COMPLETA X 50MM</v>
          </cell>
        </row>
        <row r="33104">
          <cell r="C33104" t="str">
            <v>1810300-1050-4052</v>
          </cell>
          <cell r="D33104" t="str">
            <v>TORNILLO ESPONJOSA 4.0MM NO BLOQUEADO ROSCA COMPLETA X 52MM</v>
          </cell>
        </row>
        <row r="33105">
          <cell r="C33105" t="str">
            <v>1810300-1050-4054</v>
          </cell>
          <cell r="D33105" t="str">
            <v>TORNILLO ESPONJOSA 4.0MM NO BLOQUEADO ROSCA COMPLETA X 54MM</v>
          </cell>
        </row>
        <row r="33106">
          <cell r="C33106" t="str">
            <v>1810300-1050-4056</v>
          </cell>
          <cell r="D33106" t="str">
            <v>TORNILLO ESPONJOSA 4.0MM NO BLOQUEADO ROSCA COMPLETA X 56MM</v>
          </cell>
        </row>
        <row r="33107">
          <cell r="C33107" t="str">
            <v>1810300-1050-4058</v>
          </cell>
          <cell r="D33107" t="str">
            <v>TORNILLO ESPONJOSA 4.0MM NO BLOQUEADO ROSCA COMPLETA X 58MM</v>
          </cell>
        </row>
        <row r="33108">
          <cell r="C33108" t="str">
            <v>1810300-1050-4060</v>
          </cell>
          <cell r="D33108" t="str">
            <v>TORNILLO ESPONJOSA 4.0MM NO BLOQUEADO ROSCA COMPLETA X 60MM</v>
          </cell>
        </row>
        <row r="33109">
          <cell r="C33109" t="str">
            <v>1810300-1050-4110</v>
          </cell>
          <cell r="D33109" t="str">
            <v>TORNILLO ESPONJOSA 4.0MM NO BLOQUEADO ROSCA PARCIAL X 10MM</v>
          </cell>
        </row>
        <row r="33110">
          <cell r="C33110" t="str">
            <v>1810300-1050-4112</v>
          </cell>
          <cell r="D33110" t="str">
            <v>TORNILLO ESPONJOSA 4.0MM NO BLOQUEADO ROSCA PARCIAL X 12MM</v>
          </cell>
        </row>
        <row r="33111">
          <cell r="C33111" t="str">
            <v>1810300-1050-4114</v>
          </cell>
          <cell r="D33111" t="str">
            <v>TORNILLO ESPONJOSA 4.0MM NO BLOQUEADO ROSCA PARCIAL X 14MM</v>
          </cell>
        </row>
        <row r="33112">
          <cell r="C33112" t="str">
            <v>1810300-1050-4116</v>
          </cell>
          <cell r="D33112" t="str">
            <v>TORNILLO ESPONJOSA 4.0MM NO BLOQUEADO ROSCA PARCIAL X 16MM</v>
          </cell>
        </row>
        <row r="33113">
          <cell r="C33113" t="str">
            <v>1810300-1050-4118</v>
          </cell>
          <cell r="D33113" t="str">
            <v>TORNILLO ESPONJOSA 4.0MM NO BLOQUEADO ROSCA PARCIAL X 18MM</v>
          </cell>
        </row>
        <row r="33114">
          <cell r="C33114" t="str">
            <v>1810300-1050-4120</v>
          </cell>
          <cell r="D33114" t="str">
            <v>TORNILLO ESPONJOSA 4.0MM NO BLOQUEADO ROSCA PARCIAL X 20MM</v>
          </cell>
        </row>
        <row r="33115">
          <cell r="C33115" t="str">
            <v>1810300-1050-4122</v>
          </cell>
          <cell r="D33115" t="str">
            <v>TORNILLO ESPONJOSA 4.0MM NO BLOQUEADO ROSCA PARCIAL X 22MM</v>
          </cell>
        </row>
        <row r="33116">
          <cell r="C33116" t="str">
            <v>1810300-1050-4124</v>
          </cell>
          <cell r="D33116" t="str">
            <v>TORNILLO ESPONJOSA 4.0MM NO BLOQUEADO ROSCA PARCIAL X 24MM</v>
          </cell>
        </row>
        <row r="33117">
          <cell r="C33117" t="str">
            <v>1810300-1050-4126</v>
          </cell>
          <cell r="D33117" t="str">
            <v>TORNILLO ESPONJOSA 4.0MM NO BLOQUEADO ROSCA PARCIAL X 26MM</v>
          </cell>
        </row>
        <row r="33118">
          <cell r="C33118" t="str">
            <v>1810300-1050-4128</v>
          </cell>
          <cell r="D33118" t="str">
            <v>TORNILLO ESPONJOSA 4.0MM NO BLOQUEADO ROSCA PARCIAL X 28MM</v>
          </cell>
        </row>
        <row r="33119">
          <cell r="C33119" t="str">
            <v>1810300-1050-4130</v>
          </cell>
          <cell r="D33119" t="str">
            <v>TORNILLO ESPONJOSA 4.0MM NO BLOQUEADO ROSCA PARCIAL X 30MM</v>
          </cell>
        </row>
        <row r="33120">
          <cell r="C33120" t="str">
            <v>1810300-1050-4132</v>
          </cell>
          <cell r="D33120" t="str">
            <v>TORNILLO ESPONJOSA 4.0MM NO BLOQUEADO ROSCA PARCIAL X 32MM</v>
          </cell>
        </row>
        <row r="33121">
          <cell r="C33121" t="str">
            <v>1810300-1050-4134</v>
          </cell>
          <cell r="D33121" t="str">
            <v>TORNILLO ESPONJOSA 4.0MM NO BLOQUEADO ROSCA PARCIAL X 34MM</v>
          </cell>
        </row>
        <row r="33122">
          <cell r="C33122" t="str">
            <v>1810300-1050-4136</v>
          </cell>
          <cell r="D33122" t="str">
            <v>TORNILLO ESPONJOSA 4.0MM NO BLOQUEADO ROSCA PARCIAL X 36MM</v>
          </cell>
        </row>
        <row r="33123">
          <cell r="C33123" t="str">
            <v>1810300-1050-4138</v>
          </cell>
          <cell r="D33123" t="str">
            <v>TORNILLO ESPONJOSA 4.0MM NO BLOQUEADO ROSCA PARCIAL X 38MM</v>
          </cell>
        </row>
        <row r="33124">
          <cell r="C33124" t="str">
            <v>1810300-1050-4140</v>
          </cell>
          <cell r="D33124" t="str">
            <v>TORNILLO ESPONJOSA 4.0MM NO BLOQUEADO ROSCA PARCIAL X 40MM</v>
          </cell>
        </row>
        <row r="33125">
          <cell r="C33125" t="str">
            <v>1810300-1050-4142</v>
          </cell>
          <cell r="D33125" t="str">
            <v>TORNILLO ESPONJOSA 4.0MM NO BLOQUEADO ROSCA PARCIAL X 42MM</v>
          </cell>
        </row>
        <row r="33126">
          <cell r="C33126" t="str">
            <v>1810300-1050-4144</v>
          </cell>
          <cell r="D33126" t="str">
            <v>TORNILLO ESPONJOSA 4.0MM NO BLOQUEADO ROSCA PARCIAL X 44MM</v>
          </cell>
        </row>
        <row r="33127">
          <cell r="C33127" t="str">
            <v>1810300-1050-4146</v>
          </cell>
          <cell r="D33127" t="str">
            <v>TORNILLO ESPONJOSA 4.0MM NO BLOQUEADO ROSCA PARCIAL X 46MM</v>
          </cell>
        </row>
        <row r="33128">
          <cell r="C33128" t="str">
            <v>1810300-1050-4148</v>
          </cell>
          <cell r="D33128" t="str">
            <v>TORNILLO ESPONJOSA 4.0MM NO BLOQUEADO ROSCA PARCIAL X 48MM</v>
          </cell>
        </row>
        <row r="33129">
          <cell r="C33129" t="str">
            <v>1810300-1050-4150</v>
          </cell>
          <cell r="D33129" t="str">
            <v>TORNILLO ESPONJOSA 4.0MM NO BLOQUEADO ROSCA PARCIAL X 50MM</v>
          </cell>
        </row>
        <row r="33130">
          <cell r="C33130" t="str">
            <v>1810300-1050-4152</v>
          </cell>
          <cell r="D33130" t="str">
            <v>TORNILLO ESPONJOSA 4.0MM NO BLOQUEADO ROSCA PARCIAL X 52MM</v>
          </cell>
        </row>
        <row r="33131">
          <cell r="C33131" t="str">
            <v>1810300-1050-4154</v>
          </cell>
          <cell r="D33131" t="str">
            <v>TORNILLO ESPONJOSA 4.0MM NO BLOQUEADO ROSCA PARCIAL X 54MM</v>
          </cell>
        </row>
        <row r="33132">
          <cell r="C33132" t="str">
            <v>1810300-1050-4156</v>
          </cell>
          <cell r="D33132" t="str">
            <v>TORNILLO ESPONJOSA 4.0MM NO BLOQUEADO ROSCA PARCIAL X 56MM</v>
          </cell>
        </row>
        <row r="33133">
          <cell r="C33133" t="str">
            <v>1810300-1050-4158</v>
          </cell>
          <cell r="D33133" t="str">
            <v>TORNILLO ESPONJOSA 4.0MM NO BLOQUEADO ROSCA PARCIAL X 58MM</v>
          </cell>
        </row>
        <row r="33134">
          <cell r="C33134" t="str">
            <v>1810300-1050-4160</v>
          </cell>
          <cell r="D33134" t="str">
            <v>TORNILLO ESPONJOSA 4.0MM NO BLOQUEADO ROSCA PARCIAL X 60MM</v>
          </cell>
        </row>
        <row r="33135">
          <cell r="C33135" t="str">
            <v>1820101-1050-0016</v>
          </cell>
          <cell r="D33135" t="str">
            <v>PINZA DE REDUCCIÓN DENTADA/ PINZA ESPAÑOLA</v>
          </cell>
        </row>
        <row r="33136">
          <cell r="C33136" t="str">
            <v>1820101-1050-0017</v>
          </cell>
          <cell r="D33136" t="str">
            <v>PINZA REDUCTORA DE PUNTAS</v>
          </cell>
        </row>
        <row r="33137">
          <cell r="C33137" t="str">
            <v>1820101-1030-007</v>
          </cell>
          <cell r="D33137" t="str">
            <v>PINZA AUTOSUJECIÓN PARA TORNILLOS</v>
          </cell>
        </row>
        <row r="33138">
          <cell r="C33138" t="str">
            <v>1820101-1050-0018</v>
          </cell>
          <cell r="D33138" t="str">
            <v>RETRACTOR MINI HOHMANN 8 MM</v>
          </cell>
        </row>
        <row r="33139">
          <cell r="C33139" t="str">
            <v>1820101-1050-0019</v>
          </cell>
          <cell r="D33139" t="str">
            <v>RETRACTOR HOHMANN 15 MM</v>
          </cell>
        </row>
        <row r="33140">
          <cell r="C33140" t="str">
            <v>1821401-1050-0013</v>
          </cell>
          <cell r="D33140" t="str">
            <v>GANCHO AGUDO/ERINA</v>
          </cell>
        </row>
        <row r="33141">
          <cell r="C33141" t="str">
            <v>1822301-1050-0039</v>
          </cell>
          <cell r="D33141" t="str">
            <v>GUÍA LISA 1.60MM</v>
          </cell>
        </row>
        <row r="33142">
          <cell r="C33142" t="str">
            <v>1820101-1050-0026</v>
          </cell>
          <cell r="D33142" t="str">
            <v>MEDIDOR DE PROFUNDIDAD LARGO 10-100MM</v>
          </cell>
        </row>
        <row r="33143">
          <cell r="C33143" t="str">
            <v>1820101-1050-0025</v>
          </cell>
          <cell r="D33143" t="str">
            <v>MEDIDOR DE PROFUNDIDAD CORTO 10-50MM</v>
          </cell>
        </row>
        <row r="33144">
          <cell r="C33144" t="str">
            <v>1820101-1050-0020</v>
          </cell>
          <cell r="D33144" t="str">
            <v>ELEVADOR DE PERIOSTIO CURVO 6 MM</v>
          </cell>
        </row>
        <row r="33145">
          <cell r="C33145" t="str">
            <v>1820101-1050-0015</v>
          </cell>
          <cell r="D33145" t="str">
            <v>PINZAS DE PARA HUESO/ MINI-CLAMP VERBRUGER</v>
          </cell>
        </row>
        <row r="33146">
          <cell r="C33146" t="str">
            <v>1820101-1010-001</v>
          </cell>
          <cell r="D33146" t="str">
            <v>MINI MANGO EN T</v>
          </cell>
        </row>
        <row r="33147">
          <cell r="C33147" t="str">
            <v>1822301-1050-0009</v>
          </cell>
          <cell r="D33147" t="str">
            <v>GUÍA DOBLE DE BROCA 2.5/3.5</v>
          </cell>
        </row>
        <row r="33148">
          <cell r="C33148" t="str">
            <v>1820101-1050-0024</v>
          </cell>
          <cell r="D33148" t="str">
            <v>MANGO PEQUEÑO AO, ANCLAJE RÁPIDO</v>
          </cell>
        </row>
        <row r="33149">
          <cell r="C33149" t="str">
            <v>1820101-1050-0022</v>
          </cell>
          <cell r="D33149" t="str">
            <v>ALICATES</v>
          </cell>
        </row>
        <row r="33150">
          <cell r="C33150" t="str">
            <v>1820101-1010-013</v>
          </cell>
          <cell r="D33150" t="str">
            <v>GRIFA IZQUIERDA</v>
          </cell>
        </row>
        <row r="33151">
          <cell r="C33151" t="str">
            <v>1820101-1010-002</v>
          </cell>
          <cell r="D33151" t="str">
            <v>GRIFA DERECHA</v>
          </cell>
        </row>
        <row r="33152">
          <cell r="C33152" t="str">
            <v>1822201-1050-0012</v>
          </cell>
          <cell r="D33152" t="str">
            <v>ATORNILLADOR HEXAGONAL 3.5 MM</v>
          </cell>
        </row>
        <row r="33153">
          <cell r="C33153" t="str">
            <v>1822301-1050-0050</v>
          </cell>
          <cell r="D33153" t="str">
            <v>GUÍA DE BROCA 2.5 LARGA</v>
          </cell>
        </row>
        <row r="33154">
          <cell r="C33154" t="str">
            <v>1822301-1050-0029</v>
          </cell>
          <cell r="D33154" t="str">
            <v>GUÍA DE BROCA 2.5 MM ROSCADA</v>
          </cell>
        </row>
        <row r="33155">
          <cell r="C33155" t="str">
            <v>1820101-1050-0005</v>
          </cell>
          <cell r="D33155" t="str">
            <v>AVELLANADOR MALEOLAR 3.2</v>
          </cell>
        </row>
        <row r="33156">
          <cell r="C33156" t="str">
            <v>1820601-1050-0002</v>
          </cell>
          <cell r="D33156" t="str">
            <v>BROCA 2.5</v>
          </cell>
        </row>
        <row r="33157">
          <cell r="C33157" t="str">
            <v>1820101-1050-0006</v>
          </cell>
          <cell r="D33157" t="str">
            <v>TARRAJA 3.5</v>
          </cell>
        </row>
        <row r="33158">
          <cell r="C33158" t="str">
            <v>1820601-1050-0003</v>
          </cell>
          <cell r="D33158" t="str">
            <v>BROCA 3.5</v>
          </cell>
        </row>
        <row r="33159">
          <cell r="C33159" t="str">
            <v>1820101-1050-0007</v>
          </cell>
          <cell r="D33159" t="str">
            <v>TARRAJA 4.0</v>
          </cell>
        </row>
        <row r="33160">
          <cell r="C33160" t="str">
            <v>1820601-1050-0032</v>
          </cell>
          <cell r="D33160" t="str">
            <v>BROCA CALIBRADA 2.5</v>
          </cell>
        </row>
        <row r="33161">
          <cell r="C33161" t="str">
            <v>1820103-1050-0043</v>
          </cell>
          <cell r="D33161" t="str">
            <v>REDUCTOR PROVISIONAL TORNILLO</v>
          </cell>
        </row>
        <row r="33162">
          <cell r="C33162" t="str">
            <v>1820103-1050-0143</v>
          </cell>
          <cell r="D33162" t="str">
            <v>REDUCTOR PROVISIONAL DE TENSIÓN</v>
          </cell>
        </row>
        <row r="33163">
          <cell r="C33163" t="str">
            <v>1810701-1050-0053</v>
          </cell>
          <cell r="D33163" t="str">
            <v>PIN DE FIJACION LARGO</v>
          </cell>
        </row>
        <row r="33164">
          <cell r="C33164" t="str">
            <v>1810701-1050-0040</v>
          </cell>
          <cell r="D33164" t="str">
            <v>PIN DE FIJACIÓN 30MM</v>
          </cell>
        </row>
        <row r="33165">
          <cell r="C33165" t="str">
            <v>1820501-1050-2001</v>
          </cell>
          <cell r="D33165" t="str">
            <v>CONTENEDOR PEQUEÑOS FRAGMENTOS</v>
          </cell>
        </row>
        <row r="33166">
          <cell r="C33166" t="str">
            <v>1820501-1050-2002</v>
          </cell>
          <cell r="D33166" t="str">
            <v>BANDEJA DE IMPLANTES PEQUEÑOS FRAGMENTOS</v>
          </cell>
        </row>
        <row r="33167">
          <cell r="C33167" t="str">
            <v>1820501-1050-2003</v>
          </cell>
          <cell r="D33167" t="str">
            <v>CAJA DE TORNILLOS PEQUEÑOS FRAGMENTOS</v>
          </cell>
        </row>
        <row r="33168">
          <cell r="C33168" t="str">
            <v>1820501-1050-2004</v>
          </cell>
          <cell r="D33168" t="str">
            <v>TAPA CONTENEDOR PEQUEÑOS FRAGMENTOS</v>
          </cell>
        </row>
        <row r="33169">
          <cell r="C33169" t="str">
            <v>1820501-1050-2005</v>
          </cell>
          <cell r="D33169" t="str">
            <v>BANDEJA DE INSTRUMENTOS PEQUEÑOS FRAGMENTOS</v>
          </cell>
        </row>
        <row r="33170">
          <cell r="C33170" t="str">
            <v>112066210.2545125</v>
          </cell>
          <cell r="D33170" t="str">
            <v>BROCA DE 2.5MM X 125MM</v>
          </cell>
        </row>
        <row r="33171">
          <cell r="C33171" t="str">
            <v>112066210.3545125</v>
          </cell>
          <cell r="D33171" t="str">
            <v>BROCA DE 3.5MM X 125MM</v>
          </cell>
        </row>
        <row r="33172">
          <cell r="C33172" t="str">
            <v>1410399-60110</v>
          </cell>
          <cell r="D33172" t="str">
            <v>TORNILLO HIDROXIAPATITA 6*110*30MM</v>
          </cell>
        </row>
        <row r="33173">
          <cell r="C33173" t="str">
            <v>1410399-60114</v>
          </cell>
          <cell r="D33173" t="str">
            <v>TORNILLO HIDROXIAPATITA 6*130*40MM</v>
          </cell>
        </row>
        <row r="33174">
          <cell r="C33174" t="str">
            <v>1410399-60115</v>
          </cell>
          <cell r="D33174" t="str">
            <v>TORNILLO HIDROXIAPATITA 6*200*50MM</v>
          </cell>
        </row>
        <row r="33175">
          <cell r="C33175" t="str">
            <v>1410399-60139</v>
          </cell>
          <cell r="D33175" t="str">
            <v>TORNILLO HIDROXIAPATITA 6*130*30MM</v>
          </cell>
        </row>
        <row r="33176">
          <cell r="C33176" t="str">
            <v>1410399-60143</v>
          </cell>
          <cell r="D33176" t="str">
            <v>TORNILLO HIDROXIAPATITA 6*160*40MM</v>
          </cell>
        </row>
        <row r="33177">
          <cell r="C33177" t="str">
            <v>1410399-60103</v>
          </cell>
          <cell r="D33177" t="str">
            <v>TORNILLO HIDROXIAPATITA 6*180*40MM</v>
          </cell>
        </row>
        <row r="33178">
          <cell r="C33178" t="str">
            <v>1410399-60110</v>
          </cell>
          <cell r="D33178" t="str">
            <v>TORNILLO HIDROXIAPATITA 6*110*30MM</v>
          </cell>
        </row>
        <row r="33179">
          <cell r="C33179" t="str">
            <v>1410399-60114</v>
          </cell>
          <cell r="D33179" t="str">
            <v>TORNILLO HIDROXIAPATITA 6*130*40MM</v>
          </cell>
        </row>
        <row r="33180">
          <cell r="C33180" t="str">
            <v>1410399-60115</v>
          </cell>
          <cell r="D33180" t="str">
            <v>TORNILLO HIDROXIAPATITA 6*200*50MM</v>
          </cell>
        </row>
        <row r="33181">
          <cell r="C33181" t="str">
            <v>1410399-60139</v>
          </cell>
          <cell r="D33181" t="str">
            <v>TORNILLO HIDROXIAPATITA 6*130*30MM</v>
          </cell>
        </row>
        <row r="33182">
          <cell r="C33182" t="str">
            <v>1410399-60143</v>
          </cell>
          <cell r="D33182" t="str">
            <v>TORNILLO HIDROXIAPATITA 6*160*40MM</v>
          </cell>
        </row>
        <row r="33183">
          <cell r="C33183" t="str">
            <v>1410399-60103</v>
          </cell>
          <cell r="D33183" t="str">
            <v>TORNILLO HIDROXIAPATITA 6*180*40MM</v>
          </cell>
        </row>
        <row r="33184">
          <cell r="C33184" t="str">
            <v>1410399-60110</v>
          </cell>
          <cell r="D33184" t="str">
            <v>TORNILLO HIDROXIAPATITA 6*110*30MM</v>
          </cell>
        </row>
        <row r="33185">
          <cell r="C33185" t="str">
            <v>1410399-60114</v>
          </cell>
          <cell r="D33185" t="str">
            <v>TORNILLO HIDROXIAPATITA 6*130*40MM</v>
          </cell>
        </row>
        <row r="33186">
          <cell r="C33186" t="str">
            <v>1410399-60115</v>
          </cell>
          <cell r="D33186" t="str">
            <v>TORNILLO HIDROXIAPATITA 6*200*50MM</v>
          </cell>
        </row>
        <row r="33187">
          <cell r="C33187" t="str">
            <v>1410399-60139</v>
          </cell>
          <cell r="D33187" t="str">
            <v>TORNILLO HIDROXIAPATITA 6*130*30MM</v>
          </cell>
        </row>
        <row r="33188">
          <cell r="C33188" t="str">
            <v>1410399-60143</v>
          </cell>
          <cell r="D33188" t="str">
            <v>TORNILLO HIDROXIAPATITA 6*160*40MM</v>
          </cell>
        </row>
        <row r="33189">
          <cell r="C33189" t="str">
            <v>1410399-60103</v>
          </cell>
          <cell r="D33189" t="str">
            <v>TORNILLO HIDROXIAPATITA 6*180*40MM</v>
          </cell>
        </row>
        <row r="33190">
          <cell r="C33190" t="str">
            <v>1410399-60110</v>
          </cell>
          <cell r="D33190" t="str">
            <v>TORNILLO HIDROXIAPATITA 6*110*30MM</v>
          </cell>
        </row>
        <row r="33191">
          <cell r="C33191" t="str">
            <v>1410399-60114</v>
          </cell>
          <cell r="D33191" t="str">
            <v>TORNILLO HIDROXIAPATITA 6*130*40MM</v>
          </cell>
        </row>
        <row r="33192">
          <cell r="C33192" t="str">
            <v>1410399-60115</v>
          </cell>
          <cell r="D33192" t="str">
            <v>TORNILLO HIDROXIAPATITA 6*200*50MM</v>
          </cell>
        </row>
        <row r="33193">
          <cell r="C33193" t="str">
            <v>1410399-60139</v>
          </cell>
          <cell r="D33193" t="str">
            <v>TORNILLO HIDROXIAPATITA 6*130*30MM</v>
          </cell>
        </row>
        <row r="33194">
          <cell r="C33194" t="str">
            <v>1410399-60143</v>
          </cell>
          <cell r="D33194" t="str">
            <v>TORNILLO HIDROXIAPATITA 6*160*40MM</v>
          </cell>
        </row>
        <row r="33195">
          <cell r="C33195" t="str">
            <v>1410399-60103</v>
          </cell>
          <cell r="D33195" t="str">
            <v>TORNILLO HIDROXIAPATITA 6*180*40MM</v>
          </cell>
        </row>
        <row r="33196">
          <cell r="C33196" t="str">
            <v>1410399-60110</v>
          </cell>
          <cell r="D33196" t="str">
            <v>TORNILLO HIDROXIAPATITA 6*110*30MM</v>
          </cell>
        </row>
        <row r="33197">
          <cell r="C33197" t="str">
            <v>1410399-60114</v>
          </cell>
          <cell r="D33197" t="str">
            <v>TORNILLO HIDROXIAPATITA 6*130*40MM</v>
          </cell>
        </row>
        <row r="33198">
          <cell r="C33198" t="str">
            <v>1410399-60115</v>
          </cell>
          <cell r="D33198" t="str">
            <v>TORNILLO HIDROXIAPATITA 6*200*50MM</v>
          </cell>
        </row>
        <row r="33199">
          <cell r="C33199" t="str">
            <v>1410399-60139</v>
          </cell>
          <cell r="D33199" t="str">
            <v>TORNILLO HIDROXIAPATITA 6*130*30MM</v>
          </cell>
        </row>
        <row r="33200">
          <cell r="C33200" t="str">
            <v>1410399-60143</v>
          </cell>
          <cell r="D33200" t="str">
            <v>TORNILLO HIDROXIAPATITA 6*160*40MM</v>
          </cell>
        </row>
        <row r="33201">
          <cell r="C33201" t="str">
            <v>1410399-60103</v>
          </cell>
          <cell r="D33201" t="str">
            <v>TORNILLO HIDROXIAPATITA 6*180*40MM</v>
          </cell>
        </row>
        <row r="33202">
          <cell r="C33202" t="str">
            <v>1211777605</v>
          </cell>
          <cell r="D33202" t="str">
            <v>NOVABONE PUTTY JERINGA 5CC</v>
          </cell>
        </row>
        <row r="33203">
          <cell r="C33203" t="str">
            <v>1211777601</v>
          </cell>
          <cell r="D33203" t="str">
            <v>NOVABONE PUTTY JERINGA 1CC</v>
          </cell>
        </row>
        <row r="33204">
          <cell r="C33204" t="str">
            <v>1211777610</v>
          </cell>
          <cell r="D33204" t="str">
            <v>NOVABONE PUTTY JERINGA 10CC</v>
          </cell>
        </row>
        <row r="33205">
          <cell r="C33205" t="str">
            <v>1211777601</v>
          </cell>
          <cell r="D33205" t="str">
            <v>NOVABONE PUTTY JERINGA 1CC</v>
          </cell>
        </row>
        <row r="33206">
          <cell r="C33206" t="str">
            <v>1211777601</v>
          </cell>
          <cell r="D33206" t="str">
            <v>NOVABONE PUTTY JERINGA 1CC</v>
          </cell>
        </row>
        <row r="33207">
          <cell r="C33207" t="str">
            <v>1211777605</v>
          </cell>
          <cell r="D33207" t="str">
            <v>NOVABONE PUTTY JERINGA 5CC</v>
          </cell>
        </row>
        <row r="33208">
          <cell r="C33208" t="str">
            <v>1211777610</v>
          </cell>
          <cell r="D33208" t="str">
            <v>NOVABONE PUTTY JERINGA 10CC</v>
          </cell>
        </row>
        <row r="33209">
          <cell r="C33209" t="str">
            <v>1211790038001</v>
          </cell>
          <cell r="D33209" t="str">
            <v>MATRIZ OSEA ALLOFUSE PUTTY 1CC</v>
          </cell>
        </row>
        <row r="33210">
          <cell r="C33210" t="str">
            <v>1211790038002</v>
          </cell>
          <cell r="D33210" t="str">
            <v>MATRIZ OSEA ALLOFUSE PUTTY 2.5CC</v>
          </cell>
        </row>
        <row r="33211">
          <cell r="C33211" t="str">
            <v>1211790038010</v>
          </cell>
          <cell r="D33211" t="str">
            <v>MATRIZ OSEA ALLOFUSE PUTTY 10CC</v>
          </cell>
        </row>
        <row r="33212">
          <cell r="C33212" t="str">
            <v>1211790038005</v>
          </cell>
          <cell r="D33212" t="str">
            <v>MATRIZ OSEA ALLOFUSE PUTTY 5CC</v>
          </cell>
        </row>
        <row r="33213">
          <cell r="C33213" t="str">
            <v>1211777605</v>
          </cell>
          <cell r="D33213" t="str">
            <v>NOVABONE PUTTY JERINGA 5CC</v>
          </cell>
        </row>
        <row r="33214">
          <cell r="C33214" t="str">
            <v>1211777610</v>
          </cell>
          <cell r="D33214" t="str">
            <v>NOVABONE PUTTY JERINGA 10CC</v>
          </cell>
        </row>
        <row r="33215">
          <cell r="C33215" t="str">
            <v>1211790038001</v>
          </cell>
          <cell r="D33215" t="str">
            <v>MATRIZ OSEA ALLOFUSE PUTTY 1CC</v>
          </cell>
        </row>
        <row r="33216">
          <cell r="C33216" t="str">
            <v>1211790038002</v>
          </cell>
          <cell r="D33216" t="str">
            <v>MATRIZ OSEA ALLOFUSE PUTTY 2.5CC</v>
          </cell>
        </row>
        <row r="33217">
          <cell r="C33217" t="str">
            <v>1211790038005</v>
          </cell>
          <cell r="D33217" t="str">
            <v>MATRIZ OSEA ALLOFUSE PUTTY 5CC</v>
          </cell>
        </row>
        <row r="33218">
          <cell r="C33218" t="str">
            <v>1211790038010</v>
          </cell>
          <cell r="D33218" t="str">
            <v>MATRIZ OSEA ALLOFUSE PUTTY 10CC</v>
          </cell>
        </row>
        <row r="33219">
          <cell r="C33219" t="str">
            <v>1211777601</v>
          </cell>
          <cell r="D33219" t="str">
            <v>NOVABONE PUTTY JERINGA 1CC</v>
          </cell>
        </row>
        <row r="33220">
          <cell r="C33220" t="str">
            <v>1211777605</v>
          </cell>
          <cell r="D33220" t="str">
            <v>NOVABONE PUTTY JERINGA 5CC</v>
          </cell>
        </row>
        <row r="33221">
          <cell r="C33221" t="str">
            <v>1211777610</v>
          </cell>
          <cell r="D33221" t="str">
            <v>NOVABONE PUTTY JERINGA 10CC</v>
          </cell>
        </row>
        <row r="33222">
          <cell r="C33222" t="str">
            <v>13319PATIN</v>
          </cell>
          <cell r="D33222" t="str">
            <v>PATIN ARTROSCOPIA</v>
          </cell>
        </row>
        <row r="33223">
          <cell r="C33223" t="str">
            <v>13319PATIN</v>
          </cell>
          <cell r="D33223" t="str">
            <v>PATIN ARTROSCOPIA</v>
          </cell>
        </row>
        <row r="33224">
          <cell r="C33224" t="str">
            <v>13319PATIN</v>
          </cell>
          <cell r="D33224" t="str">
            <v>PATIN ARTROSCOPIA</v>
          </cell>
        </row>
        <row r="33225">
          <cell r="C33225" t="str">
            <v>13319PATIN</v>
          </cell>
          <cell r="D33225" t="str">
            <v>PATIN ARTROSCOPIA</v>
          </cell>
        </row>
        <row r="33226">
          <cell r="C33226" t="str">
            <v>11201F.PRA-2</v>
          </cell>
          <cell r="D33226" t="str">
            <v>FUNDA PEQUEÑA PARA FIJADOR</v>
          </cell>
        </row>
        <row r="33227">
          <cell r="C33227" t="str">
            <v>14103HAA60-11030</v>
          </cell>
          <cell r="D33227" t="str">
            <v>HA TORNILLO CORTICAL 6.0*110*30MM</v>
          </cell>
        </row>
        <row r="33228">
          <cell r="C33228" t="str">
            <v>142066210.4860180</v>
          </cell>
          <cell r="D33228" t="str">
            <v>BROCA DE 4.8MM X 180MM</v>
          </cell>
        </row>
        <row r="33229">
          <cell r="C33229" t="str">
            <v>1442403110</v>
          </cell>
          <cell r="D33229" t="str">
            <v>LLAVE ALLEN 5MM</v>
          </cell>
        </row>
        <row r="33230">
          <cell r="C33230" t="str">
            <v>1452515.1</v>
          </cell>
          <cell r="D33230" t="str">
            <v>ALQUILER FIJADOR TRANSPORTE SMALL- CORRECC</v>
          </cell>
        </row>
        <row r="33231">
          <cell r="C33231" t="str">
            <v>1410306568</v>
          </cell>
          <cell r="D33231" t="str">
            <v>TORNILLO DE BLOQUEO PEDIATRICO</v>
          </cell>
        </row>
        <row r="33232">
          <cell r="C33232" t="str">
            <v>1411006550</v>
          </cell>
          <cell r="D33232" t="str">
            <v>BARRA FIJ. TRANS. PEDIATRICO DE 5CM</v>
          </cell>
        </row>
        <row r="33233">
          <cell r="C33233" t="str">
            <v>1411206569</v>
          </cell>
          <cell r="D33233" t="str">
            <v>SOPORTE C/D SMALL</v>
          </cell>
        </row>
        <row r="33234">
          <cell r="C33234" t="str">
            <v>1411206570</v>
          </cell>
          <cell r="D33234" t="str">
            <v>CLAMP 3H RIEL SMALL</v>
          </cell>
        </row>
        <row r="33235">
          <cell r="C33235" t="str">
            <v>1411206585</v>
          </cell>
          <cell r="D33235" t="str">
            <v>CLAMP BIFOCAL</v>
          </cell>
        </row>
        <row r="33236">
          <cell r="C33236" t="str">
            <v>1411206650</v>
          </cell>
          <cell r="D33236" t="str">
            <v>CLAMP MULTI PEDIATRICO</v>
          </cell>
        </row>
        <row r="33237">
          <cell r="C33237" t="str">
            <v>1411306610</v>
          </cell>
          <cell r="D33237" t="str">
            <v>RIEL FIJ. TRANS. PEDIATRICO 200MM</v>
          </cell>
        </row>
        <row r="33238">
          <cell r="C33238" t="str">
            <v>1810900-1000-120</v>
          </cell>
          <cell r="D33238" t="str">
            <v>TAPÓN 2.0 PARA CLAVO FLEXIBLE</v>
          </cell>
        </row>
        <row r="33239">
          <cell r="C33239" t="str">
            <v>1810900-1000-125</v>
          </cell>
          <cell r="D33239" t="str">
            <v>TAPÓN 2.5 PARA CLAVO FLEXIBLE</v>
          </cell>
        </row>
        <row r="33240">
          <cell r="C33240" t="str">
            <v>1810900-1000-130</v>
          </cell>
          <cell r="D33240" t="str">
            <v>TAPÓN 3.0 PARA CLAVO FLEXIBLE</v>
          </cell>
        </row>
        <row r="33241">
          <cell r="C33241" t="str">
            <v>1810900-1000-135</v>
          </cell>
          <cell r="D33241" t="str">
            <v>TAPÓN 3.5 PARA CLAVO FLEXIBLE</v>
          </cell>
        </row>
        <row r="33242">
          <cell r="C33242" t="str">
            <v>1810900-1000-140</v>
          </cell>
          <cell r="D33242" t="str">
            <v>TAPÓN 4.0 PARA CLAVO FLEXIBLE</v>
          </cell>
        </row>
        <row r="33243">
          <cell r="C33243" t="str">
            <v>1810900-1000-145</v>
          </cell>
          <cell r="D33243" t="str">
            <v>TAPÓN 4.5 PARA CLAVO FLEXIBLE</v>
          </cell>
        </row>
        <row r="33244">
          <cell r="C33244" t="str">
            <v>1811100-1000-515</v>
          </cell>
          <cell r="D33244" t="str">
            <v>CLAVO FLEXIBLE EN TITANIO 1.5MM PUNTA REDONDA</v>
          </cell>
        </row>
        <row r="33245">
          <cell r="C33245" t="str">
            <v>1811100-1000-520</v>
          </cell>
          <cell r="D33245" t="str">
            <v>CLAVO FLEXIBLE EN TITANIO 2.0MM PUNTA REDONDA</v>
          </cell>
        </row>
        <row r="33246">
          <cell r="C33246" t="str">
            <v>1811100-1000-525</v>
          </cell>
          <cell r="D33246" t="str">
            <v>CLAVO FLEXIBLE EN TITANIO 2.5MM PUNTA REDONDA</v>
          </cell>
        </row>
        <row r="33247">
          <cell r="C33247" t="str">
            <v>1811100-1000-530</v>
          </cell>
          <cell r="D33247" t="str">
            <v>CLAVO FLEXIBLE EN TITANIO 3.0MM PUNTA REDONDA</v>
          </cell>
        </row>
        <row r="33248">
          <cell r="C33248" t="str">
            <v>1811100-1000-535</v>
          </cell>
          <cell r="D33248" t="str">
            <v>CLAVO FLEXIBLE EN TITANIO 3.5MM PUNTA REDONDA</v>
          </cell>
        </row>
        <row r="33249">
          <cell r="C33249" t="str">
            <v>1811100-1000-540</v>
          </cell>
          <cell r="D33249" t="str">
            <v>CLAVO FLEXIBLE EN TITANIO 4.0MM PUNTA REDONDA</v>
          </cell>
        </row>
        <row r="33250">
          <cell r="C33250" t="str">
            <v>1811100-1000-545</v>
          </cell>
          <cell r="D33250" t="str">
            <v>CLAVO FLEXIBLE EN TITANIO 4.5MM PUNTA REDONDA</v>
          </cell>
        </row>
        <row r="33251">
          <cell r="C33251" t="str">
            <v>1830101-1000-013</v>
          </cell>
          <cell r="D33251" t="str">
            <v>CORTADOR CLAVO FLEXIBLE</v>
          </cell>
        </row>
        <row r="33252">
          <cell r="C33252" t="str">
            <v>1830101-1000-018</v>
          </cell>
          <cell r="D33252" t="str">
            <v>EXTRACTOR DE AGUJAS</v>
          </cell>
        </row>
        <row r="33253">
          <cell r="C33253" t="str">
            <v>1822301-1000-026</v>
          </cell>
          <cell r="D33253" t="str">
            <v>GUÍA DE BROCA 5.0</v>
          </cell>
        </row>
        <row r="33254">
          <cell r="C33254" t="str">
            <v>1822301-1000-012</v>
          </cell>
          <cell r="D33254" t="str">
            <v>GUÍA DOBLE DE BROCA 3.2/4.5</v>
          </cell>
        </row>
        <row r="33255">
          <cell r="C33255" t="str">
            <v>1822301-1000-008</v>
          </cell>
          <cell r="D33255" t="str">
            <v>GUÍA DOBLE DE BROCA 2.7/ 2.0</v>
          </cell>
        </row>
        <row r="33256">
          <cell r="C33256" t="str">
            <v>1820601-1000-009</v>
          </cell>
          <cell r="D33256" t="str">
            <v>BROCA 2.7MM</v>
          </cell>
        </row>
        <row r="33257">
          <cell r="C33257" t="str">
            <v>1820601-1000-010</v>
          </cell>
          <cell r="D33257" t="str">
            <v>BROCA 3.2MM</v>
          </cell>
        </row>
        <row r="33258">
          <cell r="C33258" t="str">
            <v>1820601-1000-011</v>
          </cell>
          <cell r="D33258" t="str">
            <v>BROCA 4.5MM</v>
          </cell>
        </row>
        <row r="33259">
          <cell r="C33259" t="str">
            <v>1820601-1000-025</v>
          </cell>
          <cell r="D33259" t="str">
            <v>BROCA 5.0MM</v>
          </cell>
        </row>
        <row r="33260">
          <cell r="C33260" t="str">
            <v>1820601-1000-014</v>
          </cell>
          <cell r="D33260" t="str">
            <v>BROCA 2.0</v>
          </cell>
        </row>
        <row r="33261">
          <cell r="C33261" t="str">
            <v>1820101-1000-004</v>
          </cell>
          <cell r="D33261" t="str">
            <v>MASO DESLIZANTE /MARTILLO</v>
          </cell>
        </row>
        <row r="33262">
          <cell r="C33262" t="str">
            <v>1820101-1000-016</v>
          </cell>
          <cell r="D33262" t="str">
            <v>MARTILLO SÓLIDO</v>
          </cell>
        </row>
        <row r="33263">
          <cell r="C33263" t="str">
            <v>1820101-1000-019</v>
          </cell>
          <cell r="D33263" t="str">
            <v>IMPACTOR CORTO - 5MM</v>
          </cell>
        </row>
        <row r="33264">
          <cell r="C33264" t="str">
            <v>1820101-1000-020</v>
          </cell>
          <cell r="D33264" t="str">
            <v>IMPACTOR LARGO - 8MM</v>
          </cell>
        </row>
        <row r="33265">
          <cell r="C33265" t="str">
            <v>1830101-1000-027</v>
          </cell>
          <cell r="D33265" t="str">
            <v>INSERTOR CLAVO FLEXIBLE</v>
          </cell>
        </row>
        <row r="33266">
          <cell r="C33266" t="str">
            <v>1830101-1000-022</v>
          </cell>
          <cell r="D33266" t="str">
            <v>BARRA DE CORTE (3 PIEZAS)</v>
          </cell>
        </row>
        <row r="33267">
          <cell r="C33267" t="str">
            <v>1820101-1000-023</v>
          </cell>
          <cell r="D33267" t="str">
            <v>DOBLADOR DE BARRA</v>
          </cell>
        </row>
        <row r="33268">
          <cell r="C33268" t="str">
            <v>1820101-1000-024</v>
          </cell>
          <cell r="D33268" t="str">
            <v>MANGO INICIADOR CURVO</v>
          </cell>
        </row>
        <row r="33269">
          <cell r="C33269" t="str">
            <v>1820101-1000-015</v>
          </cell>
          <cell r="D33269" t="str">
            <v>F-HERRAMIENTA</v>
          </cell>
        </row>
        <row r="33270">
          <cell r="C33270" t="str">
            <v>1820501-1000-401</v>
          </cell>
          <cell r="D33270" t="str">
            <v>BASE INSTRUMENTAL CLAVO FLEXIBLE</v>
          </cell>
        </row>
        <row r="33271">
          <cell r="C33271" t="str">
            <v>1820501-1000-402</v>
          </cell>
          <cell r="D33271" t="str">
            <v>BANDEJA INSTRUMENTAL CLAVO FLEXIBLE</v>
          </cell>
        </row>
        <row r="33272">
          <cell r="C33272" t="str">
            <v>1820501-1000-403</v>
          </cell>
          <cell r="D33272" t="str">
            <v>BANDEJA IMPLANTES CLAVO FLEXIBLE</v>
          </cell>
        </row>
        <row r="33273">
          <cell r="C33273" t="str">
            <v>1820501-1000-504</v>
          </cell>
          <cell r="D33273" t="str">
            <v>TAPA INSTRUMENTAL CLAVO FLEXIBLE</v>
          </cell>
        </row>
        <row r="33274">
          <cell r="C33274" t="str">
            <v>1820501-1000-601</v>
          </cell>
          <cell r="D33274" t="str">
            <v>CONTENEDOR DE INSTRUMENTAL N.2 CLAVO FLEXIBLE(+ TAPA)</v>
          </cell>
        </row>
        <row r="33275">
          <cell r="C33275" t="str">
            <v>1820501-1000-602</v>
          </cell>
          <cell r="D33275" t="str">
            <v>BANDEJA DE IMPLANTES N. 2 CLAVO FLEXIBLE</v>
          </cell>
        </row>
        <row r="33276">
          <cell r="C33276" t="str">
            <v>1822301-1000-021</v>
          </cell>
          <cell r="D33276" t="str">
            <v>MANGO INICIADOR RECTO</v>
          </cell>
        </row>
        <row r="33277">
          <cell r="C33277" t="str">
            <v>142066210.2745125</v>
          </cell>
          <cell r="D33277" t="str">
            <v>BROCA DE 2.7MM X 125MM</v>
          </cell>
        </row>
        <row r="33278">
          <cell r="C33278" t="str">
            <v>142066210.2045125</v>
          </cell>
          <cell r="D33278" t="str">
            <v>BROCA DE 2.0MM X 125MM</v>
          </cell>
        </row>
        <row r="33279">
          <cell r="C33279" t="str">
            <v>1811110-1500-021</v>
          </cell>
          <cell r="D33279" t="str">
            <v>CLAVO FEMORAL IM 7MM X 20CM DERECHO</v>
          </cell>
        </row>
        <row r="33280">
          <cell r="C33280" t="str">
            <v>1811110-1500-022</v>
          </cell>
          <cell r="D33280" t="str">
            <v>CLAVO FEMORAL IM 7MM X 22CM DERECHO</v>
          </cell>
        </row>
        <row r="33281">
          <cell r="C33281" t="str">
            <v>1811110-1500-023</v>
          </cell>
          <cell r="D33281" t="str">
            <v>CLAVO FEMORAL IM 7MM X 24CM DERECHO</v>
          </cell>
        </row>
        <row r="33282">
          <cell r="C33282" t="str">
            <v>1811110-1500-024</v>
          </cell>
          <cell r="D33282" t="str">
            <v>CLAVO FEMORAL IM 7MM X 26CM DERECHO</v>
          </cell>
        </row>
        <row r="33283">
          <cell r="C33283" t="str">
            <v>1811110-1500-025</v>
          </cell>
          <cell r="D33283" t="str">
            <v>CLAVO FEMORAL IM 7MM X 28CM DERECHO</v>
          </cell>
        </row>
        <row r="33284">
          <cell r="C33284" t="str">
            <v>1811110-1500-026</v>
          </cell>
          <cell r="D33284" t="str">
            <v>CLAVO FEMORAL IM 7MM X 30CM DERECHO</v>
          </cell>
        </row>
        <row r="33285">
          <cell r="C33285" t="str">
            <v>1811110-1500-031</v>
          </cell>
          <cell r="D33285" t="str">
            <v>CLAVO FEMORAL IM 8MM X 24CM DERECHO</v>
          </cell>
        </row>
        <row r="33286">
          <cell r="C33286" t="str">
            <v>1811110-1500-032</v>
          </cell>
          <cell r="D33286" t="str">
            <v>CLAVO FEMORAL IM 8MM X 26CM DERECHO</v>
          </cell>
        </row>
        <row r="33287">
          <cell r="C33287" t="str">
            <v>1811110-1500-033</v>
          </cell>
          <cell r="D33287" t="str">
            <v>CLAVO FEMORAL IM 8MM X 28CM DERECHO</v>
          </cell>
        </row>
        <row r="33288">
          <cell r="C33288" t="str">
            <v>1811110-1500-034</v>
          </cell>
          <cell r="D33288" t="str">
            <v>CLAVO FEMORAL IM 8MM X 30CM DERECHO</v>
          </cell>
        </row>
        <row r="33289">
          <cell r="C33289" t="str">
            <v>1811110-1500-035</v>
          </cell>
          <cell r="D33289" t="str">
            <v>CLAVO FEMORAL IM 8MM X 32CM DERECHO</v>
          </cell>
        </row>
        <row r="33290">
          <cell r="C33290" t="str">
            <v>1811110-1500-036</v>
          </cell>
          <cell r="D33290" t="str">
            <v>CLAVO FEMORAL IM 8MM X 34CM DERECHO</v>
          </cell>
        </row>
        <row r="33291">
          <cell r="C33291" t="str">
            <v>1811110-1500-037</v>
          </cell>
          <cell r="D33291" t="str">
            <v>CLAVO FEMORAL IM 8MM X 36CM DERECHO</v>
          </cell>
        </row>
        <row r="33292">
          <cell r="C33292" t="str">
            <v>1811110-1500-041</v>
          </cell>
          <cell r="D33292" t="str">
            <v>CLAVO FEMORAL IM 9MM X 28CM DERECHO</v>
          </cell>
        </row>
        <row r="33293">
          <cell r="C33293" t="str">
            <v>1811110-1500-042</v>
          </cell>
          <cell r="D33293" t="str">
            <v>CLAVO FEMORAL IM 9MM X 30CM DERECHO</v>
          </cell>
        </row>
        <row r="33294">
          <cell r="C33294" t="str">
            <v>1811110-1500-043</v>
          </cell>
          <cell r="D33294" t="str">
            <v>CLAVO FEMORAL IM 9MM X 32CM DERECHO</v>
          </cell>
        </row>
        <row r="33295">
          <cell r="C33295" t="str">
            <v>1811110-1500-044</v>
          </cell>
          <cell r="D33295" t="str">
            <v>CLAVO FEMORAL IM 9MM X 34CM DERECHO</v>
          </cell>
        </row>
        <row r="33296">
          <cell r="C33296" t="str">
            <v>1811110-1500-045</v>
          </cell>
          <cell r="D33296" t="str">
            <v>CLAVO FEMORAL IM 9MM X 36CM DERECHO</v>
          </cell>
        </row>
        <row r="33297">
          <cell r="C33297" t="str">
            <v>1811110-1500-046</v>
          </cell>
          <cell r="D33297" t="str">
            <v>CLAVO FEMORAL IM 9MM X 38CM DERECHO</v>
          </cell>
        </row>
        <row r="33298">
          <cell r="C33298" t="str">
            <v>1811110-1500-071</v>
          </cell>
          <cell r="D33298" t="str">
            <v>CLAVO FEMORAL IM 7MM X 20CM IZQUIERDO</v>
          </cell>
        </row>
        <row r="33299">
          <cell r="C33299" t="str">
            <v>1811110-1500-072</v>
          </cell>
          <cell r="D33299" t="str">
            <v>CLAVO FEMORAL IM 7MM X 22CM IZQUIERDO</v>
          </cell>
        </row>
        <row r="33300">
          <cell r="C33300" t="str">
            <v>1811110-1500-073</v>
          </cell>
          <cell r="D33300" t="str">
            <v>CLAVO FEMORAL IM 7MM X 24CM IZQUIERDO</v>
          </cell>
        </row>
        <row r="33301">
          <cell r="C33301" t="str">
            <v>1811110-1500-074</v>
          </cell>
          <cell r="D33301" t="str">
            <v>CLAVO FEMORAL IM 7MM X 26CM IZQUIERDO</v>
          </cell>
        </row>
        <row r="33302">
          <cell r="C33302" t="str">
            <v>1811110-1500-075</v>
          </cell>
          <cell r="D33302" t="str">
            <v>CLAVO FEMORAL IM 7MM X 28CM IZQUIERDO</v>
          </cell>
        </row>
        <row r="33303">
          <cell r="C33303" t="str">
            <v>1811110-1500-076</v>
          </cell>
          <cell r="D33303" t="str">
            <v>CLAVO FEMORAL IM 7MM X 30CM IZQUIERDO</v>
          </cell>
        </row>
        <row r="33304">
          <cell r="C33304" t="str">
            <v>1811110-1500-081</v>
          </cell>
          <cell r="D33304" t="str">
            <v>CLAVO FEMORAL IM 8MM X 24CM IZQUIERDO</v>
          </cell>
        </row>
        <row r="33305">
          <cell r="C33305" t="str">
            <v>1811110-1500-082</v>
          </cell>
          <cell r="D33305" t="str">
            <v>CLAVO FEMORAL IM 8MM X 26CM IZQUIERDO</v>
          </cell>
        </row>
        <row r="33306">
          <cell r="C33306" t="str">
            <v>1811110-1500-083</v>
          </cell>
          <cell r="D33306" t="str">
            <v>CLAVO FEMORAL IM 8MM X 28CM IZQUIERDO</v>
          </cell>
        </row>
        <row r="33307">
          <cell r="C33307" t="str">
            <v>1811110-1500-084</v>
          </cell>
          <cell r="D33307" t="str">
            <v>CLAVO FEMORAL IM 8MM X 30CM IZQUIERDO</v>
          </cell>
        </row>
        <row r="33308">
          <cell r="C33308" t="str">
            <v>1811110-1500-085</v>
          </cell>
          <cell r="D33308" t="str">
            <v>CLAVO FEMORAL IM 8MM X 32CM IZQUIERDO</v>
          </cell>
        </row>
        <row r="33309">
          <cell r="C33309" t="str">
            <v>1811110-1500-086</v>
          </cell>
          <cell r="D33309" t="str">
            <v>CLAVO FEMORAL IM 8MM X 34CM IZQUIERDO</v>
          </cell>
        </row>
        <row r="33310">
          <cell r="C33310" t="str">
            <v>1811110-1500-087</v>
          </cell>
          <cell r="D33310" t="str">
            <v>CLAVO FEMORAL IM 8MM X 36CM IZQUIERDO</v>
          </cell>
        </row>
        <row r="33311">
          <cell r="C33311" t="str">
            <v>1811110-1500-091</v>
          </cell>
          <cell r="D33311" t="str">
            <v>CLAVO FEMORAL IM 9MM X 28CM IZQUIERDO</v>
          </cell>
        </row>
        <row r="33312">
          <cell r="C33312" t="str">
            <v>1811110-1500-092</v>
          </cell>
          <cell r="D33312" t="str">
            <v>CLAVO FEMORAL IM 9MM X 30CM IZQUIERDO</v>
          </cell>
        </row>
        <row r="33313">
          <cell r="C33313" t="str">
            <v>1811110-1500-093</v>
          </cell>
          <cell r="D33313" t="str">
            <v>CLAVO FEMORAL IM 9MM X 32CM IZQUIERDO</v>
          </cell>
        </row>
        <row r="33314">
          <cell r="C33314" t="str">
            <v>1811110-1500-094</v>
          </cell>
          <cell r="D33314" t="str">
            <v>CLAVO FEMORAL IM 9MM X 34CM IZQUIERDO</v>
          </cell>
        </row>
        <row r="33315">
          <cell r="C33315" t="str">
            <v>1811110-1500-095</v>
          </cell>
          <cell r="D33315" t="str">
            <v>CLAVO FEMORAL IM 9MM X 36CM IZQUIERDO</v>
          </cell>
        </row>
        <row r="33316">
          <cell r="C33316" t="str">
            <v>1811110-1500-096</v>
          </cell>
          <cell r="D33316" t="str">
            <v>CLAVO FEMORAL IM 9MM X 38CM IZQUIERDO</v>
          </cell>
        </row>
        <row r="33317">
          <cell r="C33317" t="str">
            <v>1810910-1500-000</v>
          </cell>
          <cell r="D33317" t="str">
            <v>TAPON DEL CLAVO X 0 MM</v>
          </cell>
        </row>
        <row r="33318">
          <cell r="C33318" t="str">
            <v>1810910-1500-005</v>
          </cell>
          <cell r="D33318" t="str">
            <v>TAPON DEL CLAVO X 5 MM</v>
          </cell>
        </row>
        <row r="33319">
          <cell r="C33319" t="str">
            <v>1810910-1500-010</v>
          </cell>
          <cell r="D33319" t="str">
            <v>TAPON DEL CLAVO X 10 MM</v>
          </cell>
        </row>
        <row r="33320">
          <cell r="C33320" t="str">
            <v>1810910-1500-015</v>
          </cell>
          <cell r="D33320" t="str">
            <v>TAPON DEL CLAVO X 15 MM</v>
          </cell>
        </row>
        <row r="33321">
          <cell r="C33321" t="str">
            <v>1810910-1500-020</v>
          </cell>
          <cell r="D33321" t="str">
            <v>TAPON DEL CLAVO X 20 MM</v>
          </cell>
        </row>
        <row r="33322">
          <cell r="C33322" t="str">
            <v>1810310-1500-2015</v>
          </cell>
          <cell r="D33322" t="str">
            <v>TORNILLO CORTICAL 4.0 X 15 (7 MM BLOQUEO DISTAL)</v>
          </cell>
        </row>
        <row r="33323">
          <cell r="C33323" t="str">
            <v>1810310-1500-2020</v>
          </cell>
          <cell r="D33323" t="str">
            <v>TORNILLO CORTICAL 4.0 X 20 (7 MM BLOQUEO DISTAL)</v>
          </cell>
        </row>
        <row r="33324">
          <cell r="C33324" t="str">
            <v>1810310-1500-2025</v>
          </cell>
          <cell r="D33324" t="str">
            <v>TORNILLO CORTICAL 4.0 X 25 (7 MM BLOQUEO DISTAL)</v>
          </cell>
        </row>
        <row r="33325">
          <cell r="C33325" t="str">
            <v>1810310-1500-2030</v>
          </cell>
          <cell r="D33325" t="str">
            <v>TORNILLO CORTICAL 4.0 X 30 (7 MM BLOQUEO DISTAL)</v>
          </cell>
        </row>
        <row r="33326">
          <cell r="C33326" t="str">
            <v>1810310-1500-2035</v>
          </cell>
          <cell r="D33326" t="str">
            <v>TORNILLO CORTICAL 4.0 X 35 (7 MM BLOQUEO DISTAL)</v>
          </cell>
        </row>
        <row r="33327">
          <cell r="C33327" t="str">
            <v>1810310-1500-2040</v>
          </cell>
          <cell r="D33327" t="str">
            <v>TORNILLO CORTICAL 4.0 X 40 (7 MM BLOQUEO DISTAL)</v>
          </cell>
        </row>
        <row r="33328">
          <cell r="C33328" t="str">
            <v>1810310-1500-2045</v>
          </cell>
          <cell r="D33328" t="str">
            <v>TORNILLO CORTICAL 4.0 X 45 (7 MM BLOQUEO DISTAL)</v>
          </cell>
        </row>
        <row r="33329">
          <cell r="C33329" t="str">
            <v>1810310-1500-2050</v>
          </cell>
          <cell r="D33329" t="str">
            <v>TORNILLO CORTICAL 4.0 X 50 (7 MM BLOQUEO DISTAL)</v>
          </cell>
        </row>
        <row r="33330">
          <cell r="C33330" t="str">
            <v>1810310-1500-2055</v>
          </cell>
          <cell r="D33330" t="str">
            <v>TORNILLO CORTICAL 4.0 X 55 (7 MM BLOQUEO DISTAL)</v>
          </cell>
        </row>
        <row r="33331">
          <cell r="C33331" t="str">
            <v>1810310-1500-2060</v>
          </cell>
          <cell r="D33331" t="str">
            <v>TORNILLO CORTICAL 4.0 X 60 (7 MM BLOQUEO DISTAL)</v>
          </cell>
        </row>
        <row r="33332">
          <cell r="C33332" t="str">
            <v>1810310-1500-3016</v>
          </cell>
          <cell r="D33332" t="str">
            <v>TORNILLO CORTICAL DE BLOQUEO 4.5 X 16 ROSCA TOTAL</v>
          </cell>
        </row>
        <row r="33333">
          <cell r="C33333" t="str">
            <v>1810310-1500-3018</v>
          </cell>
          <cell r="D33333" t="str">
            <v>TORNILLO CORTICAL DE BLOQUEO 4.5 X 18 ROSCA TOTAL</v>
          </cell>
        </row>
        <row r="33334">
          <cell r="C33334" t="str">
            <v>1810310-1500-3020</v>
          </cell>
          <cell r="D33334" t="str">
            <v>TORNILLO CORTICAL DE BLOQUEO 4.5 X 20 ROSCA TOTAL</v>
          </cell>
        </row>
        <row r="33335">
          <cell r="C33335" t="str">
            <v>1820310-1500-3022</v>
          </cell>
          <cell r="D33335" t="str">
            <v>T ORNILLO CORTICAL DE BLOQUEO 4.5 X 22 ROSCA TOTAL</v>
          </cell>
        </row>
        <row r="33336">
          <cell r="C33336" t="str">
            <v>1810310-1500-3024</v>
          </cell>
          <cell r="D33336" t="str">
            <v>TORNILLO CORTICAL DE BLOQUEO 4.5 X 24 ROSCA TOTAL</v>
          </cell>
        </row>
        <row r="33337">
          <cell r="C33337" t="str">
            <v>1810310-1500-3026</v>
          </cell>
          <cell r="D33337" t="str">
            <v>TORNILLO CORTICAL DE BLOQUEO 4.5 X 26 ROSCA TOTAL</v>
          </cell>
        </row>
        <row r="33338">
          <cell r="C33338" t="str">
            <v>1810310-1500-3028</v>
          </cell>
          <cell r="D33338" t="str">
            <v>TORNILLO CORTICAL DE BLOQUEO 4.5 X 28 ROSCA TOTAL</v>
          </cell>
        </row>
        <row r="33339">
          <cell r="C33339" t="str">
            <v>1810310-1500-3030</v>
          </cell>
          <cell r="D33339" t="str">
            <v>TORNILLO CORTICAL DE BLOQUEO 4.5 X 30 ROSCA TOTAL</v>
          </cell>
        </row>
        <row r="33340">
          <cell r="C33340" t="str">
            <v>1810310-1500-3032</v>
          </cell>
          <cell r="D33340" t="str">
            <v>TORNILLO CORTICAL DE BLOQUEO 4.5 X 32 ROSCA TOTAL</v>
          </cell>
        </row>
        <row r="33341">
          <cell r="C33341" t="str">
            <v>1810310-1500-3034</v>
          </cell>
          <cell r="D33341" t="str">
            <v>TORNILLO CORTICAL DE BLOQUEO 4.5 X 34 ROSCA TOTAL</v>
          </cell>
        </row>
        <row r="33342">
          <cell r="C33342" t="str">
            <v>1810310-1500-3036</v>
          </cell>
          <cell r="D33342" t="str">
            <v>TORNILLO CORTICAL DE BLOQUEO 4.5 X 36 ROSCA TOTAL</v>
          </cell>
        </row>
        <row r="33343">
          <cell r="C33343" t="str">
            <v>1810310-1500-3038</v>
          </cell>
          <cell r="D33343" t="str">
            <v>TORNILLO CORTICAL DE BLOQUEO 4.5 X 38 ROSCA TOTAL</v>
          </cell>
        </row>
        <row r="33344">
          <cell r="C33344" t="str">
            <v>1810310-1500-3040</v>
          </cell>
          <cell r="D33344" t="str">
            <v>TORNILLO CORTICAL DE BLOQUEO 4.5 X 40 ROSCA TOTAL</v>
          </cell>
        </row>
        <row r="33345">
          <cell r="C33345" t="str">
            <v>1810310-1500-3042</v>
          </cell>
          <cell r="D33345" t="str">
            <v>TORNILLO CORTICAL DE BLOQUEO 4.5 X 42 ROSCA TOTAL</v>
          </cell>
        </row>
        <row r="33346">
          <cell r="C33346" t="str">
            <v>1810310-1500-3044</v>
          </cell>
          <cell r="D33346" t="str">
            <v>TORNILLO CORTICAL DE BLOQUEO 4.5 X 44 ROSCA TOTAL</v>
          </cell>
        </row>
        <row r="33347">
          <cell r="C33347" t="str">
            <v>1810310-1500-3046</v>
          </cell>
          <cell r="D33347" t="str">
            <v>TORNILLO CORTICAL DE BLOQUEO 4.5 X 46 ROSCA TOTAL</v>
          </cell>
        </row>
        <row r="33348">
          <cell r="C33348" t="str">
            <v>1810310-1500-3048</v>
          </cell>
          <cell r="D33348" t="str">
            <v>TORNILLO CORTICAL DE BLOQUEO 4.5 X 48 ROSCA TOTAL</v>
          </cell>
        </row>
        <row r="33349">
          <cell r="C33349" t="str">
            <v>1810310-1500-3050</v>
          </cell>
          <cell r="D33349" t="str">
            <v>TORNILLO CORTICAL DE BLOQUEO 4.5 X 50 ROSCA TOTAL</v>
          </cell>
        </row>
        <row r="33350">
          <cell r="C33350" t="str">
            <v>1810310-1500-3055</v>
          </cell>
          <cell r="D33350" t="str">
            <v>TORNILLO CORTICAL DE BLOQUEO 4.5 X 55 ROSCA TOTAL</v>
          </cell>
        </row>
        <row r="33351">
          <cell r="C33351" t="str">
            <v>1810310-1500-3060</v>
          </cell>
          <cell r="D33351" t="str">
            <v>TORNILLO CORTICAL DE BLOQUEO 4.5 X 60 ROSCA TOTAL</v>
          </cell>
        </row>
        <row r="33352">
          <cell r="C33352" t="str">
            <v>1810310-1500-3065</v>
          </cell>
          <cell r="D33352" t="str">
            <v>TORNILLO CORTICAL DE BLOQUEO 4.5 X 65 ROSCA TOTAL</v>
          </cell>
        </row>
        <row r="33353">
          <cell r="C33353" t="str">
            <v>1810310-1500-3070</v>
          </cell>
          <cell r="D33353" t="str">
            <v>TORNILLO CORTICAL DE BLOQUEO 4.5 X 70 ROSCA TOTAL</v>
          </cell>
        </row>
        <row r="33354">
          <cell r="C33354" t="str">
            <v>1810310-1500-3075</v>
          </cell>
          <cell r="D33354" t="str">
            <v>TORNILLO CORTICAL DE BLOQUEO 4.5 X 75 ROSCA TOTAL</v>
          </cell>
        </row>
        <row r="33355">
          <cell r="C33355" t="str">
            <v>1810310-1500-3080</v>
          </cell>
          <cell r="D33355" t="str">
            <v>TORNILLO CORTICAL DE BLOQUEO 4.5 X 80 ROSCA TOTAL</v>
          </cell>
        </row>
        <row r="33356">
          <cell r="C33356" t="str">
            <v>1810310-1500-3085</v>
          </cell>
          <cell r="D33356" t="str">
            <v>TORNILLO CORTICAL DE BLOQUEO 4.5 X 85 ROSCA TOTAL</v>
          </cell>
        </row>
        <row r="33357">
          <cell r="C33357" t="str">
            <v>1810310-1500-4045</v>
          </cell>
          <cell r="D33357" t="str">
            <v>TORNILLO CORTICAL DE BLOQUEO 4.5 X 45 ROSCA PARCIAL</v>
          </cell>
        </row>
        <row r="33358">
          <cell r="C33358" t="str">
            <v>1810310-1500-4050</v>
          </cell>
          <cell r="D33358" t="str">
            <v>TORNILLO CORTICAL DE BLOQUEO 4.5 X 50 ROSCA PARCIAL</v>
          </cell>
        </row>
        <row r="33359">
          <cell r="C33359" t="str">
            <v>1810310-1500-4055</v>
          </cell>
          <cell r="D33359" t="str">
            <v>TORNILLO CORTICAL DE BLOQUEO 4.5 X 55 ROSCA PARCIAL</v>
          </cell>
        </row>
        <row r="33360">
          <cell r="C33360" t="str">
            <v>1810310-1500-4060</v>
          </cell>
          <cell r="D33360" t="str">
            <v>TORNILLO CORTICAL DE BLOQUEO 4.5 X 60 ROSCA PARCIAL</v>
          </cell>
        </row>
        <row r="33361">
          <cell r="C33361" t="str">
            <v>1810310-1500-4065</v>
          </cell>
          <cell r="D33361" t="str">
            <v>TORNILLO CORTICAL DE BLOQUEO 4.5 X 65 ROSCA PARCIAL</v>
          </cell>
        </row>
        <row r="33362">
          <cell r="C33362" t="str">
            <v>1810310-1500-4070</v>
          </cell>
          <cell r="D33362" t="str">
            <v>TORNILLO CORTICAL DE BLOQUEO 4.5 X 70 ROSCA PARCIAL</v>
          </cell>
        </row>
        <row r="33363">
          <cell r="C33363" t="str">
            <v>1810310-1500-4075</v>
          </cell>
          <cell r="D33363" t="str">
            <v>TORNILLO CORTICAL DE BLOQUEO 4.5 X 75 ROSCA PARCIAL</v>
          </cell>
        </row>
        <row r="33364">
          <cell r="C33364" t="str">
            <v>1810310-1500-4080</v>
          </cell>
          <cell r="D33364" t="str">
            <v>TORNILLO CORTICAL DE BLOQUEO 4.5 X 80 ROSCA PARCIAL</v>
          </cell>
        </row>
        <row r="33365">
          <cell r="C33365" t="str">
            <v>1810310-1500-4085</v>
          </cell>
          <cell r="D33365" t="str">
            <v>TORNILLO CORTICAL DE BLOQUEO 4.5 X 85 ROSCA PARCIAL</v>
          </cell>
        </row>
        <row r="33366">
          <cell r="C33366" t="str">
            <v>1810310-1500-4090</v>
          </cell>
          <cell r="D33366" t="str">
            <v>TORNILLO CORTICAL DE BLOQUEO 4.5 X 90 ROSCA PARCIAL</v>
          </cell>
        </row>
        <row r="33367">
          <cell r="C33367" t="str">
            <v>1810310-1500-4095</v>
          </cell>
          <cell r="D33367" t="str">
            <v>TORNILLO CORTICAL DE BLOQUEO 4.5 X 95 ROSCA PARCIAL</v>
          </cell>
        </row>
        <row r="33368">
          <cell r="C33368" t="str">
            <v>1810310-1500-4100</v>
          </cell>
          <cell r="D33368" t="str">
            <v>TORNILLO CORTICAL DE BLOQUEO 4.5 X 100 ROSCA PARCIAL</v>
          </cell>
        </row>
        <row r="33369">
          <cell r="C33369" t="str">
            <v>1820101-1500-0160</v>
          </cell>
          <cell r="D33369" t="str">
            <v>EJE FLEXIBLE MONOREAMER 6.0</v>
          </cell>
        </row>
        <row r="33370">
          <cell r="C33370" t="str">
            <v>1820101-1500-0165</v>
          </cell>
          <cell r="D33370" t="str">
            <v>EJE FLEXIBLE MONOREAMER 6.5</v>
          </cell>
        </row>
        <row r="33371">
          <cell r="C33371" t="str">
            <v>1820101-1500-0170</v>
          </cell>
          <cell r="D33371" t="str">
            <v>EJE FLEXIBLE MONOREAMER 7.0</v>
          </cell>
        </row>
        <row r="33372">
          <cell r="C33372" t="str">
            <v>1820101-1500-008</v>
          </cell>
          <cell r="D33372" t="str">
            <v>REAMER INICIADOR CANULADO 9.5 MM</v>
          </cell>
        </row>
        <row r="33373">
          <cell r="C33373" t="str">
            <v>1822311-1500-001</v>
          </cell>
          <cell r="D33373" t="str">
            <v>GUÍA PUNTA ROSCADA (3.2MM)</v>
          </cell>
        </row>
        <row r="33374">
          <cell r="C33374" t="str">
            <v>1820101-1500-036</v>
          </cell>
          <cell r="D33374" t="str">
            <v>MANGO INSERTOR EN T</v>
          </cell>
        </row>
        <row r="33375">
          <cell r="C33375" t="str">
            <v>1820101-1500-034</v>
          </cell>
          <cell r="D33375" t="str">
            <v>MINI ADAPTADOR QC</v>
          </cell>
        </row>
        <row r="33376">
          <cell r="C33376" t="str">
            <v>1820101-1500-075</v>
          </cell>
          <cell r="D33376" t="str">
            <v>CABEZA DE REAMER 7.5</v>
          </cell>
        </row>
        <row r="33377">
          <cell r="C33377" t="str">
            <v>1820101-1500-080</v>
          </cell>
          <cell r="D33377" t="str">
            <v>CABEZA DE REAMER 8</v>
          </cell>
        </row>
        <row r="33378">
          <cell r="C33378" t="str">
            <v>1820101-1500-085</v>
          </cell>
          <cell r="D33378" t="str">
            <v>CABEZA DE REAMER 8.5</v>
          </cell>
        </row>
        <row r="33379">
          <cell r="C33379" t="str">
            <v>1820101-1500-090</v>
          </cell>
          <cell r="D33379" t="str">
            <v>CABEZA DE REAMER 9</v>
          </cell>
        </row>
        <row r="33380">
          <cell r="C33380" t="str">
            <v>1820101-1500-095</v>
          </cell>
          <cell r="D33380" t="str">
            <v>CABEZA DE REAMER 9.5</v>
          </cell>
        </row>
        <row r="33381">
          <cell r="C33381" t="str">
            <v>1820101-1500-100</v>
          </cell>
          <cell r="D33381" t="str">
            <v>CABEZA DE REAMER 10</v>
          </cell>
        </row>
        <row r="33382">
          <cell r="C33382" t="str">
            <v>1820101-1500-105</v>
          </cell>
          <cell r="D33382" t="str">
            <v>CABEZA DE REAMER 10.5</v>
          </cell>
        </row>
        <row r="33383">
          <cell r="C33383" t="str">
            <v>1820101-1500-110</v>
          </cell>
          <cell r="D33383" t="str">
            <v>CABEZA DE REAMER 11</v>
          </cell>
        </row>
        <row r="33384">
          <cell r="C33384" t="str">
            <v>1820101-1500-115</v>
          </cell>
          <cell r="D33384" t="str">
            <v>CABEZA DE REAMER 11.5</v>
          </cell>
        </row>
        <row r="33385">
          <cell r="C33385" t="str">
            <v>1820101-1500-120</v>
          </cell>
          <cell r="D33385" t="str">
            <v>CABEZA DE REAMER 12</v>
          </cell>
        </row>
        <row r="33386">
          <cell r="C33386" t="str">
            <v>1820101-1500-014</v>
          </cell>
          <cell r="D33386" t="str">
            <v>VARILLA DE MEDICIÓN INTERNA</v>
          </cell>
        </row>
        <row r="33387">
          <cell r="C33387" t="str">
            <v>1820101-1500-060</v>
          </cell>
          <cell r="D33387" t="str">
            <v>EJE FLEXIBLE PARA REAMER</v>
          </cell>
        </row>
        <row r="33388">
          <cell r="C33388" t="str">
            <v>1820101-1500-010</v>
          </cell>
          <cell r="D33388" t="str">
            <v>PROTECTOR DE TEJIDOS 10.0</v>
          </cell>
        </row>
        <row r="33389">
          <cell r="C33389" t="str">
            <v>1820101-1500-012</v>
          </cell>
          <cell r="D33389" t="str">
            <v>PROTECTOR DE TEJIDOS 12.0</v>
          </cell>
        </row>
        <row r="33390">
          <cell r="C33390" t="str">
            <v>1820101-1500-007</v>
          </cell>
          <cell r="D33390" t="str">
            <v>PROTECTOR DE TEJIDOS 7.0</v>
          </cell>
        </row>
        <row r="33391">
          <cell r="C33391" t="str">
            <v>1820101-1030-001</v>
          </cell>
          <cell r="D33391" t="str">
            <v>MANGO DE ANCLAJE RÁPIDO</v>
          </cell>
        </row>
        <row r="33392">
          <cell r="C33392" t="str">
            <v>1820101-1500-035</v>
          </cell>
          <cell r="D33392" t="str">
            <v>MEDIDOR DE PROFUNDIDAD LARGO- 10-100MM</v>
          </cell>
        </row>
        <row r="33393">
          <cell r="C33393" t="str">
            <v>1822201-1500-9017</v>
          </cell>
          <cell r="D33393" t="str">
            <v>ATORNILLADOR HEXAGONAL 3.5 MM LARGO</v>
          </cell>
        </row>
        <row r="33394">
          <cell r="C33394" t="str">
            <v>1822201-1500-9019</v>
          </cell>
          <cell r="D33394" t="str">
            <v>ATORNILLADOR DE BOLA 4.7MM</v>
          </cell>
        </row>
        <row r="33395">
          <cell r="C33395" t="str">
            <v>1822201-1500-9020</v>
          </cell>
          <cell r="D33395" t="str">
            <v>ATORNILLADOR HEXAGONAL 3.5 MM CORTO</v>
          </cell>
        </row>
        <row r="33396">
          <cell r="C33396" t="str">
            <v>1820101-1500-031</v>
          </cell>
          <cell r="D33396" t="str">
            <v>OBTURADOR</v>
          </cell>
        </row>
        <row r="33397">
          <cell r="C33397" t="str">
            <v>1820101-1500-9011</v>
          </cell>
          <cell r="D33397" t="str">
            <v>REDUCTOR INTRAMEDULAR/MANGO EN T</v>
          </cell>
        </row>
        <row r="33398">
          <cell r="C33398" t="str">
            <v>1820601-1500-9015</v>
          </cell>
          <cell r="D33398" t="str">
            <v>BROCA CALIBRADA 3.2 MM LARGA</v>
          </cell>
        </row>
        <row r="33399">
          <cell r="C33399" t="str">
            <v>1820601-1500-024</v>
          </cell>
          <cell r="D33399" t="str">
            <v>BROCA 3.2 CORTA</v>
          </cell>
        </row>
        <row r="33400">
          <cell r="C33400" t="str">
            <v>1820601-1500-021</v>
          </cell>
          <cell r="D33400" t="str">
            <v>BROCA 2.9 MM CORTA</v>
          </cell>
        </row>
        <row r="33401">
          <cell r="C33401" t="str">
            <v>1820601-1500-9016</v>
          </cell>
          <cell r="D33401" t="str">
            <v>BROCA CALIBRADA 4.5 MM LARGA</v>
          </cell>
        </row>
        <row r="33402">
          <cell r="C33402" t="str">
            <v>1820601-1500-9014</v>
          </cell>
          <cell r="D33402" t="str">
            <v>TROCAR INICIADOR 3.2MML</v>
          </cell>
        </row>
        <row r="33403">
          <cell r="C33403" t="str">
            <v>1822321-1500-9003</v>
          </cell>
          <cell r="D33403" t="str">
            <v>GUÍA MODULAR DE BLOQUEO DERECHO</v>
          </cell>
        </row>
        <row r="33404">
          <cell r="C33404" t="str">
            <v>1822321-1500-9002</v>
          </cell>
          <cell r="D33404" t="str">
            <v>GUÍA MODULAR DE BLOQUEO IZQUIERDO</v>
          </cell>
        </row>
        <row r="33405">
          <cell r="C33405" t="str">
            <v>1820121-1500-9001</v>
          </cell>
          <cell r="D33405" t="str">
            <v>DISPOSITIVO DE ORIENTACION MODULAR</v>
          </cell>
        </row>
        <row r="33406">
          <cell r="C33406" t="str">
            <v>1820101-1500-018</v>
          </cell>
          <cell r="D33406" t="str">
            <v>MARTILLO</v>
          </cell>
        </row>
        <row r="33407">
          <cell r="C33407" t="str">
            <v>1820101-1500-9013</v>
          </cell>
          <cell r="D33407" t="str">
            <v>MARTILLO DESLIZANTE</v>
          </cell>
        </row>
        <row r="33408">
          <cell r="C33408" t="str">
            <v>1820101-1500-9012</v>
          </cell>
          <cell r="D33408" t="str">
            <v>IMPACTOR DE CLAVO</v>
          </cell>
        </row>
        <row r="33409">
          <cell r="C33409" t="str">
            <v>1820101-1500-9018</v>
          </cell>
          <cell r="D33409" t="str">
            <v>ADAPTADOR DE EXTRACCIÓN</v>
          </cell>
        </row>
        <row r="33410">
          <cell r="C33410" t="str">
            <v>1820121-1500-9005</v>
          </cell>
          <cell r="D33410" t="str">
            <v>DISPOSITIVO DE ORIENTACION</v>
          </cell>
        </row>
        <row r="33411">
          <cell r="C33411" t="str">
            <v>1822201-1500-026</v>
          </cell>
          <cell r="D33411" t="str">
            <v>ATORNILLADOR EN T 5.0 PARA ORIENTACION DISPOSITIVO</v>
          </cell>
        </row>
        <row r="33412">
          <cell r="C33412" t="str">
            <v>1822321-1500-9008</v>
          </cell>
          <cell r="D33412" t="str">
            <v>GUÍA TUBO 3.2MM</v>
          </cell>
        </row>
        <row r="33413">
          <cell r="C33413" t="str">
            <v>1822321-1500-9006</v>
          </cell>
          <cell r="D33413" t="str">
            <v>GUÍA TUBO EXTERNA</v>
          </cell>
        </row>
        <row r="33414">
          <cell r="C33414" t="str">
            <v>1822321-1500-9007</v>
          </cell>
          <cell r="D33414" t="str">
            <v>GUÍA TUBO 4.5MM</v>
          </cell>
        </row>
        <row r="33415">
          <cell r="C33415" t="str">
            <v>1822311-1500-002</v>
          </cell>
          <cell r="D33415" t="str">
            <v>GUÍA LISA NITINOL2.0MM SMOOTH</v>
          </cell>
        </row>
        <row r="33416">
          <cell r="C33416" t="str">
            <v>1822311-1500-006</v>
          </cell>
          <cell r="D33416" t="str">
            <v>GUÍA RÍGIDA OLIVADA 2.7-CROMOCOBALTO</v>
          </cell>
        </row>
        <row r="33417">
          <cell r="C33417" t="str">
            <v>1822311-1500-005</v>
          </cell>
          <cell r="D33417" t="str">
            <v>GUÍA TUBO DE NYLON</v>
          </cell>
        </row>
        <row r="33418">
          <cell r="C33418" t="str">
            <v>1820501-1500-9301</v>
          </cell>
          <cell r="D33418" t="str">
            <v>BASE DE CONTENEDOR N.2 PEDINAIL</v>
          </cell>
        </row>
        <row r="33419">
          <cell r="C33419" t="str">
            <v>1820501-1500-0302</v>
          </cell>
          <cell r="D33419" t="str">
            <v>TAPA DE CONTENEDOR PEDINAIL</v>
          </cell>
        </row>
        <row r="33420">
          <cell r="C33420" t="str">
            <v>1820501-1500-9304</v>
          </cell>
          <cell r="D33420" t="str">
            <v>BASE DE CONTENEDOR N.1 PEDINAIL</v>
          </cell>
        </row>
        <row r="33421">
          <cell r="C33421" t="str">
            <v>1820501-1500-9305</v>
          </cell>
          <cell r="D33421" t="str">
            <v>BANDEJA DE CONTENEDOR N.1 PEDINAIL</v>
          </cell>
        </row>
        <row r="33422">
          <cell r="C33422" t="str">
            <v>1820501-1500-0307</v>
          </cell>
          <cell r="D33422" t="str">
            <v>BASE CONTENEDOR PEDINAIL 9MM IZQUIERDO</v>
          </cell>
        </row>
        <row r="33423">
          <cell r="C33423" t="str">
            <v>1820501-1500-0308</v>
          </cell>
          <cell r="D33423" t="str">
            <v>BANDEJA CONTENEDOR PEDINAIL 7-8MM IZQUIERDO</v>
          </cell>
        </row>
        <row r="33424">
          <cell r="C33424" t="str">
            <v>1820501-1500-0311</v>
          </cell>
          <cell r="D33424" t="str">
            <v>BASE DE CONTENEDOR PEDINAIL 9MM DERECHO</v>
          </cell>
        </row>
        <row r="33425">
          <cell r="C33425" t="str">
            <v>1820501-1500-0312</v>
          </cell>
          <cell r="D33425" t="str">
            <v>BANDEJA CONTENEDOR PEDINAIL 7-8MM DERECHO</v>
          </cell>
        </row>
        <row r="33426">
          <cell r="C33426" t="str">
            <v>1820501-1500-9315</v>
          </cell>
          <cell r="D33426" t="str">
            <v>CAJA DE TORNILLOS PEDINAIL</v>
          </cell>
        </row>
        <row r="33427">
          <cell r="C33427" t="str">
            <v>1820501-1500-9316</v>
          </cell>
          <cell r="D33427" t="str">
            <v>TAPA CAJA DE TORNILLOS PEDINAIL</v>
          </cell>
        </row>
        <row r="33428">
          <cell r="C33428" t="str">
            <v>142066210.2945140</v>
          </cell>
          <cell r="D33428" t="str">
            <v>BROCA DE 2.9MM X 140MM</v>
          </cell>
        </row>
        <row r="33429">
          <cell r="C33429" t="str">
            <v>142066210.2945140</v>
          </cell>
          <cell r="D33429" t="str">
            <v>BROCA DE 2.9MM X 140MM</v>
          </cell>
        </row>
        <row r="33430">
          <cell r="C33430" t="str">
            <v>1810300-1015-616</v>
          </cell>
          <cell r="D33430" t="str">
            <v>TORNILLO CANULADO BAJO PERFIL 4.5 X 16MM</v>
          </cell>
        </row>
        <row r="33431">
          <cell r="C33431" t="str">
            <v>1810300-1015-620</v>
          </cell>
          <cell r="D33431" t="str">
            <v>TORNILLO CANULADO BAJO PERFIL 4.5 X 20MM</v>
          </cell>
        </row>
        <row r="33432">
          <cell r="C33432" t="str">
            <v>1810300-1015-624</v>
          </cell>
          <cell r="D33432" t="str">
            <v>TORNILLO CANULADO BAJO PERFIL 4.5 X 24MM</v>
          </cell>
        </row>
        <row r="33433">
          <cell r="C33433" t="str">
            <v>1810300-1015-628</v>
          </cell>
          <cell r="D33433" t="str">
            <v>TORNILLO CANULADO BAJO PERFIL 4.5 X 28MM</v>
          </cell>
        </row>
        <row r="33434">
          <cell r="C33434" t="str">
            <v>1810300-1015-632</v>
          </cell>
          <cell r="D33434" t="str">
            <v>TORNILLO CANULADO BAJO PERFIL 4.5 X 32MM</v>
          </cell>
        </row>
        <row r="33435">
          <cell r="C33435" t="str">
            <v>1810300-1015-636</v>
          </cell>
          <cell r="D33435" t="str">
            <v>TORNILLO CANULADO BAJO PERFIL 4.5 X 36MM</v>
          </cell>
        </row>
        <row r="33436">
          <cell r="C33436" t="str">
            <v>1810200-1015-416</v>
          </cell>
          <cell r="D33436" t="str">
            <v>PLACA FISIARIA EN I X 16MM-ORIFICIO CENTRAL</v>
          </cell>
        </row>
        <row r="33437">
          <cell r="C33437" t="str">
            <v>1810200-1015-422</v>
          </cell>
          <cell r="D33437" t="str">
            <v>PLACA FISIARIA EN I X 22MM-ORIFICIO CENTRAL</v>
          </cell>
        </row>
        <row r="33438">
          <cell r="C33438" t="str">
            <v>1810200-1015-432</v>
          </cell>
          <cell r="D33438" t="str">
            <v>PLACA FISIARIA EN I X 32MM-ORIFICIO CENTRAL</v>
          </cell>
        </row>
        <row r="33439">
          <cell r="C33439" t="str">
            <v>1810200-1012-212</v>
          </cell>
          <cell r="D33439" t="str">
            <v>PLACA FISIARIA EN O X 12MM-ORIFICIO CENTRAL</v>
          </cell>
        </row>
        <row r="33440">
          <cell r="C33440" t="str">
            <v>1810200-1012-216</v>
          </cell>
          <cell r="D33440" t="str">
            <v>PLACA FISIARIA EN O X 16MM-ORIFICIO CENTRAL</v>
          </cell>
        </row>
        <row r="33441">
          <cell r="C33441" t="str">
            <v>1810200-1012-220</v>
          </cell>
          <cell r="D33441" t="str">
            <v>PLACA FISIARIA EN O X 20MM-ORIFICIO CENTRAL (4)</v>
          </cell>
        </row>
        <row r="33442">
          <cell r="C33442" t="str">
            <v>1810200-1012-224</v>
          </cell>
          <cell r="D33442" t="str">
            <v>PLACA FISIARIA EN O X 24MM-ORIFICIO CENTRAL (4)</v>
          </cell>
        </row>
        <row r="33443">
          <cell r="C33443" t="str">
            <v>1822301-1010-007</v>
          </cell>
          <cell r="D33443" t="str">
            <v>AGUJA GUÍA 1.60 MM (10)</v>
          </cell>
        </row>
        <row r="33444">
          <cell r="C33444" t="str">
            <v>1820601-1010-009</v>
          </cell>
          <cell r="D33444" t="str">
            <v>BROCA CANULADA AO 3.2MM</v>
          </cell>
        </row>
        <row r="33445">
          <cell r="C33445" t="str">
            <v>1822301-1010-010</v>
          </cell>
          <cell r="D33445" t="str">
            <v>GUÍA DOBLE PARA BROCA</v>
          </cell>
        </row>
        <row r="33446">
          <cell r="C33446" t="str">
            <v>1820101-1030-009</v>
          </cell>
          <cell r="D33446" t="str">
            <v>MEDIDOR DE PROFUNDIDAD</v>
          </cell>
        </row>
        <row r="33447">
          <cell r="C33447" t="str">
            <v>1820101-1030-001</v>
          </cell>
          <cell r="D33447" t="str">
            <v>MANGO DE ANCLAJE RÁPIDO</v>
          </cell>
        </row>
        <row r="33448">
          <cell r="C33448" t="str">
            <v>1822201-1010-006</v>
          </cell>
          <cell r="D33448" t="str">
            <v>ATORNILLADOR HEXAGONAL CANULADO 3.5</v>
          </cell>
        </row>
        <row r="33449">
          <cell r="C33449" t="str">
            <v>1820101-1010-001</v>
          </cell>
          <cell r="D33449" t="str">
            <v>MINI MANGO EN T</v>
          </cell>
        </row>
        <row r="33450">
          <cell r="C33450" t="str">
            <v>1820101-1010-002</v>
          </cell>
          <cell r="D33450" t="str">
            <v>GRIFA DERECHA</v>
          </cell>
        </row>
        <row r="33451">
          <cell r="C33451" t="str">
            <v>1820101-1010-003</v>
          </cell>
          <cell r="D33451" t="str">
            <v>CEPILLO DE LIMPIEZA X 1.70MM</v>
          </cell>
        </row>
        <row r="33452">
          <cell r="C33452" t="str">
            <v>1820101-1010-004</v>
          </cell>
          <cell r="D33452" t="str">
            <v>ESTILETE DE LIMPIEZA</v>
          </cell>
        </row>
        <row r="33453">
          <cell r="C33453" t="str">
            <v>1822309-1010-010</v>
          </cell>
          <cell r="D33453" t="str">
            <v>GUÍA AUTOCENTRANTE DE BROCA</v>
          </cell>
        </row>
        <row r="33454">
          <cell r="C33454" t="str">
            <v>1820101-1030-007</v>
          </cell>
          <cell r="D33454" t="str">
            <v>PINZA AUTOSUJECIÓN PARA TORNILLOS</v>
          </cell>
        </row>
        <row r="33455">
          <cell r="C33455" t="str">
            <v>1820101-1010-012</v>
          </cell>
          <cell r="D33455" t="str">
            <v>MEDIDOR DE PROFUNDIDAD</v>
          </cell>
        </row>
        <row r="33456">
          <cell r="C33456" t="str">
            <v>1820101-1010-013</v>
          </cell>
          <cell r="D33456" t="str">
            <v>GRIFA IZQUIERDA</v>
          </cell>
        </row>
        <row r="33457">
          <cell r="C33457" t="str">
            <v>1822201-1010-014</v>
          </cell>
          <cell r="D33457" t="str">
            <v>ATORNILLADOR HEXAGONAL AO 3.5</v>
          </cell>
        </row>
        <row r="33458">
          <cell r="C33458" t="str">
            <v>1820501-1010-603</v>
          </cell>
          <cell r="D33458" t="str">
            <v>BASE CONTENEDOR PLACAS FISIARIAS</v>
          </cell>
        </row>
        <row r="33459">
          <cell r="C33459" t="str">
            <v>1820501-1010-604</v>
          </cell>
          <cell r="D33459" t="str">
            <v>BANDEJA SUPERIOR PLACAS FISIARIAS</v>
          </cell>
        </row>
        <row r="33460">
          <cell r="C33460" t="str">
            <v>1820501-1010-605</v>
          </cell>
          <cell r="D33460" t="str">
            <v>TAPA DE CONTENEDOR PLACAS FISIARIAS</v>
          </cell>
        </row>
        <row r="33461">
          <cell r="C33461" t="str">
            <v>1820501-1010-606</v>
          </cell>
          <cell r="D33461" t="str">
            <v>CAJA DE TORNILLOS PLACAS FISIARIAS</v>
          </cell>
        </row>
        <row r="33462">
          <cell r="C33462" t="str">
            <v>1822301-1050-0039</v>
          </cell>
          <cell r="D33462" t="str">
            <v>GUÍA LISA 1.60MM</v>
          </cell>
        </row>
        <row r="33463">
          <cell r="C33463" t="str">
            <v>19304226464</v>
          </cell>
          <cell r="D33463" t="str">
            <v>PIEZA DE MANO MULTIDRIVE DESOUTTER - GRANDE</v>
          </cell>
        </row>
        <row r="33464">
          <cell r="C33464" t="str">
            <v>19204608073</v>
          </cell>
          <cell r="D33464" t="str">
            <v>TAPON PROTECTOR P/LAVADO - DESOUTTER</v>
          </cell>
        </row>
        <row r="33465">
          <cell r="C33465" t="str">
            <v>1930413400</v>
          </cell>
          <cell r="D33465" t="str">
            <v>MANGUERA CON ACOPLE</v>
          </cell>
        </row>
        <row r="33466">
          <cell r="C33466" t="str">
            <v>1930416100</v>
          </cell>
          <cell r="D33466" t="str">
            <v>ACOPLE CONDUCTOR GUIAS 0,8MM-4,0MM- DESOUTTER</v>
          </cell>
        </row>
        <row r="33467">
          <cell r="C33467" t="str">
            <v>1930412300</v>
          </cell>
          <cell r="D33467" t="str">
            <v>ACOPLE P/SIERRA MINI - SAGITAL DESOUTTER</v>
          </cell>
        </row>
        <row r="33468">
          <cell r="C33468" t="str">
            <v>1930412380</v>
          </cell>
          <cell r="D33468" t="str">
            <v>ACOPLE P/SIERRA SAGITAL - DESOUTTER</v>
          </cell>
        </row>
        <row r="33469">
          <cell r="C33469" t="str">
            <v>1930411850</v>
          </cell>
          <cell r="D33469" t="str">
            <v>ACOPLE P/REAMER ALTO TORQUE HUDSON/ZIMER COMBI - DESOUTTER</v>
          </cell>
        </row>
        <row r="33470">
          <cell r="C33470" t="str">
            <v>1930411800</v>
          </cell>
          <cell r="D33470" t="str">
            <v>ACOPLE P/REAMMER ESTÁNDAR 1/4 CON LLAVE-DESOUTTER</v>
          </cell>
        </row>
        <row r="33471">
          <cell r="C33471" t="str">
            <v>1930411710</v>
          </cell>
          <cell r="D33471" t="str">
            <v>ACOPLE P/DRILL 1/4 CON LLAVE-DESOUTTER</v>
          </cell>
        </row>
        <row r="33472">
          <cell r="C33472" t="str">
            <v>1920411730</v>
          </cell>
          <cell r="D33472" t="str">
            <v>ACOPLE P/ DRIL TIPO AO- DESOUTTER</v>
          </cell>
        </row>
        <row r="33473">
          <cell r="C33473" t="str">
            <v>1930414640</v>
          </cell>
          <cell r="D33473" t="str">
            <v>CAJA Y BANDEJA P/ESTERILIZACION PDM MULTIDRIVE</v>
          </cell>
        </row>
        <row r="33474">
          <cell r="C33474" t="str">
            <v>19204S87-561</v>
          </cell>
          <cell r="D33474" t="str">
            <v>HOJA DE SIERRA OSCILANTE- DESOUTTER 13*90*,089MM</v>
          </cell>
        </row>
        <row r="33475">
          <cell r="C33475" t="str">
            <v>19204S87-585</v>
          </cell>
          <cell r="D33475" t="str">
            <v>HOJA DE SIERRA OSCILANTE- DESOUTTER 19*110*1,27MM</v>
          </cell>
        </row>
        <row r="33476">
          <cell r="C33476" t="str">
            <v>19204S87-595</v>
          </cell>
          <cell r="D33476" t="str">
            <v>HOJA DE SIERRA OSCILANTE- DESOUTTER 25*110*1,27MM</v>
          </cell>
        </row>
        <row r="33477">
          <cell r="C33477" t="str">
            <v>19204S88-162</v>
          </cell>
          <cell r="D33477" t="str">
            <v>HOJA DE SIERRA OSCILANTE- PDM MICRODRIVE DESOUTTER</v>
          </cell>
        </row>
        <row r="33478">
          <cell r="C33478" t="str">
            <v>11201MR1000</v>
          </cell>
          <cell r="D33478" t="str">
            <v>REGULADOR DE NITROGENO IM</v>
          </cell>
        </row>
        <row r="33479">
          <cell r="C33479" t="str">
            <v>19204S87-100</v>
          </cell>
          <cell r="D33479" t="str">
            <v>HOJA DE SIERRA SAGITAL- DESOUTTER</v>
          </cell>
        </row>
        <row r="33480">
          <cell r="C33480" t="str">
            <v>19304226464</v>
          </cell>
          <cell r="D33480" t="str">
            <v>PIEZA DE MANO MULTIDRIVE DESOUTTER - GRANDE</v>
          </cell>
        </row>
        <row r="33481">
          <cell r="C33481" t="str">
            <v>19204608073</v>
          </cell>
          <cell r="D33481" t="str">
            <v>TAPON PROTECTOR P/LAVADO - DESOUTTER</v>
          </cell>
        </row>
        <row r="33482">
          <cell r="C33482" t="str">
            <v>1930413400</v>
          </cell>
          <cell r="D33482" t="str">
            <v>MANGUERA CON ACOPLE</v>
          </cell>
        </row>
        <row r="33483">
          <cell r="C33483" t="str">
            <v>1930416100</v>
          </cell>
          <cell r="D33483" t="str">
            <v>ACOPLE CONDUCTOR GUIAS 0,8MM-4,0MM- DESOUTTER</v>
          </cell>
        </row>
        <row r="33484">
          <cell r="C33484" t="str">
            <v>1930412300</v>
          </cell>
          <cell r="D33484" t="str">
            <v>ACOPLE P/SIERRA MINI - SAGITAL DESOUTTER</v>
          </cell>
        </row>
        <row r="33485">
          <cell r="C33485" t="str">
            <v>1930412380</v>
          </cell>
          <cell r="D33485" t="str">
            <v>ACOPLE P/SIERRA SAGITAL - DESOUTTER</v>
          </cell>
        </row>
        <row r="33486">
          <cell r="C33486" t="str">
            <v>1930411850</v>
          </cell>
          <cell r="D33486" t="str">
            <v>ACOPLE P/REAMER ALTO TORQUE HUDSON/ZIMER COMBI - DESOUTTER</v>
          </cell>
        </row>
        <row r="33487">
          <cell r="C33487" t="str">
            <v>1930411800</v>
          </cell>
          <cell r="D33487" t="str">
            <v>ACOPLE P/REAMMER ESTÁNDAR 1/4 CON LLAVE-DESOUTTER</v>
          </cell>
        </row>
        <row r="33488">
          <cell r="C33488" t="str">
            <v>1930411710</v>
          </cell>
          <cell r="D33488" t="str">
            <v>ACOPLE P/DRILL 1/4 CON LLAVE-DESOUTTER</v>
          </cell>
        </row>
        <row r="33489">
          <cell r="C33489" t="str">
            <v>1920411730</v>
          </cell>
          <cell r="D33489" t="str">
            <v>ACOPLE P/ DRIL TIPO AO- DESOUTTER</v>
          </cell>
        </row>
        <row r="33490">
          <cell r="C33490" t="str">
            <v>1930414640</v>
          </cell>
          <cell r="D33490" t="str">
            <v>CAJA Y BANDEJA P/ESTERILIZACION PDM MULTIDRIVE</v>
          </cell>
        </row>
        <row r="33491">
          <cell r="C33491" t="str">
            <v>19204S87-561</v>
          </cell>
          <cell r="D33491" t="str">
            <v>HOJA DE SIERRA OSCILANTE- DESOUTTER 13*90*,089MM</v>
          </cell>
        </row>
        <row r="33492">
          <cell r="C33492" t="str">
            <v>19204S87-585</v>
          </cell>
          <cell r="D33492" t="str">
            <v>HOJA DE SIERRA OSCILANTE- DESOUTTER 19*110*1,27MM</v>
          </cell>
        </row>
        <row r="33493">
          <cell r="C33493" t="str">
            <v>19204S87-595</v>
          </cell>
          <cell r="D33493" t="str">
            <v>HOJA DE SIERRA OSCILANTE- DESOUTTER 25*110*1,27MM</v>
          </cell>
        </row>
        <row r="33494">
          <cell r="C33494" t="str">
            <v>19204S88-162</v>
          </cell>
          <cell r="D33494" t="str">
            <v>HOJA DE SIERRA OSCILANTE- PDM MICRODRIVE DESOUTTER</v>
          </cell>
        </row>
        <row r="33495">
          <cell r="C33495" t="str">
            <v>11201MR1000</v>
          </cell>
          <cell r="D33495" t="str">
            <v>REGULADOR DE NITROGENO IM</v>
          </cell>
        </row>
        <row r="33496">
          <cell r="C33496" t="str">
            <v>19204S87-100</v>
          </cell>
          <cell r="D33496" t="str">
            <v>HOJA DE SIERRA SAGITAL- DESOUTTER</v>
          </cell>
        </row>
        <row r="33497">
          <cell r="C33497" t="str">
            <v>19204S88-110</v>
          </cell>
          <cell r="D33497" t="str">
            <v>HOJA DE SIERRA OSCILANTE- PDM MICRODRIVE DESOUTTER</v>
          </cell>
        </row>
        <row r="33498">
          <cell r="C33498" t="str">
            <v>19304226464</v>
          </cell>
          <cell r="D33498" t="str">
            <v>PIEZA DE MANO MULTIDRIVE DESOUTTER - GRANDE</v>
          </cell>
        </row>
        <row r="33499">
          <cell r="C33499" t="str">
            <v>19204608073</v>
          </cell>
          <cell r="D33499" t="str">
            <v>TAPON PROTECTOR P/LAVADO - DESOUTTER</v>
          </cell>
        </row>
        <row r="33500">
          <cell r="C33500" t="str">
            <v>1930413400</v>
          </cell>
          <cell r="D33500" t="str">
            <v>MANGUERA CON ACOPLE</v>
          </cell>
        </row>
        <row r="33501">
          <cell r="C33501" t="str">
            <v>1930416100</v>
          </cell>
          <cell r="D33501" t="str">
            <v>ACOPLE CONDUCTOR GUIAS 0,8MM-4,0MM- DESOUTTER</v>
          </cell>
        </row>
        <row r="33502">
          <cell r="C33502" t="str">
            <v>1930412300</v>
          </cell>
          <cell r="D33502" t="str">
            <v>ACOPLE P/SIERRA MINI - SAGITAL DESOUTTER</v>
          </cell>
        </row>
        <row r="33503">
          <cell r="C33503" t="str">
            <v>1930412380</v>
          </cell>
          <cell r="D33503" t="str">
            <v>ACOPLE P/SIERRA SAGITAL - DESOUTTER</v>
          </cell>
        </row>
        <row r="33504">
          <cell r="C33504" t="str">
            <v>1930411850</v>
          </cell>
          <cell r="D33504" t="str">
            <v>ACOPLE P/REAMER ALTO TORQUE HUDSON/ZIMER COMBI - DESOUTTER</v>
          </cell>
        </row>
        <row r="33505">
          <cell r="C33505" t="str">
            <v>1930411800</v>
          </cell>
          <cell r="D33505" t="str">
            <v>ACOPLE P/REAMMER ESTÁNDAR 1/4 CON LLAVE-DESOUTTER</v>
          </cell>
        </row>
        <row r="33506">
          <cell r="C33506" t="str">
            <v>1930411710</v>
          </cell>
          <cell r="D33506" t="str">
            <v>ACOPLE P/DRILL 1/4 CON LLAVE-DESOUTTER</v>
          </cell>
        </row>
        <row r="33507">
          <cell r="C33507" t="str">
            <v>1920411730</v>
          </cell>
          <cell r="D33507" t="str">
            <v>ACOPLE P/ DRIL TIPO AO- DESOUTTER</v>
          </cell>
        </row>
        <row r="33508">
          <cell r="C33508" t="str">
            <v>1930414640</v>
          </cell>
          <cell r="D33508" t="str">
            <v>CAJA Y BANDEJA P/ESTERILIZACION PDM MULTIDRIVE</v>
          </cell>
        </row>
        <row r="33509">
          <cell r="C33509" t="str">
            <v>19204S87-561</v>
          </cell>
          <cell r="D33509" t="str">
            <v>HOJA DE SIERRA OSCILANTE- DESOUTTER 13*90*,089MM</v>
          </cell>
        </row>
        <row r="33510">
          <cell r="C33510" t="str">
            <v>19204S87-585</v>
          </cell>
          <cell r="D33510" t="str">
            <v>HOJA DE SIERRA OSCILANTE- DESOUTTER 19*110*1,27MM</v>
          </cell>
        </row>
        <row r="33511">
          <cell r="C33511" t="str">
            <v>19204S87-595</v>
          </cell>
          <cell r="D33511" t="str">
            <v>HOJA DE SIERRA OSCILANTE- DESOUTTER 25*110*1,27MM</v>
          </cell>
        </row>
        <row r="33512">
          <cell r="C33512" t="str">
            <v>19204S88-162</v>
          </cell>
          <cell r="D33512" t="str">
            <v>HOJA DE SIERRA OSCILANTE- PDM MICRODRIVE DESOUTTER</v>
          </cell>
        </row>
        <row r="33513">
          <cell r="C33513" t="str">
            <v>19204S87-100</v>
          </cell>
          <cell r="D33513" t="str">
            <v>HOJA DE SIERRA SAGITAL- DESOUTTER</v>
          </cell>
        </row>
        <row r="33514">
          <cell r="C33514" t="str">
            <v>19204S88-110</v>
          </cell>
          <cell r="D33514" t="str">
            <v>HOJA DE SIERRA OSCILANTE- PDM MICRODRIVE DESOUTTER</v>
          </cell>
        </row>
        <row r="33515">
          <cell r="C33515" t="str">
            <v>11201MR1000</v>
          </cell>
          <cell r="D33515" t="str">
            <v>REGULADOR DE NITROGENO IM</v>
          </cell>
        </row>
        <row r="33516">
          <cell r="C33516" t="str">
            <v>19304226464</v>
          </cell>
          <cell r="D33516" t="str">
            <v>PIEZA DE MANO MULTIDRIVE DESOUTTER - GRANDE</v>
          </cell>
        </row>
        <row r="33517">
          <cell r="C33517" t="str">
            <v>19204608073</v>
          </cell>
          <cell r="D33517" t="str">
            <v>TAPON PROTECTOR P/LAVADO - DESOUTTER</v>
          </cell>
        </row>
        <row r="33518">
          <cell r="C33518" t="str">
            <v>1930413400</v>
          </cell>
          <cell r="D33518" t="str">
            <v>MANGUERA CON ACOPLE</v>
          </cell>
        </row>
        <row r="33519">
          <cell r="C33519" t="str">
            <v>1930416100</v>
          </cell>
          <cell r="D33519" t="str">
            <v>ACOPLE CONDUCTOR GUIAS 0,8MM-4,0MM- DESOUTTER</v>
          </cell>
        </row>
        <row r="33520">
          <cell r="C33520" t="str">
            <v>1930412300</v>
          </cell>
          <cell r="D33520" t="str">
            <v>ACOPLE P/SIERRA MINI - SAGITAL DESOUTTER</v>
          </cell>
        </row>
        <row r="33521">
          <cell r="C33521" t="str">
            <v>1930412380</v>
          </cell>
          <cell r="D33521" t="str">
            <v>ACOPLE P/SIERRA SAGITAL - DESOUTTER</v>
          </cell>
        </row>
        <row r="33522">
          <cell r="C33522" t="str">
            <v>1930411850</v>
          </cell>
          <cell r="D33522" t="str">
            <v>ACOPLE P/REAMER ALTO TORQUE HUDSON/ZIMER COMBI - DESOUTTER</v>
          </cell>
        </row>
        <row r="33523">
          <cell r="C33523" t="str">
            <v>1930411800</v>
          </cell>
          <cell r="D33523" t="str">
            <v>ACOPLE P/REAMMER ESTÁNDAR 1/4 CON LLAVE-DESOUTTER</v>
          </cell>
        </row>
        <row r="33524">
          <cell r="C33524" t="str">
            <v>1930411710</v>
          </cell>
          <cell r="D33524" t="str">
            <v>ACOPLE P/DRILL 1/4 CON LLAVE-DESOUTTER</v>
          </cell>
        </row>
        <row r="33525">
          <cell r="C33525" t="str">
            <v>1920411730</v>
          </cell>
          <cell r="D33525" t="str">
            <v>ACOPLE P/ DRIL TIPO AO- DESOUTTER</v>
          </cell>
        </row>
        <row r="33526">
          <cell r="C33526" t="str">
            <v>1930414640</v>
          </cell>
          <cell r="D33526" t="str">
            <v>CAJA Y BANDEJA P/ESTERILIZACION PDM MULTIDRIVE</v>
          </cell>
        </row>
        <row r="33527">
          <cell r="C33527" t="str">
            <v>19204S87-561</v>
          </cell>
          <cell r="D33527" t="str">
            <v>HOJA DE SIERRA OSCILANTE- DESOUTTER 13*90*,089MM</v>
          </cell>
        </row>
        <row r="33528">
          <cell r="C33528" t="str">
            <v>19204S87-585</v>
          </cell>
          <cell r="D33528" t="str">
            <v>HOJA DE SIERRA OSCILANTE- DESOUTTER 19*110*1,27MM</v>
          </cell>
        </row>
        <row r="33529">
          <cell r="C33529" t="str">
            <v>19204S87-595</v>
          </cell>
          <cell r="D33529" t="str">
            <v>HOJA DE SIERRA OSCILANTE- DESOUTTER 25*110*1,27MM</v>
          </cell>
        </row>
        <row r="33530">
          <cell r="C33530" t="str">
            <v>19204S88-162</v>
          </cell>
          <cell r="D33530" t="str">
            <v>HOJA DE SIERRA OSCILANTE- PDM MICRODRIVE DESOUTTER</v>
          </cell>
        </row>
        <row r="33531">
          <cell r="C33531" t="str">
            <v>19204S87-100</v>
          </cell>
          <cell r="D33531" t="str">
            <v>HOJA DE SIERRA SAGITAL- DESOUTTER</v>
          </cell>
        </row>
        <row r="33532">
          <cell r="C33532" t="str">
            <v>19204S88-110</v>
          </cell>
          <cell r="D33532" t="str">
            <v>HOJA DE SIERRA OSCILANTE- PDM MICRODRIVE DESOUTTER</v>
          </cell>
        </row>
        <row r="33533">
          <cell r="C33533" t="str">
            <v>11201MR1000</v>
          </cell>
          <cell r="D33533" t="str">
            <v>REGULADOR DE NITROGENO IM</v>
          </cell>
        </row>
        <row r="33534">
          <cell r="C33534" t="str">
            <v>19304226464</v>
          </cell>
          <cell r="D33534" t="str">
            <v>PIEZA DE MANO MULTIDRIVE DESOUTTER - GRANDE</v>
          </cell>
        </row>
        <row r="33535">
          <cell r="C33535" t="str">
            <v>19204608073</v>
          </cell>
          <cell r="D33535" t="str">
            <v>TAPON PROTECTOR P/LAVADO - DESOUTTER</v>
          </cell>
        </row>
        <row r="33536">
          <cell r="C33536" t="str">
            <v>1930413400</v>
          </cell>
          <cell r="D33536" t="str">
            <v>MANGUERA CON ACOPLE</v>
          </cell>
        </row>
        <row r="33537">
          <cell r="C33537" t="str">
            <v>1930416100</v>
          </cell>
          <cell r="D33537" t="str">
            <v>ACOPLE CONDUCTOR GUIAS 0,8MM-4,0MM- DESOUTTER</v>
          </cell>
        </row>
        <row r="33538">
          <cell r="C33538" t="str">
            <v>1930412300</v>
          </cell>
          <cell r="D33538" t="str">
            <v>ACOPLE P/SIERRA MINI - SAGITAL DESOUTTER</v>
          </cell>
        </row>
        <row r="33539">
          <cell r="C33539" t="str">
            <v>1930412380</v>
          </cell>
          <cell r="D33539" t="str">
            <v>ACOPLE P/SIERRA SAGITAL - DESOUTTER</v>
          </cell>
        </row>
        <row r="33540">
          <cell r="C33540" t="str">
            <v>1930411850</v>
          </cell>
          <cell r="D33540" t="str">
            <v>ACOPLE P/REAMER ALTO TORQUE HUDSON/ZIMER COMBI - DESOUTTER</v>
          </cell>
        </row>
        <row r="33541">
          <cell r="C33541" t="str">
            <v>1930411800</v>
          </cell>
          <cell r="D33541" t="str">
            <v>ACOPLE P/REAMMER ESTÁNDAR 1/4 CON LLAVE-DESOUTTER</v>
          </cell>
        </row>
        <row r="33542">
          <cell r="C33542" t="str">
            <v>1930411710</v>
          </cell>
          <cell r="D33542" t="str">
            <v>ACOPLE P/DRILL 1/4 CON LLAVE-DESOUTTER</v>
          </cell>
        </row>
        <row r="33543">
          <cell r="C33543" t="str">
            <v>1920411730</v>
          </cell>
          <cell r="D33543" t="str">
            <v>ACOPLE P/ DRIL TIPO AO- DESOUTTER</v>
          </cell>
        </row>
        <row r="33544">
          <cell r="C33544" t="str">
            <v>1930414640</v>
          </cell>
          <cell r="D33544" t="str">
            <v>CAJA Y BANDEJA P/ESTERILIZACION PDM MULTIDRIVE</v>
          </cell>
        </row>
        <row r="33545">
          <cell r="C33545" t="str">
            <v>19204S87-561</v>
          </cell>
          <cell r="D33545" t="str">
            <v>HOJA DE SIERRA OSCILANTE- DESOUTTER 13*90*,089MM</v>
          </cell>
        </row>
        <row r="33546">
          <cell r="C33546" t="str">
            <v>19204S87-585</v>
          </cell>
          <cell r="D33546" t="str">
            <v>HOJA DE SIERRA OSCILANTE- DESOUTTER 19*110*1,27MM</v>
          </cell>
        </row>
        <row r="33547">
          <cell r="C33547" t="str">
            <v>19204S87-595</v>
          </cell>
          <cell r="D33547" t="str">
            <v>HOJA DE SIERRA OSCILANTE- DESOUTTER 25*110*1,27MM</v>
          </cell>
        </row>
        <row r="33548">
          <cell r="C33548" t="str">
            <v>19204S88-162</v>
          </cell>
          <cell r="D33548" t="str">
            <v>HOJA DE SIERRA OSCILANTE- PDM MICRODRIVE DESOUTTER</v>
          </cell>
        </row>
        <row r="33549">
          <cell r="C33549" t="str">
            <v>19204S87-100</v>
          </cell>
          <cell r="D33549" t="str">
            <v>HOJA DE SIERRA SAGITAL- DESOUTTER</v>
          </cell>
        </row>
        <row r="33550">
          <cell r="C33550" t="str">
            <v>19204S88-110</v>
          </cell>
          <cell r="D33550" t="str">
            <v>HOJA DE SIERRA OSCILANTE- PDM MICRODRIVE DESOUTTER</v>
          </cell>
        </row>
        <row r="33551">
          <cell r="C33551" t="str">
            <v>11201MR1000</v>
          </cell>
          <cell r="D33551" t="str">
            <v>REGULADOR DE NITROGENO IM</v>
          </cell>
        </row>
        <row r="33552">
          <cell r="C33552" t="str">
            <v>19304226414</v>
          </cell>
          <cell r="D33552" t="str">
            <v>PIEZA DE MANO MULTIDRIVE DESOUTTER - MEDIANA</v>
          </cell>
        </row>
        <row r="33553">
          <cell r="C33553" t="str">
            <v>192049950</v>
          </cell>
          <cell r="D33553" t="str">
            <v>TAPON PROTECTOR P/LAVADO - DESOUTTER</v>
          </cell>
        </row>
        <row r="33554">
          <cell r="C33554" t="str">
            <v>1930413400</v>
          </cell>
          <cell r="D33554" t="str">
            <v>MANGUERA CON ACOPLE</v>
          </cell>
        </row>
        <row r="33555">
          <cell r="C33555" t="str">
            <v>1930414140</v>
          </cell>
          <cell r="D33555" t="str">
            <v>ACOPLE BROCA ANCLAJE RAPIDO</v>
          </cell>
        </row>
        <row r="33556">
          <cell r="C33556" t="str">
            <v>1930414230</v>
          </cell>
          <cell r="D33556" t="str">
            <v>ACOPLE P/SIERRA SAGITAL -SIN LLAVE- DESOUTTER</v>
          </cell>
        </row>
        <row r="33557">
          <cell r="C33557" t="str">
            <v>1930414220</v>
          </cell>
          <cell r="D33557" t="str">
            <v>ACOPLE P/SIERRA RECIPROCANTE- DESOUTTER</v>
          </cell>
        </row>
        <row r="33558">
          <cell r="C33558" t="str">
            <v>1930414170</v>
          </cell>
          <cell r="D33558" t="str">
            <v>ACOPLE P/ REAMER HUDSON/ZIMMER COMBI- DESOUTTER</v>
          </cell>
        </row>
        <row r="33559">
          <cell r="C33559" t="str">
            <v>1920414160</v>
          </cell>
          <cell r="D33559" t="str">
            <v>ACOPLE P/REAMER 1/4- DESOUTTER</v>
          </cell>
        </row>
        <row r="33560">
          <cell r="C33560" t="str">
            <v>1920414110</v>
          </cell>
          <cell r="D33560" t="str">
            <v>ACOPLE P/DRILL 5/32 - DESOUTTER</v>
          </cell>
        </row>
        <row r="33561">
          <cell r="C33561" t="str">
            <v>1930414260</v>
          </cell>
          <cell r="D33561" t="str">
            <v>ACOPLE CONDUCTOR DE GUIAS- DESOUTTER</v>
          </cell>
        </row>
        <row r="33562">
          <cell r="C33562" t="str">
            <v>1930414390</v>
          </cell>
          <cell r="D33562" t="str">
            <v>CAJA Y BANDEJA P/ESTERILIZACION PDM ERGO PLUS</v>
          </cell>
        </row>
        <row r="33563">
          <cell r="C33563" t="str">
            <v>19204S92-159</v>
          </cell>
          <cell r="D33563" t="str">
            <v>HOJA DE SIERRA RECIPROCANTE PDM MICRODRIVE DESOUTTER</v>
          </cell>
        </row>
        <row r="33564">
          <cell r="C33564" t="str">
            <v>19204S92-160</v>
          </cell>
          <cell r="D33564" t="str">
            <v>HOJA DE SIERRA RECIPROCANTE PDM MICRODRIVE DESOUTTER</v>
          </cell>
        </row>
        <row r="33565">
          <cell r="C33565" t="str">
            <v>19204S88-162</v>
          </cell>
          <cell r="D33565" t="str">
            <v>HOJA DE SIERRA OSCILANTE- PDM MICRODRIVE DESOUTTER</v>
          </cell>
        </row>
        <row r="33566">
          <cell r="C33566" t="str">
            <v>19204S88-110</v>
          </cell>
          <cell r="D33566" t="str">
            <v>HOJA DE SIERRA OSCILANTE- PDM MICRODRIVE DESOUTTER</v>
          </cell>
        </row>
        <row r="33567">
          <cell r="C33567" t="str">
            <v>11201MR1000</v>
          </cell>
          <cell r="D33567" t="str">
            <v>REGULADOR DE NITROGENO IM</v>
          </cell>
        </row>
        <row r="33568">
          <cell r="C33568" t="str">
            <v>19204S88-111</v>
          </cell>
          <cell r="D33568" t="str">
            <v>HOJA DE SIERRA OSCILANTE ACL</v>
          </cell>
        </row>
        <row r="33569">
          <cell r="C33569" t="str">
            <v>19304226414</v>
          </cell>
          <cell r="D33569" t="str">
            <v>PIEZA DE MANO MULTIDRIVE DESOUTTER - MEDIANA</v>
          </cell>
        </row>
        <row r="33570">
          <cell r="C33570" t="str">
            <v>192049950</v>
          </cell>
          <cell r="D33570" t="str">
            <v>TAPON PROTECTOR P/LAVADO - DESOUTTER</v>
          </cell>
        </row>
        <row r="33571">
          <cell r="C33571" t="str">
            <v>1930413400</v>
          </cell>
          <cell r="D33571" t="str">
            <v>MANGUERA CON ACOPLE</v>
          </cell>
        </row>
        <row r="33572">
          <cell r="C33572" t="str">
            <v>1930414140</v>
          </cell>
          <cell r="D33572" t="str">
            <v>ACOPLE BROCA ANCLAJE RAPIDO</v>
          </cell>
        </row>
        <row r="33573">
          <cell r="C33573" t="str">
            <v>1930414230</v>
          </cell>
          <cell r="D33573" t="str">
            <v>ACOPLE P/SIERRA SAGITAL -SIN LLAVE- DESOUTTER</v>
          </cell>
        </row>
        <row r="33574">
          <cell r="C33574" t="str">
            <v>1930414220</v>
          </cell>
          <cell r="D33574" t="str">
            <v>ACOPLE P/SIERRA RECIPROCANTE- DESOUTTER</v>
          </cell>
        </row>
        <row r="33575">
          <cell r="C33575" t="str">
            <v>1930414170</v>
          </cell>
          <cell r="D33575" t="str">
            <v>ACOPLE P/ REAMER HUDSON/ZIMMER COMBI- DESOUTTER</v>
          </cell>
        </row>
        <row r="33576">
          <cell r="C33576" t="str">
            <v>1920414160</v>
          </cell>
          <cell r="D33576" t="str">
            <v>ACOPLE P/REAMER 1/4- DESOUTTER</v>
          </cell>
        </row>
        <row r="33577">
          <cell r="C33577" t="str">
            <v>1920414110</v>
          </cell>
          <cell r="D33577" t="str">
            <v>ACOPLE P/DRILL 5/32 - DESOUTTER</v>
          </cell>
        </row>
        <row r="33578">
          <cell r="C33578" t="str">
            <v>1930414260</v>
          </cell>
          <cell r="D33578" t="str">
            <v>ACOPLE CONDUCTOR DE GUIAS- DESOUTTER</v>
          </cell>
        </row>
        <row r="33579">
          <cell r="C33579" t="str">
            <v>1930414390</v>
          </cell>
          <cell r="D33579" t="str">
            <v>CAJA Y BANDEJA P/ESTERILIZACION PDM ERGO PLUS</v>
          </cell>
        </row>
        <row r="33580">
          <cell r="C33580" t="str">
            <v>19204S92-159</v>
          </cell>
          <cell r="D33580" t="str">
            <v>HOJA DE SIERRA RECIPROCANTE PDM MICRODRIVE DESOUTTER</v>
          </cell>
        </row>
        <row r="33581">
          <cell r="C33581" t="str">
            <v>19204S92-160</v>
          </cell>
          <cell r="D33581" t="str">
            <v>HOJA DE SIERRA RECIPROCANTE PDM MICRODRIVE DESOUTTER</v>
          </cell>
        </row>
        <row r="33582">
          <cell r="C33582" t="str">
            <v>19204S88-162</v>
          </cell>
          <cell r="D33582" t="str">
            <v>HOJA DE SIERRA OSCILANTE- PDM MICRODRIVE DESOUTTER</v>
          </cell>
        </row>
        <row r="33583">
          <cell r="C33583" t="str">
            <v>19204S88-110</v>
          </cell>
          <cell r="D33583" t="str">
            <v>HOJA DE SIERRA OSCILANTE- PDM MICRODRIVE DESOUTTER</v>
          </cell>
        </row>
        <row r="33584">
          <cell r="C33584" t="str">
            <v>11201MR1000</v>
          </cell>
          <cell r="D33584" t="str">
            <v>REGULADOR DE NITROGENO IM</v>
          </cell>
        </row>
        <row r="33585">
          <cell r="C33585" t="str">
            <v>19204S88-111</v>
          </cell>
          <cell r="D33585" t="str">
            <v>HOJA DE SIERRA OSCILANTE ACL</v>
          </cell>
        </row>
        <row r="33586">
          <cell r="C33586" t="str">
            <v>19304226414</v>
          </cell>
          <cell r="D33586" t="str">
            <v>PIEZA DE MANO MULTIDRIVE DESOUTTER - MEDIANA</v>
          </cell>
        </row>
        <row r="33587">
          <cell r="C33587" t="str">
            <v>192049950</v>
          </cell>
          <cell r="D33587" t="str">
            <v>TAPON PROTECTOR P/LAVADO - DESOUTTER</v>
          </cell>
        </row>
        <row r="33588">
          <cell r="C33588" t="str">
            <v>1930413400</v>
          </cell>
          <cell r="D33588" t="str">
            <v>MANGUERA CON ACOPLE</v>
          </cell>
        </row>
        <row r="33589">
          <cell r="C33589" t="str">
            <v>1930414140</v>
          </cell>
          <cell r="D33589" t="str">
            <v>ACOPLE BROCA ANCLAJE RAPIDO</v>
          </cell>
        </row>
        <row r="33590">
          <cell r="C33590" t="str">
            <v>1930414230</v>
          </cell>
          <cell r="D33590" t="str">
            <v>ACOPLE P/SIERRA SAGITAL -SIN LLAVE- DESOUTTER</v>
          </cell>
        </row>
        <row r="33591">
          <cell r="C33591" t="str">
            <v>1930414220</v>
          </cell>
          <cell r="D33591" t="str">
            <v>ACOPLE P/SIERRA RECIPROCANTE- DESOUTTER</v>
          </cell>
        </row>
        <row r="33592">
          <cell r="C33592" t="str">
            <v>1930414170</v>
          </cell>
          <cell r="D33592" t="str">
            <v>ACOPLE P/ REAMER HUDSON/ZIMMER COMBI- DESOUTTER</v>
          </cell>
        </row>
        <row r="33593">
          <cell r="C33593" t="str">
            <v>1920414160</v>
          </cell>
          <cell r="D33593" t="str">
            <v>ACOPLE P/REAMER 1/4- DESOUTTER</v>
          </cell>
        </row>
        <row r="33594">
          <cell r="C33594" t="str">
            <v>1920414110</v>
          </cell>
          <cell r="D33594" t="str">
            <v>ACOPLE P/DRILL 5/32 - DESOUTTER</v>
          </cell>
        </row>
        <row r="33595">
          <cell r="C33595" t="str">
            <v>1930414260</v>
          </cell>
          <cell r="D33595" t="str">
            <v>ACOPLE CONDUCTOR DE GUIAS- DESOUTTER</v>
          </cell>
        </row>
        <row r="33596">
          <cell r="C33596" t="str">
            <v>1930414390</v>
          </cell>
          <cell r="D33596" t="str">
            <v>CAJA Y BANDEJA P/ESTERILIZACION PDM ERGO PLUS</v>
          </cell>
        </row>
        <row r="33597">
          <cell r="C33597" t="str">
            <v>19204S92-159</v>
          </cell>
          <cell r="D33597" t="str">
            <v>HOJA DE SIERRA RECIPROCANTE PDM MICRODRIVE DESOUTTER</v>
          </cell>
        </row>
        <row r="33598">
          <cell r="C33598" t="str">
            <v>19204S92-160</v>
          </cell>
          <cell r="D33598" t="str">
            <v>HOJA DE SIERRA RECIPROCANTE PDM MICRODRIVE DESOUTTER</v>
          </cell>
        </row>
        <row r="33599">
          <cell r="C33599" t="str">
            <v>19204S88-162</v>
          </cell>
          <cell r="D33599" t="str">
            <v>HOJA DE SIERRA OSCILANTE- PDM MICRODRIVE DESOUTTER</v>
          </cell>
        </row>
        <row r="33600">
          <cell r="C33600" t="str">
            <v>19204S88-110</v>
          </cell>
          <cell r="D33600" t="str">
            <v>HOJA DE SIERRA OSCILANTE- PDM MICRODRIVE DESOUTTER</v>
          </cell>
        </row>
        <row r="33601">
          <cell r="C33601" t="str">
            <v>11201MR1000</v>
          </cell>
          <cell r="D33601" t="str">
            <v>REGULADOR DE NITROGENO IM</v>
          </cell>
        </row>
        <row r="33602">
          <cell r="C33602" t="str">
            <v>19204S88-111</v>
          </cell>
          <cell r="D33602" t="str">
            <v>HOJA DE SIERRA OSCILANTE ACL</v>
          </cell>
        </row>
        <row r="33603">
          <cell r="C33603" t="str">
            <v>19304226414</v>
          </cell>
          <cell r="D33603" t="str">
            <v>PIEZA DE MANO MULTIDRIVE DESOUTTER - MEDIANA</v>
          </cell>
        </row>
        <row r="33604">
          <cell r="C33604" t="str">
            <v>192049950</v>
          </cell>
          <cell r="D33604" t="str">
            <v>TAPON PROTECTOR P/LAVADO - DESOUTTER</v>
          </cell>
        </row>
        <row r="33605">
          <cell r="C33605" t="str">
            <v>1930413400</v>
          </cell>
          <cell r="D33605" t="str">
            <v>MANGUERA CON ACOPLE</v>
          </cell>
        </row>
        <row r="33606">
          <cell r="C33606" t="str">
            <v>1930414140</v>
          </cell>
          <cell r="D33606" t="str">
            <v>ACOPLE BROCA ANCLAJE RAPIDO</v>
          </cell>
        </row>
        <row r="33607">
          <cell r="C33607" t="str">
            <v>1930414230</v>
          </cell>
          <cell r="D33607" t="str">
            <v>ACOPLE P/SIERRA SAGITAL -SIN LLAVE- DESOUTTER</v>
          </cell>
        </row>
        <row r="33608">
          <cell r="C33608" t="str">
            <v>1930414220</v>
          </cell>
          <cell r="D33608" t="str">
            <v>ACOPLE P/SIERRA RECIPROCANTE- DESOUTTER</v>
          </cell>
        </row>
        <row r="33609">
          <cell r="C33609" t="str">
            <v>1930414170</v>
          </cell>
          <cell r="D33609" t="str">
            <v>ACOPLE P/ REAMER HUDSON/ZIMMER COMBI- DESOUTTER</v>
          </cell>
        </row>
        <row r="33610">
          <cell r="C33610" t="str">
            <v>1920414160</v>
          </cell>
          <cell r="D33610" t="str">
            <v>ACOPLE P/REAMER 1/4- DESOUTTER</v>
          </cell>
        </row>
        <row r="33611">
          <cell r="C33611" t="str">
            <v>1920414110</v>
          </cell>
          <cell r="D33611" t="str">
            <v>ACOPLE P/DRILL 5/32 - DESOUTTER</v>
          </cell>
        </row>
        <row r="33612">
          <cell r="C33612" t="str">
            <v>1930414260</v>
          </cell>
          <cell r="D33612" t="str">
            <v>ACOPLE CONDUCTOR DE GUIAS- DESOUTTER</v>
          </cell>
        </row>
        <row r="33613">
          <cell r="C33613" t="str">
            <v>1930414390</v>
          </cell>
          <cell r="D33613" t="str">
            <v>CAJA Y BANDEJA P/ESTERILIZACION PDM ERGO PLUS</v>
          </cell>
        </row>
        <row r="33614">
          <cell r="C33614" t="str">
            <v>19204S92-159</v>
          </cell>
          <cell r="D33614" t="str">
            <v>HOJA DE SIERRA RECIPROCANTE PDM MICRODRIVE DESOUTTER</v>
          </cell>
        </row>
        <row r="33615">
          <cell r="C33615" t="str">
            <v>19204S92-160</v>
          </cell>
          <cell r="D33615" t="str">
            <v>HOJA DE SIERRA RECIPROCANTE PDM MICRODRIVE DESOUTTER</v>
          </cell>
        </row>
        <row r="33616">
          <cell r="C33616" t="str">
            <v>19204S88-162</v>
          </cell>
          <cell r="D33616" t="str">
            <v>HOJA DE SIERRA OSCILANTE- PDM MICRODRIVE DESOUTTER</v>
          </cell>
        </row>
        <row r="33617">
          <cell r="C33617" t="str">
            <v>19204S88-110</v>
          </cell>
          <cell r="D33617" t="str">
            <v>HOJA DE SIERRA OSCILANTE- PDM MICRODRIVE DESOUTTER</v>
          </cell>
        </row>
        <row r="33618">
          <cell r="C33618" t="str">
            <v>11201MR1000</v>
          </cell>
          <cell r="D33618" t="str">
            <v>REGULADOR DE NITROGENO IM</v>
          </cell>
        </row>
        <row r="33619">
          <cell r="C33619" t="str">
            <v>123058300598-04</v>
          </cell>
          <cell r="D33619" t="str">
            <v>CAJA PLASTICA GRIS</v>
          </cell>
        </row>
        <row r="33620">
          <cell r="C33620" t="str">
            <v>19204S88-111</v>
          </cell>
          <cell r="D33620" t="str">
            <v>HOJA DE SIERRA OSCILANTE ACL</v>
          </cell>
        </row>
        <row r="33621">
          <cell r="C33621" t="str">
            <v>19304226414</v>
          </cell>
          <cell r="D33621" t="str">
            <v>PIEZA DE MANO MULTIDRIVE DESOUTTER - MEDIANA</v>
          </cell>
        </row>
        <row r="33622">
          <cell r="C33622" t="str">
            <v>192049950</v>
          </cell>
          <cell r="D33622" t="str">
            <v>TAPON PROTECTOR P/LAVADO - DESOUTTER</v>
          </cell>
        </row>
        <row r="33623">
          <cell r="C33623" t="str">
            <v>1930413400</v>
          </cell>
          <cell r="D33623" t="str">
            <v>MANGUERA CON ACOPLE</v>
          </cell>
        </row>
        <row r="33624">
          <cell r="C33624" t="str">
            <v>1930414140</v>
          </cell>
          <cell r="D33624" t="str">
            <v>ACOPLE BROCA ANCLAJE RAPIDO</v>
          </cell>
        </row>
        <row r="33625">
          <cell r="C33625" t="str">
            <v>1930414230</v>
          </cell>
          <cell r="D33625" t="str">
            <v>ACOPLE P/SIERRA SAGITAL -SIN LLAVE- DESOUTTER</v>
          </cell>
        </row>
        <row r="33626">
          <cell r="C33626" t="str">
            <v>1930414220</v>
          </cell>
          <cell r="D33626" t="str">
            <v>ACOPLE P/SIERRA RECIPROCANTE- DESOUTTER</v>
          </cell>
        </row>
        <row r="33627">
          <cell r="C33627" t="str">
            <v>1930414170</v>
          </cell>
          <cell r="D33627" t="str">
            <v>ACOPLE P/ REAMER HUDSON/ZIMMER COMBI- DESOUTTER</v>
          </cell>
        </row>
        <row r="33628">
          <cell r="C33628" t="str">
            <v>1920414160</v>
          </cell>
          <cell r="D33628" t="str">
            <v>ACOPLE P/REAMER 1/4- DESOUTTER</v>
          </cell>
        </row>
        <row r="33629">
          <cell r="C33629" t="str">
            <v>1920414110</v>
          </cell>
          <cell r="D33629" t="str">
            <v>ACOPLE P/DRILL 5/32 - DESOUTTER</v>
          </cell>
        </row>
        <row r="33630">
          <cell r="C33630" t="str">
            <v>1930414260</v>
          </cell>
          <cell r="D33630" t="str">
            <v>ACOPLE CONDUCTOR DE GUIAS- DESOUTTER</v>
          </cell>
        </row>
        <row r="33631">
          <cell r="C33631" t="str">
            <v>1930414390</v>
          </cell>
          <cell r="D33631" t="str">
            <v>CAJA Y BANDEJA P/ESTERILIZACION PDM ERGO PLUS</v>
          </cell>
        </row>
        <row r="33632">
          <cell r="C33632" t="str">
            <v>19204S92-159</v>
          </cell>
          <cell r="D33632" t="str">
            <v>HOJA DE SIERRA RECIPROCANTE PDM MICRODRIVE DESOUTTER</v>
          </cell>
        </row>
        <row r="33633">
          <cell r="C33633" t="str">
            <v>19204S92-160</v>
          </cell>
          <cell r="D33633" t="str">
            <v>HOJA DE SIERRA RECIPROCANTE PDM MICRODRIVE DESOUTTER</v>
          </cell>
        </row>
        <row r="33634">
          <cell r="C33634" t="str">
            <v>19204S88-162</v>
          </cell>
          <cell r="D33634" t="str">
            <v>HOJA DE SIERRA OSCILANTE- PDM MICRODRIVE DESOUTTER</v>
          </cell>
        </row>
        <row r="33635">
          <cell r="C33635" t="str">
            <v>19204S88-110</v>
          </cell>
          <cell r="D33635" t="str">
            <v>HOJA DE SIERRA OSCILANTE- PDM MICRODRIVE DESOUTTER</v>
          </cell>
        </row>
        <row r="33636">
          <cell r="C33636" t="str">
            <v>11201MR1000</v>
          </cell>
          <cell r="D33636" t="str">
            <v>REGULADOR DE NITROGENO IM</v>
          </cell>
        </row>
        <row r="33637">
          <cell r="C33637" t="str">
            <v>19204S88-111</v>
          </cell>
          <cell r="D33637" t="str">
            <v>HOJA DE SIERRA OSCILANTE ACL</v>
          </cell>
        </row>
        <row r="33638">
          <cell r="C33638" t="str">
            <v>19304226414</v>
          </cell>
          <cell r="D33638" t="str">
            <v>PIEZA DE MANO MULTIDRIVE DESOUTTER - MEDIANA</v>
          </cell>
        </row>
        <row r="33639">
          <cell r="C33639" t="str">
            <v>192049950</v>
          </cell>
          <cell r="D33639" t="str">
            <v>TAPON PROTECTOR P/LAVADO - DESOUTTER</v>
          </cell>
        </row>
        <row r="33640">
          <cell r="C33640" t="str">
            <v>1930413400</v>
          </cell>
          <cell r="D33640" t="str">
            <v>MANGUERA CON ACOPLE</v>
          </cell>
        </row>
        <row r="33641">
          <cell r="C33641" t="str">
            <v>1930414140</v>
          </cell>
          <cell r="D33641" t="str">
            <v>ACOPLE BROCA ANCLAJE RAPIDO</v>
          </cell>
        </row>
        <row r="33642">
          <cell r="C33642" t="str">
            <v>1930414230</v>
          </cell>
          <cell r="D33642" t="str">
            <v>ACOPLE P/SIERRA SAGITAL -SIN LLAVE- DESOUTTER</v>
          </cell>
        </row>
        <row r="33643">
          <cell r="C33643" t="str">
            <v>1930414220</v>
          </cell>
          <cell r="D33643" t="str">
            <v>ACOPLE P/SIERRA RECIPROCANTE- DESOUTTER</v>
          </cell>
        </row>
        <row r="33644">
          <cell r="C33644" t="str">
            <v>1930414170</v>
          </cell>
          <cell r="D33644" t="str">
            <v>ACOPLE P/ REAMER HUDSON/ZIMMER COMBI- DESOUTTER</v>
          </cell>
        </row>
        <row r="33645">
          <cell r="C33645" t="str">
            <v>1920414160</v>
          </cell>
          <cell r="D33645" t="str">
            <v>ACOPLE P/REAMER 1/4- DESOUTTER</v>
          </cell>
        </row>
        <row r="33646">
          <cell r="C33646" t="str">
            <v>1920414110</v>
          </cell>
          <cell r="D33646" t="str">
            <v>ACOPLE P/DRILL 5/32 - DESOUTTER</v>
          </cell>
        </row>
        <row r="33647">
          <cell r="C33647" t="str">
            <v>1930414260</v>
          </cell>
          <cell r="D33647" t="str">
            <v>ACOPLE CONDUCTOR DE GUIAS- DESOUTTER</v>
          </cell>
        </row>
        <row r="33648">
          <cell r="C33648" t="str">
            <v>1930414390</v>
          </cell>
          <cell r="D33648" t="str">
            <v>CAJA Y BANDEJA P/ESTERILIZACION PDM ERGO PLUS</v>
          </cell>
        </row>
        <row r="33649">
          <cell r="C33649" t="str">
            <v>19204S92-159</v>
          </cell>
          <cell r="D33649" t="str">
            <v>HOJA DE SIERRA RECIPROCANTE PDM MICRODRIVE DESOUTTER</v>
          </cell>
        </row>
        <row r="33650">
          <cell r="C33650" t="str">
            <v>19204S92-160</v>
          </cell>
          <cell r="D33650" t="str">
            <v>HOJA DE SIERRA RECIPROCANTE PDM MICRODRIVE DESOUTTER</v>
          </cell>
        </row>
        <row r="33651">
          <cell r="C33651" t="str">
            <v>19204S88-162</v>
          </cell>
          <cell r="D33651" t="str">
            <v>HOJA DE SIERRA OSCILANTE- PDM MICRODRIVE DESOUTTER</v>
          </cell>
        </row>
        <row r="33652">
          <cell r="C33652" t="str">
            <v>19204S88-110</v>
          </cell>
          <cell r="D33652" t="str">
            <v>HOJA DE SIERRA OSCILANTE- PDM MICRODRIVE DESOUTTER</v>
          </cell>
        </row>
        <row r="33653">
          <cell r="C33653" t="str">
            <v>11201MR1000</v>
          </cell>
          <cell r="D33653" t="str">
            <v>REGULADOR DE NITROGENO IM</v>
          </cell>
        </row>
        <row r="33654">
          <cell r="C33654" t="str">
            <v>19204S88-111</v>
          </cell>
          <cell r="D33654" t="str">
            <v>HOJA DE SIERRA OSCILANTE ACL</v>
          </cell>
        </row>
        <row r="33655">
          <cell r="C33655" t="str">
            <v>19304226414</v>
          </cell>
          <cell r="D33655" t="str">
            <v>PIEZA DE MANO MULTIDRIVE DESOUTTER - MEDIANA</v>
          </cell>
        </row>
        <row r="33656">
          <cell r="C33656" t="str">
            <v>192049950</v>
          </cell>
          <cell r="D33656" t="str">
            <v>TAPON PROTECTOR P/LAVADO - DESOUTTER</v>
          </cell>
        </row>
        <row r="33657">
          <cell r="C33657" t="str">
            <v>1930413400</v>
          </cell>
          <cell r="D33657" t="str">
            <v>MANGUERA CON ACOPLE</v>
          </cell>
        </row>
        <row r="33658">
          <cell r="C33658" t="str">
            <v>1930414140</v>
          </cell>
          <cell r="D33658" t="str">
            <v>ACOPLE BROCA ANCLAJE RAPIDO</v>
          </cell>
        </row>
        <row r="33659">
          <cell r="C33659" t="str">
            <v>1930414230</v>
          </cell>
          <cell r="D33659" t="str">
            <v>ACOPLE P/SIERRA SAGITAL -SIN LLAVE- DESOUTTER</v>
          </cell>
        </row>
        <row r="33660">
          <cell r="C33660" t="str">
            <v>1930414220</v>
          </cell>
          <cell r="D33660" t="str">
            <v>ACOPLE P/SIERRA RECIPROCANTE- DESOUTTER</v>
          </cell>
        </row>
        <row r="33661">
          <cell r="C33661" t="str">
            <v>1930414170</v>
          </cell>
          <cell r="D33661" t="str">
            <v>ACOPLE P/ REAMER HUDSON/ZIMMER COMBI- DESOUTTER</v>
          </cell>
        </row>
        <row r="33662">
          <cell r="C33662" t="str">
            <v>1920414160</v>
          </cell>
          <cell r="D33662" t="str">
            <v>ACOPLE P/REAMER 1/4- DESOUTTER</v>
          </cell>
        </row>
        <row r="33663">
          <cell r="C33663" t="str">
            <v>1920414110</v>
          </cell>
          <cell r="D33663" t="str">
            <v>ACOPLE P/DRILL 5/32 - DESOUTTER</v>
          </cell>
        </row>
        <row r="33664">
          <cell r="C33664" t="str">
            <v>1930414260</v>
          </cell>
          <cell r="D33664" t="str">
            <v>ACOPLE CONDUCTOR DE GUIAS- DESOUTTER</v>
          </cell>
        </row>
        <row r="33665">
          <cell r="C33665" t="str">
            <v>1930414390</v>
          </cell>
          <cell r="D33665" t="str">
            <v>CAJA Y BANDEJA P/ESTERILIZACION PDM ERGO PLUS</v>
          </cell>
        </row>
        <row r="33666">
          <cell r="C33666" t="str">
            <v>19204S92-159</v>
          </cell>
          <cell r="D33666" t="str">
            <v>HOJA DE SIERRA RECIPROCANTE PDM MICRODRIVE DESOUTTER</v>
          </cell>
        </row>
        <row r="33667">
          <cell r="C33667" t="str">
            <v>19204S92-160</v>
          </cell>
          <cell r="D33667" t="str">
            <v>HOJA DE SIERRA RECIPROCANTE PDM MICRODRIVE DESOUTTER</v>
          </cell>
        </row>
        <row r="33668">
          <cell r="C33668" t="str">
            <v>19204S88-162</v>
          </cell>
          <cell r="D33668" t="str">
            <v>HOJA DE SIERRA OSCILANTE- PDM MICRODRIVE DESOUTTER</v>
          </cell>
        </row>
        <row r="33669">
          <cell r="C33669" t="str">
            <v>19204S88-110</v>
          </cell>
          <cell r="D33669" t="str">
            <v>HOJA DE SIERRA OSCILANTE- PDM MICRODRIVE DESOUTTER</v>
          </cell>
        </row>
        <row r="33670">
          <cell r="C33670" t="str">
            <v>11201MR1000</v>
          </cell>
          <cell r="D33670" t="str">
            <v>REGULADOR DE NITROGENO IM</v>
          </cell>
        </row>
        <row r="33671">
          <cell r="C33671" t="str">
            <v>19204S88-111</v>
          </cell>
          <cell r="D33671" t="str">
            <v>HOJA DE SIERRA OSCILANTE ACL</v>
          </cell>
        </row>
        <row r="33672">
          <cell r="C33672" t="str">
            <v>19304226414</v>
          </cell>
          <cell r="D33672" t="str">
            <v>PIEZA DE MANO MULTIDRIVE DESOUTTER - MEDIANA</v>
          </cell>
        </row>
        <row r="33673">
          <cell r="C33673" t="str">
            <v>192049950</v>
          </cell>
          <cell r="D33673" t="str">
            <v>TAPON PROTECTOR P/LAVADO - DESOUTTER</v>
          </cell>
        </row>
        <row r="33674">
          <cell r="C33674" t="str">
            <v>1930413400</v>
          </cell>
          <cell r="D33674" t="str">
            <v>MANGUERA CON ACOPLE</v>
          </cell>
        </row>
        <row r="33675">
          <cell r="C33675" t="str">
            <v>1930414140</v>
          </cell>
          <cell r="D33675" t="str">
            <v>ACOPLE BROCA ANCLAJE RAPIDO</v>
          </cell>
        </row>
        <row r="33676">
          <cell r="C33676" t="str">
            <v>1930414230</v>
          </cell>
          <cell r="D33676" t="str">
            <v>ACOPLE P/SIERRA SAGITAL -SIN LLAVE- DESOUTTER</v>
          </cell>
        </row>
        <row r="33677">
          <cell r="C33677" t="str">
            <v>1930414220</v>
          </cell>
          <cell r="D33677" t="str">
            <v>ACOPLE P/SIERRA RECIPROCANTE- DESOUTTER</v>
          </cell>
        </row>
        <row r="33678">
          <cell r="C33678" t="str">
            <v>1930414170</v>
          </cell>
          <cell r="D33678" t="str">
            <v>ACOPLE P/ REAMER HUDSON/ZIMMER COMBI- DESOUTTER</v>
          </cell>
        </row>
        <row r="33679">
          <cell r="C33679" t="str">
            <v>1920414160</v>
          </cell>
          <cell r="D33679" t="str">
            <v>ACOPLE P/REAMER 1/4- DESOUTTER</v>
          </cell>
        </row>
        <row r="33680">
          <cell r="C33680" t="str">
            <v>1920414110</v>
          </cell>
          <cell r="D33680" t="str">
            <v>ACOPLE P/DRILL 5/32 - DESOUTTER</v>
          </cell>
        </row>
        <row r="33681">
          <cell r="C33681" t="str">
            <v>1930414260</v>
          </cell>
          <cell r="D33681" t="str">
            <v>ACOPLE CONDUCTOR DE GUIAS- DESOUTTER</v>
          </cell>
        </row>
        <row r="33682">
          <cell r="C33682" t="str">
            <v>1930414390</v>
          </cell>
          <cell r="D33682" t="str">
            <v>CAJA Y BANDEJA P/ESTERILIZACION PDM ERGO PLUS</v>
          </cell>
        </row>
        <row r="33683">
          <cell r="C33683" t="str">
            <v>19204S92-159</v>
          </cell>
          <cell r="D33683" t="str">
            <v>HOJA DE SIERRA RECIPROCANTE PDM MICRODRIVE DESOUTTER</v>
          </cell>
        </row>
        <row r="33684">
          <cell r="C33684" t="str">
            <v>19204S92-160</v>
          </cell>
          <cell r="D33684" t="str">
            <v>HOJA DE SIERRA RECIPROCANTE PDM MICRODRIVE DESOUTTER</v>
          </cell>
        </row>
        <row r="33685">
          <cell r="C33685" t="str">
            <v>19204S88-162</v>
          </cell>
          <cell r="D33685" t="str">
            <v>HOJA DE SIERRA OSCILANTE- PDM MICRODRIVE DESOUTTER</v>
          </cell>
        </row>
        <row r="33686">
          <cell r="C33686" t="str">
            <v>19204S88-110</v>
          </cell>
          <cell r="D33686" t="str">
            <v>HOJA DE SIERRA OSCILANTE- PDM MICRODRIVE DESOUTTER</v>
          </cell>
        </row>
        <row r="33687">
          <cell r="C33687" t="str">
            <v>11201MR1000</v>
          </cell>
          <cell r="D33687" t="str">
            <v>REGULADOR DE NITROGENO IM</v>
          </cell>
        </row>
        <row r="33688">
          <cell r="C33688" t="str">
            <v>19204S88-111</v>
          </cell>
          <cell r="D33688" t="str">
            <v>HOJA DE SIERRA OSCILANTE ACL</v>
          </cell>
        </row>
        <row r="33689">
          <cell r="C33689" t="str">
            <v>19304226414</v>
          </cell>
          <cell r="D33689" t="str">
            <v>PIEZA DE MANO MULTIDRIVE DESOUTTER - MEDIANA</v>
          </cell>
        </row>
        <row r="33690">
          <cell r="C33690" t="str">
            <v>192049950</v>
          </cell>
          <cell r="D33690" t="str">
            <v>TAPON PROTECTOR P/LAVADO - DESOUTTER</v>
          </cell>
        </row>
        <row r="33691">
          <cell r="C33691" t="str">
            <v>1930413400</v>
          </cell>
          <cell r="D33691" t="str">
            <v>MANGUERA CON ACOPLE</v>
          </cell>
        </row>
        <row r="33692">
          <cell r="C33692" t="str">
            <v>1930414140</v>
          </cell>
          <cell r="D33692" t="str">
            <v>ACOPLE BROCA ANCLAJE RAPIDO</v>
          </cell>
        </row>
        <row r="33693">
          <cell r="C33693" t="str">
            <v>1930414230</v>
          </cell>
          <cell r="D33693" t="str">
            <v>ACOPLE P/SIERRA SAGITAL -SIN LLAVE- DESOUTTER</v>
          </cell>
        </row>
        <row r="33694">
          <cell r="C33694" t="str">
            <v>1930414220</v>
          </cell>
          <cell r="D33694" t="str">
            <v>ACOPLE P/SIERRA RECIPROCANTE- DESOUTTER</v>
          </cell>
        </row>
        <row r="33695">
          <cell r="C33695" t="str">
            <v>1930414170</v>
          </cell>
          <cell r="D33695" t="str">
            <v>ACOPLE P/ REAMER HUDSON/ZIMMER COMBI- DESOUTTER</v>
          </cell>
        </row>
        <row r="33696">
          <cell r="C33696" t="str">
            <v>1920414160</v>
          </cell>
          <cell r="D33696" t="str">
            <v>ACOPLE P/REAMER 1/4- DESOUTTER</v>
          </cell>
        </row>
        <row r="33697">
          <cell r="C33697" t="str">
            <v>1920414110</v>
          </cell>
          <cell r="D33697" t="str">
            <v>ACOPLE P/DRILL 5/32 - DESOUTTER</v>
          </cell>
        </row>
        <row r="33698">
          <cell r="C33698" t="str">
            <v>1930414260</v>
          </cell>
          <cell r="D33698" t="str">
            <v>ACOPLE CONDUCTOR DE GUIAS- DESOUTTER</v>
          </cell>
        </row>
        <row r="33699">
          <cell r="C33699" t="str">
            <v>1930414390</v>
          </cell>
          <cell r="D33699" t="str">
            <v>CAJA Y BANDEJA P/ESTERILIZACION PDM ERGO PLUS</v>
          </cell>
        </row>
        <row r="33700">
          <cell r="C33700" t="str">
            <v>19204S92-159</v>
          </cell>
          <cell r="D33700" t="str">
            <v>HOJA DE SIERRA RECIPROCANTE PDM MICRODRIVE DESOUTTER</v>
          </cell>
        </row>
        <row r="33701">
          <cell r="C33701" t="str">
            <v>19204S92-160</v>
          </cell>
          <cell r="D33701" t="str">
            <v>HOJA DE SIERRA RECIPROCANTE PDM MICRODRIVE DESOUTTER</v>
          </cell>
        </row>
        <row r="33702">
          <cell r="C33702" t="str">
            <v>19204S88-162</v>
          </cell>
          <cell r="D33702" t="str">
            <v>HOJA DE SIERRA OSCILANTE- PDM MICRODRIVE DESOUTTER</v>
          </cell>
        </row>
        <row r="33703">
          <cell r="C33703" t="str">
            <v>19204S88-110</v>
          </cell>
          <cell r="D33703" t="str">
            <v>HOJA DE SIERRA OSCILANTE- PDM MICRODRIVE DESOUTTER</v>
          </cell>
        </row>
        <row r="33704">
          <cell r="C33704" t="str">
            <v>11201MR1000</v>
          </cell>
          <cell r="D33704" t="str">
            <v>REGULADOR DE NITROGENO IM</v>
          </cell>
        </row>
        <row r="33705">
          <cell r="C33705" t="str">
            <v>19204S88-111</v>
          </cell>
          <cell r="D33705" t="str">
            <v>HOJA DE SIERRA OSCILANTE ACL</v>
          </cell>
        </row>
        <row r="33706">
          <cell r="C33706" t="str">
            <v>19304226414</v>
          </cell>
          <cell r="D33706" t="str">
            <v>PIEZA DE MANO MULTIDRIVE DESOUTTER - MEDIANA</v>
          </cell>
        </row>
        <row r="33707">
          <cell r="C33707" t="str">
            <v>192049950</v>
          </cell>
          <cell r="D33707" t="str">
            <v>TAPON PROTECTOR  P/LAVADO - DESOUTTER</v>
          </cell>
        </row>
        <row r="33708">
          <cell r="C33708" t="str">
            <v>1930413400</v>
          </cell>
          <cell r="D33708" t="str">
            <v>MANGUERA CON ACOPLE</v>
          </cell>
        </row>
        <row r="33709">
          <cell r="C33709" t="str">
            <v>1930414140</v>
          </cell>
          <cell r="D33709" t="str">
            <v>ACOPLE BROCA ANCLAJE RAPIDO</v>
          </cell>
        </row>
        <row r="33710">
          <cell r="C33710" t="str">
            <v>1930414230</v>
          </cell>
          <cell r="D33710" t="str">
            <v>ACOPLE P/SIERRA SAGITAL -SIN LLAVE- DESOUTTER</v>
          </cell>
        </row>
        <row r="33711">
          <cell r="C33711" t="str">
            <v>1930414220</v>
          </cell>
          <cell r="D33711" t="str">
            <v>ACOPLE P/SIERRA RECIPROCANTE- DESOUTTER</v>
          </cell>
        </row>
        <row r="33712">
          <cell r="C33712" t="str">
            <v>1930414170</v>
          </cell>
          <cell r="D33712" t="str">
            <v>ACOPLE P/ REAMER HUDSON/ZIMMER COMBI- DESOUTTER</v>
          </cell>
        </row>
        <row r="33713">
          <cell r="C33713" t="str">
            <v>1920414160</v>
          </cell>
          <cell r="D33713" t="str">
            <v>ACOPLE P/REAMER 1/4- DESOUTTER</v>
          </cell>
        </row>
        <row r="33714">
          <cell r="C33714" t="str">
            <v>1920414110</v>
          </cell>
          <cell r="D33714" t="str">
            <v>ACOPLE P/DRILL 5/32 - DESOUTTER</v>
          </cell>
        </row>
        <row r="33715">
          <cell r="C33715" t="str">
            <v>1930414260</v>
          </cell>
          <cell r="D33715" t="str">
            <v>ACOPLE CONDUCTOR DE GUIAS- DESOUTTER</v>
          </cell>
        </row>
        <row r="33716">
          <cell r="C33716" t="str">
            <v>1930414390</v>
          </cell>
          <cell r="D33716" t="str">
            <v>CAJA Y BANDEJA P/ESTERILIZACION PDM ERGO PLUS</v>
          </cell>
        </row>
        <row r="33717">
          <cell r="C33717" t="str">
            <v>19204S92-159</v>
          </cell>
          <cell r="D33717" t="str">
            <v>HOJA DE SIERRA RECIPROCANTE PDM MICRODRIVE DESOUTTER</v>
          </cell>
        </row>
        <row r="33718">
          <cell r="C33718" t="str">
            <v>19204S92-160</v>
          </cell>
          <cell r="D33718" t="str">
            <v>HOJA DE SIERRA RECIPROCANTE PDM MICRODRIVE DESOUTTER</v>
          </cell>
        </row>
        <row r="33719">
          <cell r="C33719" t="str">
            <v>19204S88-162</v>
          </cell>
          <cell r="D33719" t="str">
            <v>HOJA DE SIERRA OSCILANTE- PDM MICRODRIVE DESOUTTER</v>
          </cell>
        </row>
        <row r="33720">
          <cell r="C33720" t="str">
            <v>19204S88-110</v>
          </cell>
          <cell r="D33720" t="str">
            <v>HOJA DE SIERRA OSCILANTE- PDM MICRODRIVE DESOUTTER</v>
          </cell>
        </row>
        <row r="33721">
          <cell r="C33721" t="str">
            <v>11201MR1000</v>
          </cell>
          <cell r="D33721" t="str">
            <v>REGULADOR DE NITROGENO IM</v>
          </cell>
        </row>
        <row r="33722">
          <cell r="C33722" t="str">
            <v>19204S88-111</v>
          </cell>
          <cell r="D33722" t="str">
            <v>HOJA DE SIERRA OSCILANTE ACL</v>
          </cell>
        </row>
        <row r="33723">
          <cell r="C33723" t="str">
            <v>19304226414</v>
          </cell>
          <cell r="D33723" t="str">
            <v>PIEZA DE MANO MULTIDRIVE DESOUTTER - MEDIANA</v>
          </cell>
        </row>
        <row r="33724">
          <cell r="C33724" t="str">
            <v>192049950</v>
          </cell>
          <cell r="D33724" t="str">
            <v>TAPON PROTECTOR P/LAVADO - DESOUTTER</v>
          </cell>
        </row>
        <row r="33725">
          <cell r="C33725" t="str">
            <v>1930413400</v>
          </cell>
          <cell r="D33725" t="str">
            <v>MANGUERA CON ACOPLE</v>
          </cell>
        </row>
        <row r="33726">
          <cell r="C33726" t="str">
            <v>1930414140</v>
          </cell>
          <cell r="D33726" t="str">
            <v>ACOPLE BROCA ANCLAJE RAPIDO</v>
          </cell>
        </row>
        <row r="33727">
          <cell r="C33727" t="str">
            <v>1930414230</v>
          </cell>
          <cell r="D33727" t="str">
            <v>ACOPLE P/SIERRA SAGITAL -SIN LLAVE- DESOUTTER</v>
          </cell>
        </row>
        <row r="33728">
          <cell r="C33728" t="str">
            <v>1930414220</v>
          </cell>
          <cell r="D33728" t="str">
            <v>ACOPLE P/SIERRA RECIPROCANTE- DESOUTTER</v>
          </cell>
        </row>
        <row r="33729">
          <cell r="C33729" t="str">
            <v>1930414170</v>
          </cell>
          <cell r="D33729" t="str">
            <v>ACOPLE P/ REAMER HUDSON/ZIMMER COMBI- DESOUTTER</v>
          </cell>
        </row>
        <row r="33730">
          <cell r="C33730" t="str">
            <v>1920414160</v>
          </cell>
          <cell r="D33730" t="str">
            <v>ACOPLE P/REAMER 1/4- DESOUTTER</v>
          </cell>
        </row>
        <row r="33731">
          <cell r="C33731" t="str">
            <v>1920414110</v>
          </cell>
          <cell r="D33731" t="str">
            <v>ACOPLE P/DRILL 5/32 - DESOUTTER</v>
          </cell>
        </row>
        <row r="33732">
          <cell r="C33732" t="str">
            <v>1930414260</v>
          </cell>
          <cell r="D33732" t="str">
            <v>ACOPLE CONDUCTOR DE GUIAS- DESOUTTER</v>
          </cell>
        </row>
        <row r="33733">
          <cell r="C33733" t="str">
            <v>1930414390</v>
          </cell>
          <cell r="D33733" t="str">
            <v>CAJA Y BANDEJA P/ESTERILIZACION PDM ERGO PLUS</v>
          </cell>
        </row>
        <row r="33734">
          <cell r="C33734" t="str">
            <v>19204S92-159</v>
          </cell>
          <cell r="D33734" t="str">
            <v>HOJA DE SIERRA RECIPROCANTE PDM MICRODRIVE DESOUTTER</v>
          </cell>
        </row>
        <row r="33735">
          <cell r="C33735" t="str">
            <v>19204S92-160</v>
          </cell>
          <cell r="D33735" t="str">
            <v>HOJA DE SIERRA RECIPROCANTE PDM MICRODRIVE DESOUTTER</v>
          </cell>
        </row>
        <row r="33736">
          <cell r="C33736" t="str">
            <v>19204S88-162</v>
          </cell>
          <cell r="D33736" t="str">
            <v>HOJA DE SIERRA OSCILANTE- PDM MICRODRIVE DESOUTTER</v>
          </cell>
        </row>
        <row r="33737">
          <cell r="C33737" t="str">
            <v>19204S88-110</v>
          </cell>
          <cell r="D33737" t="str">
            <v>HOJA DE SIERRA OSCILANTE- PDM MICRODRIVE DESOUTTER</v>
          </cell>
        </row>
        <row r="33738">
          <cell r="C33738" t="str">
            <v>11201MR1000</v>
          </cell>
          <cell r="D33738" t="str">
            <v>REGULADOR DE NITROGENO IM</v>
          </cell>
        </row>
        <row r="33739">
          <cell r="C33739" t="str">
            <v>19204S88-111</v>
          </cell>
          <cell r="D33739" t="str">
            <v>HOJA DE SIERRA OSCILANTE ACL</v>
          </cell>
        </row>
        <row r="33740">
          <cell r="C33740" t="str">
            <v>19304226414</v>
          </cell>
          <cell r="D33740" t="str">
            <v>PIEZA DE MANO MULTIDRIVE DESOUTTER - MEDIANA</v>
          </cell>
        </row>
        <row r="33741">
          <cell r="C33741" t="str">
            <v>192049950</v>
          </cell>
          <cell r="D33741" t="str">
            <v>TAPON PROTECTOR P/LAVADO - DESOUTTER</v>
          </cell>
        </row>
        <row r="33742">
          <cell r="C33742" t="str">
            <v>1930413400</v>
          </cell>
          <cell r="D33742" t="str">
            <v>MANGUERA CON ACOPLE</v>
          </cell>
        </row>
        <row r="33743">
          <cell r="C33743" t="str">
            <v>1930414140</v>
          </cell>
          <cell r="D33743" t="str">
            <v>ACOPLE BROCA ANCLAJE RAPIDO</v>
          </cell>
        </row>
        <row r="33744">
          <cell r="C33744" t="str">
            <v>1930414230</v>
          </cell>
          <cell r="D33744" t="str">
            <v>ACOPLE P/SIERRA SAGITAL -SIN LLAVE- DESOUTTER</v>
          </cell>
        </row>
        <row r="33745">
          <cell r="C33745" t="str">
            <v>1930414220</v>
          </cell>
          <cell r="D33745" t="str">
            <v>ACOPLE P/SIERRA RECIPROCANTE- DESOUTTER</v>
          </cell>
        </row>
        <row r="33746">
          <cell r="C33746" t="str">
            <v>1930414170</v>
          </cell>
          <cell r="D33746" t="str">
            <v>ACOPLE P/ REAMER HUDSON/ZIMMER COMBI- DESOUTTER</v>
          </cell>
        </row>
        <row r="33747">
          <cell r="C33747" t="str">
            <v>1920414160</v>
          </cell>
          <cell r="D33747" t="str">
            <v>ACOPLE P/REAMER 1/4- DESOUTTER</v>
          </cell>
        </row>
        <row r="33748">
          <cell r="C33748" t="str">
            <v>1920414110</v>
          </cell>
          <cell r="D33748" t="str">
            <v>ACOPLE P/DRILL 5/32 - DESOUTTER</v>
          </cell>
        </row>
        <row r="33749">
          <cell r="C33749" t="str">
            <v>1930414260</v>
          </cell>
          <cell r="D33749" t="str">
            <v>ACOPLE CONDUCTOR DE GUIAS- DESOUTTER</v>
          </cell>
        </row>
        <row r="33750">
          <cell r="C33750" t="str">
            <v>1930414390</v>
          </cell>
          <cell r="D33750" t="str">
            <v>CAJA Y BANDEJA P/ESTERILIZACION PDM ERGO PLUS</v>
          </cell>
        </row>
        <row r="33751">
          <cell r="C33751" t="str">
            <v>19204S92-159</v>
          </cell>
          <cell r="D33751" t="str">
            <v>HOJA DE SIERRA RECIPROCANTE PDM MICRODRIVE DESOUTTER</v>
          </cell>
        </row>
        <row r="33752">
          <cell r="C33752" t="str">
            <v>19204S92-160</v>
          </cell>
          <cell r="D33752" t="str">
            <v>HOJA DE SIERRA RECIPROCANTE PDM MICRODRIVE DESOUTTER</v>
          </cell>
        </row>
        <row r="33753">
          <cell r="C33753" t="str">
            <v>19204S88-162</v>
          </cell>
          <cell r="D33753" t="str">
            <v>HOJA DE SIERRA OSCILANTE- PDM MICRODRIVE DESOUTTER</v>
          </cell>
        </row>
        <row r="33754">
          <cell r="C33754" t="str">
            <v>19204S88-110</v>
          </cell>
          <cell r="D33754" t="str">
            <v>HOJA DE SIERRA OSCILANTE- PDM MICRODRIVE DESOUTTER</v>
          </cell>
        </row>
        <row r="33755">
          <cell r="C33755" t="str">
            <v>11201MR1000</v>
          </cell>
          <cell r="D33755" t="str">
            <v>REGULADOR DE NITROGENO IM</v>
          </cell>
        </row>
        <row r="33756">
          <cell r="C33756" t="str">
            <v>19204S88-111</v>
          </cell>
          <cell r="D33756" t="str">
            <v>HOJA DE SIERRA OSCILANTE ACL</v>
          </cell>
        </row>
        <row r="33757">
          <cell r="C33757" t="str">
            <v>19304226414</v>
          </cell>
          <cell r="D33757" t="str">
            <v>PIEZA DE MANO MULTIDRIVE DESOUTTER - MEDIANA</v>
          </cell>
        </row>
        <row r="33758">
          <cell r="C33758" t="str">
            <v>192049950</v>
          </cell>
          <cell r="D33758" t="str">
            <v>TAPON PROTECTOR P/LAVADO - DESOUTTER</v>
          </cell>
        </row>
        <row r="33759">
          <cell r="C33759" t="str">
            <v>1930413400</v>
          </cell>
          <cell r="D33759" t="str">
            <v>MANGUERA CON ACOPLE</v>
          </cell>
        </row>
        <row r="33760">
          <cell r="C33760" t="str">
            <v>1930414140</v>
          </cell>
          <cell r="D33760" t="str">
            <v>ACOPLE BROCA ANCLAJE RAPIDO</v>
          </cell>
        </row>
        <row r="33761">
          <cell r="C33761" t="str">
            <v>1930414230</v>
          </cell>
          <cell r="D33761" t="str">
            <v>ACOPLE P/SIERRA SAGITAL -SIN LLAVE- DESOUTTER</v>
          </cell>
        </row>
        <row r="33762">
          <cell r="C33762" t="str">
            <v>1930414220</v>
          </cell>
          <cell r="D33762" t="str">
            <v>ACOPLE P/SIERRA RECIPROCANTE- DESOUTTER</v>
          </cell>
        </row>
        <row r="33763">
          <cell r="C33763" t="str">
            <v>1930414170</v>
          </cell>
          <cell r="D33763" t="str">
            <v>ACOPLE P/ REAMER HUDSON/ZIMMER COMBI- DESOUTTER</v>
          </cell>
        </row>
        <row r="33764">
          <cell r="C33764" t="str">
            <v>1920414160</v>
          </cell>
          <cell r="D33764" t="str">
            <v>ACOPLE P/REAMER 1/4- DESOUTTER</v>
          </cell>
        </row>
        <row r="33765">
          <cell r="C33765" t="str">
            <v>1920414110</v>
          </cell>
          <cell r="D33765" t="str">
            <v>ACOPLE P/DRILL 5/32 - DESOUTTER</v>
          </cell>
        </row>
        <row r="33766">
          <cell r="C33766" t="str">
            <v>1930414260</v>
          </cell>
          <cell r="D33766" t="str">
            <v>ACOPLE CONDUCTOR DE GUIAS- DESOUTTER</v>
          </cell>
        </row>
        <row r="33767">
          <cell r="C33767" t="str">
            <v>1930414390</v>
          </cell>
          <cell r="D33767" t="str">
            <v>CAJA Y BANDEJA P/ESTERILIZACION PDM ERGO PLUS</v>
          </cell>
        </row>
        <row r="33768">
          <cell r="C33768" t="str">
            <v>19204S92-159</v>
          </cell>
          <cell r="D33768" t="str">
            <v>HOJA DE SIERRA RECIPROCANTE PDM MICRODRIVE DESOUTTER</v>
          </cell>
        </row>
        <row r="33769">
          <cell r="C33769" t="str">
            <v>19204S92-160</v>
          </cell>
          <cell r="D33769" t="str">
            <v>HOJA DE SIERRA RECIPROCANTE PDM MICRODRIVE DESOUTTER</v>
          </cell>
        </row>
        <row r="33770">
          <cell r="C33770" t="str">
            <v>19204S88-162</v>
          </cell>
          <cell r="D33770" t="str">
            <v>HOJA DE SIERRA OSCILANTE- PDM MICRODRIVE DESOUTTER</v>
          </cell>
        </row>
        <row r="33771">
          <cell r="C33771" t="str">
            <v>19204S88-110</v>
          </cell>
          <cell r="D33771" t="str">
            <v>HOJA DE SIERRA OSCILANTE- PDM MICRODRIVE DESOUTTER</v>
          </cell>
        </row>
        <row r="33772">
          <cell r="C33772" t="str">
            <v>11201MR1000</v>
          </cell>
          <cell r="D33772" t="str">
            <v>REGULADOR DE NITROGENO IM</v>
          </cell>
        </row>
        <row r="33773">
          <cell r="C33773" t="str">
            <v>19204S88-111</v>
          </cell>
          <cell r="D33773" t="str">
            <v>HOJA DE SIERRA OSCILANTE ACL</v>
          </cell>
        </row>
        <row r="33774">
          <cell r="C33774" t="str">
            <v>19304226414</v>
          </cell>
          <cell r="D33774" t="str">
            <v>PIEZA DE MANO MULTIDRIVE DESOUTTER - MEDIANA</v>
          </cell>
        </row>
        <row r="33775">
          <cell r="C33775" t="str">
            <v>192049950</v>
          </cell>
          <cell r="D33775" t="str">
            <v>TAPON PROTECTOR P/LAVADO - DESOUTTER</v>
          </cell>
        </row>
        <row r="33776">
          <cell r="C33776" t="str">
            <v>1930413400</v>
          </cell>
          <cell r="D33776" t="str">
            <v>MANGUERA CON ACOPLE</v>
          </cell>
        </row>
        <row r="33777">
          <cell r="C33777" t="str">
            <v>1930414140</v>
          </cell>
          <cell r="D33777" t="str">
            <v>ACOPLE BROCA ANCLAJE RAPIDO</v>
          </cell>
        </row>
        <row r="33778">
          <cell r="C33778" t="str">
            <v>1930414230</v>
          </cell>
          <cell r="D33778" t="str">
            <v>ACOPLE P/SIERRA SAGITAL -SIN LLAVE- DESOUTTER</v>
          </cell>
        </row>
        <row r="33779">
          <cell r="C33779" t="str">
            <v>1930414220</v>
          </cell>
          <cell r="D33779" t="str">
            <v>ACOPLE P/SIERRA RECIPROCANTE- DESOUTTER</v>
          </cell>
        </row>
        <row r="33780">
          <cell r="C33780" t="str">
            <v>1930414170</v>
          </cell>
          <cell r="D33780" t="str">
            <v>ACOPLE P/ REAMER HUDSON/ZIMMER COMBI- DESOUTTER</v>
          </cell>
        </row>
        <row r="33781">
          <cell r="C33781" t="str">
            <v>1920414160</v>
          </cell>
          <cell r="D33781" t="str">
            <v>ACOPLE P/REAMER 1/4- DESOUTTER</v>
          </cell>
        </row>
        <row r="33782">
          <cell r="C33782" t="str">
            <v>1920414110</v>
          </cell>
          <cell r="D33782" t="str">
            <v>ACOPLE P/DRILL 5/32 - DESOUTTER</v>
          </cell>
        </row>
        <row r="33783">
          <cell r="C33783" t="str">
            <v>1930414260</v>
          </cell>
          <cell r="D33783" t="str">
            <v>ACOPLE CONDUCTOR DE GUIAS- DESOUTTER</v>
          </cell>
        </row>
        <row r="33784">
          <cell r="C33784" t="str">
            <v>1930414390</v>
          </cell>
          <cell r="D33784" t="str">
            <v>CAJA Y BANDEJA P/ESTERILIZACION PDM ERGO PLUS</v>
          </cell>
        </row>
        <row r="33785">
          <cell r="C33785" t="str">
            <v>19204S92-159</v>
          </cell>
          <cell r="D33785" t="str">
            <v>HOJA DE SIERRA RECIPROCANTE PDM MICRODRIVE DESOUTTER</v>
          </cell>
        </row>
        <row r="33786">
          <cell r="C33786" t="str">
            <v>19204S92-160</v>
          </cell>
          <cell r="D33786" t="str">
            <v>HOJA DE SIERRA RECIPROCANTE PDM MICRODRIVE DESOUTTER</v>
          </cell>
        </row>
        <row r="33787">
          <cell r="C33787" t="str">
            <v>19204S88-162</v>
          </cell>
          <cell r="D33787" t="str">
            <v>HOJA DE SIERRA OSCILANTE- PDM MICRODRIVE DESOUTTER</v>
          </cell>
        </row>
        <row r="33788">
          <cell r="C33788" t="str">
            <v>19204S88-110</v>
          </cell>
          <cell r="D33788" t="str">
            <v>HOJA DE SIERRA OSCILANTE- PDM MICRODRIVE DESOUTTER</v>
          </cell>
        </row>
        <row r="33789">
          <cell r="C33789" t="str">
            <v>11201MR1000</v>
          </cell>
          <cell r="D33789" t="str">
            <v>REGULADOR DE NITROGENO IM</v>
          </cell>
        </row>
        <row r="33790">
          <cell r="C33790" t="str">
            <v>19204S88-111</v>
          </cell>
          <cell r="D33790" t="str">
            <v>HOJA DE SIERRA OSCILANTE ACL</v>
          </cell>
        </row>
        <row r="33791">
          <cell r="C33791" t="str">
            <v>19304226414</v>
          </cell>
          <cell r="D33791" t="str">
            <v>PIEZA DE MANO MULTIDRIVE DESOUTTER - MEDIANA</v>
          </cell>
        </row>
        <row r="33792">
          <cell r="C33792" t="str">
            <v>192049950</v>
          </cell>
          <cell r="D33792" t="str">
            <v>TAPON PROTECTOR P/LAVADO - DESOUTTER</v>
          </cell>
        </row>
        <row r="33793">
          <cell r="C33793" t="str">
            <v>1930413400</v>
          </cell>
          <cell r="D33793" t="str">
            <v>MANGUERA CON ACOPLE</v>
          </cell>
        </row>
        <row r="33794">
          <cell r="C33794" t="str">
            <v>1930414140</v>
          </cell>
          <cell r="D33794" t="str">
            <v>ACOPLE BROCA ANCLAJE RAPIDO</v>
          </cell>
        </row>
        <row r="33795">
          <cell r="C33795" t="str">
            <v>1930414230</v>
          </cell>
          <cell r="D33795" t="str">
            <v>ACOPLE P/SIERRA SAGITAL -SIN LLAVE- DESOUTTER</v>
          </cell>
        </row>
        <row r="33796">
          <cell r="C33796" t="str">
            <v>1930414220</v>
          </cell>
          <cell r="D33796" t="str">
            <v>ACOPLE P/SIERRA RECIPROCANTE- DESOUTTER</v>
          </cell>
        </row>
        <row r="33797">
          <cell r="C33797" t="str">
            <v>1930414170</v>
          </cell>
          <cell r="D33797" t="str">
            <v>ACOPLE P/ REAMER HUDSON/ZIMMER COMBI- DESOUTTER</v>
          </cell>
        </row>
        <row r="33798">
          <cell r="C33798" t="str">
            <v>1920414160</v>
          </cell>
          <cell r="D33798" t="str">
            <v>ACOPLE P/REAMER 1/4- DESOUTTER</v>
          </cell>
        </row>
        <row r="33799">
          <cell r="C33799" t="str">
            <v>1920414110</v>
          </cell>
          <cell r="D33799" t="str">
            <v>ACOPLE P/DRILL 5/32 - DESOUTTER</v>
          </cell>
        </row>
        <row r="33800">
          <cell r="C33800" t="str">
            <v>1930414260</v>
          </cell>
          <cell r="D33800" t="str">
            <v>ACOPLE CONDUCTOR DE GUIAS- DESOUTTER</v>
          </cell>
        </row>
        <row r="33801">
          <cell r="C33801" t="str">
            <v>1930414390</v>
          </cell>
          <cell r="D33801" t="str">
            <v>CAJA Y BANDEJA P/ESTERILIZACION PDM ERGO PLUS</v>
          </cell>
        </row>
        <row r="33802">
          <cell r="C33802" t="str">
            <v>19204S92-159</v>
          </cell>
          <cell r="D33802" t="str">
            <v>HOJA DE SIERRA RECIPROCANTE PDM MICRODRIVE DESOUTTER</v>
          </cell>
        </row>
        <row r="33803">
          <cell r="C33803" t="str">
            <v>19204S92-160</v>
          </cell>
          <cell r="D33803" t="str">
            <v>HOJA DE SIERRA RECIPROCANTE PDM MICRODRIVE DESOUTTER</v>
          </cell>
        </row>
        <row r="33804">
          <cell r="C33804" t="str">
            <v>19204S88-162</v>
          </cell>
          <cell r="D33804" t="str">
            <v>HOJA DE SIERRA OSCILANTE- PDM MICRODRIVE DESOUTTER</v>
          </cell>
        </row>
        <row r="33805">
          <cell r="C33805" t="str">
            <v>19204S88-110</v>
          </cell>
          <cell r="D33805" t="str">
            <v>HOJA DE SIERRA OSCILANTE- PDM MICRODRIVE DESOUTTER</v>
          </cell>
        </row>
        <row r="33806">
          <cell r="C33806" t="str">
            <v>11201MR1000</v>
          </cell>
          <cell r="D33806" t="str">
            <v>REGULADOR DE NITROGENO IM</v>
          </cell>
        </row>
        <row r="33807">
          <cell r="C33807" t="str">
            <v>19204S88-111</v>
          </cell>
          <cell r="D33807" t="str">
            <v>HOJA DE SIERRA OSCILANTE ACL</v>
          </cell>
        </row>
        <row r="33808">
          <cell r="C33808" t="str">
            <v>19304226414</v>
          </cell>
          <cell r="D33808" t="str">
            <v>PIEZA DE MANO MULTIDRIVE DESOUTTER - MEDIANA</v>
          </cell>
        </row>
        <row r="33809">
          <cell r="C33809" t="str">
            <v>192049950</v>
          </cell>
          <cell r="D33809" t="str">
            <v>TAPON PROTECTOR P/LAVADO - DESOUTTER</v>
          </cell>
        </row>
        <row r="33810">
          <cell r="C33810" t="str">
            <v>1930413400</v>
          </cell>
          <cell r="D33810" t="str">
            <v>MANGUERA CON ACOPLE</v>
          </cell>
        </row>
        <row r="33811">
          <cell r="C33811" t="str">
            <v>1930414140</v>
          </cell>
          <cell r="D33811" t="str">
            <v>ACOPLE BROCA ANCLAJE RAPIDO</v>
          </cell>
        </row>
        <row r="33812">
          <cell r="C33812" t="str">
            <v>1930414230</v>
          </cell>
          <cell r="D33812" t="str">
            <v>ACOPLE P/SIERRA SAGITAL -SIN LLAVE- DESOUTTER</v>
          </cell>
        </row>
        <row r="33813">
          <cell r="C33813" t="str">
            <v>1930414220</v>
          </cell>
          <cell r="D33813" t="str">
            <v>ACOPLE P/SIERRA RECIPROCANTE- DESOUTTER</v>
          </cell>
        </row>
        <row r="33814">
          <cell r="C33814" t="str">
            <v>1930414170</v>
          </cell>
          <cell r="D33814" t="str">
            <v>ACOPLE P/ REAMER HUDSON/ZIMMER COMBI- DESOUTTER</v>
          </cell>
        </row>
        <row r="33815">
          <cell r="C33815" t="str">
            <v>1920414160</v>
          </cell>
          <cell r="D33815" t="str">
            <v>ACOPLE P/REAMER 1/4- DESOUTTER</v>
          </cell>
        </row>
        <row r="33816">
          <cell r="C33816" t="str">
            <v>1920414110</v>
          </cell>
          <cell r="D33816" t="str">
            <v>ACOPLE P/DRILL 5/32 - DESOUTTER</v>
          </cell>
        </row>
        <row r="33817">
          <cell r="C33817" t="str">
            <v>1930414260</v>
          </cell>
          <cell r="D33817" t="str">
            <v>ACOPLE CONDUCTOR DE GUIAS- DESOUTTER</v>
          </cell>
        </row>
        <row r="33818">
          <cell r="C33818" t="str">
            <v>1930414390</v>
          </cell>
          <cell r="D33818" t="str">
            <v>CAJA Y BANDEJA P/ESTERILIZACION PDM ERGO PLUS</v>
          </cell>
        </row>
        <row r="33819">
          <cell r="C33819" t="str">
            <v>19204S92-159</v>
          </cell>
          <cell r="D33819" t="str">
            <v>HOJA DE SIERRA RECIPROCANTE PDM MICRODRIVE DESOUTTER</v>
          </cell>
        </row>
        <row r="33820">
          <cell r="C33820" t="str">
            <v>19204S92-160</v>
          </cell>
          <cell r="D33820" t="str">
            <v>HOJA DE SIERRA RECIPROCANTE PDM MICRODRIVE DESOUTTER</v>
          </cell>
        </row>
        <row r="33821">
          <cell r="C33821" t="str">
            <v>19204S88-162</v>
          </cell>
          <cell r="D33821" t="str">
            <v>HOJA DE SIERRA OSCILANTE- PDM MICRODRIVE DESOUTTER</v>
          </cell>
        </row>
        <row r="33822">
          <cell r="C33822" t="str">
            <v>19204S88-110</v>
          </cell>
          <cell r="D33822" t="str">
            <v>HOJA DE SIERRA OSCILANTE- PDM MICRODRIVE DESOUTTER</v>
          </cell>
        </row>
        <row r="33823">
          <cell r="C33823" t="str">
            <v>11201MR1000</v>
          </cell>
          <cell r="D33823" t="str">
            <v>REGULADOR DE NITROGENO IM</v>
          </cell>
        </row>
        <row r="33824">
          <cell r="C33824" t="str">
            <v>123058300598-04</v>
          </cell>
          <cell r="D33824" t="str">
            <v>CAJA PLASTICA GRIS</v>
          </cell>
        </row>
        <row r="33825">
          <cell r="C33825" t="str">
            <v>19204S88-111</v>
          </cell>
          <cell r="D33825" t="str">
            <v>HOJA DE SIERRA OSCILANTE ACL</v>
          </cell>
        </row>
        <row r="33826">
          <cell r="C33826" t="str">
            <v>19304226414</v>
          </cell>
          <cell r="D33826" t="str">
            <v>PIEZA DE MANO MULTIDRIVE DESOUTTER - MEDIANA</v>
          </cell>
        </row>
        <row r="33827">
          <cell r="C33827" t="str">
            <v>192049950</v>
          </cell>
          <cell r="D33827" t="str">
            <v>TAPON PROTECTOR P/LAVADO - DESOUTTER</v>
          </cell>
        </row>
        <row r="33828">
          <cell r="C33828" t="str">
            <v>1930413400</v>
          </cell>
          <cell r="D33828" t="str">
            <v>MANGUERA CON ACOPLE</v>
          </cell>
        </row>
        <row r="33829">
          <cell r="C33829" t="str">
            <v>1930414140</v>
          </cell>
          <cell r="D33829" t="str">
            <v>ACOPLE BROCA ANCLAJE RAPIDO</v>
          </cell>
        </row>
        <row r="33830">
          <cell r="C33830" t="str">
            <v>1930414230</v>
          </cell>
          <cell r="D33830" t="str">
            <v>ACOPLE P/SIERRA SAGITAL -SIN LLAVE- DESOUTTER</v>
          </cell>
        </row>
        <row r="33831">
          <cell r="C33831" t="str">
            <v>1930414220</v>
          </cell>
          <cell r="D33831" t="str">
            <v>ACOPLE P/SIERRA RECIPROCANTE- DESOUTTER</v>
          </cell>
        </row>
        <row r="33832">
          <cell r="C33832" t="str">
            <v>1930414170</v>
          </cell>
          <cell r="D33832" t="str">
            <v>ACOPLE P/ REAMER HUDSON/ZIMMER COMBI- DESOUTTER</v>
          </cell>
        </row>
        <row r="33833">
          <cell r="C33833" t="str">
            <v>1920414160</v>
          </cell>
          <cell r="D33833" t="str">
            <v>ACOPLE P/REAMER 1/4- DESOUTTER</v>
          </cell>
        </row>
        <row r="33834">
          <cell r="C33834" t="str">
            <v>1920414110</v>
          </cell>
          <cell r="D33834" t="str">
            <v>ACOPLE P/DRILL 5/32 - DESOUTTER</v>
          </cell>
        </row>
        <row r="33835">
          <cell r="C33835" t="str">
            <v>1930414260</v>
          </cell>
          <cell r="D33835" t="str">
            <v>ACOPLE CONDUCTOR DE GUIAS- DESOUTTER</v>
          </cell>
        </row>
        <row r="33836">
          <cell r="C33836" t="str">
            <v>1930414390</v>
          </cell>
          <cell r="D33836" t="str">
            <v>CAJA Y BANDEJA P/ESTERILIZACION PDM ERGO PLUS</v>
          </cell>
        </row>
        <row r="33837">
          <cell r="C33837" t="str">
            <v>19204S92-159</v>
          </cell>
          <cell r="D33837" t="str">
            <v>HOJA DE SIERRA RECIPROCANTE PDM MICRODRIVE DESOUTTER</v>
          </cell>
        </row>
        <row r="33838">
          <cell r="C33838" t="str">
            <v>19204S92-160</v>
          </cell>
          <cell r="D33838" t="str">
            <v>HOJA DE SIERRA RECIPROCANTE PDM MICRODRIVE DESOUTTER</v>
          </cell>
        </row>
        <row r="33839">
          <cell r="C33839" t="str">
            <v>19204S88-162</v>
          </cell>
          <cell r="D33839" t="str">
            <v>HOJA DE SIERRA OSCILANTE- PDM MICRODRIVE DESOUTTER</v>
          </cell>
        </row>
        <row r="33840">
          <cell r="C33840" t="str">
            <v>19204S88-110</v>
          </cell>
          <cell r="D33840" t="str">
            <v>HOJA DE SIERRA OSCILANTE- PDM MICRODRIVE DESOUTTER</v>
          </cell>
        </row>
        <row r="33841">
          <cell r="C33841" t="str">
            <v>11201MR1000</v>
          </cell>
          <cell r="D33841" t="str">
            <v>REGULADOR DE NITROGENO IM</v>
          </cell>
        </row>
        <row r="33842">
          <cell r="C33842" t="str">
            <v>19204S88-111</v>
          </cell>
          <cell r="D33842" t="str">
            <v>HOJA DE SIERRA OSCILANTE ACL</v>
          </cell>
        </row>
        <row r="33843">
          <cell r="C33843" t="str">
            <v>19304226414</v>
          </cell>
          <cell r="D33843" t="str">
            <v>PIEZA DE MANO MULTIDRIVE DESOUTTER - MEDIANA</v>
          </cell>
        </row>
        <row r="33844">
          <cell r="C33844" t="str">
            <v>192049950</v>
          </cell>
          <cell r="D33844" t="str">
            <v>TAPON PROTECTOR P/LAVADO - DESOUTTER</v>
          </cell>
        </row>
        <row r="33845">
          <cell r="C33845" t="str">
            <v>1930413400</v>
          </cell>
          <cell r="D33845" t="str">
            <v>MANGUERA CON ACOPLE</v>
          </cell>
        </row>
        <row r="33846">
          <cell r="C33846" t="str">
            <v>1930414140</v>
          </cell>
          <cell r="D33846" t="str">
            <v>ACOPLE BROCA ANCLAJE RAPIDO</v>
          </cell>
        </row>
        <row r="33847">
          <cell r="C33847" t="str">
            <v>1930414230</v>
          </cell>
          <cell r="D33847" t="str">
            <v>ACOPLE P/SIERRA SAGITAL -SIN LLAVE- DESOUTTER</v>
          </cell>
        </row>
        <row r="33848">
          <cell r="C33848" t="str">
            <v>1930414220</v>
          </cell>
          <cell r="D33848" t="str">
            <v>ACOPLE P/SIERRA RECIPROCANTE- DESOUTTER</v>
          </cell>
        </row>
        <row r="33849">
          <cell r="C33849" t="str">
            <v>1930414170</v>
          </cell>
          <cell r="D33849" t="str">
            <v>ACOPLE P/ REAMER HUDSON/ZIMMER COMBI- DESOUTTER</v>
          </cell>
        </row>
        <row r="33850">
          <cell r="C33850" t="str">
            <v>1920414160</v>
          </cell>
          <cell r="D33850" t="str">
            <v>ACOPLE P/REAMER 1/4- DESOUTTER</v>
          </cell>
        </row>
        <row r="33851">
          <cell r="C33851" t="str">
            <v>1920414110</v>
          </cell>
          <cell r="D33851" t="str">
            <v>ACOPLE P/DRILL 5/32 - DESOUTTER</v>
          </cell>
        </row>
        <row r="33852">
          <cell r="C33852" t="str">
            <v>1930414260</v>
          </cell>
          <cell r="D33852" t="str">
            <v>ACOPLE CONDUCTOR DE GUIAS- DESOUTTER</v>
          </cell>
        </row>
        <row r="33853">
          <cell r="C33853" t="str">
            <v>1930414390</v>
          </cell>
          <cell r="D33853" t="str">
            <v>CAJA Y BANDEJA P/ESTERILIZACION PDM ERGO PLUS</v>
          </cell>
        </row>
        <row r="33854">
          <cell r="C33854" t="str">
            <v>19204S92-159</v>
          </cell>
          <cell r="D33854" t="str">
            <v>HOJA DE SIERRA RECIPROCANTE PDM MICRODRIVE DESOUTTER</v>
          </cell>
        </row>
        <row r="33855">
          <cell r="C33855" t="str">
            <v>19204S92-160</v>
          </cell>
          <cell r="D33855" t="str">
            <v>HOJA DE SIERRA RECIPROCANTE PDM MICRODRIVE DESOUTTER</v>
          </cell>
        </row>
        <row r="33856">
          <cell r="C33856" t="str">
            <v>19204S88-162</v>
          </cell>
          <cell r="D33856" t="str">
            <v>HOJA DE SIERRA OSCILANTE- PDM MICRODRIVE DESOUTTER</v>
          </cell>
        </row>
        <row r="33857">
          <cell r="C33857" t="str">
            <v>19204S88-110</v>
          </cell>
          <cell r="D33857" t="str">
            <v>HOJA DE SIERRA OSCILANTE- PDM MICRODRIVE DESOUTTER</v>
          </cell>
        </row>
        <row r="33858">
          <cell r="C33858" t="str">
            <v>11201MR1000</v>
          </cell>
          <cell r="D33858" t="str">
            <v>REGULADOR DE NITROGENO IM</v>
          </cell>
        </row>
        <row r="33859">
          <cell r="C33859" t="str">
            <v>19204S88-111</v>
          </cell>
          <cell r="D33859" t="str">
            <v>HOJA DE SIERRA OSCILANTE ACL</v>
          </cell>
        </row>
        <row r="33860">
          <cell r="C33860" t="str">
            <v>19304226414</v>
          </cell>
          <cell r="D33860" t="str">
            <v>PIEZA DE MANO MULTIDRIVE DESOUTTER - MEDIANA</v>
          </cell>
        </row>
        <row r="33861">
          <cell r="C33861" t="str">
            <v>192049950</v>
          </cell>
          <cell r="D33861" t="str">
            <v>TAPON PROTECTOR P/LAVADO - DESOUTTER</v>
          </cell>
        </row>
        <row r="33862">
          <cell r="C33862" t="str">
            <v>1930413400</v>
          </cell>
          <cell r="D33862" t="str">
            <v>MANGUERA CON ACOPLE</v>
          </cell>
        </row>
        <row r="33863">
          <cell r="C33863" t="str">
            <v>1930414140</v>
          </cell>
          <cell r="D33863" t="str">
            <v>ACOPLE BROCA ANCLAJE RAPIDO</v>
          </cell>
        </row>
        <row r="33864">
          <cell r="C33864" t="str">
            <v>1930414230</v>
          </cell>
          <cell r="D33864" t="str">
            <v>ACOPLE P/SIERRA SAGITAL -SIN LLAVE- DESOUTTER</v>
          </cell>
        </row>
        <row r="33865">
          <cell r="C33865" t="str">
            <v>1930414220</v>
          </cell>
          <cell r="D33865" t="str">
            <v>ACOPLE P/SIERRA RECIPROCANTE- DESOUTTER</v>
          </cell>
        </row>
        <row r="33866">
          <cell r="C33866" t="str">
            <v>1930414170</v>
          </cell>
          <cell r="D33866" t="str">
            <v>ACOPLE P/ REAMER HUDSON/ZIMMER COMBI- DESOUTTER</v>
          </cell>
        </row>
        <row r="33867">
          <cell r="C33867" t="str">
            <v>1920414160</v>
          </cell>
          <cell r="D33867" t="str">
            <v>ACOPLE P/REAMER 1/4- DESOUTTER</v>
          </cell>
        </row>
        <row r="33868">
          <cell r="C33868" t="str">
            <v>1920414110</v>
          </cell>
          <cell r="D33868" t="str">
            <v>ACOPLE P/DRILL 5/32 - DESOUTTER</v>
          </cell>
        </row>
        <row r="33869">
          <cell r="C33869" t="str">
            <v>1930414260</v>
          </cell>
          <cell r="D33869" t="str">
            <v>ACOPLE CONDUCTOR DE GUIAS- DESOUTTER</v>
          </cell>
        </row>
        <row r="33870">
          <cell r="C33870" t="str">
            <v>1930414390</v>
          </cell>
          <cell r="D33870" t="str">
            <v>CAJA Y BANDEJA P/ESTERILIZACION PDM ERGO PLUS</v>
          </cell>
        </row>
        <row r="33871">
          <cell r="C33871" t="str">
            <v>19204S92-159</v>
          </cell>
          <cell r="D33871" t="str">
            <v>HOJA DE SIERRA RECIPROCANTE PDM MICRODRIVE DESOUTTER</v>
          </cell>
        </row>
        <row r="33872">
          <cell r="C33872" t="str">
            <v>19204S92-160</v>
          </cell>
          <cell r="D33872" t="str">
            <v>HOJA DE SIERRA RECIPROCANTE PDM MICRODRIVE DESOUTTER</v>
          </cell>
        </row>
        <row r="33873">
          <cell r="C33873" t="str">
            <v>19204S88-162</v>
          </cell>
          <cell r="D33873" t="str">
            <v>HOJA DE SIERRA OSCILANTE- PDM MICRODRIVE DESOUTTER</v>
          </cell>
        </row>
        <row r="33874">
          <cell r="C33874" t="str">
            <v>19204S88-110</v>
          </cell>
          <cell r="D33874" t="str">
            <v>HOJA DE SIERRA OSCILANTE- PDM MICRODRIVE DESOUTTER</v>
          </cell>
        </row>
        <row r="33875">
          <cell r="C33875" t="str">
            <v>11201MR1000</v>
          </cell>
          <cell r="D33875" t="str">
            <v>REGULADOR DE NITROGENO IM</v>
          </cell>
        </row>
        <row r="33876">
          <cell r="C33876" t="str">
            <v>19204S88-111</v>
          </cell>
          <cell r="D33876" t="str">
            <v>HOJA DE SIERRA OSCILANTE ACL</v>
          </cell>
        </row>
        <row r="33877">
          <cell r="C33877" t="str">
            <v>19304226414</v>
          </cell>
          <cell r="D33877" t="str">
            <v>PIEZA DE MANO MULTIDRIVE DESOUTTER - MEDIANA</v>
          </cell>
        </row>
        <row r="33878">
          <cell r="C33878" t="str">
            <v>192049950</v>
          </cell>
          <cell r="D33878" t="str">
            <v>TAPON PROTECTOR P/LAVADO - DESOUTTER</v>
          </cell>
        </row>
        <row r="33879">
          <cell r="C33879" t="str">
            <v>1930413400</v>
          </cell>
          <cell r="D33879" t="str">
            <v>MANGUERA CON ACOPLE</v>
          </cell>
        </row>
        <row r="33880">
          <cell r="C33880" t="str">
            <v>1930414140</v>
          </cell>
          <cell r="D33880" t="str">
            <v>ACOPLE BROCA ANCLAJE RAPIDO</v>
          </cell>
        </row>
        <row r="33881">
          <cell r="C33881" t="str">
            <v>1930414230</v>
          </cell>
          <cell r="D33881" t="str">
            <v>ACOPLE P/SIERRA SAGITAL -SIN LLAVE- DESOUTTER</v>
          </cell>
        </row>
        <row r="33882">
          <cell r="C33882" t="str">
            <v>1930414220</v>
          </cell>
          <cell r="D33882" t="str">
            <v>ACOPLE P/SIERRA RECIPROCANTE- DESOUTTER</v>
          </cell>
        </row>
        <row r="33883">
          <cell r="C33883" t="str">
            <v>1930414170</v>
          </cell>
          <cell r="D33883" t="str">
            <v>ACOPLE P/ REAMER HUDSON/ZIMMER COMBI- DESOUTTER</v>
          </cell>
        </row>
        <row r="33884">
          <cell r="C33884" t="str">
            <v>1920414160</v>
          </cell>
          <cell r="D33884" t="str">
            <v>ACOPLE P/REAMER 1/4- DESOUTTER</v>
          </cell>
        </row>
        <row r="33885">
          <cell r="C33885" t="str">
            <v>1920414110</v>
          </cell>
          <cell r="D33885" t="str">
            <v>ACOPLE P/DRILL 5/32 - DESOUTTER</v>
          </cell>
        </row>
        <row r="33886">
          <cell r="C33886" t="str">
            <v>1930414260</v>
          </cell>
          <cell r="D33886" t="str">
            <v>ACOPLE CONDUCTOR DE GUIAS- DESOUTTER</v>
          </cell>
        </row>
        <row r="33887">
          <cell r="C33887" t="str">
            <v>1930414390</v>
          </cell>
          <cell r="D33887" t="str">
            <v>CAJA Y BANDEJA P/ESTERILIZACION PDM ERGO PLUS</v>
          </cell>
        </row>
        <row r="33888">
          <cell r="C33888" t="str">
            <v>19204S92-159</v>
          </cell>
          <cell r="D33888" t="str">
            <v>HOJA DE SIERRA RECIPROCANTE PDM MICRODRIVE DESOUTTER</v>
          </cell>
        </row>
        <row r="33889">
          <cell r="C33889" t="str">
            <v>19204S92-160</v>
          </cell>
          <cell r="D33889" t="str">
            <v>HOJA DE SIERRA RECIPROCANTE PDM MICRODRIVE DESOUTTER</v>
          </cell>
        </row>
        <row r="33890">
          <cell r="C33890" t="str">
            <v>19204S88-162</v>
          </cell>
          <cell r="D33890" t="str">
            <v>HOJA DE SIERRA OSCILANTE- PDM MICRODRIVE DESOUTTER</v>
          </cell>
        </row>
        <row r="33891">
          <cell r="C33891" t="str">
            <v>19204S88-110</v>
          </cell>
          <cell r="D33891" t="str">
            <v>HOJA DE SIERRA OSCILANTE- PDM MICRODRIVE DESOUTTER</v>
          </cell>
        </row>
        <row r="33892">
          <cell r="C33892" t="str">
            <v>11201MR1000</v>
          </cell>
          <cell r="D33892" t="str">
            <v>REGULADOR DE NITROGENO IM</v>
          </cell>
        </row>
        <row r="33893">
          <cell r="C33893" t="str">
            <v>19204S88-111</v>
          </cell>
          <cell r="D33893" t="str">
            <v>HOJA DE SIERRA OSCILANTE ACL</v>
          </cell>
        </row>
        <row r="33894">
          <cell r="C33894" t="str">
            <v>19304226414</v>
          </cell>
          <cell r="D33894" t="str">
            <v>PIEZA DE MANO MULTIDRIVE DESOUTTER - MEDIANA</v>
          </cell>
        </row>
        <row r="33895">
          <cell r="C33895" t="str">
            <v>192049950</v>
          </cell>
          <cell r="D33895" t="str">
            <v>TAPON PROTECTOR P/LAVADO - DESOUTTER</v>
          </cell>
        </row>
        <row r="33896">
          <cell r="C33896" t="str">
            <v>1930413400</v>
          </cell>
          <cell r="D33896" t="str">
            <v>MANGUERA CON ACOPLE</v>
          </cell>
        </row>
        <row r="33897">
          <cell r="C33897" t="str">
            <v>1930414140</v>
          </cell>
          <cell r="D33897" t="str">
            <v>ACOPLE BROCA ANCLAJE RAPIDO</v>
          </cell>
        </row>
        <row r="33898">
          <cell r="C33898" t="str">
            <v>1930414230</v>
          </cell>
          <cell r="D33898" t="str">
            <v>ACOPLE P/SIERRA SAGITAL -SIN LLAVE- DESOUTTER</v>
          </cell>
        </row>
        <row r="33899">
          <cell r="C33899" t="str">
            <v>1930414220</v>
          </cell>
          <cell r="D33899" t="str">
            <v>ACOPLE P/SIERRA RECIPROCANTE- DESOUTTER</v>
          </cell>
        </row>
        <row r="33900">
          <cell r="C33900" t="str">
            <v>1930414170</v>
          </cell>
          <cell r="D33900" t="str">
            <v>ACOPLE P/ REAMER HUDSON/ZIMMER COMBI- DESOUTTER</v>
          </cell>
        </row>
        <row r="33901">
          <cell r="C33901" t="str">
            <v>1920414160</v>
          </cell>
          <cell r="D33901" t="str">
            <v>ACOPLE P/REAMER 1/4- DESOUTTER</v>
          </cell>
        </row>
        <row r="33902">
          <cell r="C33902" t="str">
            <v>1920414110</v>
          </cell>
          <cell r="D33902" t="str">
            <v>ACOPLE P/DRILL 5/32 - DESOUTTER</v>
          </cell>
        </row>
        <row r="33903">
          <cell r="C33903" t="str">
            <v>1930414260</v>
          </cell>
          <cell r="D33903" t="str">
            <v>ACOPLE CONDUCTOR DE GUIAS- DESOUTTER</v>
          </cell>
        </row>
        <row r="33904">
          <cell r="C33904" t="str">
            <v>1930414390</v>
          </cell>
          <cell r="D33904" t="str">
            <v>CAJA Y BANDEJA P/ESTERILIZACION PDM ERGO PLUS</v>
          </cell>
        </row>
        <row r="33905">
          <cell r="C33905" t="str">
            <v>19204S92-159</v>
          </cell>
          <cell r="D33905" t="str">
            <v>HOJA DE SIERRA RECIPROCANTE PDM MICRODRIVE DESOUTTER</v>
          </cell>
        </row>
        <row r="33906">
          <cell r="C33906" t="str">
            <v>19204S92-160</v>
          </cell>
          <cell r="D33906" t="str">
            <v>HOJA DE SIERRA RECIPROCANTE PDM MICRODRIVE DESOUTTER</v>
          </cell>
        </row>
        <row r="33907">
          <cell r="C33907" t="str">
            <v>19204S88-162</v>
          </cell>
          <cell r="D33907" t="str">
            <v>HOJA DE SIERRA OSCILANTE- PDM MICRODRIVE DESOUTTER</v>
          </cell>
        </row>
        <row r="33908">
          <cell r="C33908" t="str">
            <v>19204S88-110</v>
          </cell>
          <cell r="D33908" t="str">
            <v>HOJA DE SIERRA OSCILANTE- PDM MICRODRIVE DESOUTTER</v>
          </cell>
        </row>
        <row r="33909">
          <cell r="C33909" t="str">
            <v>11201MR1000</v>
          </cell>
          <cell r="D33909" t="str">
            <v>REGULADOR DE NITROGENO IM</v>
          </cell>
        </row>
        <row r="33910">
          <cell r="C33910" t="str">
            <v>19204S88-111</v>
          </cell>
          <cell r="D33910" t="str">
            <v>HOJA DE SIERRA OSCILANTE ACL</v>
          </cell>
        </row>
        <row r="33911">
          <cell r="C33911" t="str">
            <v>19304226414</v>
          </cell>
          <cell r="D33911" t="str">
            <v>PIEZA DE MANO MULTIDRIVE DESOUTTER - MEDIANA</v>
          </cell>
        </row>
        <row r="33912">
          <cell r="C33912" t="str">
            <v>192049950</v>
          </cell>
          <cell r="D33912" t="str">
            <v>TAPON PROTECTOR P/LAVADO - DESOUTTER</v>
          </cell>
        </row>
        <row r="33913">
          <cell r="C33913" t="str">
            <v>1930413400</v>
          </cell>
          <cell r="D33913" t="str">
            <v>MANGUERA CON ACOPLE</v>
          </cell>
        </row>
        <row r="33914">
          <cell r="C33914" t="str">
            <v>1930414140</v>
          </cell>
          <cell r="D33914" t="str">
            <v>ACOPLE BROCA ANCLAJE RAPIDO</v>
          </cell>
        </row>
        <row r="33915">
          <cell r="C33915" t="str">
            <v>1930414230</v>
          </cell>
          <cell r="D33915" t="str">
            <v>ACOPLE P/SIERRA SAGITAL -SIN LLAVE- DESOUTTER</v>
          </cell>
        </row>
        <row r="33916">
          <cell r="C33916" t="str">
            <v>1930414220</v>
          </cell>
          <cell r="D33916" t="str">
            <v>ACOPLE P/SIERRA RECIPROCANTE- DESOUTTER</v>
          </cell>
        </row>
        <row r="33917">
          <cell r="C33917" t="str">
            <v>1930414170</v>
          </cell>
          <cell r="D33917" t="str">
            <v>ACOPLE P/ REAMER HUDSON/ZIMMER COMBI- DESOUTTER</v>
          </cell>
        </row>
        <row r="33918">
          <cell r="C33918" t="str">
            <v>1920414160</v>
          </cell>
          <cell r="D33918" t="str">
            <v>ACOPLE P/REAMER 1/4- DESOUTTER</v>
          </cell>
        </row>
        <row r="33919">
          <cell r="C33919" t="str">
            <v>1920414110</v>
          </cell>
          <cell r="D33919" t="str">
            <v>ACOPLE P/DRILL 5/32 - DESOUTTER</v>
          </cell>
        </row>
        <row r="33920">
          <cell r="C33920" t="str">
            <v>1930414260</v>
          </cell>
          <cell r="D33920" t="str">
            <v>ACOPLE CONDUCTOR DE GUIAS- DESOUTTER</v>
          </cell>
        </row>
        <row r="33921">
          <cell r="C33921" t="str">
            <v>1930414390</v>
          </cell>
          <cell r="D33921" t="str">
            <v>CAJA Y BANDEJA P/ESTERILIZACION PDM ERGO PLUS</v>
          </cell>
        </row>
        <row r="33922">
          <cell r="C33922" t="str">
            <v>19204S92-159</v>
          </cell>
          <cell r="D33922" t="str">
            <v>HOJA DE SIERRA RECIPROCANTE PDM MICRODRIVE DESOUTTER</v>
          </cell>
        </row>
        <row r="33923">
          <cell r="C33923" t="str">
            <v>19204S92-160</v>
          </cell>
          <cell r="D33923" t="str">
            <v>HOJA DE SIERRA RECIPROCANTE PDM MICRODRIVE DESOUTTER</v>
          </cell>
        </row>
        <row r="33924">
          <cell r="C33924" t="str">
            <v>19204S88-162</v>
          </cell>
          <cell r="D33924" t="str">
            <v>HOJA DE SIERRA OSCILANTE- PDM MICRODRIVE DESOUTTER</v>
          </cell>
        </row>
        <row r="33925">
          <cell r="C33925" t="str">
            <v>19204S88-110</v>
          </cell>
          <cell r="D33925" t="str">
            <v>HOJA DE SIERRA OSCILANTE- PDM MICRODRIVE DESOUTTER</v>
          </cell>
        </row>
        <row r="33926">
          <cell r="C33926" t="str">
            <v>11201MR1000</v>
          </cell>
          <cell r="D33926" t="str">
            <v>REGULADOR DE NITROGENO IM</v>
          </cell>
        </row>
        <row r="33927">
          <cell r="C33927" t="str">
            <v>19204S88-111</v>
          </cell>
          <cell r="D33927" t="str">
            <v>HOJA DE SIERRA OSCILANTE ACL</v>
          </cell>
        </row>
        <row r="33928">
          <cell r="C33928" t="str">
            <v>19304226414</v>
          </cell>
          <cell r="D33928" t="str">
            <v>PIEZA DE MANO MULTIDRIVE DESOUTTER - MEDIANA</v>
          </cell>
        </row>
        <row r="33929">
          <cell r="C33929" t="str">
            <v>192049950</v>
          </cell>
          <cell r="D33929" t="str">
            <v>TAPON PROTECTOR P/LAVADO - DESOUTTER</v>
          </cell>
        </row>
        <row r="33930">
          <cell r="C33930" t="str">
            <v>1930413400</v>
          </cell>
          <cell r="D33930" t="str">
            <v>MANGUERA CON ACOPLE</v>
          </cell>
        </row>
        <row r="33931">
          <cell r="C33931" t="str">
            <v>1930414140</v>
          </cell>
          <cell r="D33931" t="str">
            <v>ACOPLE BROCA ANCLAJE RAPIDO</v>
          </cell>
        </row>
        <row r="33932">
          <cell r="C33932" t="str">
            <v>1930414230</v>
          </cell>
          <cell r="D33932" t="str">
            <v>ACOPLE P/SIERRA SAGITAL -SIN LLAVE- DESOUTTER</v>
          </cell>
        </row>
        <row r="33933">
          <cell r="C33933" t="str">
            <v>1930414220</v>
          </cell>
          <cell r="D33933" t="str">
            <v>ACOPLE P/SIERRA RECIPROCANTE- DESOUTTER</v>
          </cell>
        </row>
        <row r="33934">
          <cell r="C33934" t="str">
            <v>1930414170</v>
          </cell>
          <cell r="D33934" t="str">
            <v>ACOPLE P/ REAMER HUDSON/ZIMMER COMBI- DESOUTTER</v>
          </cell>
        </row>
        <row r="33935">
          <cell r="C33935" t="str">
            <v>1920414160</v>
          </cell>
          <cell r="D33935" t="str">
            <v>ACOPLE P/REAMER 1/4- DESOUTTER</v>
          </cell>
        </row>
        <row r="33936">
          <cell r="C33936" t="str">
            <v>1920414110</v>
          </cell>
          <cell r="D33936" t="str">
            <v>ACOPLE P/DRILL 5/32 - DESOUTTER</v>
          </cell>
        </row>
        <row r="33937">
          <cell r="C33937" t="str">
            <v>1930414260</v>
          </cell>
          <cell r="D33937" t="str">
            <v>ACOPLE CONDUCTOR DE GUIAS- DESOUTTER</v>
          </cell>
        </row>
        <row r="33938">
          <cell r="C33938" t="str">
            <v>1930414390</v>
          </cell>
          <cell r="D33938" t="str">
            <v>CAJA Y BANDEJA P/ESTERILIZACION PDM ERGO PLUS</v>
          </cell>
        </row>
        <row r="33939">
          <cell r="C33939" t="str">
            <v>19204S92-159</v>
          </cell>
          <cell r="D33939" t="str">
            <v>HOJA DE SIERRA RECIPROCANTE PDM MICRODRIVE DESOUTTER</v>
          </cell>
        </row>
        <row r="33940">
          <cell r="C33940" t="str">
            <v>19204S92-160</v>
          </cell>
          <cell r="D33940" t="str">
            <v>HOJA DE SIERRA RECIPROCANTE PDM MICRODRIVE DESOUTTER</v>
          </cell>
        </row>
        <row r="33941">
          <cell r="C33941" t="str">
            <v>19204S88-162</v>
          </cell>
          <cell r="D33941" t="str">
            <v>HOJA DE SIERRA OSCILANTE- PDM MICRODRIVE DESOUTTER</v>
          </cell>
        </row>
        <row r="33942">
          <cell r="C33942" t="str">
            <v>19204S88-110</v>
          </cell>
          <cell r="D33942" t="str">
            <v>HOJA DE SIERRA OSCILANTE- PDM MICRODRIVE DESOUTTER</v>
          </cell>
        </row>
        <row r="33943">
          <cell r="C33943" t="str">
            <v>11201MR1000</v>
          </cell>
          <cell r="D33943" t="str">
            <v>REGULADOR DE NITROGENO IM</v>
          </cell>
        </row>
        <row r="33944">
          <cell r="C33944" t="str">
            <v>19204S88-111</v>
          </cell>
          <cell r="D33944" t="str">
            <v>HOJA DE SIERRA OSCILANTE ACL</v>
          </cell>
        </row>
        <row r="33945">
          <cell r="C33945" t="str">
            <v>19304226414</v>
          </cell>
          <cell r="D33945" t="str">
            <v>PIEZA DE MANO MULTIDRIVE DESOUTTER - MEDIANA</v>
          </cell>
        </row>
        <row r="33946">
          <cell r="C33946" t="str">
            <v>192049950</v>
          </cell>
          <cell r="D33946" t="str">
            <v>TAPON PROTECTOR P/LAVADO - DESOUTTER</v>
          </cell>
        </row>
        <row r="33947">
          <cell r="C33947" t="str">
            <v>1930413400</v>
          </cell>
          <cell r="D33947" t="str">
            <v>MANGUERA CON ACOPLE</v>
          </cell>
        </row>
        <row r="33948">
          <cell r="C33948" t="str">
            <v>1930414140</v>
          </cell>
          <cell r="D33948" t="str">
            <v>ACOPLE BROCA ANCLAJE RAPIDO</v>
          </cell>
        </row>
        <row r="33949">
          <cell r="C33949" t="str">
            <v>1930414230</v>
          </cell>
          <cell r="D33949" t="str">
            <v>ACOPLE P/SIERRA SAGITAL -SIN LLAVE- DESOUTTER</v>
          </cell>
        </row>
        <row r="33950">
          <cell r="C33950" t="str">
            <v>1930414220</v>
          </cell>
          <cell r="D33950" t="str">
            <v>ACOPLE P/SIERRA RECIPROCANTE- DESOUTTER</v>
          </cell>
        </row>
        <row r="33951">
          <cell r="C33951" t="str">
            <v>1930414170</v>
          </cell>
          <cell r="D33951" t="str">
            <v>ACOPLE P/ REAMER HUDSON/ZIMMER COMBI- DESOUTTER</v>
          </cell>
        </row>
        <row r="33952">
          <cell r="C33952" t="str">
            <v>1920414160</v>
          </cell>
          <cell r="D33952" t="str">
            <v>ACOPLE P/REAMER 1/4- DESOUTTER</v>
          </cell>
        </row>
        <row r="33953">
          <cell r="C33953" t="str">
            <v>1920414110</v>
          </cell>
          <cell r="D33953" t="str">
            <v>ACOPLE P/DRILL 5/32 - DESOUTTER</v>
          </cell>
        </row>
        <row r="33954">
          <cell r="C33954" t="str">
            <v>1930414260</v>
          </cell>
          <cell r="D33954" t="str">
            <v>ACOPLE CONDUCTOR DE GUIAS- DESOUTTER</v>
          </cell>
        </row>
        <row r="33955">
          <cell r="C33955" t="str">
            <v>1930414390</v>
          </cell>
          <cell r="D33955" t="str">
            <v>CAJA Y BANDEJA P/ESTERILIZACION PDM ERGO PLUS</v>
          </cell>
        </row>
        <row r="33956">
          <cell r="C33956" t="str">
            <v>19204S92-159</v>
          </cell>
          <cell r="D33956" t="str">
            <v>HOJA DE SIERRA RECIPROCANTE PDM MICRODRIVE DESOUTTER</v>
          </cell>
        </row>
        <row r="33957">
          <cell r="C33957" t="str">
            <v>19204S92-160</v>
          </cell>
          <cell r="D33957" t="str">
            <v>HOJA DE SIERRA RECIPROCANTE PDM MICRODRIVE DESOUTTER</v>
          </cell>
        </row>
        <row r="33958">
          <cell r="C33958" t="str">
            <v>19204S88-162</v>
          </cell>
          <cell r="D33958" t="str">
            <v>HOJA DE SIERRA OSCILANTE- PDM MICRODRIVE DESOUTTER</v>
          </cell>
        </row>
        <row r="33959">
          <cell r="C33959" t="str">
            <v>19204S88-110</v>
          </cell>
          <cell r="D33959" t="str">
            <v>HOJA DE SIERRA OSCILANTE- PDM MICRODRIVE DESOUTTER</v>
          </cell>
        </row>
        <row r="33960">
          <cell r="C33960" t="str">
            <v>11201MR1000</v>
          </cell>
          <cell r="D33960" t="str">
            <v>REGULADOR DE NITROGENO IM</v>
          </cell>
        </row>
        <row r="33961">
          <cell r="C33961" t="str">
            <v>19204S88-111</v>
          </cell>
          <cell r="D33961" t="str">
            <v>HOJA DE SIERRA OSCILANTE ACL</v>
          </cell>
        </row>
        <row r="33962">
          <cell r="C33962" t="str">
            <v>19304226414</v>
          </cell>
          <cell r="D33962" t="str">
            <v>PIEZA DE MANO MULTIDRIVE DESOUTTER - MEDIANA</v>
          </cell>
        </row>
        <row r="33963">
          <cell r="C33963" t="str">
            <v>192049950</v>
          </cell>
          <cell r="D33963" t="str">
            <v>TAPON PROTECTOR P/LAVADO - DESOUTTER</v>
          </cell>
        </row>
        <row r="33964">
          <cell r="C33964" t="str">
            <v>1930413400</v>
          </cell>
          <cell r="D33964" t="str">
            <v>MANGUERA CON ACOPLE</v>
          </cell>
        </row>
        <row r="33965">
          <cell r="C33965" t="str">
            <v>1930414140</v>
          </cell>
          <cell r="D33965" t="str">
            <v>ACOPLE BROCA ANCLAJE RAPIDO</v>
          </cell>
        </row>
        <row r="33966">
          <cell r="C33966" t="str">
            <v>1930414230</v>
          </cell>
          <cell r="D33966" t="str">
            <v>ACOPLE P/SIERRA SAGITAL -SIN LLAVE- DESOUTTER</v>
          </cell>
        </row>
        <row r="33967">
          <cell r="C33967" t="str">
            <v>1930414220</v>
          </cell>
          <cell r="D33967" t="str">
            <v>ACOPLE P/SIERRA RECIPROCANTE- DESOUTTER</v>
          </cell>
        </row>
        <row r="33968">
          <cell r="C33968" t="str">
            <v>1930414170</v>
          </cell>
          <cell r="D33968" t="str">
            <v>ACOPLE P/ REAMER HUDSON/ZIMMER COMBI- DESOUTTER</v>
          </cell>
        </row>
        <row r="33969">
          <cell r="C33969" t="str">
            <v>1920414160</v>
          </cell>
          <cell r="D33969" t="str">
            <v>ACOPLE P/REAMER 1/4- DESOUTTER</v>
          </cell>
        </row>
        <row r="33970">
          <cell r="C33970" t="str">
            <v>1920414110</v>
          </cell>
          <cell r="D33970" t="str">
            <v>ACOPLE P/DRILL 5/32 - DESOUTTER</v>
          </cell>
        </row>
        <row r="33971">
          <cell r="C33971" t="str">
            <v>1930414260</v>
          </cell>
          <cell r="D33971" t="str">
            <v>ACOPLE CONDUCTOR DE GUIAS- DESOUTTER</v>
          </cell>
        </row>
        <row r="33972">
          <cell r="C33972" t="str">
            <v>1930414390</v>
          </cell>
          <cell r="D33972" t="str">
            <v>CAJA Y BANDEJA P/ESTERILIZACION PDM ERGO PLUS</v>
          </cell>
        </row>
        <row r="33973">
          <cell r="C33973" t="str">
            <v>19204S92-159</v>
          </cell>
          <cell r="D33973" t="str">
            <v>HOJA DE SIERRA RECIPROCANTE PDM MICRODRIVE DESOUTTER</v>
          </cell>
        </row>
        <row r="33974">
          <cell r="C33974" t="str">
            <v>19204S92-160</v>
          </cell>
          <cell r="D33974" t="str">
            <v>HOJA DE SIERRA RECIPROCANTE PDM MICRODRIVE DESOUTTER</v>
          </cell>
        </row>
        <row r="33975">
          <cell r="C33975" t="str">
            <v>19204S88-162</v>
          </cell>
          <cell r="D33975" t="str">
            <v>HOJA DE SIERRA OSCILANTE- PDM MICRODRIVE DESOUTTER</v>
          </cell>
        </row>
        <row r="33976">
          <cell r="C33976" t="str">
            <v>19204S88-110</v>
          </cell>
          <cell r="D33976" t="str">
            <v>HOJA DE SIERRA OSCILANTE- PDM MICRODRIVE DESOUTTER</v>
          </cell>
        </row>
        <row r="33977">
          <cell r="C33977" t="str">
            <v>11201MR1000</v>
          </cell>
          <cell r="D33977" t="str">
            <v>REGULADOR DE NITROGENO IM</v>
          </cell>
        </row>
        <row r="33978">
          <cell r="C33978" t="str">
            <v>19204S88-111</v>
          </cell>
          <cell r="D33978" t="str">
            <v>HOJA DE SIERRA OSCILANTE ACL</v>
          </cell>
        </row>
        <row r="33979">
          <cell r="C33979" t="str">
            <v>19304226414</v>
          </cell>
          <cell r="D33979" t="str">
            <v>PIEZA DE MANO MULTIDRIVE DESOUTTER - MEDIANA</v>
          </cell>
        </row>
        <row r="33980">
          <cell r="C33980" t="str">
            <v>192049950</v>
          </cell>
          <cell r="D33980" t="str">
            <v>TAPON PROTECTOR P/LAVADO - DESOUTTER</v>
          </cell>
        </row>
        <row r="33981">
          <cell r="C33981" t="str">
            <v>1930413400</v>
          </cell>
          <cell r="D33981" t="str">
            <v>MANGUERA CON ACOPLE</v>
          </cell>
        </row>
        <row r="33982">
          <cell r="C33982" t="str">
            <v>1930414140</v>
          </cell>
          <cell r="D33982" t="str">
            <v>ACOPLE BROCA ANCLAJE RAPIDO</v>
          </cell>
        </row>
        <row r="33983">
          <cell r="C33983" t="str">
            <v>1930414230</v>
          </cell>
          <cell r="D33983" t="str">
            <v>ACOPLE P/SIERRA SAGITAL -SIN LLAVE- DESOUTTER</v>
          </cell>
        </row>
        <row r="33984">
          <cell r="C33984" t="str">
            <v>1930414220</v>
          </cell>
          <cell r="D33984" t="str">
            <v>ACOPLE P/SIERRA RECIPROCANTE- DESOUTTER</v>
          </cell>
        </row>
        <row r="33985">
          <cell r="C33985" t="str">
            <v>1930414170</v>
          </cell>
          <cell r="D33985" t="str">
            <v>ACOPLE P/ REAMER HUDSON/ZIMMER COMBI- DESOUTTER</v>
          </cell>
        </row>
        <row r="33986">
          <cell r="C33986" t="str">
            <v>1920414160</v>
          </cell>
          <cell r="D33986" t="str">
            <v>ACOPLE P/REAMER 1/4- DESOUTTER</v>
          </cell>
        </row>
        <row r="33987">
          <cell r="C33987" t="str">
            <v>1920414110</v>
          </cell>
          <cell r="D33987" t="str">
            <v>ACOPLE P/DRILL 5/32 - DESOUTTER</v>
          </cell>
        </row>
        <row r="33988">
          <cell r="C33988" t="str">
            <v>1930414260</v>
          </cell>
          <cell r="D33988" t="str">
            <v>ACOPLE CONDUCTOR DE GUIAS- DESOUTTER</v>
          </cell>
        </row>
        <row r="33989">
          <cell r="C33989" t="str">
            <v>1930414390</v>
          </cell>
          <cell r="D33989" t="str">
            <v>CAJA Y BANDEJA P/ESTERILIZACION PDM ERGO PLUS</v>
          </cell>
        </row>
        <row r="33990">
          <cell r="C33990" t="str">
            <v>19204S92-159</v>
          </cell>
          <cell r="D33990" t="str">
            <v>HOJA DE SIERRA RECIPROCANTE PDM MICRODRIVE DESOUTTER</v>
          </cell>
        </row>
        <row r="33991">
          <cell r="C33991" t="str">
            <v>19204S92-160</v>
          </cell>
          <cell r="D33991" t="str">
            <v>HOJA DE SIERRA RECIPROCANTE PDM MICRODRIVE DESOUTTER</v>
          </cell>
        </row>
        <row r="33992">
          <cell r="C33992" t="str">
            <v>19204S88-162</v>
          </cell>
          <cell r="D33992" t="str">
            <v>HOJA DE SIERRA OSCILANTE- PDM MICRODRIVE DESOUTTER</v>
          </cell>
        </row>
        <row r="33993">
          <cell r="C33993" t="str">
            <v>19204S88-110</v>
          </cell>
          <cell r="D33993" t="str">
            <v>HOJA DE SIERRA OSCILANTE- PDM MICRODRIVE DESOUTTER</v>
          </cell>
        </row>
        <row r="33994">
          <cell r="C33994" t="str">
            <v>11201MR1000</v>
          </cell>
          <cell r="D33994" t="str">
            <v>REGULADOR DE NITROGENO IM</v>
          </cell>
        </row>
        <row r="33995">
          <cell r="C33995" t="str">
            <v>19204S88-111</v>
          </cell>
          <cell r="D33995" t="str">
            <v>HOJA DE SIERRA OSCILANTE ACL</v>
          </cell>
        </row>
        <row r="33996">
          <cell r="C33996" t="str">
            <v>19304226414</v>
          </cell>
          <cell r="D33996" t="str">
            <v>PIEZA DE MANO MULTIDRIVE DESOUTTER - MEDIANA</v>
          </cell>
        </row>
        <row r="33997">
          <cell r="C33997" t="str">
            <v>192049950</v>
          </cell>
          <cell r="D33997" t="str">
            <v>TAPON PROTECTOR P/LAVADO - DESOUTTER</v>
          </cell>
        </row>
        <row r="33998">
          <cell r="C33998" t="str">
            <v>1930413400</v>
          </cell>
          <cell r="D33998" t="str">
            <v>MANGUERA CON ACOPLE</v>
          </cell>
        </row>
        <row r="33999">
          <cell r="C33999" t="str">
            <v>1930414140</v>
          </cell>
          <cell r="D33999" t="str">
            <v>ACOPLE BROCA ANCLAJE RAPIDO</v>
          </cell>
        </row>
        <row r="34000">
          <cell r="C34000" t="str">
            <v>1930414230</v>
          </cell>
          <cell r="D34000" t="str">
            <v>ACOPLE P/SIERRA SAGITAL -SIN LLAVE- DESOUTTER</v>
          </cell>
        </row>
        <row r="34001">
          <cell r="C34001" t="str">
            <v>1930414220</v>
          </cell>
          <cell r="D34001" t="str">
            <v>ACOPLE P/SIERRA RECIPROCANTE- DESOUTTER</v>
          </cell>
        </row>
        <row r="34002">
          <cell r="C34002" t="str">
            <v>1930414170</v>
          </cell>
          <cell r="D34002" t="str">
            <v>ACOPLE P/ REAMER HUDSON/ZIMMER COMBI- DESOUTTER</v>
          </cell>
        </row>
        <row r="34003">
          <cell r="C34003" t="str">
            <v>1920414160</v>
          </cell>
          <cell r="D34003" t="str">
            <v>ACOPLE P/REAMER 1/4- DESOUTTER</v>
          </cell>
        </row>
        <row r="34004">
          <cell r="C34004" t="str">
            <v>1920414110</v>
          </cell>
          <cell r="D34004" t="str">
            <v>ACOPLE P/DRILL 5/32 - DESOUTTER</v>
          </cell>
        </row>
        <row r="34005">
          <cell r="C34005" t="str">
            <v>1930414260</v>
          </cell>
          <cell r="D34005" t="str">
            <v>ACOPLE CONDUCTOR DE GUIAS- DESOUTTER</v>
          </cell>
        </row>
        <row r="34006">
          <cell r="C34006" t="str">
            <v>1930414390</v>
          </cell>
          <cell r="D34006" t="str">
            <v>CAJA Y BANDEJA P/ESTERILIZACION PDM ERGO PLUS</v>
          </cell>
        </row>
        <row r="34007">
          <cell r="C34007" t="str">
            <v>19204S92-159</v>
          </cell>
          <cell r="D34007" t="str">
            <v>HOJA DE SIERRA RECIPROCANTE PDM MICRODRIVE DESOUTTER</v>
          </cell>
        </row>
        <row r="34008">
          <cell r="C34008" t="str">
            <v>19204S92-160</v>
          </cell>
          <cell r="D34008" t="str">
            <v>HOJA DE SIERRA RECIPROCANTE PDM MICRODRIVE DESOUTTER</v>
          </cell>
        </row>
        <row r="34009">
          <cell r="C34009" t="str">
            <v>19204S88-162</v>
          </cell>
          <cell r="D34009" t="str">
            <v>HOJA DE SIERRA OSCILANTE- PDM MICRODRIVE DESOUTTER</v>
          </cell>
        </row>
        <row r="34010">
          <cell r="C34010" t="str">
            <v>19204S88-110</v>
          </cell>
          <cell r="D34010" t="str">
            <v>HOJA DE SIERRA OSCILANTE- PDM MICRODRIVE DESOUTTER</v>
          </cell>
        </row>
        <row r="34011">
          <cell r="C34011" t="str">
            <v>11201MR1000</v>
          </cell>
          <cell r="D34011" t="str">
            <v>REGULADOR DE NITROGENO IM</v>
          </cell>
        </row>
        <row r="34012">
          <cell r="C34012" t="str">
            <v>19204S88-111</v>
          </cell>
          <cell r="D34012" t="str">
            <v>HOJA DE SIERRA OSCILANTE ACL</v>
          </cell>
        </row>
        <row r="34013">
          <cell r="C34013" t="str">
            <v>19304226414</v>
          </cell>
          <cell r="D34013" t="str">
            <v>PIEZA DE MANO MULTIDRIVE DESOUTTER - MEDIANA</v>
          </cell>
        </row>
        <row r="34014">
          <cell r="C34014" t="str">
            <v>192049950</v>
          </cell>
          <cell r="D34014" t="str">
            <v>TAPON PROTECTOR P/LAVADO - DESOUTTER</v>
          </cell>
        </row>
        <row r="34015">
          <cell r="C34015" t="str">
            <v>1930413400</v>
          </cell>
          <cell r="D34015" t="str">
            <v>MANGUERA CON ACOPLE</v>
          </cell>
        </row>
        <row r="34016">
          <cell r="C34016" t="str">
            <v>1930414140</v>
          </cell>
          <cell r="D34016" t="str">
            <v>ACOPLE BROCA ANCLAJE RAPIDO</v>
          </cell>
        </row>
        <row r="34017">
          <cell r="C34017" t="str">
            <v>1930414230</v>
          </cell>
          <cell r="D34017" t="str">
            <v>ACOPLE P/SIERRA SAGITAL -SIN LLAVE- DESOUTTER</v>
          </cell>
        </row>
        <row r="34018">
          <cell r="C34018" t="str">
            <v>1930414220</v>
          </cell>
          <cell r="D34018" t="str">
            <v>ACOPLE P/SIERRA RECIPROCANTE- DESOUTTER</v>
          </cell>
        </row>
        <row r="34019">
          <cell r="C34019" t="str">
            <v>1930414170</v>
          </cell>
          <cell r="D34019" t="str">
            <v>ACOPLE P/ REAMER HUDSON/ZIMMER COMBI- DESOUTTER</v>
          </cell>
        </row>
        <row r="34020">
          <cell r="C34020" t="str">
            <v>1920414160</v>
          </cell>
          <cell r="D34020" t="str">
            <v>ACOPLE P/REAMER 1/4- DESOUTTER</v>
          </cell>
        </row>
        <row r="34021">
          <cell r="C34021" t="str">
            <v>1920414110</v>
          </cell>
          <cell r="D34021" t="str">
            <v>ACOPLE P/DRILL 5/32 - DESOUTTER</v>
          </cell>
        </row>
        <row r="34022">
          <cell r="C34022" t="str">
            <v>1930414260</v>
          </cell>
          <cell r="D34022" t="str">
            <v>ACOPLE CONDUCTOR DE GUIAS- DESOUTTER</v>
          </cell>
        </row>
        <row r="34023">
          <cell r="C34023" t="str">
            <v>1930414390</v>
          </cell>
          <cell r="D34023" t="str">
            <v>CAJA Y BANDEJA P/ESTERILIZACION PDM ERGO PLUS</v>
          </cell>
        </row>
        <row r="34024">
          <cell r="C34024" t="str">
            <v>19204S92-159</v>
          </cell>
          <cell r="D34024" t="str">
            <v>HOJA DE SIERRA RECIPROCANTE PDM MICRODRIVE DESOUTTER</v>
          </cell>
        </row>
        <row r="34025">
          <cell r="C34025" t="str">
            <v>19204S92-160</v>
          </cell>
          <cell r="D34025" t="str">
            <v>HOJA DE SIERRA RECIPROCANTE PDM MICRODRIVE DESOUTTER</v>
          </cell>
        </row>
        <row r="34026">
          <cell r="C34026" t="str">
            <v>19204S88-162</v>
          </cell>
          <cell r="D34026" t="str">
            <v>HOJA DE SIERRA OSCILANTE- PDM MICRODRIVE DESOUTTER</v>
          </cell>
        </row>
        <row r="34027">
          <cell r="C34027" t="str">
            <v>19204S88-110</v>
          </cell>
          <cell r="D34027" t="str">
            <v>HOJA DE SIERRA OSCILANTE- PDM MICRODRIVE DESOUTTER</v>
          </cell>
        </row>
        <row r="34028">
          <cell r="C34028" t="str">
            <v>11201MR1000</v>
          </cell>
          <cell r="D34028" t="str">
            <v>REGULADOR DE NITROGENO IM</v>
          </cell>
        </row>
        <row r="34029">
          <cell r="C34029" t="str">
            <v>19204S88-111</v>
          </cell>
          <cell r="D34029" t="str">
            <v>HOJA DE SIERRA OSCILANTE ACL</v>
          </cell>
        </row>
        <row r="34030">
          <cell r="C34030" t="str">
            <v>11201MK-ISA CASE</v>
          </cell>
          <cell r="D34030">
            <v>0</v>
          </cell>
        </row>
        <row r="34031">
          <cell r="C34031" t="str">
            <v>11201MH305</v>
          </cell>
          <cell r="D34031">
            <v>0</v>
          </cell>
        </row>
        <row r="34032">
          <cell r="C34032" t="str">
            <v>11201ML100D</v>
          </cell>
          <cell r="D34032">
            <v>0</v>
          </cell>
        </row>
        <row r="34033">
          <cell r="C34033" t="str">
            <v>11201MJ2000</v>
          </cell>
          <cell r="D34033">
            <v>0</v>
          </cell>
        </row>
        <row r="34034">
          <cell r="C34034" t="str">
            <v>11201MKL100</v>
          </cell>
          <cell r="D34034">
            <v>0</v>
          </cell>
        </row>
        <row r="34035">
          <cell r="C34035" t="str">
            <v>11201MR1000</v>
          </cell>
          <cell r="D34035">
            <v>0</v>
          </cell>
        </row>
        <row r="34036">
          <cell r="C34036" t="str">
            <v>11201MK-ISA CASE</v>
          </cell>
          <cell r="D34036" t="str">
            <v>CAJA DE ESTERILIZACION PIEZA DE MANO</v>
          </cell>
        </row>
        <row r="34037">
          <cell r="C34037" t="str">
            <v>11201ML100S</v>
          </cell>
          <cell r="D34037" t="str">
            <v>SIERRA OSCILANTE NEUMATICA</v>
          </cell>
        </row>
        <row r="34038">
          <cell r="C34038" t="str">
            <v>11201BMS-210C</v>
          </cell>
          <cell r="D34038" t="str">
            <v>HOJA SIERRA MEDICOM MACRO OSCILANTE MOD 210</v>
          </cell>
        </row>
        <row r="34039">
          <cell r="C34039" t="str">
            <v>11201PMS-110A</v>
          </cell>
          <cell r="D34039" t="str">
            <v>HOJA SIERRA MEDICOM MACRO OSCILANTE MOD 110</v>
          </cell>
        </row>
        <row r="34040">
          <cell r="C34040" t="str">
            <v>11201MH305</v>
          </cell>
          <cell r="D34040" t="str">
            <v>MANGUERA TIPO MEDICOM/LINVATEC/MICROAIRE</v>
          </cell>
        </row>
        <row r="34041">
          <cell r="C34041" t="str">
            <v>11201MR1000</v>
          </cell>
          <cell r="D34041" t="str">
            <v>REGULADOR DE NITROGENO IM</v>
          </cell>
        </row>
        <row r="34042">
          <cell r="C34042" t="str">
            <v>11201MK-ISA CASE</v>
          </cell>
          <cell r="D34042" t="str">
            <v>CAJA DE ESTERILIZACION PIEZA DE MANO</v>
          </cell>
        </row>
        <row r="34043">
          <cell r="C34043" t="str">
            <v>11201ML100S</v>
          </cell>
          <cell r="D34043" t="str">
            <v>SIERRA OSCILANTE NEUMATICA</v>
          </cell>
        </row>
        <row r="34044">
          <cell r="C34044" t="str">
            <v>11201BMS-210C</v>
          </cell>
          <cell r="D34044" t="str">
            <v>HOJA SIERRA MEDICOM MACRO OSCILANTE MOD 210</v>
          </cell>
        </row>
        <row r="34045">
          <cell r="C34045" t="str">
            <v>11201PMS-110A</v>
          </cell>
          <cell r="D34045" t="str">
            <v>HOJA SIERRA MEDICOM MACRO OSCILANTE MOD 110</v>
          </cell>
        </row>
        <row r="34046">
          <cell r="C34046" t="str">
            <v>11201MH305</v>
          </cell>
          <cell r="D34046" t="str">
            <v>MANGUERA TIPO MEDICOM/LINVATEC/MICROAIRE</v>
          </cell>
        </row>
        <row r="34047">
          <cell r="C34047" t="str">
            <v>11201BMS-450A</v>
          </cell>
          <cell r="D34047" t="str">
            <v>HOJA SIERRA MEDICOM MICRO OSCILANTE MOD 450</v>
          </cell>
        </row>
        <row r="34048">
          <cell r="C34048" t="str">
            <v>11201MR1000</v>
          </cell>
          <cell r="D34048" t="str">
            <v>REGULADOR DE NITROGENO IM</v>
          </cell>
        </row>
        <row r="34049">
          <cell r="C34049" t="str">
            <v>11201MK-ISA CASE</v>
          </cell>
          <cell r="D34049" t="str">
            <v>CAJA DE ESTERILIZACION PIEZA DE MANO</v>
          </cell>
        </row>
        <row r="34050">
          <cell r="C34050" t="str">
            <v>11201ML100S</v>
          </cell>
          <cell r="D34050" t="str">
            <v>SIERRA OSCILANTE NEUMATICA</v>
          </cell>
        </row>
        <row r="34051">
          <cell r="C34051" t="str">
            <v>11201BMS-210C</v>
          </cell>
          <cell r="D34051" t="str">
            <v>HOJA SIERRA MEDICOM MACRO OSCILANTE MOD 210</v>
          </cell>
        </row>
        <row r="34052">
          <cell r="C34052" t="str">
            <v>11201PMS-110A</v>
          </cell>
          <cell r="D34052" t="str">
            <v>HOJA SIERRA MEDICOM MACRO OSCILANTE MOD 110</v>
          </cell>
        </row>
        <row r="34053">
          <cell r="C34053" t="str">
            <v>11201MH305</v>
          </cell>
          <cell r="D34053" t="str">
            <v>MANGUERA TIPO MEDICOM/LINVATEC/MICROAIRE</v>
          </cell>
        </row>
        <row r="34054">
          <cell r="C34054" t="str">
            <v>11201MR1000</v>
          </cell>
          <cell r="D34054" t="str">
            <v>REGULADOR DE NITROGENO IM</v>
          </cell>
        </row>
        <row r="34055">
          <cell r="C34055" t="str">
            <v>11201BMS-450A</v>
          </cell>
          <cell r="D34055" t="str">
            <v>HOJA SIERRA MEDICOM MICRO OSCILANTE MOD 450</v>
          </cell>
        </row>
        <row r="34056">
          <cell r="C34056" t="str">
            <v>11201MK-ISA CASE</v>
          </cell>
          <cell r="D34056" t="str">
            <v>CAJA DE ESTERILIZACION PIEZA DE MANO</v>
          </cell>
        </row>
        <row r="34057">
          <cell r="C34057" t="str">
            <v>11201ML100S</v>
          </cell>
          <cell r="D34057" t="str">
            <v>SIERRA OSCILANTE NEUMATICA</v>
          </cell>
        </row>
        <row r="34058">
          <cell r="C34058" t="str">
            <v>11201BMS-210C</v>
          </cell>
          <cell r="D34058" t="str">
            <v>HOJA SIERRA MEDICOM MACRO OSCILANTE MOD 210</v>
          </cell>
        </row>
        <row r="34059">
          <cell r="C34059" t="str">
            <v>11201PMS-110A</v>
          </cell>
          <cell r="D34059" t="str">
            <v>HOJA SIERRA MEDICOM MACRO OSCILANTE MOD 110</v>
          </cell>
        </row>
        <row r="34060">
          <cell r="C34060" t="str">
            <v>11201MH305</v>
          </cell>
          <cell r="D34060" t="str">
            <v>MANGUERA TIPO MEDICOM/LINVATEC/MICROAIRE</v>
          </cell>
        </row>
        <row r="34061">
          <cell r="C34061" t="str">
            <v>11201MR1000</v>
          </cell>
          <cell r="D34061" t="str">
            <v>REGULADOR DE NITROGENO IM</v>
          </cell>
        </row>
        <row r="34062">
          <cell r="C34062" t="str">
            <v>11201MK-ISA CASE</v>
          </cell>
          <cell r="D34062" t="str">
            <v>CAJA DE ESTERILIZACION PIEZA DE MANO</v>
          </cell>
        </row>
        <row r="34063">
          <cell r="C34063" t="str">
            <v>11201ML100S</v>
          </cell>
          <cell r="D34063" t="str">
            <v>SIERRA OSCILANTE NEUMATICA</v>
          </cell>
        </row>
        <row r="34064">
          <cell r="C34064" t="str">
            <v>11201BMS-210C</v>
          </cell>
          <cell r="D34064" t="str">
            <v>HOJA SIERRA MEDICOM MACRO OSCILANTE MOD 210</v>
          </cell>
        </row>
        <row r="34065">
          <cell r="C34065" t="str">
            <v>11201PMS-110A</v>
          </cell>
          <cell r="D34065" t="str">
            <v>HOJA SIERRA MEDICOM MACRO OSCILANTE MOD 110</v>
          </cell>
        </row>
        <row r="34066">
          <cell r="C34066" t="str">
            <v>11201MH305</v>
          </cell>
          <cell r="D34066" t="str">
            <v>MANGUERA TIPO MEDICOM/LINVATEC/MICROAIRE</v>
          </cell>
        </row>
        <row r="34067">
          <cell r="C34067" t="str">
            <v>11201MR1000</v>
          </cell>
          <cell r="D34067" t="str">
            <v>REGULADOR DE NITROGENO IM</v>
          </cell>
        </row>
        <row r="34068">
          <cell r="C34068" t="str">
            <v>11201MK-ISA CASE</v>
          </cell>
          <cell r="D34068" t="str">
            <v>CAJA DE ESTERILIZACION PIEZA DE MANO</v>
          </cell>
        </row>
        <row r="34069">
          <cell r="C34069" t="str">
            <v>11201ML100S</v>
          </cell>
          <cell r="D34069" t="str">
            <v>SIERRA OSCILANTE NEUMATICA</v>
          </cell>
        </row>
        <row r="34070">
          <cell r="C34070" t="str">
            <v>11201BMS-210C</v>
          </cell>
          <cell r="D34070" t="str">
            <v>HOJA SIERRA MEDICOM MACRO OSCILANTE MOD 210</v>
          </cell>
        </row>
        <row r="34071">
          <cell r="C34071" t="str">
            <v>11201PMS-110A</v>
          </cell>
          <cell r="D34071" t="str">
            <v>HOJA SIERRA MEDICOM MACRO OSCILANTE MOD 110</v>
          </cell>
        </row>
        <row r="34072">
          <cell r="C34072" t="str">
            <v>11201MH305</v>
          </cell>
          <cell r="D34072" t="str">
            <v>MANGUERA TIPO MEDICOM/LINVATEC/MICROAIRE</v>
          </cell>
        </row>
        <row r="34073">
          <cell r="C34073" t="str">
            <v>11201MR1000</v>
          </cell>
          <cell r="D34073" t="str">
            <v>REGULADOR DE NITROGENO IM</v>
          </cell>
        </row>
        <row r="34074">
          <cell r="C34074" t="str">
            <v>11201BMS-450A</v>
          </cell>
          <cell r="D34074" t="str">
            <v>HOJA SIERRA MEDICOM MICRO OSCILANTE MOD 450</v>
          </cell>
        </row>
        <row r="34075">
          <cell r="C34075" t="str">
            <v>11201MK-ISA CASE</v>
          </cell>
          <cell r="D34075" t="str">
            <v>CAJA DE ESTERILIZACION PIEZA DE MANO</v>
          </cell>
        </row>
        <row r="34076">
          <cell r="C34076" t="str">
            <v>11201ML100S</v>
          </cell>
          <cell r="D34076" t="str">
            <v>SIERRA OSCILANTE NEUMATICA</v>
          </cell>
        </row>
        <row r="34077">
          <cell r="C34077" t="str">
            <v>11201BMS-210C</v>
          </cell>
          <cell r="D34077" t="str">
            <v>HOJA SIERRA MEDICOM MACRO OSCILANTE MOD 210</v>
          </cell>
        </row>
        <row r="34078">
          <cell r="C34078" t="str">
            <v>11201PMS-110A</v>
          </cell>
          <cell r="D34078" t="str">
            <v>HOJA SIERRA MEDICOM MACRO OSCILANTE MOD 110</v>
          </cell>
        </row>
        <row r="34079">
          <cell r="C34079" t="str">
            <v>11201BMS-450A</v>
          </cell>
          <cell r="D34079" t="str">
            <v>HOJA SIERRA MEDICOM MICRO OSCILANTE MOD 450</v>
          </cell>
        </row>
        <row r="34080">
          <cell r="C34080" t="str">
            <v>11201MR1000</v>
          </cell>
          <cell r="D34080" t="str">
            <v>REGULADOR DE NITROGENO IM</v>
          </cell>
        </row>
        <row r="34081">
          <cell r="C34081" t="str">
            <v>11201MH305</v>
          </cell>
          <cell r="D34081" t="str">
            <v>MANGUERA TIPO MEDICOM/LINVATEC/MICROAIRE</v>
          </cell>
        </row>
        <row r="34082">
          <cell r="C34082" t="str">
            <v>11201MK-ISA CASE</v>
          </cell>
          <cell r="D34082" t="str">
            <v>CAJA DE ESTERILIZACION PIEZA DE MANO</v>
          </cell>
        </row>
        <row r="34083">
          <cell r="C34083" t="str">
            <v>11201ML100S</v>
          </cell>
          <cell r="D34083" t="str">
            <v>SIERRA OSCILANTE NEUMATICA</v>
          </cell>
        </row>
        <row r="34084">
          <cell r="C34084" t="str">
            <v>11201BMS-210C</v>
          </cell>
          <cell r="D34084" t="str">
            <v>HOJA SIERRA MEDICOM MACRO OSCILANTE MOD 210</v>
          </cell>
        </row>
        <row r="34085">
          <cell r="C34085" t="str">
            <v>11201PMS-110A</v>
          </cell>
          <cell r="D34085" t="str">
            <v>HOJA SIERRA MEDICOM MACRO OSCILANTE MOD 110</v>
          </cell>
        </row>
        <row r="34086">
          <cell r="C34086" t="str">
            <v>11201MR1000</v>
          </cell>
          <cell r="D34086" t="str">
            <v>REGULADOR DE NITROGENO IM</v>
          </cell>
        </row>
        <row r="34087">
          <cell r="C34087" t="str">
            <v>11201MH305</v>
          </cell>
          <cell r="D34087" t="str">
            <v>MANGUERA TIPO MEDICOM/LINVATEC/MICROAIRE</v>
          </cell>
        </row>
        <row r="34088">
          <cell r="C34088" t="str">
            <v>11201MK-ISA CASE</v>
          </cell>
          <cell r="D34088" t="str">
            <v>CAJA DE ESTERILIZACION PIEZA DE MANO</v>
          </cell>
        </row>
        <row r="34089">
          <cell r="C34089" t="str">
            <v>11201MH305</v>
          </cell>
          <cell r="D34089" t="str">
            <v>MANGUERA TIPO MEDICOM/LINVATEC/MICROAIRE</v>
          </cell>
        </row>
        <row r="34090">
          <cell r="C34090" t="str">
            <v>11201ML100D</v>
          </cell>
          <cell r="D34090" t="str">
            <v>DRILL/REAMER NEUMATICO</v>
          </cell>
        </row>
        <row r="34091">
          <cell r="C34091" t="str">
            <v>11201MJ2000</v>
          </cell>
          <cell r="D34091" t="str">
            <v>JACOB BROCA CON LLAVE TIPO LINVATEC O MEDICOM</v>
          </cell>
        </row>
        <row r="34092">
          <cell r="C34092" t="str">
            <v>11201MKL100</v>
          </cell>
          <cell r="D34092" t="str">
            <v>JACOB SIN LLAVE TIPO MEDICOM/LINVATEC</v>
          </cell>
        </row>
        <row r="34093">
          <cell r="C34093" t="str">
            <v>11201MR1000</v>
          </cell>
          <cell r="D34093" t="str">
            <v>REGULADOR DE NITROGENO IM</v>
          </cell>
        </row>
        <row r="34094">
          <cell r="C34094" t="str">
            <v>123058300598-04</v>
          </cell>
          <cell r="D34094" t="str">
            <v>CAJA PLASTICA GRIS</v>
          </cell>
        </row>
        <row r="34095">
          <cell r="C34095" t="str">
            <v>11201MK-ISA CASE</v>
          </cell>
          <cell r="D34095" t="str">
            <v>CAJA DE ESTERILIZACION PIEZA DE MANO</v>
          </cell>
        </row>
        <row r="34096">
          <cell r="C34096" t="str">
            <v>11201MH305</v>
          </cell>
          <cell r="D34096" t="str">
            <v>MANGUERA TIPO MEDICOM/LINVATEC/MICROAIRE</v>
          </cell>
        </row>
        <row r="34097">
          <cell r="C34097" t="str">
            <v>11201ML100D</v>
          </cell>
          <cell r="D34097" t="str">
            <v>DRILL/REAMER NEUMATICO</v>
          </cell>
        </row>
        <row r="34098">
          <cell r="C34098" t="str">
            <v>11201MJ2000</v>
          </cell>
          <cell r="D34098" t="str">
            <v>JACOB BROCA CON LLAVE TIPO LINVATEC O MEDICOM</v>
          </cell>
        </row>
        <row r="34099">
          <cell r="C34099" t="str">
            <v>11201MKL100</v>
          </cell>
          <cell r="D34099" t="str">
            <v>JACOB SIN LLAVE TIPO MEDICOM/LINVATEC</v>
          </cell>
        </row>
        <row r="34100">
          <cell r="C34100" t="str">
            <v>11201AAM03</v>
          </cell>
          <cell r="D34100" t="str">
            <v>ADAPTADOR DE REAMER DE AO A LINVATEC</v>
          </cell>
        </row>
        <row r="34101">
          <cell r="C34101" t="str">
            <v>11201MR1000</v>
          </cell>
          <cell r="D34101" t="str">
            <v>REGULADOR DE NITROGENO IM</v>
          </cell>
        </row>
        <row r="34102">
          <cell r="C34102" t="str">
            <v>11201MK-ISA CASE</v>
          </cell>
          <cell r="D34102" t="str">
            <v>CAJA DE ESTERILIZACION PIEZA DE MANO</v>
          </cell>
        </row>
        <row r="34103">
          <cell r="C34103" t="str">
            <v>11201MH305</v>
          </cell>
          <cell r="D34103" t="str">
            <v>MANGUERA TIPO MEDICOM/LINVATEC/MICROAIRE</v>
          </cell>
        </row>
        <row r="34104">
          <cell r="C34104" t="str">
            <v>11201ML100D</v>
          </cell>
          <cell r="D34104" t="str">
            <v>DRILL/REAMER NEUMATICO</v>
          </cell>
        </row>
        <row r="34105">
          <cell r="C34105" t="str">
            <v>11201MJ2000</v>
          </cell>
          <cell r="D34105" t="str">
            <v>JACOB BROCA CON LLAVE TIPO LINVATEC O MEDICOM</v>
          </cell>
        </row>
        <row r="34106">
          <cell r="C34106" t="str">
            <v>11201MKL100</v>
          </cell>
          <cell r="D34106" t="str">
            <v>JACOB SIN LLAVE TIPO MEDICOM/LINVATEC</v>
          </cell>
        </row>
        <row r="34107">
          <cell r="C34107" t="str">
            <v>11201MR1000</v>
          </cell>
          <cell r="D34107" t="str">
            <v>REGULADOR DE NITROGENO IM</v>
          </cell>
        </row>
        <row r="34108">
          <cell r="C34108" t="str">
            <v>11201ML100D</v>
          </cell>
          <cell r="D34108" t="str">
            <v>DRILL/REAMER NEUMATICO</v>
          </cell>
        </row>
        <row r="34109">
          <cell r="C34109" t="str">
            <v>11201MJ2000</v>
          </cell>
          <cell r="D34109" t="str">
            <v>JACOB BROCA CON LLAVE TIPO LINVATEC O MEDICOM</v>
          </cell>
        </row>
        <row r="34110">
          <cell r="C34110" t="str">
            <v>11201MKL100</v>
          </cell>
          <cell r="D34110" t="str">
            <v>JACOB SIN LLAVE TIPO MEDICOM/LINVATEC</v>
          </cell>
        </row>
        <row r="34111">
          <cell r="C34111" t="str">
            <v>11201MK-ISA CASE</v>
          </cell>
          <cell r="D34111" t="str">
            <v>CAJA DE ESTERILIZACION PIEZA DE MANO</v>
          </cell>
        </row>
        <row r="34112">
          <cell r="C34112" t="str">
            <v>11201MH305</v>
          </cell>
          <cell r="D34112" t="str">
            <v>MANGUERA TIPO MEDICOM/LINVATEC/MICROAIRE</v>
          </cell>
        </row>
        <row r="34113">
          <cell r="C34113" t="str">
            <v>11201MR1000</v>
          </cell>
          <cell r="D34113" t="str">
            <v>REGULADOR DE NITROGENO IM</v>
          </cell>
        </row>
        <row r="34114">
          <cell r="C34114" t="str">
            <v>11201MK-ISA CASE</v>
          </cell>
          <cell r="D34114" t="str">
            <v>CAJA DE ESTERILIZACION PIEZA DE MANO</v>
          </cell>
        </row>
        <row r="34115">
          <cell r="C34115" t="str">
            <v>11201MH305</v>
          </cell>
          <cell r="D34115" t="str">
            <v>MANGUERA TIPO MEDICOM/LINVATEC/MICROAIRE</v>
          </cell>
        </row>
        <row r="34116">
          <cell r="C34116" t="str">
            <v>11201ML100D</v>
          </cell>
          <cell r="D34116" t="str">
            <v>DRILL/REAMER NEUMATICO</v>
          </cell>
        </row>
        <row r="34117">
          <cell r="C34117" t="str">
            <v>11201MJ2000</v>
          </cell>
          <cell r="D34117" t="str">
            <v>JACOB BROCA CON LLAVE TIPO LINVATEC O MEDICOM</v>
          </cell>
        </row>
        <row r="34118">
          <cell r="C34118" t="str">
            <v>11201MKL100</v>
          </cell>
          <cell r="D34118" t="str">
            <v>JACOB SIN LLAVE TIPO MEDICOM/LINVATEC</v>
          </cell>
        </row>
        <row r="34119">
          <cell r="C34119" t="str">
            <v>11201MR1000</v>
          </cell>
          <cell r="D34119" t="str">
            <v>REGULADOR DE NITROGENO IM</v>
          </cell>
        </row>
        <row r="34120">
          <cell r="C34120" t="str">
            <v>11201MK-ISA CASE</v>
          </cell>
          <cell r="D34120" t="str">
            <v>CAJA DE ESTERILIZACION PIEZA DE MANO</v>
          </cell>
        </row>
        <row r="34121">
          <cell r="C34121" t="str">
            <v>11201MH305</v>
          </cell>
          <cell r="D34121" t="str">
            <v>MANGUERA TIPO MEDICOM/LINVATEC/MICROAIRE</v>
          </cell>
        </row>
        <row r="34122">
          <cell r="C34122" t="str">
            <v>11201ML100D</v>
          </cell>
          <cell r="D34122" t="str">
            <v>DRILL/REAMER NEUMATICO</v>
          </cell>
        </row>
        <row r="34123">
          <cell r="C34123" t="str">
            <v>11201MJ2000</v>
          </cell>
          <cell r="D34123" t="str">
            <v>JACOB BROCA CON LLAVE TIPO LINVATEC O MEDICOM</v>
          </cell>
        </row>
        <row r="34124">
          <cell r="C34124" t="str">
            <v>11201MKL100</v>
          </cell>
          <cell r="D34124" t="str">
            <v>JACOB SIN LLAVE TIPO MEDICOM/LINVATEC</v>
          </cell>
        </row>
        <row r="34125">
          <cell r="C34125" t="str">
            <v>11201AAM03</v>
          </cell>
          <cell r="D34125" t="str">
            <v>ADAPTADOR DE REAMER DE AO A LINVATEC</v>
          </cell>
        </row>
        <row r="34126">
          <cell r="C34126" t="str">
            <v>11201MR1000</v>
          </cell>
          <cell r="D34126" t="str">
            <v>REGULADOR DE NITROGENO IM</v>
          </cell>
        </row>
        <row r="34127">
          <cell r="C34127" t="str">
            <v>11201MK-ISA CASE</v>
          </cell>
          <cell r="D34127" t="str">
            <v>CAJA DE ESTERILIZACION PIEZA DE MANO</v>
          </cell>
        </row>
        <row r="34128">
          <cell r="C34128" t="str">
            <v>11201ML100D</v>
          </cell>
          <cell r="D34128" t="str">
            <v>DRILL/REAMER NEUMATICO</v>
          </cell>
        </row>
        <row r="34129">
          <cell r="C34129" t="str">
            <v>11201MJ2000</v>
          </cell>
          <cell r="D34129" t="str">
            <v>JACOB BROCA CON LLAVE TIPO LINVATEC O MEDICOM</v>
          </cell>
        </row>
        <row r="34130">
          <cell r="C34130" t="str">
            <v>11201MKL100</v>
          </cell>
          <cell r="D34130" t="str">
            <v>JACOB SIN LLAVE TIPO MEDICOM/LINVATEC</v>
          </cell>
        </row>
        <row r="34131">
          <cell r="C34131" t="str">
            <v>11201MH305</v>
          </cell>
          <cell r="D34131" t="str">
            <v>MANGUERA TIPO MEDICOM/LINVATEC/MICROAIRE</v>
          </cell>
        </row>
        <row r="34132">
          <cell r="C34132" t="str">
            <v>11201MR1000</v>
          </cell>
          <cell r="D34132" t="str">
            <v>REGULADOR DE NITROGENO IM</v>
          </cell>
        </row>
        <row r="34133">
          <cell r="C34133" t="str">
            <v>11201ML100D</v>
          </cell>
          <cell r="D34133" t="str">
            <v>DRILL/REAMER NEUMATICO</v>
          </cell>
        </row>
        <row r="34134">
          <cell r="C34134" t="str">
            <v>11201MJ2000</v>
          </cell>
          <cell r="D34134" t="str">
            <v>JACOB BROCA CON LLAVE TIPO LINVATEC O MEDICOM</v>
          </cell>
        </row>
        <row r="34135">
          <cell r="C34135" t="str">
            <v>11201MKL100</v>
          </cell>
          <cell r="D34135" t="str">
            <v>JACOB SIN LLAVE TIPO MEDICOM/LINVATEC</v>
          </cell>
        </row>
        <row r="34136">
          <cell r="C34136" t="str">
            <v>11201MH305</v>
          </cell>
          <cell r="D34136" t="str">
            <v>MANGUERA TIPO MEDICOM/LINVATEC/MICROAIRE</v>
          </cell>
        </row>
        <row r="34137">
          <cell r="C34137" t="str">
            <v>11201MR1000</v>
          </cell>
          <cell r="D34137" t="str">
            <v>REGULADOR DE NITROGENO IM</v>
          </cell>
        </row>
        <row r="34138">
          <cell r="C34138" t="str">
            <v>11201MK-ISA CASE</v>
          </cell>
          <cell r="D34138" t="str">
            <v>CAJA DE ESTERILIZACION PIEZA DE MANO</v>
          </cell>
        </row>
        <row r="34139">
          <cell r="C34139" t="str">
            <v>11201MK-ISA CASE</v>
          </cell>
          <cell r="D34139" t="str">
            <v>CAJA DE ESTERILIZACION PIEZA DE MANO</v>
          </cell>
        </row>
        <row r="34140">
          <cell r="C34140" t="str">
            <v>11201MH305</v>
          </cell>
          <cell r="D34140" t="str">
            <v>MANGUERA TIPO MEDICOM/LINVATEC/MICROAIRE</v>
          </cell>
        </row>
        <row r="34141">
          <cell r="C34141" t="str">
            <v>11201ML100D</v>
          </cell>
          <cell r="D34141" t="str">
            <v>DRILL/REAMER NEUMATICO</v>
          </cell>
        </row>
        <row r="34142">
          <cell r="C34142" t="str">
            <v>11201MJ2000</v>
          </cell>
          <cell r="D34142" t="str">
            <v>JACOB BROCA CON LLAVE TIPO LINVATEC O MEDICOM</v>
          </cell>
        </row>
        <row r="34143">
          <cell r="C34143" t="str">
            <v>11201MKL100</v>
          </cell>
          <cell r="D34143" t="str">
            <v>JACOB SIN LLAVE TIPO MEDICOM/LINVATEC</v>
          </cell>
        </row>
        <row r="34144">
          <cell r="C34144" t="str">
            <v>11201MR1000</v>
          </cell>
          <cell r="D34144" t="str">
            <v>REGULADOR DE NITROGENO IM</v>
          </cell>
        </row>
        <row r="34145">
          <cell r="C34145" t="str">
            <v>11201ML100D</v>
          </cell>
          <cell r="D34145" t="str">
            <v>DRILL/REAMER NEUMATICO</v>
          </cell>
        </row>
        <row r="34146">
          <cell r="C34146" t="str">
            <v>11201MJ2000</v>
          </cell>
          <cell r="D34146" t="str">
            <v>JACOB BROCA CON LLAVE TIPO LINVATEC O MEDICOM</v>
          </cell>
        </row>
        <row r="34147">
          <cell r="C34147" t="str">
            <v>11201MKL100</v>
          </cell>
          <cell r="D34147" t="str">
            <v>JACOB SIN LLAVE TIPO MEDICOM/LINVATEC</v>
          </cell>
        </row>
        <row r="34148">
          <cell r="C34148" t="str">
            <v>11201AAM03</v>
          </cell>
          <cell r="D34148" t="str">
            <v>ADAPTADOR DE REAMER DE AO A LINVATEC</v>
          </cell>
        </row>
        <row r="34149">
          <cell r="C34149" t="str">
            <v>11201MH305</v>
          </cell>
          <cell r="D34149" t="str">
            <v>MANGUERA TIPO MEDICOM/LINVATEC/MICROAIRE</v>
          </cell>
        </row>
        <row r="34150">
          <cell r="C34150" t="str">
            <v>11201MR1000</v>
          </cell>
          <cell r="D34150" t="str">
            <v>REGULADOR DE NITROGENO IM</v>
          </cell>
        </row>
        <row r="34151">
          <cell r="C34151" t="str">
            <v>11201MK-ISA CASE</v>
          </cell>
          <cell r="D34151" t="str">
            <v>CAJA DE ESTERILIZACION PIEZA DE MANO</v>
          </cell>
        </row>
        <row r="34152">
          <cell r="C34152" t="str">
            <v>11201MK-ISA CASE</v>
          </cell>
          <cell r="D34152" t="str">
            <v>CAJA DE ESTERILIZACION PIEZA DE MANO</v>
          </cell>
        </row>
        <row r="34153">
          <cell r="C34153" t="str">
            <v>11201MH305</v>
          </cell>
          <cell r="D34153" t="str">
            <v>MANGUERA TIPO MEDICOM/LINVATEC/MICROAIRE</v>
          </cell>
        </row>
        <row r="34154">
          <cell r="C34154" t="str">
            <v>11201ML100D</v>
          </cell>
          <cell r="D34154" t="str">
            <v>DRILL/REAMER NEUMATICO</v>
          </cell>
        </row>
        <row r="34155">
          <cell r="C34155" t="str">
            <v>11201MJ2000</v>
          </cell>
          <cell r="D34155" t="str">
            <v>JACOB BROCA CON LLAVE TIPO LINVATEC O MEDICOM</v>
          </cell>
        </row>
        <row r="34156">
          <cell r="C34156" t="str">
            <v>11201MKL100</v>
          </cell>
          <cell r="D34156" t="str">
            <v>JACOB SIN LLAVE TIPO MEDICOM/LINVATEC</v>
          </cell>
        </row>
        <row r="34157">
          <cell r="C34157" t="str">
            <v>11201MR1000</v>
          </cell>
          <cell r="D34157" t="str">
            <v>REGULADOR DE NITROGENO IM</v>
          </cell>
        </row>
        <row r="34158">
          <cell r="C34158" t="str">
            <v>11201AAM03</v>
          </cell>
          <cell r="D34158" t="str">
            <v>ADAPTADOR DE REAMER DE AO A LINVATEC</v>
          </cell>
        </row>
        <row r="34159">
          <cell r="C34159" t="str">
            <v>11201MK-ISA CASE</v>
          </cell>
          <cell r="D34159" t="str">
            <v>CAJA DE ESTERILIZACION PIEZA DE MANO</v>
          </cell>
        </row>
        <row r="34160">
          <cell r="C34160" t="str">
            <v>11201ML100D</v>
          </cell>
          <cell r="D34160" t="str">
            <v>DRILL/REAMER NEUMATICO</v>
          </cell>
        </row>
        <row r="34161">
          <cell r="C34161" t="str">
            <v>11201MJ2000</v>
          </cell>
          <cell r="D34161" t="str">
            <v>JACOB BROCA CON LLAVE TIPO LINVATEC O MEDICOM</v>
          </cell>
        </row>
        <row r="34162">
          <cell r="C34162" t="str">
            <v>11201MKL100</v>
          </cell>
          <cell r="D34162" t="str">
            <v>JACOB SIN LLAVE TIPO MEDICOM/LINVATEC</v>
          </cell>
        </row>
        <row r="34163">
          <cell r="C34163" t="str">
            <v>11201MH305</v>
          </cell>
          <cell r="D34163" t="str">
            <v>MANGUERA TIPO MEDICOM/LINVATEC/MICROAIRE</v>
          </cell>
        </row>
        <row r="34164">
          <cell r="C34164" t="str">
            <v>11201MR1000</v>
          </cell>
          <cell r="D34164" t="str">
            <v>REGULADOR DE NITROGENO IM</v>
          </cell>
        </row>
        <row r="34165">
          <cell r="C34165" t="str">
            <v>11201AAM03</v>
          </cell>
          <cell r="D34165" t="str">
            <v>ADAPTADOR DE REAMER DE AO A LINVATEC</v>
          </cell>
        </row>
        <row r="34166">
          <cell r="C34166" t="str">
            <v>11201MK-ISA CASE</v>
          </cell>
          <cell r="D34166" t="str">
            <v>CAJA DE ESTERILIZACION PIEZA DE MANO IMEDICOM</v>
          </cell>
        </row>
        <row r="34167">
          <cell r="C34167" t="str">
            <v>11201ML100D</v>
          </cell>
          <cell r="D34167" t="str">
            <v>DRILL/REAMER NEUMATICO</v>
          </cell>
        </row>
        <row r="34168">
          <cell r="C34168" t="str">
            <v>11201MJ2000</v>
          </cell>
          <cell r="D34168" t="str">
            <v>JACOB BROCA CON LLAVE TIPO LINVATEC O MEDICOM</v>
          </cell>
        </row>
        <row r="34169">
          <cell r="C34169" t="str">
            <v>11201MKL100</v>
          </cell>
          <cell r="D34169" t="str">
            <v>JACOB SIN LLAVE TIPO MEDICOM/LINVATEC</v>
          </cell>
        </row>
        <row r="34170">
          <cell r="C34170" t="str">
            <v>11201MH305</v>
          </cell>
          <cell r="D34170" t="str">
            <v>MANGUERA TIPO MEDICOM/LINVATEC/MICROAIRE</v>
          </cell>
        </row>
        <row r="34171">
          <cell r="C34171" t="str">
            <v>11201MR1000</v>
          </cell>
          <cell r="D34171" t="str">
            <v>REGULADOR DE NITROGENO IM</v>
          </cell>
        </row>
        <row r="34172">
          <cell r="C34172" t="str">
            <v>11201MK-ISA CASE</v>
          </cell>
          <cell r="D34172" t="str">
            <v>CAJA DE ESTERILIZACION PIEZA DE MANO</v>
          </cell>
        </row>
        <row r="34173">
          <cell r="C34173" t="str">
            <v>11201MH305</v>
          </cell>
          <cell r="D34173" t="str">
            <v>MANGUERA TIPO MEDICOM/LINVATEC/MICROAIRE</v>
          </cell>
        </row>
        <row r="34174">
          <cell r="C34174" t="str">
            <v>11201ML100D</v>
          </cell>
          <cell r="D34174" t="str">
            <v>DRILL/REAMER NEUMATICO</v>
          </cell>
        </row>
        <row r="34175">
          <cell r="C34175" t="str">
            <v>11201MJ2000</v>
          </cell>
          <cell r="D34175" t="str">
            <v>JACOB BROCA CON LLAVE TIPO LINVATEC O MEDICOM</v>
          </cell>
        </row>
        <row r="34176">
          <cell r="C34176" t="str">
            <v>11201MKL100</v>
          </cell>
          <cell r="D34176" t="str">
            <v>JACOB SIN LLAVE TIPO MEDICOM/LINVATEC</v>
          </cell>
        </row>
        <row r="34177">
          <cell r="C34177" t="str">
            <v>11201MR1000</v>
          </cell>
          <cell r="D34177" t="str">
            <v>REGULADOR DE NITROGENO IM</v>
          </cell>
        </row>
        <row r="34178">
          <cell r="C34178" t="str">
            <v>11201MK-ISA CASE</v>
          </cell>
          <cell r="D34178" t="str">
            <v>CAJA DE ESTERILIZACION PIEZA DE MANO</v>
          </cell>
        </row>
        <row r="34179">
          <cell r="C34179" t="str">
            <v>11201MH305</v>
          </cell>
          <cell r="D34179" t="str">
            <v>MANGUERA TIPO MEDICOM/LINVATEC/MICROAIRE</v>
          </cell>
        </row>
        <row r="34180">
          <cell r="C34180" t="str">
            <v>11201ML100D</v>
          </cell>
          <cell r="D34180" t="str">
            <v>DRILL/REAMER NEUMATICO</v>
          </cell>
        </row>
        <row r="34181">
          <cell r="C34181" t="str">
            <v>11201MJ2000</v>
          </cell>
          <cell r="D34181" t="str">
            <v>JACOB BROCA CON LLAVE TIPO LINVATEC O MEDICOM</v>
          </cell>
        </row>
        <row r="34182">
          <cell r="C34182" t="str">
            <v>11201MKL100</v>
          </cell>
          <cell r="D34182" t="str">
            <v>JACOB SIN LLAVE TIPO MEDICOM/LINVATEC</v>
          </cell>
        </row>
        <row r="34183">
          <cell r="C34183" t="str">
            <v>11201MR1000</v>
          </cell>
          <cell r="D34183" t="str">
            <v>REGULADOR DE NITROGENO IM</v>
          </cell>
        </row>
        <row r="34184">
          <cell r="C34184" t="str">
            <v>11201MK-ISA CASE</v>
          </cell>
          <cell r="D34184" t="str">
            <v>CAJA DE ESTERILIZACION PIEZA DE MANO</v>
          </cell>
        </row>
        <row r="34185">
          <cell r="C34185" t="str">
            <v>11201MH305</v>
          </cell>
          <cell r="D34185" t="str">
            <v>MANGUERA TIPO MEDICOM/LINVATEC/MICROAIRE</v>
          </cell>
        </row>
        <row r="34186">
          <cell r="C34186" t="str">
            <v>11201ML100D</v>
          </cell>
          <cell r="D34186" t="str">
            <v>DRILL/REAMER NEUMATICO</v>
          </cell>
        </row>
        <row r="34187">
          <cell r="C34187" t="str">
            <v>11201MJ2000</v>
          </cell>
          <cell r="D34187" t="str">
            <v>JACOB BROCA CON LLAVE TIPO LINVATEC O MEDICOM</v>
          </cell>
        </row>
        <row r="34188">
          <cell r="C34188" t="str">
            <v>11201MKL100</v>
          </cell>
          <cell r="D34188" t="str">
            <v>JACOB SIN LLAVE TIPO MEDICOM/LINVATEC</v>
          </cell>
        </row>
        <row r="34189">
          <cell r="C34189" t="str">
            <v>11201AAM03</v>
          </cell>
          <cell r="D34189" t="str">
            <v>ADAPTADOR DE REAMER DE AO A LINVATEC</v>
          </cell>
        </row>
        <row r="34190">
          <cell r="C34190" t="str">
            <v>11201MR1000</v>
          </cell>
          <cell r="D34190" t="str">
            <v>REGULADOR DE NITROGENO IM</v>
          </cell>
        </row>
        <row r="34191">
          <cell r="C34191" t="str">
            <v>11201MK-ISA CASE</v>
          </cell>
          <cell r="D34191" t="str">
            <v>CAJA DE ESTERILIZACION PIEZA DE MANO</v>
          </cell>
        </row>
        <row r="34192">
          <cell r="C34192" t="str">
            <v>11201MH305</v>
          </cell>
          <cell r="D34192" t="str">
            <v>MANGUERA TIPO MEDICOM/LINVATEC/MICROAIRE</v>
          </cell>
        </row>
        <row r="34193">
          <cell r="C34193" t="str">
            <v>11201ML100D</v>
          </cell>
          <cell r="D34193" t="str">
            <v>DRILL/REAMER NEUMATICO</v>
          </cell>
        </row>
        <row r="34194">
          <cell r="C34194" t="str">
            <v>11201MJ2000</v>
          </cell>
          <cell r="D34194" t="str">
            <v>JACOB BROCA CON LLAVE TIPO LINVATEC O MEDICOM</v>
          </cell>
        </row>
        <row r="34195">
          <cell r="C34195" t="str">
            <v>11201MKL100</v>
          </cell>
          <cell r="D34195" t="str">
            <v>JACOB SIN LLAVE TIPO MEDICOM/LINVATEC</v>
          </cell>
        </row>
        <row r="34196">
          <cell r="C34196" t="str">
            <v>11201AAM03</v>
          </cell>
          <cell r="D34196" t="str">
            <v>ADAPTADOR DE REAMER DE AO A LINVATEC</v>
          </cell>
        </row>
        <row r="34197">
          <cell r="C34197" t="str">
            <v>11201MR1000</v>
          </cell>
          <cell r="D34197" t="str">
            <v>REGULADOR DE NITROGENO IM</v>
          </cell>
        </row>
        <row r="34198">
          <cell r="C34198" t="str">
            <v>11201ML100D</v>
          </cell>
          <cell r="D34198" t="str">
            <v>DRILL/REAMER NEUMATICO</v>
          </cell>
        </row>
        <row r="34199">
          <cell r="C34199" t="str">
            <v>11201MJ2000</v>
          </cell>
          <cell r="D34199" t="str">
            <v>JACOB BROCA CON LLAVE TIPO LINVATEC O MEDICOM</v>
          </cell>
        </row>
        <row r="34200">
          <cell r="C34200" t="str">
            <v>11201MKL100</v>
          </cell>
          <cell r="D34200" t="str">
            <v>JACOB SIN LLAVE TIPO MEDICOM/LINVATEC</v>
          </cell>
        </row>
        <row r="34201">
          <cell r="C34201" t="str">
            <v>11201MH305</v>
          </cell>
          <cell r="D34201" t="str">
            <v>MANGUERA TIPO MEDICOM/LINVATEC/MICROAIRE</v>
          </cell>
        </row>
        <row r="34202">
          <cell r="C34202" t="str">
            <v>11201MR1000</v>
          </cell>
          <cell r="D34202" t="str">
            <v>REGULADOR DE NITROGENO IM</v>
          </cell>
        </row>
        <row r="34203">
          <cell r="C34203" t="str">
            <v>11201MK-ISA CASE</v>
          </cell>
          <cell r="D34203" t="str">
            <v>CAJA DE ESTERILIZACION PIEZA DE MANO</v>
          </cell>
        </row>
        <row r="34204">
          <cell r="C34204" t="str">
            <v>11201ML100D</v>
          </cell>
          <cell r="D34204" t="str">
            <v>DRILL/REAMER NEUMATICO</v>
          </cell>
        </row>
        <row r="34205">
          <cell r="C34205" t="str">
            <v>11201MJ2000</v>
          </cell>
          <cell r="D34205" t="str">
            <v>JACOB BROCA CON LLAVE TIPO LINVATEC O MEDICOM</v>
          </cell>
        </row>
        <row r="34206">
          <cell r="C34206" t="str">
            <v>11201MKL100</v>
          </cell>
          <cell r="D34206" t="str">
            <v>JACOB SIN LLAVE TIPO MEDICOM/LINVATEC</v>
          </cell>
        </row>
        <row r="34207">
          <cell r="C34207" t="str">
            <v>11201AAM03</v>
          </cell>
          <cell r="D34207" t="str">
            <v>ADAPTADOR DE REAMER DE AO A LINVATEC</v>
          </cell>
        </row>
        <row r="34208">
          <cell r="C34208" t="str">
            <v>11201MH305</v>
          </cell>
          <cell r="D34208" t="str">
            <v>MANGUERA TIPO MEDICOM/LINVATEC/MICROAIRE</v>
          </cell>
        </row>
        <row r="34209">
          <cell r="C34209" t="str">
            <v>11201MR1000</v>
          </cell>
          <cell r="D34209" t="str">
            <v>REGULADOR DE NITROGENO IM</v>
          </cell>
        </row>
        <row r="34210">
          <cell r="C34210" t="str">
            <v>11201MK-ISA CASE</v>
          </cell>
          <cell r="D34210" t="str">
            <v>CAJA DE ESTERILIZACION PIEZA DE MANO</v>
          </cell>
        </row>
        <row r="34211">
          <cell r="C34211" t="str">
            <v>11201MK-ISA CASE</v>
          </cell>
          <cell r="D34211" t="str">
            <v>CAJA DE ESTERILIZACION PIEZA DE MANO</v>
          </cell>
        </row>
        <row r="34212">
          <cell r="C34212" t="str">
            <v>11201MH305</v>
          </cell>
          <cell r="D34212" t="str">
            <v>MANGUERA TIPO MEDICOM/LINVATEC/MICROAIRE</v>
          </cell>
        </row>
        <row r="34213">
          <cell r="C34213" t="str">
            <v>11201ML100D</v>
          </cell>
          <cell r="D34213" t="str">
            <v>DRILL/REAMER NEUMATICO</v>
          </cell>
        </row>
        <row r="34214">
          <cell r="C34214" t="str">
            <v>11201MJ2000</v>
          </cell>
          <cell r="D34214" t="str">
            <v>JACOB BROCA CON LLAVE TIPO LINVATEC O MEDICOM</v>
          </cell>
        </row>
        <row r="34215">
          <cell r="C34215" t="str">
            <v>11201MKL100</v>
          </cell>
          <cell r="D34215" t="str">
            <v>JACOB SIN LLAVE TIPO MEDICOM/LINVATEC</v>
          </cell>
        </row>
        <row r="34216">
          <cell r="C34216" t="str">
            <v>11201MR1000</v>
          </cell>
          <cell r="D34216" t="str">
            <v>REGULADOR DE NITROGENO IM</v>
          </cell>
        </row>
        <row r="34217">
          <cell r="C34217" t="str">
            <v>11201ML100D</v>
          </cell>
          <cell r="D34217" t="str">
            <v>DRILL/REAMER NEUMATICO</v>
          </cell>
        </row>
        <row r="34218">
          <cell r="C34218" t="str">
            <v>11201MJ2000</v>
          </cell>
          <cell r="D34218" t="str">
            <v>JACOB BROCA CON LLAVE TIPO LINVATEC O MEDICOM</v>
          </cell>
        </row>
        <row r="34219">
          <cell r="C34219" t="str">
            <v>11201MKL100</v>
          </cell>
          <cell r="D34219" t="str">
            <v>JACOB SIN LLAVE TIPO MEDICOM/LINVATEC</v>
          </cell>
        </row>
        <row r="34220">
          <cell r="C34220" t="str">
            <v>11201AAM03</v>
          </cell>
          <cell r="D34220" t="str">
            <v>ADAPTADOR DE REAMER DE AO A LINVATEC</v>
          </cell>
        </row>
        <row r="34221">
          <cell r="C34221" t="str">
            <v>11201MH305</v>
          </cell>
          <cell r="D34221" t="str">
            <v>MANGUERA TIPO MEDICOM/LINVATEC/MICROAIRE</v>
          </cell>
        </row>
        <row r="34222">
          <cell r="C34222" t="str">
            <v>11201MR1000</v>
          </cell>
          <cell r="D34222" t="str">
            <v>REGULADOR DE NITROGENO IM</v>
          </cell>
        </row>
        <row r="34223">
          <cell r="C34223" t="str">
            <v>11201MK-ISA CASE</v>
          </cell>
          <cell r="D34223" t="str">
            <v>CAJA DE ESTERILIZACION PIEZA DE MANO</v>
          </cell>
        </row>
        <row r="34224">
          <cell r="C34224" t="str">
            <v>11201ML100D</v>
          </cell>
          <cell r="D34224" t="str">
            <v>DRILL/REAMER NEUMATICO</v>
          </cell>
        </row>
        <row r="34225">
          <cell r="C34225" t="str">
            <v>11201MJ2000</v>
          </cell>
          <cell r="D34225" t="str">
            <v>JACOB BROCA CON LLAVE TIPO LINVATEC O MEDICOM</v>
          </cell>
        </row>
        <row r="34226">
          <cell r="C34226" t="str">
            <v>11201MKL100</v>
          </cell>
          <cell r="D34226" t="str">
            <v>JACOB SIN LLAVE TIPO MEDICOM/LINVATEC</v>
          </cell>
        </row>
        <row r="34227">
          <cell r="C34227" t="str">
            <v>11201AAM03</v>
          </cell>
          <cell r="D34227" t="str">
            <v>ADAPTADOR DE REAMER DE AO A LINVATEC</v>
          </cell>
        </row>
        <row r="34228">
          <cell r="C34228" t="str">
            <v>11201MH305</v>
          </cell>
          <cell r="D34228" t="str">
            <v>MANGUERA TIPO MEDICOM/LINVATEC/MICROAIRE</v>
          </cell>
        </row>
        <row r="34229">
          <cell r="C34229" t="str">
            <v>11201MR1000</v>
          </cell>
          <cell r="D34229" t="str">
            <v>REGULADOR DE NITROGENO IM</v>
          </cell>
        </row>
        <row r="34230">
          <cell r="C34230" t="str">
            <v>11201MK-ISA CASE</v>
          </cell>
          <cell r="D34230" t="str">
            <v>CAJA DE ESTERILIZACION PIEZA DE MANO</v>
          </cell>
        </row>
        <row r="34231">
          <cell r="C34231" t="str">
            <v>11201MK-ISA CASE</v>
          </cell>
          <cell r="D34231" t="str">
            <v>CAJA DE ESTERILIZACION PIEZA DE MANO IMEDICOM</v>
          </cell>
        </row>
        <row r="34232">
          <cell r="C34232" t="str">
            <v>11201MH305</v>
          </cell>
          <cell r="D34232" t="str">
            <v>MANGUERA TIPO MEDICOM/LINVATEC/MICROAIRE</v>
          </cell>
        </row>
        <row r="34233">
          <cell r="C34233" t="str">
            <v>11201ML100D</v>
          </cell>
          <cell r="D34233" t="str">
            <v>DRILL/REAMER NEUMATICO</v>
          </cell>
        </row>
        <row r="34234">
          <cell r="C34234" t="str">
            <v>11201MJ2000</v>
          </cell>
          <cell r="D34234" t="str">
            <v>JACOB BROCA CON LLAVE TIPO LINVATEC O MEDICOM</v>
          </cell>
        </row>
        <row r="34235">
          <cell r="C34235" t="str">
            <v>11201MKL100</v>
          </cell>
          <cell r="D34235" t="str">
            <v>JACOB SIN LLAVE TIPO MEDICOM/LINVATEC</v>
          </cell>
        </row>
        <row r="34236">
          <cell r="C34236" t="str">
            <v>11201MR1000</v>
          </cell>
          <cell r="D34236" t="str">
            <v>REGULADOR DE NITROGENO IM</v>
          </cell>
        </row>
        <row r="34237">
          <cell r="C34237" t="str">
            <v>11201MK-ISA CASE</v>
          </cell>
          <cell r="D34237" t="str">
            <v>CAJA DE ESTERILIZACION PIEZA DE MANO</v>
          </cell>
        </row>
        <row r="34238">
          <cell r="C34238" t="str">
            <v>11201MH305</v>
          </cell>
          <cell r="D34238" t="str">
            <v>MANGUERA TIPO MEDICOM/LINVATEC/MICROAIRE</v>
          </cell>
        </row>
        <row r="34239">
          <cell r="C34239" t="str">
            <v>11201ML100D</v>
          </cell>
          <cell r="D34239" t="str">
            <v>DRILL/REAMER NEUMATICO</v>
          </cell>
        </row>
        <row r="34240">
          <cell r="C34240" t="str">
            <v>11201MJ2000</v>
          </cell>
          <cell r="D34240" t="str">
            <v>JACOB BROCA CON LLAVE TIPO LINVATEC O MEDICOM</v>
          </cell>
        </row>
        <row r="34241">
          <cell r="C34241" t="str">
            <v>11201MKL100</v>
          </cell>
          <cell r="D34241" t="str">
            <v>JACOB SIN LLAVE TIPO MEDICOM/LINVATEC</v>
          </cell>
        </row>
        <row r="34242">
          <cell r="C34242" t="str">
            <v>11201MR1000</v>
          </cell>
          <cell r="D34242" t="str">
            <v>REGULADOR DE NITROGENO IM</v>
          </cell>
        </row>
        <row r="34243">
          <cell r="C34243" t="str">
            <v>11201MK-ISA CASE</v>
          </cell>
          <cell r="D34243" t="str">
            <v>CAJA DE ESTERILIZACION PIEZA DE MANO IMEDICOM</v>
          </cell>
        </row>
        <row r="34244">
          <cell r="C34244" t="str">
            <v>11201MH305</v>
          </cell>
          <cell r="D34244" t="str">
            <v>MANGUERA TIPO MEDICOM/LINVATEC/MICROAIRE</v>
          </cell>
        </row>
        <row r="34245">
          <cell r="C34245" t="str">
            <v>11201ML100D</v>
          </cell>
          <cell r="D34245" t="str">
            <v>DRILL/REAMER NEUMATICO</v>
          </cell>
        </row>
        <row r="34246">
          <cell r="C34246" t="str">
            <v>11201MJ2000</v>
          </cell>
          <cell r="D34246" t="str">
            <v>JACOB BROCA CON LLAVE TIPO LINVATEC O MEDICOM</v>
          </cell>
        </row>
        <row r="34247">
          <cell r="C34247" t="str">
            <v>11201MKL100</v>
          </cell>
          <cell r="D34247" t="str">
            <v>JACOB SIN LLAVE TIPO MEDICOM/LINVATEC</v>
          </cell>
        </row>
        <row r="34248">
          <cell r="C34248" t="str">
            <v>11201MR1000</v>
          </cell>
          <cell r="D34248" t="str">
            <v>REGULADOR DE NITROGENO IM</v>
          </cell>
        </row>
        <row r="34249">
          <cell r="C34249" t="str">
            <v>11201MK-ISA CASE</v>
          </cell>
          <cell r="D34249" t="str">
            <v>CAJA DE ESTERILIZACION PIEZA DE MANO</v>
          </cell>
        </row>
        <row r="34250">
          <cell r="C34250" t="str">
            <v>11201MH305</v>
          </cell>
          <cell r="D34250" t="str">
            <v>MANGUERA TIPO MEDICOM/LINVATEC/MICROAIRE</v>
          </cell>
        </row>
        <row r="34251">
          <cell r="C34251" t="str">
            <v>11201ML100D</v>
          </cell>
          <cell r="D34251" t="str">
            <v>DRILL/REAMER NEUMATICO</v>
          </cell>
        </row>
        <row r="34252">
          <cell r="C34252" t="str">
            <v>11201MJ2000</v>
          </cell>
          <cell r="D34252" t="str">
            <v>JACOB BROCA CON LLAVE TIPO LINVATEC O MEDICOM</v>
          </cell>
        </row>
        <row r="34253">
          <cell r="C34253" t="str">
            <v>11201MKL100</v>
          </cell>
          <cell r="D34253" t="str">
            <v>JACOB SIN LLAVE TIPO MEDICOM/LINVATEC</v>
          </cell>
        </row>
        <row r="34254">
          <cell r="C34254" t="str">
            <v>11201MR1000</v>
          </cell>
          <cell r="D34254" t="str">
            <v>REGULADOR DE NITROGENO IM</v>
          </cell>
        </row>
        <row r="34255">
          <cell r="C34255" t="str">
            <v>11201MK-ISA CASE</v>
          </cell>
          <cell r="D34255" t="str">
            <v>CAJA DE ESTERILIZACION PIEZA DE MANO</v>
          </cell>
        </row>
        <row r="34256">
          <cell r="C34256" t="str">
            <v>11201MH305</v>
          </cell>
          <cell r="D34256" t="str">
            <v>MANGUERA TIPO MEDICOM/LINVATEC/MICROAIRE</v>
          </cell>
        </row>
        <row r="34257">
          <cell r="C34257" t="str">
            <v>11201ML100D</v>
          </cell>
          <cell r="D34257" t="str">
            <v>DRILL/REAMER NEUMATICO</v>
          </cell>
        </row>
        <row r="34258">
          <cell r="C34258" t="str">
            <v>11201MJ2000</v>
          </cell>
          <cell r="D34258" t="str">
            <v>JACOB BROCA CON LLAVE TIPO LINVATEC O MEDICOM</v>
          </cell>
        </row>
        <row r="34259">
          <cell r="C34259" t="str">
            <v>11201MKL100</v>
          </cell>
          <cell r="D34259" t="str">
            <v>JACOB SIN LLAVE TIPO MEDICOM/LINVATEC</v>
          </cell>
        </row>
        <row r="34260">
          <cell r="C34260" t="str">
            <v>11201MR1000</v>
          </cell>
          <cell r="D34260" t="str">
            <v>REGULADOR DE NITROGENO IM</v>
          </cell>
        </row>
        <row r="34261">
          <cell r="C34261" t="str">
            <v>11201MK-ISA CASE</v>
          </cell>
          <cell r="D34261" t="str">
            <v>CAJA DE ESTERILIZACION PIEZA DE MANO</v>
          </cell>
        </row>
        <row r="34262">
          <cell r="C34262" t="str">
            <v>11201MH305</v>
          </cell>
          <cell r="D34262" t="str">
            <v>MANGUERA TIPO MEDICOM/LINVATEC/MICROAIRE</v>
          </cell>
        </row>
        <row r="34263">
          <cell r="C34263" t="str">
            <v>11201ML100D</v>
          </cell>
          <cell r="D34263" t="str">
            <v>DRILL/REAMER NEUMATICO</v>
          </cell>
        </row>
        <row r="34264">
          <cell r="C34264" t="str">
            <v>11201MJ2000</v>
          </cell>
          <cell r="D34264" t="str">
            <v>JACOB BROCA CON LLAVE TIPO LINVATEC O MEDICOM</v>
          </cell>
        </row>
        <row r="34265">
          <cell r="C34265" t="str">
            <v>11201MKL100</v>
          </cell>
          <cell r="D34265" t="str">
            <v>JACOB SIN LLAVE TIPO MEDICOM/LINVATEC</v>
          </cell>
        </row>
        <row r="34266">
          <cell r="C34266" t="str">
            <v>11201MR1000</v>
          </cell>
          <cell r="D34266" t="str">
            <v>REGULADOR DE NITROGENO IM</v>
          </cell>
        </row>
        <row r="34267">
          <cell r="C34267" t="str">
            <v>11201ML100S</v>
          </cell>
          <cell r="D34267" t="str">
            <v>SIERRA OSCILANTE NEUMATICA</v>
          </cell>
        </row>
        <row r="34268">
          <cell r="C34268" t="str">
            <v>11201BMS-210C</v>
          </cell>
          <cell r="D34268" t="str">
            <v>HOJA SIERRA MEDICOM MACRO OSCILANTE MOD 210</v>
          </cell>
        </row>
        <row r="34269">
          <cell r="C34269" t="str">
            <v>113056651-100B</v>
          </cell>
          <cell r="D34269" t="str">
            <v>CAJA DE ESTERILIZACION SMART DRIVER.</v>
          </cell>
        </row>
        <row r="34270">
          <cell r="C34270" t="str">
            <v>113016690</v>
          </cell>
          <cell r="D34270" t="str">
            <v>ADAPTADOR TIPO AO SMART DRIVER.</v>
          </cell>
        </row>
        <row r="34271">
          <cell r="C34271" t="str">
            <v>113016672</v>
          </cell>
          <cell r="D34271" t="str">
            <v>ADAPTADOR PARA SIERRA SAGITAL SMART DRIVER.</v>
          </cell>
        </row>
        <row r="34272">
          <cell r="C34272" t="str">
            <v>113016645</v>
          </cell>
          <cell r="D34272" t="str">
            <v>ADAPTADOR PARA PINES SMART DRIVER.</v>
          </cell>
        </row>
        <row r="34273">
          <cell r="C34273" t="str">
            <v>112016640-002</v>
          </cell>
          <cell r="D34273" t="str">
            <v>GUARDA PARA PINES</v>
          </cell>
        </row>
        <row r="34274">
          <cell r="C34274" t="str">
            <v>113046640-10</v>
          </cell>
          <cell r="D34274" t="str">
            <v>PIEZA DE MANO MICROAIRE NEUMATICA SMART DRIVER.</v>
          </cell>
        </row>
        <row r="34275">
          <cell r="C34275" t="str">
            <v>11201MH305</v>
          </cell>
          <cell r="D34275" t="str">
            <v>MANGUERA TIPO MEDICOM/LINVATEC/MICROAIRE</v>
          </cell>
        </row>
        <row r="34276">
          <cell r="C34276" t="str">
            <v>113016688</v>
          </cell>
          <cell r="D34276" t="str">
            <v>JACOB SIN LLAVE SMART DRIVER.</v>
          </cell>
        </row>
        <row r="34277">
          <cell r="C34277" t="str">
            <v>11201ZS-333</v>
          </cell>
          <cell r="D34277" t="str">
            <v>HOJA DE MICRO SIERRA SAGITAL</v>
          </cell>
        </row>
        <row r="34278">
          <cell r="C34278" t="str">
            <v>11201MR1000</v>
          </cell>
          <cell r="D34278" t="str">
            <v>REGULADOR DE NITROGENO IM</v>
          </cell>
        </row>
        <row r="34279">
          <cell r="C34279" t="str">
            <v>113056651-100B</v>
          </cell>
          <cell r="D34279" t="str">
            <v>CAJA DE ESTERILIZACION SMART DRIVER.</v>
          </cell>
        </row>
        <row r="34280">
          <cell r="C34280" t="str">
            <v>113016690</v>
          </cell>
          <cell r="D34280" t="str">
            <v>ADAPTADOR TIPO AO SMART DRIVER.</v>
          </cell>
        </row>
        <row r="34281">
          <cell r="C34281" t="str">
            <v>113016672</v>
          </cell>
          <cell r="D34281" t="str">
            <v>ADAPTADOR PARA SIERRA SAGITAL SMART DRIVER.</v>
          </cell>
        </row>
        <row r="34282">
          <cell r="C34282" t="str">
            <v>113016645</v>
          </cell>
          <cell r="D34282" t="str">
            <v>ADAPTADOR PARA PINES SMART DRIVER.</v>
          </cell>
        </row>
        <row r="34283">
          <cell r="C34283" t="str">
            <v>112016640-002</v>
          </cell>
          <cell r="D34283" t="str">
            <v>GUARDA PARA PINES</v>
          </cell>
        </row>
        <row r="34284">
          <cell r="C34284" t="str">
            <v>113046640-10</v>
          </cell>
          <cell r="D34284" t="str">
            <v>PIEZA DE MANO MICROAIRE NEUMATICA SMART DRIVER.</v>
          </cell>
        </row>
        <row r="34285">
          <cell r="C34285" t="str">
            <v>11201MH305</v>
          </cell>
          <cell r="D34285" t="str">
            <v>MANGUERA TIPO MEDICOM/LINVATEC/MICROAIRE</v>
          </cell>
        </row>
        <row r="34286">
          <cell r="C34286" t="str">
            <v>113016688</v>
          </cell>
          <cell r="D34286" t="str">
            <v>JACOB SIN LLAVE SMART DRIVER.</v>
          </cell>
        </row>
        <row r="34287">
          <cell r="C34287" t="str">
            <v>11201ZS-333</v>
          </cell>
          <cell r="D34287" t="str">
            <v>HOJA DE MICRO SIERRA SAGITAL</v>
          </cell>
        </row>
        <row r="34288">
          <cell r="C34288" t="str">
            <v>11201MR1000</v>
          </cell>
          <cell r="D34288" t="str">
            <v>REGULADOR DE NITROGENO IM</v>
          </cell>
        </row>
        <row r="34289">
          <cell r="C34289" t="str">
            <v>113056651-100B</v>
          </cell>
          <cell r="D34289" t="str">
            <v>CAJA DE ESTERILIZACION SMART DRIVER.</v>
          </cell>
        </row>
        <row r="34290">
          <cell r="C34290" t="str">
            <v>113016690</v>
          </cell>
          <cell r="D34290" t="str">
            <v>ADAPTADOR TIPO AO SMART DRIVER.</v>
          </cell>
        </row>
        <row r="34291">
          <cell r="C34291" t="str">
            <v>113016672</v>
          </cell>
          <cell r="D34291" t="str">
            <v>ADAPTADOR PARA SIERRA SAGITAL SMART DRIVER.</v>
          </cell>
        </row>
        <row r="34292">
          <cell r="C34292" t="str">
            <v>113016645</v>
          </cell>
          <cell r="D34292" t="str">
            <v>ADAPTADOR PARA PINES SMART DRIVER.</v>
          </cell>
        </row>
        <row r="34293">
          <cell r="C34293" t="str">
            <v>112016640-002</v>
          </cell>
          <cell r="D34293" t="str">
            <v>GUARDA PARA PINES</v>
          </cell>
        </row>
        <row r="34294">
          <cell r="C34294" t="str">
            <v>113046640-10</v>
          </cell>
          <cell r="D34294" t="str">
            <v>PIEZA DE MANO MICROAIRE NEUMATICA SMART DRIVER.</v>
          </cell>
        </row>
        <row r="34295">
          <cell r="C34295" t="str">
            <v>11201MH305</v>
          </cell>
          <cell r="D34295" t="str">
            <v>MANGUERA TIPO MEDICOM/LINVATEC/MICROAIRE</v>
          </cell>
        </row>
        <row r="34296">
          <cell r="C34296" t="str">
            <v>113016688</v>
          </cell>
          <cell r="D34296" t="str">
            <v>JACOB SIN LLAVE SMART DRIVER.</v>
          </cell>
        </row>
        <row r="34297">
          <cell r="C34297" t="str">
            <v>11201ZS-333</v>
          </cell>
          <cell r="D34297" t="str">
            <v>HOJA DE MICRO SIERRA SAGITAL</v>
          </cell>
        </row>
        <row r="34298">
          <cell r="C34298" t="str">
            <v>11201MR1000</v>
          </cell>
          <cell r="D34298" t="str">
            <v>REGULADOR DE NITROGENO IM</v>
          </cell>
        </row>
        <row r="34299">
          <cell r="C34299" t="str">
            <v>113056651-100B</v>
          </cell>
          <cell r="D34299" t="str">
            <v>CAJA DE ESTERILIZACION SMART DRIVER.</v>
          </cell>
        </row>
        <row r="34300">
          <cell r="C34300" t="str">
            <v>113016690</v>
          </cell>
          <cell r="D34300" t="str">
            <v>ADAPTADOR TIPO AO SMART DRIVER.</v>
          </cell>
        </row>
        <row r="34301">
          <cell r="C34301" t="str">
            <v>113016672</v>
          </cell>
          <cell r="D34301" t="str">
            <v>ADAPTADOR PARA SIERRA SAGITAL SMART DRIVER.</v>
          </cell>
        </row>
        <row r="34302">
          <cell r="C34302" t="str">
            <v>113016645</v>
          </cell>
          <cell r="D34302" t="str">
            <v>ADAPTADOR PARA PINES SMART DRIVER.</v>
          </cell>
        </row>
        <row r="34303">
          <cell r="C34303" t="str">
            <v>112016640-002</v>
          </cell>
          <cell r="D34303" t="str">
            <v>GUARDA PARA PINES</v>
          </cell>
        </row>
        <row r="34304">
          <cell r="C34304" t="str">
            <v>113046640-10</v>
          </cell>
          <cell r="D34304" t="str">
            <v>PIEZA DE MANO MICROAIRE NEUMATICA SMART DRIVER.</v>
          </cell>
        </row>
        <row r="34305">
          <cell r="C34305" t="str">
            <v>11201MH305</v>
          </cell>
          <cell r="D34305" t="str">
            <v>MANGUERA TIPO MEDICOM/LINVATEC/MICROAIRE</v>
          </cell>
        </row>
        <row r="34306">
          <cell r="C34306" t="str">
            <v>113016688</v>
          </cell>
          <cell r="D34306" t="str">
            <v>JACOB SIN LLAVE SMART DRIVER.</v>
          </cell>
        </row>
        <row r="34307">
          <cell r="C34307" t="str">
            <v>11201ZS-333</v>
          </cell>
          <cell r="D34307" t="str">
            <v>HOJA DE MICRO SIERRA SAGITAL</v>
          </cell>
        </row>
        <row r="34308">
          <cell r="C34308" t="str">
            <v>11201MR1000</v>
          </cell>
          <cell r="D34308" t="str">
            <v>REGULADOR DE NITROGENO IM</v>
          </cell>
        </row>
        <row r="34309">
          <cell r="C34309" t="str">
            <v>113056651-100B</v>
          </cell>
          <cell r="D34309" t="str">
            <v>CAJA DE ESTERILIZACION SMART DRIVER.</v>
          </cell>
        </row>
        <row r="34310">
          <cell r="C34310" t="str">
            <v>113016690</v>
          </cell>
          <cell r="D34310" t="str">
            <v>ADAPTADOR TIPO AO SMART DRIVER.</v>
          </cell>
        </row>
        <row r="34311">
          <cell r="C34311" t="str">
            <v>113016672</v>
          </cell>
          <cell r="D34311" t="str">
            <v>ADAPTADOR PARA SIERRA SAGITAL SMART DRIVER.</v>
          </cell>
        </row>
        <row r="34312">
          <cell r="C34312" t="str">
            <v>113016645</v>
          </cell>
          <cell r="D34312" t="str">
            <v>ADAPTADOR PARA PINES SMART DRIVER.</v>
          </cell>
        </row>
        <row r="34313">
          <cell r="C34313" t="str">
            <v>112016640-002</v>
          </cell>
          <cell r="D34313" t="str">
            <v>GUARDA PARA PINES</v>
          </cell>
        </row>
        <row r="34314">
          <cell r="C34314" t="str">
            <v>113046640-10</v>
          </cell>
          <cell r="D34314" t="str">
            <v>PIEZA DE MANO MICROAIRE NEUMATICA SMART DRIVER.</v>
          </cell>
        </row>
        <row r="34315">
          <cell r="C34315" t="str">
            <v>11201MH305</v>
          </cell>
          <cell r="D34315" t="str">
            <v>MANGUERA TIPO MEDICOM/LINVATEC/MICROAIRE</v>
          </cell>
        </row>
        <row r="34316">
          <cell r="C34316" t="str">
            <v>113016688</v>
          </cell>
          <cell r="D34316" t="str">
            <v>JACOB SIN LLAVE SMART DRIVER.</v>
          </cell>
        </row>
        <row r="34317">
          <cell r="C34317" t="str">
            <v>11201ZS-333</v>
          </cell>
          <cell r="D34317" t="str">
            <v>HOJA DE MICRO SIERRA SAGITAL</v>
          </cell>
        </row>
        <row r="34318">
          <cell r="C34318" t="str">
            <v>11201MR1000</v>
          </cell>
          <cell r="D34318" t="str">
            <v>REGULADOR DE NITROGENO IM</v>
          </cell>
        </row>
        <row r="34319">
          <cell r="C34319" t="str">
            <v>113056651-100B</v>
          </cell>
          <cell r="D34319" t="str">
            <v>CAJA DE ESTERILIZACION SMART DRIVER.</v>
          </cell>
        </row>
        <row r="34320">
          <cell r="C34320" t="str">
            <v>113016690</v>
          </cell>
          <cell r="D34320" t="str">
            <v>ADAPTADOR TIPO AO SMART DRIVER.</v>
          </cell>
        </row>
        <row r="34321">
          <cell r="C34321" t="str">
            <v>113016672</v>
          </cell>
          <cell r="D34321" t="str">
            <v>ADAPTADOR PARA SIERRA SAGITAL SMART DRIVER.</v>
          </cell>
        </row>
        <row r="34322">
          <cell r="C34322" t="str">
            <v>113016645</v>
          </cell>
          <cell r="D34322" t="str">
            <v>ADAPTADOR PARA PINES SMART DRIVER.</v>
          </cell>
        </row>
        <row r="34323">
          <cell r="C34323" t="str">
            <v>112016640-002</v>
          </cell>
          <cell r="D34323" t="str">
            <v>GUARDA PARA PINES</v>
          </cell>
        </row>
        <row r="34324">
          <cell r="C34324" t="str">
            <v>113046640-10</v>
          </cell>
          <cell r="D34324" t="str">
            <v>PIEZA DE MANO MICROAIRE NEUMATICA SMART DRIVER.</v>
          </cell>
        </row>
        <row r="34325">
          <cell r="C34325" t="str">
            <v>11201MH305</v>
          </cell>
          <cell r="D34325" t="str">
            <v>MANGUERA TIPO MEDICOM/LINVATEC/MICROAIRE</v>
          </cell>
        </row>
        <row r="34326">
          <cell r="C34326" t="str">
            <v>113016688</v>
          </cell>
          <cell r="D34326" t="str">
            <v>JACOB SIN LLAVE SMART DRIVER.</v>
          </cell>
        </row>
        <row r="34327">
          <cell r="C34327" t="str">
            <v>11201ZS-333</v>
          </cell>
          <cell r="D34327" t="str">
            <v>HOJA DE MICRO SIERRA SAGITAL</v>
          </cell>
        </row>
        <row r="34328">
          <cell r="C34328" t="str">
            <v>11201MR1000</v>
          </cell>
          <cell r="D34328" t="str">
            <v>REGULADOR DE NITROGENO IM</v>
          </cell>
        </row>
        <row r="34329">
          <cell r="C34329" t="str">
            <v>11201MK-ISA CASE</v>
          </cell>
          <cell r="D34329" t="str">
            <v>CAJA DE ESTERILIZACION PIEZA DE MANO</v>
          </cell>
        </row>
        <row r="34330">
          <cell r="C34330" t="str">
            <v>123045053-09</v>
          </cell>
          <cell r="D34330" t="str">
            <v>DRILL REAMER, MICRO 100</v>
          </cell>
        </row>
        <row r="34331">
          <cell r="C34331" t="str">
            <v>11201MH305</v>
          </cell>
          <cell r="D34331" t="str">
            <v>MANGUERA TIPO MEDICOM/LINVATEC/MICROAIRE</v>
          </cell>
        </row>
        <row r="34332">
          <cell r="C34332" t="str">
            <v>11201MR1000</v>
          </cell>
          <cell r="D34332" t="str">
            <v>REGULADOR DE NITROGENO IM</v>
          </cell>
        </row>
        <row r="34333">
          <cell r="C34333" t="str">
            <v>11304NSK</v>
          </cell>
          <cell r="D34333" t="str">
            <v>PIEZA DE MANO MICRO DRIL NSK-MANGERA-PEDAL</v>
          </cell>
        </row>
        <row r="34334">
          <cell r="C34334" t="str">
            <v>11201MR1000</v>
          </cell>
          <cell r="D34334" t="str">
            <v>REGULADOR DE NITROGENO IM</v>
          </cell>
        </row>
        <row r="34335">
          <cell r="C34335" t="str">
            <v>123045053-12/1</v>
          </cell>
          <cell r="D34335" t="str">
            <v>MICRO SIERRA OSCILANTE 100</v>
          </cell>
        </row>
        <row r="34336">
          <cell r="C34336" t="str">
            <v>11201MH305</v>
          </cell>
          <cell r="D34336" t="str">
            <v>MANGUERA TIPO MEDICOM/LINVATEC/MICROAIRE</v>
          </cell>
        </row>
        <row r="34337">
          <cell r="C34337" t="str">
            <v>11201MK-ISA CASE</v>
          </cell>
          <cell r="D34337" t="str">
            <v>CAJA DE ESTERILIZACION PIEZA DE MANO</v>
          </cell>
        </row>
        <row r="34338">
          <cell r="C34338" t="str">
            <v>11201MR1000</v>
          </cell>
          <cell r="D34338" t="str">
            <v>REGULADOR DE NITROGENO IM</v>
          </cell>
        </row>
        <row r="34339">
          <cell r="C34339" t="str">
            <v>122045071-133</v>
          </cell>
          <cell r="D34339" t="str">
            <v>HOJA DE MICRO SIERRA OSCILANTE</v>
          </cell>
        </row>
        <row r="34340">
          <cell r="C34340" t="str">
            <v>123221365-05</v>
          </cell>
          <cell r="D34340" t="str">
            <v>ATORNILLADOR MICROSIERRA OSC</v>
          </cell>
        </row>
        <row r="34341">
          <cell r="C34341" t="str">
            <v>123045053-12/1</v>
          </cell>
          <cell r="D34341" t="str">
            <v>MICRO SIERRA OSCILANTE 100</v>
          </cell>
        </row>
        <row r="34342">
          <cell r="C34342" t="str">
            <v>11201MH305</v>
          </cell>
          <cell r="D34342" t="str">
            <v>MANGUERA TIPO MEDICOM/LINVATEC/MICROAIRE</v>
          </cell>
        </row>
        <row r="34343">
          <cell r="C34343" t="str">
            <v>11201MR1000</v>
          </cell>
          <cell r="D34343" t="str">
            <v>REGULADOR DE NITROGENO IM</v>
          </cell>
        </row>
        <row r="34344">
          <cell r="C34344" t="str">
            <v>122045071-133</v>
          </cell>
          <cell r="D34344" t="str">
            <v>HOJA DE MICRO SIERRA OSCILANTE</v>
          </cell>
        </row>
        <row r="34345">
          <cell r="C34345" t="str">
            <v>123221365-05</v>
          </cell>
          <cell r="D34345" t="str">
            <v>ATORNILLADOR MICROSIERRA OSC</v>
          </cell>
        </row>
        <row r="34346">
          <cell r="C34346" t="str">
            <v>123045053-12/1</v>
          </cell>
          <cell r="D34346" t="str">
            <v>MICRO SIERRA OSCILANTE 100</v>
          </cell>
        </row>
        <row r="34347">
          <cell r="C34347" t="str">
            <v>11201MH305</v>
          </cell>
          <cell r="D34347" t="str">
            <v>MANGUERA TIPO MEDICOM/LINVATEC/MICROAIRE</v>
          </cell>
        </row>
        <row r="34348">
          <cell r="C34348" t="str">
            <v>11201MR1000</v>
          </cell>
          <cell r="D34348" t="str">
            <v>REGULADOR DE NITROGENO IM</v>
          </cell>
        </row>
        <row r="34349">
          <cell r="C34349" t="str">
            <v>122045071-133</v>
          </cell>
          <cell r="D34349" t="str">
            <v>HOJA DE MICRO SIERRA OSCILANTE</v>
          </cell>
        </row>
        <row r="34350">
          <cell r="C34350" t="str">
            <v>123221365-05</v>
          </cell>
          <cell r="D34350" t="str">
            <v>ATORNILLADOR MICROSIERRA OSC</v>
          </cell>
        </row>
        <row r="34351">
          <cell r="C34351" t="str">
            <v>11201MK-ISA CASE</v>
          </cell>
          <cell r="D34351" t="str">
            <v>CAJA DE ESTERILIZACION PIEZA DE MANO</v>
          </cell>
        </row>
        <row r="34352">
          <cell r="C34352" t="str">
            <v>123045053-12/1</v>
          </cell>
          <cell r="D34352" t="str">
            <v>MICRO SIERRA OSCILANTE 100</v>
          </cell>
        </row>
        <row r="34353">
          <cell r="C34353" t="str">
            <v>11201MH305</v>
          </cell>
          <cell r="D34353" t="str">
            <v>MANGUERA TIPO MEDICOM/LINVATEC/MICROAIRE</v>
          </cell>
        </row>
        <row r="34354">
          <cell r="C34354" t="str">
            <v>11201MR1000</v>
          </cell>
          <cell r="D34354" t="str">
            <v>REGULADOR DE NITROGENO IM</v>
          </cell>
        </row>
        <row r="34355">
          <cell r="C34355" t="str">
            <v>122045071-133</v>
          </cell>
          <cell r="D34355" t="str">
            <v>HOJA DE MICRO SIERRA OSCILANTE</v>
          </cell>
        </row>
        <row r="34356">
          <cell r="C34356" t="str">
            <v>123221365-05</v>
          </cell>
          <cell r="D34356" t="str">
            <v>ATORNILLADOR MICROSIERRA OSC</v>
          </cell>
        </row>
        <row r="34357">
          <cell r="C34357" t="str">
            <v>113045053-10</v>
          </cell>
          <cell r="D34357" t="str">
            <v>MICRO SIERRA RECIPROCANTE</v>
          </cell>
        </row>
        <row r="34358">
          <cell r="C34358" t="str">
            <v>122015053-101</v>
          </cell>
          <cell r="D34358" t="str">
            <v>HOJA MICRO SIERRA RECIPROCANTE</v>
          </cell>
        </row>
        <row r="34359">
          <cell r="C34359" t="str">
            <v>11201MH305</v>
          </cell>
          <cell r="D34359" t="str">
            <v>MANGUERA TIPO MEDICOM/LINVATEC/MICROAIRE</v>
          </cell>
        </row>
        <row r="34360">
          <cell r="C34360" t="str">
            <v>11201MR1000</v>
          </cell>
          <cell r="D34360" t="str">
            <v>REGULADOR DE NITROGENO IM</v>
          </cell>
        </row>
        <row r="34361">
          <cell r="C34361" t="str">
            <v>11201K-100</v>
          </cell>
          <cell r="D34361" t="str">
            <v>PIEZA DE MANO MINI DRIVER</v>
          </cell>
        </row>
        <row r="34362">
          <cell r="C34362" t="str">
            <v>11201K-110</v>
          </cell>
          <cell r="D34362" t="str">
            <v>JACOB PEQUEÑO CON LLAVE MINI DRIVER</v>
          </cell>
        </row>
        <row r="34363">
          <cell r="C34363" t="str">
            <v>11201K-114</v>
          </cell>
          <cell r="D34363" t="str">
            <v>JACOB ANCLAJE RAPIDO MINI DRIVER</v>
          </cell>
        </row>
        <row r="34364">
          <cell r="C34364" t="str">
            <v>11201K-120</v>
          </cell>
          <cell r="D34364" t="str">
            <v>SIERRA SAGITAL MINI-DRIVER</v>
          </cell>
        </row>
        <row r="34365">
          <cell r="C34365" t="str">
            <v>11201K-111</v>
          </cell>
          <cell r="D34365" t="str">
            <v>PASADOR DE PINES MINI DRIVER</v>
          </cell>
        </row>
        <row r="34366">
          <cell r="C34366" t="str">
            <v>11201ZS-333</v>
          </cell>
          <cell r="D34366" t="str">
            <v>HOJA DE MICRO SIERRA SAGITAL</v>
          </cell>
        </row>
        <row r="34367">
          <cell r="C34367" t="str">
            <v>11201MH305</v>
          </cell>
          <cell r="D34367" t="str">
            <v>MANGUERA TIPO MEDICOM/LINVATEC/MICROAIRE</v>
          </cell>
        </row>
        <row r="34368">
          <cell r="C34368" t="str">
            <v>11201MR1000</v>
          </cell>
          <cell r="D34368" t="str">
            <v>REGULADOR DE NITROGENO IM</v>
          </cell>
        </row>
        <row r="34369">
          <cell r="C34369" t="str">
            <v>11201MK-ISA CASE</v>
          </cell>
          <cell r="D34369" t="str">
            <v>CAJA DE ESTERILIZACION PIEZA DE MANO</v>
          </cell>
        </row>
        <row r="34370">
          <cell r="C34370" t="str">
            <v>11201MK-ISA CASE</v>
          </cell>
          <cell r="D34370" t="str">
            <v>CAJA DE ESTERILIZACION PIEZA DE MANO</v>
          </cell>
        </row>
        <row r="34371">
          <cell r="C34371" t="str">
            <v>11201ISA100</v>
          </cell>
          <cell r="D34371" t="str">
            <v>PIEZA DE MANO MULTIFUNCIONAL DRILL/REAMER</v>
          </cell>
        </row>
        <row r="34372">
          <cell r="C34372" t="str">
            <v>11201ISA-100W</v>
          </cell>
          <cell r="D34372" t="str">
            <v>ACCESORIO PARA INTRODUCIR PINES</v>
          </cell>
        </row>
        <row r="34373">
          <cell r="C34373" t="str">
            <v>11201ISA-100D(F)</v>
          </cell>
          <cell r="D34373" t="str">
            <v>ACCESORIO PARA TALADRO TIPO JACOBS</v>
          </cell>
        </row>
        <row r="34374">
          <cell r="C34374" t="str">
            <v>11201ISA-100R</v>
          </cell>
          <cell r="D34374" t="str">
            <v>ADAPTADOR DE REAMER</v>
          </cell>
        </row>
        <row r="34375">
          <cell r="C34375" t="str">
            <v>11201MH305</v>
          </cell>
          <cell r="D34375" t="str">
            <v>MANGUERA TIPO MEDICOM/LINVATEC/MICROAIRE</v>
          </cell>
        </row>
        <row r="34376">
          <cell r="C34376" t="str">
            <v>11201MR1000</v>
          </cell>
          <cell r="D34376" t="str">
            <v>REGULADOR DE NITROGENO IM</v>
          </cell>
        </row>
        <row r="34377">
          <cell r="C34377" t="str">
            <v>11201MK-ISA CASE</v>
          </cell>
          <cell r="D34377" t="str">
            <v>CAJA DE ESTERILIZACION PIEZA DE MANO</v>
          </cell>
        </row>
        <row r="34378">
          <cell r="C34378" t="str">
            <v>11201ML100D</v>
          </cell>
          <cell r="D34378" t="str">
            <v>DRILL/REAMER NEUMATICO</v>
          </cell>
        </row>
        <row r="34379">
          <cell r="C34379" t="str">
            <v>11201ISA-100W</v>
          </cell>
          <cell r="D34379" t="str">
            <v>ACCESORIO PARA INTRODUCIR PINES</v>
          </cell>
        </row>
        <row r="34380">
          <cell r="C34380" t="str">
            <v>11201ISA-100D(F)</v>
          </cell>
          <cell r="D34380" t="str">
            <v>ACCESORIO PARA TALADRO TIPO JACOBS</v>
          </cell>
        </row>
        <row r="34381">
          <cell r="C34381" t="str">
            <v>11201ISA-100R</v>
          </cell>
          <cell r="D34381" t="str">
            <v>ADAPTADOR DE REAMER</v>
          </cell>
        </row>
        <row r="34382">
          <cell r="C34382" t="str">
            <v>11201MH305</v>
          </cell>
          <cell r="D34382" t="str">
            <v>MANGUERA TIPO MEDICOM/LINVATEC/MICROAIRE</v>
          </cell>
        </row>
        <row r="34383">
          <cell r="C34383" t="str">
            <v>11201MR1000</v>
          </cell>
          <cell r="D34383" t="str">
            <v>REGULADOR DE NITROGENO IM</v>
          </cell>
        </row>
        <row r="34384">
          <cell r="C34384" t="str">
            <v>11201MK-ISA CASE</v>
          </cell>
          <cell r="D34384" t="str">
            <v>CAJA DE ESTERILIZACION PIEZA DE MANO</v>
          </cell>
        </row>
        <row r="34385">
          <cell r="C34385" t="str">
            <v>11201ML100D</v>
          </cell>
          <cell r="D34385" t="str">
            <v>DRILL/REAMER NEUMATICO</v>
          </cell>
        </row>
        <row r="34386">
          <cell r="C34386" t="str">
            <v>11201ISA-100W</v>
          </cell>
          <cell r="D34386" t="str">
            <v>ACCESORIO PARA INTRODUCIR PINES</v>
          </cell>
        </row>
        <row r="34387">
          <cell r="C34387" t="str">
            <v>11201ISA-100D(F)</v>
          </cell>
          <cell r="D34387" t="str">
            <v>ACCESORIO PARA TALADRO TIPO JACOBS</v>
          </cell>
        </row>
        <row r="34388">
          <cell r="C34388" t="str">
            <v>11201ISA-100R</v>
          </cell>
          <cell r="D34388" t="str">
            <v>ADAPTADOR DE REAMER</v>
          </cell>
        </row>
        <row r="34389">
          <cell r="C34389" t="str">
            <v>11201MH305</v>
          </cell>
          <cell r="D34389" t="str">
            <v>MANGUERA TIPO MEDICOM/LINVATEC/MICROAIRE</v>
          </cell>
        </row>
        <row r="34390">
          <cell r="C34390" t="str">
            <v>11201MR1000</v>
          </cell>
          <cell r="D34390" t="str">
            <v>REGULADOR DE NITROGENO IM</v>
          </cell>
        </row>
        <row r="34391">
          <cell r="C34391" t="str">
            <v>11201MK-ISA CASE</v>
          </cell>
          <cell r="D34391" t="str">
            <v>CAJA DE ESTERILIZACION PIEZA DE MANO</v>
          </cell>
        </row>
        <row r="34392">
          <cell r="C34392" t="str">
            <v>11201ISA100</v>
          </cell>
          <cell r="D34392" t="str">
            <v>PIEZA DE MANO MULTIFUNCIONAL DRILL/REAMER</v>
          </cell>
        </row>
        <row r="34393">
          <cell r="C34393" t="str">
            <v>11201ISA-100W</v>
          </cell>
          <cell r="D34393" t="str">
            <v>ACCESORIO PARA INTRODUCIR PINES</v>
          </cell>
        </row>
        <row r="34394">
          <cell r="C34394" t="str">
            <v>11201ISA-100D(F)</v>
          </cell>
          <cell r="D34394" t="str">
            <v>ACCESORIO PARA TALADRO TIPO JACOBS</v>
          </cell>
        </row>
        <row r="34395">
          <cell r="C34395" t="str">
            <v>11201ISA-100R</v>
          </cell>
          <cell r="D34395" t="str">
            <v>ADAPTADOR DE REAMER</v>
          </cell>
        </row>
        <row r="34396">
          <cell r="C34396" t="str">
            <v>11201MJ2000</v>
          </cell>
          <cell r="D34396" t="str">
            <v>JACOB BROCA CON LLAVE TIPO LINVATEC O MEDICOM</v>
          </cell>
        </row>
        <row r="34397">
          <cell r="C34397" t="str">
            <v>11201MH305</v>
          </cell>
          <cell r="D34397" t="str">
            <v>MANGUERA TIPO MEDICOM/LINVATEC/MICROAIRE</v>
          </cell>
        </row>
        <row r="34398">
          <cell r="C34398" t="str">
            <v>11201MR1000</v>
          </cell>
          <cell r="D34398" t="str">
            <v>REGULADOR DE NITROGENO IM</v>
          </cell>
        </row>
        <row r="34399">
          <cell r="C34399" t="str">
            <v>11201MK-ISA CASE</v>
          </cell>
          <cell r="D34399" t="str">
            <v>CAJA DE ESTERILIZACION PIEZA DE MANO</v>
          </cell>
        </row>
        <row r="34400">
          <cell r="C34400" t="str">
            <v>11201ISA100</v>
          </cell>
          <cell r="D34400" t="str">
            <v>PIEZA DE MANO MULTIFUNCIONAL DRILL/REAMER</v>
          </cell>
        </row>
        <row r="34401">
          <cell r="C34401" t="str">
            <v>11201ISA-100W</v>
          </cell>
          <cell r="D34401" t="str">
            <v>ACCESORIO PARA INTRODUCIR PINES</v>
          </cell>
        </row>
        <row r="34402">
          <cell r="C34402" t="str">
            <v>11201ISA-100D(F)</v>
          </cell>
          <cell r="D34402" t="str">
            <v>ACCESORIO PARA TALADRO TIPO JACOBS</v>
          </cell>
        </row>
        <row r="34403">
          <cell r="C34403" t="str">
            <v>11201ISA-100R</v>
          </cell>
          <cell r="D34403" t="str">
            <v>ADAPTADOR DE REAMER</v>
          </cell>
        </row>
        <row r="34404">
          <cell r="C34404" t="str">
            <v>11201MH305</v>
          </cell>
          <cell r="D34404" t="str">
            <v>MANGUERA TIPO MEDICOM/LINVATEC/MICROAIRE</v>
          </cell>
        </row>
        <row r="34405">
          <cell r="C34405" t="str">
            <v>11201MR1000</v>
          </cell>
          <cell r="D34405" t="str">
            <v>REGULADOR DE NITROGENO IM</v>
          </cell>
        </row>
        <row r="34406">
          <cell r="C34406" t="str">
            <v>11201MK-ISA CASE</v>
          </cell>
          <cell r="D34406" t="str">
            <v>CAJA DE ESTERILIZACION PIEZA DE MANO</v>
          </cell>
        </row>
        <row r="34407">
          <cell r="C34407" t="str">
            <v>11201ISA100</v>
          </cell>
          <cell r="D34407" t="str">
            <v>PIEZA DE MANO MULTIFUNCIONAL DRILL/REAMER</v>
          </cell>
        </row>
        <row r="34408">
          <cell r="C34408" t="str">
            <v>11201ISA-100W</v>
          </cell>
          <cell r="D34408" t="str">
            <v>ACCESORIO PARA INTRODUCIR PINES</v>
          </cell>
        </row>
        <row r="34409">
          <cell r="C34409" t="str">
            <v>11201ISA-100D(F)</v>
          </cell>
          <cell r="D34409" t="str">
            <v>ACCESORIO PARA TALADRO TIPO JACOBS</v>
          </cell>
        </row>
        <row r="34410">
          <cell r="C34410" t="str">
            <v>11201ISA-100R</v>
          </cell>
          <cell r="D34410" t="str">
            <v>ADAPTADOR DE REAMER</v>
          </cell>
        </row>
        <row r="34411">
          <cell r="C34411" t="str">
            <v>11201MH305</v>
          </cell>
          <cell r="D34411" t="str">
            <v>MANGUERA TIPO MEDICOM/LINVATEC/MICROAIRE</v>
          </cell>
        </row>
        <row r="34412">
          <cell r="C34412" t="str">
            <v>11201MR1000</v>
          </cell>
          <cell r="D34412" t="str">
            <v>REGULADOR DE NITROGENO IM</v>
          </cell>
        </row>
        <row r="34413">
          <cell r="C34413" t="str">
            <v>11201MK-ISA CASE</v>
          </cell>
          <cell r="D34413" t="str">
            <v>CAJA DE ESTERILIZACION PIEZA DE MANO</v>
          </cell>
        </row>
        <row r="34414">
          <cell r="C34414" t="str">
            <v>11201ISA100</v>
          </cell>
          <cell r="D34414" t="str">
            <v>PIEZA DE MANO MULTIFUNCIONAL DRILL/REAMER</v>
          </cell>
        </row>
        <row r="34415">
          <cell r="C34415" t="str">
            <v>11201ISA-100W</v>
          </cell>
          <cell r="D34415" t="str">
            <v>ACCESORIO PARA INTRODUCIR PINES</v>
          </cell>
        </row>
        <row r="34416">
          <cell r="C34416" t="str">
            <v>11201ISA-100D(F)</v>
          </cell>
          <cell r="D34416" t="str">
            <v>ACCESORIO PARA TALADRO TIPO JACOBS</v>
          </cell>
        </row>
        <row r="34417">
          <cell r="C34417" t="str">
            <v>11201ISA-100R</v>
          </cell>
          <cell r="D34417" t="str">
            <v>ADAPTADOR DE REAMER</v>
          </cell>
        </row>
        <row r="34418">
          <cell r="C34418" t="str">
            <v>11201MJ2000</v>
          </cell>
          <cell r="D34418" t="str">
            <v>JACOB BROCA CON LLAVE TIPO LINVATEC O MEDICOM</v>
          </cell>
        </row>
        <row r="34419">
          <cell r="C34419" t="str">
            <v>11201MH305</v>
          </cell>
          <cell r="D34419" t="str">
            <v>MANGUERA TIPO MEDICOM/LINVATEC/MICROAIRE</v>
          </cell>
        </row>
        <row r="34420">
          <cell r="C34420" t="str">
            <v>11201MR1000</v>
          </cell>
          <cell r="D34420" t="str">
            <v>REGULADOR DE NITROGENO IM</v>
          </cell>
        </row>
        <row r="34421">
          <cell r="C34421" t="str">
            <v>11201MK-ISA CASE</v>
          </cell>
          <cell r="D34421" t="str">
            <v>CAJA DE ESTERILIZACION PIEZA DE MANO</v>
          </cell>
        </row>
        <row r="34422">
          <cell r="C34422" t="str">
            <v>11201ISA100</v>
          </cell>
          <cell r="D34422" t="str">
            <v>PIEZA DE MANO MULTIFUNCIONAL DRILL/REAMER</v>
          </cell>
        </row>
        <row r="34423">
          <cell r="C34423" t="str">
            <v>11201ISA-100W</v>
          </cell>
          <cell r="D34423" t="str">
            <v>ACCESORIO PARA INTRODUCIR PINES</v>
          </cell>
        </row>
        <row r="34424">
          <cell r="C34424" t="str">
            <v>11201ISA-100D(F)</v>
          </cell>
          <cell r="D34424" t="str">
            <v>ACCESORIO PARA TALADRO TIPO JACOBS</v>
          </cell>
        </row>
        <row r="34425">
          <cell r="C34425" t="str">
            <v>11201ISA-100R</v>
          </cell>
          <cell r="D34425" t="str">
            <v>ADAPTADOR DE REAMER</v>
          </cell>
        </row>
        <row r="34426">
          <cell r="C34426" t="str">
            <v>11201MH305</v>
          </cell>
          <cell r="D34426" t="str">
            <v>MANGUERA TIPO MEDICOM/LINVATEC/MICROAIRE</v>
          </cell>
        </row>
        <row r="34427">
          <cell r="C34427" t="str">
            <v>11201MR1000</v>
          </cell>
          <cell r="D34427" t="str">
            <v>REGULADOR DE NITROGENO IM</v>
          </cell>
        </row>
        <row r="34428">
          <cell r="C34428" t="str">
            <v>11201MK-ISA CASE</v>
          </cell>
          <cell r="D34428" t="str">
            <v>CAJA DE ESTERILIZACION PIEZA DE MANO</v>
          </cell>
        </row>
        <row r="34429">
          <cell r="C34429" t="str">
            <v>11201ISA100</v>
          </cell>
          <cell r="D34429" t="str">
            <v>PIEZA DE MANO MULTIFUNCIONAL DRILL/REAMER</v>
          </cell>
        </row>
        <row r="34430">
          <cell r="C34430" t="str">
            <v>11201ISA-100W</v>
          </cell>
          <cell r="D34430" t="str">
            <v>ACCESORIO PARA INTRODUCIR PINES</v>
          </cell>
        </row>
        <row r="34431">
          <cell r="C34431" t="str">
            <v>11201ISA-100D(F)</v>
          </cell>
          <cell r="D34431" t="str">
            <v>ACCESORIO PARA TALADRO TIPO JACOBS</v>
          </cell>
        </row>
        <row r="34432">
          <cell r="C34432" t="str">
            <v>11201ISA-100R</v>
          </cell>
          <cell r="D34432" t="str">
            <v>ADAPTADOR DE REAMER</v>
          </cell>
        </row>
        <row r="34433">
          <cell r="C34433" t="str">
            <v>11201MJ2000</v>
          </cell>
          <cell r="D34433" t="str">
            <v>JACOB BROCA CON LLAVE TIPO LINVATEC O MEDICOM</v>
          </cell>
        </row>
        <row r="34434">
          <cell r="C34434" t="str">
            <v>11201MH305</v>
          </cell>
          <cell r="D34434" t="str">
            <v>MANGUERA TIPO MEDICOM/LINVATEC/MICROAIRE</v>
          </cell>
        </row>
        <row r="34435">
          <cell r="C34435" t="str">
            <v>11201MR1000</v>
          </cell>
          <cell r="D34435" t="str">
            <v>REGULADOR DE NITROGENO IM</v>
          </cell>
        </row>
        <row r="34436">
          <cell r="C34436" t="str">
            <v>11201MK-ISA CASE</v>
          </cell>
          <cell r="D34436" t="str">
            <v>CAJA DE ESTERILIZACION PIEZA DE MANO</v>
          </cell>
        </row>
        <row r="34437">
          <cell r="C34437" t="str">
            <v>11201ISA100</v>
          </cell>
          <cell r="D34437" t="str">
            <v>PIEZA DE MANO MULTIFUNCIONAL DRILL/REAMER</v>
          </cell>
        </row>
        <row r="34438">
          <cell r="C34438" t="str">
            <v>11201ISA-100W</v>
          </cell>
          <cell r="D34438" t="str">
            <v>ACCESORIO PARA INTRODUCIR PINES</v>
          </cell>
        </row>
        <row r="34439">
          <cell r="C34439" t="str">
            <v>11201ISA-100D(F)</v>
          </cell>
          <cell r="D34439" t="str">
            <v>ACCESORIO PARA TALADRO TIPO JACOBS</v>
          </cell>
        </row>
        <row r="34440">
          <cell r="C34440" t="str">
            <v>11201ISA-100R</v>
          </cell>
          <cell r="D34440" t="str">
            <v>ADAPTADOR DE REAMER</v>
          </cell>
        </row>
        <row r="34441">
          <cell r="C34441" t="str">
            <v>11201MJ2000</v>
          </cell>
          <cell r="D34441" t="str">
            <v>JACOB BROCA CON LLAVE TIPO LINVATEC O MEDICOM</v>
          </cell>
        </row>
        <row r="34442">
          <cell r="C34442" t="str">
            <v>11201MH305</v>
          </cell>
          <cell r="D34442" t="str">
            <v>MANGUERA TIPO MEDICOM/LINVATEC/MICROAIRE</v>
          </cell>
        </row>
        <row r="34443">
          <cell r="C34443" t="str">
            <v>11201MR1000</v>
          </cell>
          <cell r="D34443" t="str">
            <v>REGULADOR DE NITROGENO IM</v>
          </cell>
        </row>
        <row r="34444">
          <cell r="C34444" t="str">
            <v>11201MK-ISA CASE</v>
          </cell>
          <cell r="D34444" t="str">
            <v>CAJA DE ESTERILIZACION PIEZA DE MANO</v>
          </cell>
        </row>
        <row r="34445">
          <cell r="C34445" t="str">
            <v>11201ISA100</v>
          </cell>
          <cell r="D34445" t="str">
            <v>PIEZA DE MANO MULTIFUNCIONAL DRILL/REAMER</v>
          </cell>
        </row>
        <row r="34446">
          <cell r="C34446" t="str">
            <v>11201ISA-100W</v>
          </cell>
          <cell r="D34446" t="str">
            <v>ACCESORIO PARA INTRODUCIR PINES</v>
          </cell>
        </row>
        <row r="34447">
          <cell r="C34447" t="str">
            <v>11201ISA-100D(F)</v>
          </cell>
          <cell r="D34447" t="str">
            <v>ACCESORIO PARA TALADRO TIPO JACOBS</v>
          </cell>
        </row>
        <row r="34448">
          <cell r="C34448" t="str">
            <v>11201ISA-100R</v>
          </cell>
          <cell r="D34448" t="str">
            <v>ADAPTADOR DE REAMER</v>
          </cell>
        </row>
        <row r="34449">
          <cell r="C34449" t="str">
            <v>11201MH305</v>
          </cell>
          <cell r="D34449" t="str">
            <v>MANGUERA TIPO MEDICOM/LINVATEC/MICROAIRE</v>
          </cell>
        </row>
        <row r="34450">
          <cell r="C34450" t="str">
            <v>11201MR1000</v>
          </cell>
          <cell r="D34450" t="str">
            <v>REGULADOR DE NITROGENO IM</v>
          </cell>
        </row>
        <row r="34451">
          <cell r="C34451" t="str">
            <v>11201MK-ISA CASE</v>
          </cell>
          <cell r="D34451" t="str">
            <v>CAJA DE ESTERILIZACION PIEZA DE MANO</v>
          </cell>
        </row>
        <row r="34452">
          <cell r="C34452" t="str">
            <v>11201ISA100</v>
          </cell>
          <cell r="D34452" t="str">
            <v>PIEZA DE MANO MULTIFUNCIONAL DRILL/REAMER</v>
          </cell>
        </row>
        <row r="34453">
          <cell r="C34453" t="str">
            <v>11201ISA-100W</v>
          </cell>
          <cell r="D34453" t="str">
            <v>ACCESORIO PARA INTRODUCIR PINES</v>
          </cell>
        </row>
        <row r="34454">
          <cell r="C34454" t="str">
            <v>11201ISA-100D(F)</v>
          </cell>
          <cell r="D34454" t="str">
            <v>ACCESORIO PARA TALADRO TIPO JACOBS</v>
          </cell>
        </row>
        <row r="34455">
          <cell r="C34455" t="str">
            <v>11201ISA-100R</v>
          </cell>
          <cell r="D34455" t="str">
            <v>ADAPTADOR DE REAMER</v>
          </cell>
        </row>
        <row r="34456">
          <cell r="C34456" t="str">
            <v>11201MH305</v>
          </cell>
          <cell r="D34456" t="str">
            <v>MANGUERA TIPO MEDICOM/LINVATEC/MICROAIRE</v>
          </cell>
        </row>
        <row r="34457">
          <cell r="C34457" t="str">
            <v>11201MR1000</v>
          </cell>
          <cell r="D34457" t="str">
            <v>REGULADOR DE NITROGENO IM</v>
          </cell>
        </row>
        <row r="34458">
          <cell r="C34458" t="str">
            <v>11201MK-ISA CASE</v>
          </cell>
          <cell r="D34458" t="str">
            <v>CAJA DE ESTERILIZACION PIEZA DE MANO</v>
          </cell>
        </row>
        <row r="34459">
          <cell r="C34459" t="str">
            <v>11201ISA100</v>
          </cell>
          <cell r="D34459" t="str">
            <v>PIEZA DE MANO MULTIFUNCIONAL DRILL/REAMER</v>
          </cell>
        </row>
        <row r="34460">
          <cell r="C34460" t="str">
            <v>11201ISA-100W</v>
          </cell>
          <cell r="D34460" t="str">
            <v>ACCESORIO PARA INTRODUCIR PINES</v>
          </cell>
        </row>
        <row r="34461">
          <cell r="C34461" t="str">
            <v>11201ISA-100D(F)</v>
          </cell>
          <cell r="D34461" t="str">
            <v>ACCESORIO PARA TALADRO TIPO JACOBS</v>
          </cell>
        </row>
        <row r="34462">
          <cell r="C34462" t="str">
            <v>11201ISA-100R</v>
          </cell>
          <cell r="D34462" t="str">
            <v>ADAPTADOR DE REAMER</v>
          </cell>
        </row>
        <row r="34463">
          <cell r="C34463" t="str">
            <v>11201MH305</v>
          </cell>
          <cell r="D34463" t="str">
            <v>MANGUERA TIPO MEDICOM/LINVATEC/MICROAIRE</v>
          </cell>
        </row>
        <row r="34464">
          <cell r="C34464" t="str">
            <v>11201MR1000</v>
          </cell>
          <cell r="D34464" t="str">
            <v>REGULADOR DE NITROGENO IM</v>
          </cell>
        </row>
        <row r="34465">
          <cell r="C34465" t="str">
            <v>11201MK-ISA CASE</v>
          </cell>
          <cell r="D34465" t="str">
            <v>CAJA DE ESTERILIZACION PIEZA DE MANO</v>
          </cell>
        </row>
        <row r="34466">
          <cell r="C34466" t="str">
            <v>11201ISA100</v>
          </cell>
          <cell r="D34466" t="str">
            <v>PIEZA DE MANO MULTIFUNCIONAL DRILL/REAMER</v>
          </cell>
        </row>
        <row r="34467">
          <cell r="C34467" t="str">
            <v>11201ISA-100W</v>
          </cell>
          <cell r="D34467" t="str">
            <v>ACCESORIO PARA INTRODUCIR PINES</v>
          </cell>
        </row>
        <row r="34468">
          <cell r="C34468" t="str">
            <v>11201ISA-100D(F)</v>
          </cell>
          <cell r="D34468" t="str">
            <v>ACCESORIO PARA TALADRO TIPO JACOBS</v>
          </cell>
        </row>
        <row r="34469">
          <cell r="C34469" t="str">
            <v>11201ISA-100R</v>
          </cell>
          <cell r="D34469" t="str">
            <v>ADAPTADOR DE REAMER</v>
          </cell>
        </row>
        <row r="34470">
          <cell r="C34470" t="str">
            <v>11201MH305</v>
          </cell>
          <cell r="D34470" t="str">
            <v>MANGUERA TIPO MEDICOM/LINVATEC/MICROAIRE</v>
          </cell>
        </row>
        <row r="34471">
          <cell r="C34471" t="str">
            <v>11201MR1000</v>
          </cell>
          <cell r="D34471" t="str">
            <v>REGULADOR DE NITROGENO IM</v>
          </cell>
        </row>
        <row r="34472">
          <cell r="C34472" t="str">
            <v>11201MK-ISA CASE</v>
          </cell>
          <cell r="D34472" t="str">
            <v>CAJA DE ESTERILIZACION PIEZA DE MANO</v>
          </cell>
        </row>
        <row r="34473">
          <cell r="C34473" t="str">
            <v>11201ISA100</v>
          </cell>
          <cell r="D34473" t="str">
            <v>PIEZA DE MANO MULTIFUNCIONAL DRILL/REAMER</v>
          </cell>
        </row>
        <row r="34474">
          <cell r="C34474" t="str">
            <v>11201ISA-100W</v>
          </cell>
          <cell r="D34474" t="str">
            <v>ACCESORIO PARA INTRODUCIR PINES</v>
          </cell>
        </row>
        <row r="34475">
          <cell r="C34475" t="str">
            <v>11201ISA-100D(F)</v>
          </cell>
          <cell r="D34475" t="str">
            <v>ACCESORIO PARA TALADRO TIPO JACOBS</v>
          </cell>
        </row>
        <row r="34476">
          <cell r="C34476" t="str">
            <v>11201ISA-100R</v>
          </cell>
          <cell r="D34476" t="str">
            <v>ADAPTADOR DE REAMER</v>
          </cell>
        </row>
        <row r="34477">
          <cell r="C34477" t="str">
            <v>11201MH305</v>
          </cell>
          <cell r="D34477" t="str">
            <v>MANGUERA TIPO MEDICOM/LINVATEC/MICROAIRE</v>
          </cell>
        </row>
        <row r="34478">
          <cell r="C34478" t="str">
            <v>11201MR1000</v>
          </cell>
          <cell r="D34478" t="str">
            <v>REGULADOR DE NITROGENO IM</v>
          </cell>
        </row>
        <row r="34479">
          <cell r="C34479" t="str">
            <v>11201MK-ISA CASE</v>
          </cell>
          <cell r="D34479" t="str">
            <v>CAJA DE ESTERILIZACION PIEZA DE MANO</v>
          </cell>
        </row>
        <row r="34480">
          <cell r="C34480" t="str">
            <v>11201ISA100</v>
          </cell>
          <cell r="D34480" t="str">
            <v>PIEZA DE MANO MULTIFUNCIONAL DRILL/REAMER</v>
          </cell>
        </row>
        <row r="34481">
          <cell r="C34481" t="str">
            <v>11201ISA-100W</v>
          </cell>
          <cell r="D34481" t="str">
            <v>ACCESORIO PARA INTRODUCIR PINES</v>
          </cell>
        </row>
        <row r="34482">
          <cell r="C34482" t="str">
            <v>11201ISA-100D(F)</v>
          </cell>
          <cell r="D34482" t="str">
            <v>ACCESORIO PARA TALADRO TIPO JACOBS</v>
          </cell>
        </row>
        <row r="34483">
          <cell r="C34483" t="str">
            <v>11201ISA-100R</v>
          </cell>
          <cell r="D34483" t="str">
            <v>ADAPTADOR DE REAMER</v>
          </cell>
        </row>
        <row r="34484">
          <cell r="C34484" t="str">
            <v>11201MH305</v>
          </cell>
          <cell r="D34484" t="str">
            <v>MANGUERA TIPO MEDICOM/LINVATEC/MICROAIRE</v>
          </cell>
        </row>
        <row r="34485">
          <cell r="C34485" t="str">
            <v>11201MR1000</v>
          </cell>
          <cell r="D34485" t="str">
            <v>REGULADOR DE NITROGENO IM</v>
          </cell>
        </row>
        <row r="34486">
          <cell r="C34486" t="str">
            <v>11201MK-ISA CASE</v>
          </cell>
          <cell r="D34486" t="str">
            <v>CAJA DE ESTERILIZACION PIEZA DE MANO</v>
          </cell>
        </row>
        <row r="34487">
          <cell r="C34487" t="str">
            <v>11201ISA100</v>
          </cell>
          <cell r="D34487" t="str">
            <v>PIEZA DE MANO MULTIFUNCIONAL DRILL/REAMER</v>
          </cell>
        </row>
        <row r="34488">
          <cell r="C34488" t="str">
            <v>11201ISA-100W</v>
          </cell>
          <cell r="D34488" t="str">
            <v>ACCESORIO PARA INTRODUCIR PINES</v>
          </cell>
        </row>
        <row r="34489">
          <cell r="C34489" t="str">
            <v>11201ISA-100D(F)</v>
          </cell>
          <cell r="D34489" t="str">
            <v>ACCESORIO PARA TALADRO TIPO JACOBS</v>
          </cell>
        </row>
        <row r="34490">
          <cell r="C34490" t="str">
            <v>11201ISA-100R</v>
          </cell>
          <cell r="D34490" t="str">
            <v>ADAPTADOR DE REAMER</v>
          </cell>
        </row>
        <row r="34491">
          <cell r="C34491" t="str">
            <v>11201MH305</v>
          </cell>
          <cell r="D34491" t="str">
            <v>MANGUERA TIPO MEDICOM/LINVATEC/MICROAIRE</v>
          </cell>
        </row>
        <row r="34492">
          <cell r="C34492" t="str">
            <v>11201MR1000</v>
          </cell>
          <cell r="D34492" t="str">
            <v>REGULADOR DE NITROGENO IM</v>
          </cell>
        </row>
        <row r="34493">
          <cell r="C34493" t="str">
            <v>11201MK-ISA CASE</v>
          </cell>
          <cell r="D34493" t="str">
            <v>CAJA DE ESTERILIZACION PIEZA DE MANO</v>
          </cell>
        </row>
        <row r="34494">
          <cell r="C34494" t="str">
            <v>11201ISA100</v>
          </cell>
          <cell r="D34494" t="str">
            <v>PIEZA DE MANO MULTIFUNCIONAL DRILL/REAMER</v>
          </cell>
        </row>
        <row r="34495">
          <cell r="C34495" t="str">
            <v>11201ISA-100W</v>
          </cell>
          <cell r="D34495" t="str">
            <v>ACCESORIO PARA INTRODUCIR PINES</v>
          </cell>
        </row>
        <row r="34496">
          <cell r="C34496" t="str">
            <v>11201ISA-100D(F)</v>
          </cell>
          <cell r="D34496" t="str">
            <v>ACCESORIO PARA TALADRO TIPO JACOBS</v>
          </cell>
        </row>
        <row r="34497">
          <cell r="C34497" t="str">
            <v>11201ISA-100R</v>
          </cell>
          <cell r="D34497" t="str">
            <v>ADAPTADOR DE REAMER</v>
          </cell>
        </row>
        <row r="34498">
          <cell r="C34498" t="str">
            <v>11201MH305</v>
          </cell>
          <cell r="D34498" t="str">
            <v>MANGUERA TIPO MEDICOM/LINVATEC/MICROAIRE</v>
          </cell>
        </row>
        <row r="34499">
          <cell r="C34499" t="str">
            <v>11201MR1000</v>
          </cell>
          <cell r="D34499" t="str">
            <v>REGULADOR DE NITROGENO IM</v>
          </cell>
        </row>
        <row r="34500">
          <cell r="C34500" t="str">
            <v>11201MK-ISA CASE</v>
          </cell>
          <cell r="D34500" t="str">
            <v>CAJA DE ESTERILIZACION PIEZA DE MANO</v>
          </cell>
        </row>
        <row r="34501">
          <cell r="C34501" t="str">
            <v>11201ISA100</v>
          </cell>
          <cell r="D34501" t="str">
            <v>PIEZA DE MANO MULTIFUNCIONAL DRILL/REAMER</v>
          </cell>
        </row>
        <row r="34502">
          <cell r="C34502" t="str">
            <v>11201ISA-100W</v>
          </cell>
          <cell r="D34502" t="str">
            <v>ACCESORIO PARA INTRODUCIR PINES</v>
          </cell>
        </row>
        <row r="34503">
          <cell r="C34503" t="str">
            <v>11201ISA-100D(F)</v>
          </cell>
          <cell r="D34503" t="str">
            <v>ACCESORIO PARA TALADRO TIPO JACOBS</v>
          </cell>
        </row>
        <row r="34504">
          <cell r="C34504" t="str">
            <v>11201ISA-100R</v>
          </cell>
          <cell r="D34504" t="str">
            <v>ADAPTADOR DE REAMER</v>
          </cell>
        </row>
        <row r="34505">
          <cell r="C34505" t="str">
            <v>11201MH305</v>
          </cell>
          <cell r="D34505" t="str">
            <v>MANGUERA TIPO MEDICOM/LINVATEC/MICROAIRE</v>
          </cell>
        </row>
        <row r="34506">
          <cell r="C34506" t="str">
            <v>11201MR1000</v>
          </cell>
          <cell r="D34506" t="str">
            <v>REGULADOR DE NITROGENO IM</v>
          </cell>
        </row>
        <row r="34507">
          <cell r="C34507" t="str">
            <v>11201MK-ISA CASE</v>
          </cell>
          <cell r="D34507" t="str">
            <v>CAJA DE ESTERILIZACION PIEZA DE MANO</v>
          </cell>
        </row>
        <row r="34508">
          <cell r="C34508" t="str">
            <v>11201ISA100</v>
          </cell>
          <cell r="D34508" t="str">
            <v>PIEZA DE MANO MULTIFUNCIONAL DRILL/REAMER</v>
          </cell>
        </row>
        <row r="34509">
          <cell r="C34509" t="str">
            <v>11201ISA-100W</v>
          </cell>
          <cell r="D34509" t="str">
            <v>ACCESORIO PARA INTRODUCIR PINES</v>
          </cell>
        </row>
        <row r="34510">
          <cell r="C34510" t="str">
            <v>11201ISA-100D(F)</v>
          </cell>
          <cell r="D34510" t="str">
            <v>ACCESORIO PARA TALADRO TIPO JACOBS</v>
          </cell>
        </row>
        <row r="34511">
          <cell r="C34511" t="str">
            <v>11201ISA-100R</v>
          </cell>
          <cell r="D34511" t="str">
            <v>ADAPTADOR DE REAMER</v>
          </cell>
        </row>
        <row r="34512">
          <cell r="C34512" t="str">
            <v>11201MH305</v>
          </cell>
          <cell r="D34512" t="str">
            <v>MANGUERA TIPO MEDICOM/LINVATEC/MICROAIRE</v>
          </cell>
        </row>
        <row r="34513">
          <cell r="C34513" t="str">
            <v>11201MR1000</v>
          </cell>
          <cell r="D34513" t="str">
            <v>REGULADOR DE NITROGENO IM</v>
          </cell>
        </row>
        <row r="34514">
          <cell r="C34514" t="str">
            <v>11201MK-ISA CASE</v>
          </cell>
          <cell r="D34514" t="str">
            <v>CAJA DE ESTERILIZACION PIEZA DE MANO</v>
          </cell>
        </row>
        <row r="34515">
          <cell r="C34515" t="str">
            <v>11201ISA100</v>
          </cell>
          <cell r="D34515" t="str">
            <v>PIEZA DE MANO MULTIFUNCIONAL DRILL/REAMER</v>
          </cell>
        </row>
        <row r="34516">
          <cell r="C34516" t="str">
            <v>11201ISA-100W</v>
          </cell>
          <cell r="D34516" t="str">
            <v>ACCESORIO PARA INTRODUCIR PINES</v>
          </cell>
        </row>
        <row r="34517">
          <cell r="C34517" t="str">
            <v>11201ISA-100D(F)</v>
          </cell>
          <cell r="D34517" t="str">
            <v>ACCESORIO PARA TALADRO TIPO JACOBS</v>
          </cell>
        </row>
        <row r="34518">
          <cell r="C34518" t="str">
            <v>11201ISA-100R</v>
          </cell>
          <cell r="D34518" t="str">
            <v>ADAPTADOR DE REAMER</v>
          </cell>
        </row>
        <row r="34519">
          <cell r="C34519" t="str">
            <v>11201MH305</v>
          </cell>
          <cell r="D34519" t="str">
            <v>MANGUERA TIPO MEDICOM/LINVATEC/MICROAIRE</v>
          </cell>
        </row>
        <row r="34520">
          <cell r="C34520" t="str">
            <v>11201MR1000</v>
          </cell>
          <cell r="D34520" t="str">
            <v>REGULADOR DE NITROGENO IM</v>
          </cell>
        </row>
        <row r="34521">
          <cell r="C34521" t="str">
            <v>11201MK-ISA CASE</v>
          </cell>
          <cell r="D34521" t="str">
            <v>CAJA DE ESTERILIZACION PIEZA DE MANO</v>
          </cell>
        </row>
        <row r="34522">
          <cell r="C34522" t="str">
            <v>11201ISA100</v>
          </cell>
          <cell r="D34522" t="str">
            <v>PIEZA DE MANO MULTIFUNCIONAL DRILL/REAMER</v>
          </cell>
        </row>
        <row r="34523">
          <cell r="C34523" t="str">
            <v>11201ISA-100W</v>
          </cell>
          <cell r="D34523" t="str">
            <v>ACCESORIO PARA INTRODUCIR PINES</v>
          </cell>
        </row>
        <row r="34524">
          <cell r="C34524" t="str">
            <v>11201ISA-100D(F)</v>
          </cell>
          <cell r="D34524" t="str">
            <v>ACCESORIO PARA TALADRO TIPO JACOBS</v>
          </cell>
        </row>
        <row r="34525">
          <cell r="C34525" t="str">
            <v>11201ISA-100R</v>
          </cell>
          <cell r="D34525" t="str">
            <v>ADAPTADOR DE REAMER</v>
          </cell>
        </row>
        <row r="34526">
          <cell r="C34526" t="str">
            <v>11201MH305</v>
          </cell>
          <cell r="D34526" t="str">
            <v>MANGUERA TIPO MEDICOM/LINVATEC/MICROAIRE</v>
          </cell>
        </row>
        <row r="34527">
          <cell r="C34527" t="str">
            <v>11201MR1000</v>
          </cell>
          <cell r="D34527" t="str">
            <v>REGULADOR DE NITROGENO IM</v>
          </cell>
        </row>
        <row r="34528">
          <cell r="C34528" t="str">
            <v>113046643</v>
          </cell>
          <cell r="D34528" t="str">
            <v>PIEZA DE MANO MICROAIRE ELECTRICA SMART DRIVER.</v>
          </cell>
        </row>
        <row r="34529">
          <cell r="C34529" t="str">
            <v>113016643-050</v>
          </cell>
          <cell r="D34529" t="str">
            <v>ADAPTADOR PARA PINES SMART DRIVER.</v>
          </cell>
        </row>
        <row r="34530">
          <cell r="C34530" t="str">
            <v>113016690</v>
          </cell>
          <cell r="D34530" t="str">
            <v>ADAPTADOR TIPO AO SMART DRIVER.</v>
          </cell>
        </row>
        <row r="34531">
          <cell r="C34531" t="str">
            <v>113016687</v>
          </cell>
          <cell r="D34531" t="str">
            <v>JACOB ALTO TORQUE SMART DRIVER.</v>
          </cell>
        </row>
        <row r="34532">
          <cell r="C34532" t="str">
            <v>113016672</v>
          </cell>
          <cell r="D34532" t="str">
            <v>ADAPTADOR PARA SIERRA SAGITAL SMART DRIVER.</v>
          </cell>
        </row>
        <row r="34533">
          <cell r="C34533" t="str">
            <v>11201ZS-333</v>
          </cell>
          <cell r="D34533" t="str">
            <v>HOJA DE MICRO SIERRA SAGITAL</v>
          </cell>
        </row>
        <row r="34534">
          <cell r="C34534" t="str">
            <v>112016640-002</v>
          </cell>
          <cell r="D34534" t="str">
            <v>GUARDA PARA PINES</v>
          </cell>
        </row>
        <row r="34535">
          <cell r="C34535" t="str">
            <v>113016640-710</v>
          </cell>
          <cell r="D34535" t="str">
            <v>BATERIA MICROAIRE SMART DRIVER.</v>
          </cell>
        </row>
        <row r="34536">
          <cell r="C34536" t="str">
            <v>113056643-040</v>
          </cell>
          <cell r="D34536" t="str">
            <v>CAJA DE ESTERILIZACION SMART DRIVER.</v>
          </cell>
        </row>
        <row r="34537">
          <cell r="C34537" t="str">
            <v>113016688</v>
          </cell>
          <cell r="D34537" t="str">
            <v>JACOB SIN LLAVE SMART DRIVER.</v>
          </cell>
        </row>
        <row r="34538">
          <cell r="C34538" t="str">
            <v>113046643</v>
          </cell>
          <cell r="D34538" t="str">
            <v>PIEZA DE MANO MICROAIRE ELECTRICA SMART DRIVER.</v>
          </cell>
        </row>
        <row r="34539">
          <cell r="C34539" t="str">
            <v>113016686</v>
          </cell>
          <cell r="D34539" t="str">
            <v>JACOB 1/4 SMART DRIVER CON LLAVE</v>
          </cell>
        </row>
        <row r="34540">
          <cell r="C34540" t="str">
            <v>113016643-050</v>
          </cell>
          <cell r="D34540" t="str">
            <v>ADAPTADOR PARA PINES SMART DRIVER.</v>
          </cell>
        </row>
        <row r="34541">
          <cell r="C34541" t="str">
            <v>113016690</v>
          </cell>
          <cell r="D34541" t="str">
            <v>ADAPTADOR TIPO AO SMART DRIVER.</v>
          </cell>
        </row>
        <row r="34542">
          <cell r="C34542" t="str">
            <v>113016687</v>
          </cell>
          <cell r="D34542" t="str">
            <v>JACOB ALTO TORQUE SMART DRIVER.</v>
          </cell>
        </row>
        <row r="34543">
          <cell r="C34543" t="str">
            <v>113016672</v>
          </cell>
          <cell r="D34543" t="str">
            <v>ADAPTADOR PARA SIERRA SAGITAL SMART DRIVER.</v>
          </cell>
        </row>
        <row r="34544">
          <cell r="C34544" t="str">
            <v>11201ZS-333</v>
          </cell>
          <cell r="D34544" t="str">
            <v>HOJA DE MICRO SIERRA SAGITAL</v>
          </cell>
        </row>
        <row r="34545">
          <cell r="C34545" t="str">
            <v>112016640-002</v>
          </cell>
          <cell r="D34545" t="str">
            <v>GUARDA PARA PINES</v>
          </cell>
        </row>
        <row r="34546">
          <cell r="C34546" t="str">
            <v>113016640-710</v>
          </cell>
          <cell r="D34546" t="str">
            <v>BATERIA MICROAIRE SMART DRIVER.</v>
          </cell>
        </row>
        <row r="34547">
          <cell r="C34547" t="str">
            <v>113056643-040</v>
          </cell>
          <cell r="D34547" t="str">
            <v>CAJA DE ESTERILIZACION SMART DRIVER.</v>
          </cell>
        </row>
        <row r="34548">
          <cell r="C34548" t="str">
            <v>113046643</v>
          </cell>
          <cell r="D34548" t="str">
            <v>PIEZA DE MANO MICROAIRE ELECTRICA SMART DRIVER.</v>
          </cell>
        </row>
        <row r="34549">
          <cell r="C34549" t="str">
            <v>113016686</v>
          </cell>
          <cell r="D34549" t="str">
            <v>JACOB 1/4 SMART DRIVER CON LLAVE</v>
          </cell>
        </row>
        <row r="34550">
          <cell r="C34550" t="str">
            <v>113016643-050</v>
          </cell>
          <cell r="D34550" t="str">
            <v>ADAPTADOR PARA PINES SMART DRIVER.</v>
          </cell>
        </row>
        <row r="34551">
          <cell r="C34551" t="str">
            <v>113016690</v>
          </cell>
          <cell r="D34551" t="str">
            <v>ADAPTADOR TIPO AO SMART DRIVER.</v>
          </cell>
        </row>
        <row r="34552">
          <cell r="C34552" t="str">
            <v>113016687</v>
          </cell>
          <cell r="D34552" t="str">
            <v>JACOB ALTO TORQUE SMART DRIVER.</v>
          </cell>
        </row>
        <row r="34553">
          <cell r="C34553" t="str">
            <v>113016672</v>
          </cell>
          <cell r="D34553" t="str">
            <v>ADAPTADOR PARA SIERRA SAGITAL SMART DRIVER.</v>
          </cell>
        </row>
        <row r="34554">
          <cell r="C34554" t="str">
            <v>11201ZS-333</v>
          </cell>
          <cell r="D34554" t="str">
            <v>HOJA DE MICRO SIERRA SAGITAL</v>
          </cell>
        </row>
        <row r="34555">
          <cell r="C34555" t="str">
            <v>112016640-002</v>
          </cell>
          <cell r="D34555" t="str">
            <v>GUARDA PARA PINES</v>
          </cell>
        </row>
        <row r="34556">
          <cell r="C34556" t="str">
            <v>113016640-710</v>
          </cell>
          <cell r="D34556" t="str">
            <v>BATERIA MICROAIRE SMART DRIVER.</v>
          </cell>
        </row>
        <row r="34557">
          <cell r="C34557" t="str">
            <v>113056643-040</v>
          </cell>
          <cell r="D34557" t="str">
            <v>CAJA DE ESTERILIZACION SMART DRIVER.</v>
          </cell>
        </row>
        <row r="34558">
          <cell r="C34558" t="str">
            <v>113046643</v>
          </cell>
          <cell r="D34558" t="str">
            <v>PIEZA DE MANO MICROAIRE ELECTRICA SMART DRIVER.</v>
          </cell>
        </row>
        <row r="34559">
          <cell r="C34559" t="str">
            <v>113016686</v>
          </cell>
          <cell r="D34559" t="str">
            <v>JACOB 1/4 SMART DRIVER.</v>
          </cell>
        </row>
        <row r="34560">
          <cell r="C34560" t="str">
            <v>113016643-050</v>
          </cell>
          <cell r="D34560" t="str">
            <v>ADAPTADOR PARA PINES SMART DRIVER.</v>
          </cell>
        </row>
        <row r="34561">
          <cell r="C34561" t="str">
            <v>113016690</v>
          </cell>
          <cell r="D34561" t="str">
            <v>ADAPTADOR TIPO AO SMART DRIVER.</v>
          </cell>
        </row>
        <row r="34562">
          <cell r="C34562" t="str">
            <v>113016687</v>
          </cell>
          <cell r="D34562" t="str">
            <v>JACOB ALTO TORQUE SMART DRIVER.</v>
          </cell>
        </row>
        <row r="34563">
          <cell r="C34563" t="str">
            <v>113016672</v>
          </cell>
          <cell r="D34563" t="str">
            <v>ADAPTADOR PARA SIERRA SAGITAL SMART DRIVER.</v>
          </cell>
        </row>
        <row r="34564">
          <cell r="C34564" t="str">
            <v>11201ZS-333</v>
          </cell>
          <cell r="D34564" t="str">
            <v>HOJA DE MICRO SIERRA SAGITAL</v>
          </cell>
        </row>
        <row r="34565">
          <cell r="C34565" t="str">
            <v>112016640-002</v>
          </cell>
          <cell r="D34565" t="str">
            <v>GUARDA PARA PINES</v>
          </cell>
        </row>
        <row r="34566">
          <cell r="C34566" t="str">
            <v>113016640-710</v>
          </cell>
          <cell r="D34566" t="str">
            <v>BATERIA MICROAIRE SMART DRIVER.</v>
          </cell>
        </row>
        <row r="34567">
          <cell r="C34567" t="str">
            <v>113056643-040</v>
          </cell>
          <cell r="D34567" t="str">
            <v>CAJA DE ESTERILIZACION SMART DRIVER.</v>
          </cell>
        </row>
        <row r="34568">
          <cell r="C34568" t="str">
            <v>113046643</v>
          </cell>
          <cell r="D34568" t="str">
            <v>PIEZA DE MANO MICROAIRE ELECTRICA SMART DRIVER.</v>
          </cell>
        </row>
        <row r="34569">
          <cell r="C34569" t="str">
            <v>113016686</v>
          </cell>
          <cell r="D34569" t="str">
            <v>JACOB 1/4 SMART DRIVER CON LLAVE</v>
          </cell>
        </row>
        <row r="34570">
          <cell r="C34570" t="str">
            <v>113016643-050</v>
          </cell>
          <cell r="D34570" t="str">
            <v>ADAPTADOR PARA PINES SMART DRIVER.</v>
          </cell>
        </row>
        <row r="34571">
          <cell r="C34571" t="str">
            <v>113016690</v>
          </cell>
          <cell r="D34571" t="str">
            <v>ADAPTADOR TIPO AO SMART DRIVER.</v>
          </cell>
        </row>
        <row r="34572">
          <cell r="C34572" t="str">
            <v>113016687</v>
          </cell>
          <cell r="D34572" t="str">
            <v>JACOB ALTO TORQUE SMART DRIVER.</v>
          </cell>
        </row>
        <row r="34573">
          <cell r="C34573" t="str">
            <v>113016672</v>
          </cell>
          <cell r="D34573" t="str">
            <v>ADAPTADOR PARA SIERRA SAGITAL SMART DRIVER.</v>
          </cell>
        </row>
        <row r="34574">
          <cell r="C34574" t="str">
            <v>11201ZS-333</v>
          </cell>
          <cell r="D34574" t="str">
            <v>HOJA DE MICRO SIERRA SAGITAL</v>
          </cell>
        </row>
        <row r="34575">
          <cell r="C34575" t="str">
            <v>112016640-002</v>
          </cell>
          <cell r="D34575" t="str">
            <v>GUARDA PARA PINES</v>
          </cell>
        </row>
        <row r="34576">
          <cell r="C34576" t="str">
            <v>113016640-710</v>
          </cell>
          <cell r="D34576" t="str">
            <v>BATERIA MICROAIRE SMART DRIVER.</v>
          </cell>
        </row>
        <row r="34577">
          <cell r="C34577" t="str">
            <v>113056643-040</v>
          </cell>
          <cell r="D34577" t="str">
            <v>CAJA DE ESTERILIZACION SMART DRIVER.</v>
          </cell>
        </row>
        <row r="34578">
          <cell r="C34578" t="str">
            <v>113046643</v>
          </cell>
          <cell r="D34578" t="str">
            <v>PIEZA DE MANO MICROAIRE ELECTRICA SMART DRIVER.</v>
          </cell>
        </row>
        <row r="34579">
          <cell r="C34579" t="str">
            <v>113016686</v>
          </cell>
          <cell r="D34579" t="str">
            <v>JACOB 1/4 SMART DRIVER.</v>
          </cell>
        </row>
        <row r="34580">
          <cell r="C34580" t="str">
            <v>113016643-050</v>
          </cell>
          <cell r="D34580" t="str">
            <v>ADAPTADOR PARA PINES SMART DRIVER.</v>
          </cell>
        </row>
        <row r="34581">
          <cell r="C34581" t="str">
            <v>113016690</v>
          </cell>
          <cell r="D34581" t="str">
            <v>ADAPTADOR TIPO AO SMART DRIVER.</v>
          </cell>
        </row>
        <row r="34582">
          <cell r="C34582" t="str">
            <v>113016687</v>
          </cell>
          <cell r="D34582" t="str">
            <v>JACOB ALTO TORQUE SMART DRIVER.</v>
          </cell>
        </row>
        <row r="34583">
          <cell r="C34583" t="str">
            <v>113016672</v>
          </cell>
          <cell r="D34583" t="str">
            <v>ADAPTADOR PARA SIERRA SAGITAL SMART DRIVER.</v>
          </cell>
        </row>
        <row r="34584">
          <cell r="C34584" t="str">
            <v>11201ZS-333</v>
          </cell>
          <cell r="D34584" t="str">
            <v>HOJA DE MICRO SIERRA SAGITAL</v>
          </cell>
        </row>
        <row r="34585">
          <cell r="C34585" t="str">
            <v>112016640-002</v>
          </cell>
          <cell r="D34585" t="str">
            <v>GUARDA PARA PINES</v>
          </cell>
        </row>
        <row r="34586">
          <cell r="C34586" t="str">
            <v>113016640-710</v>
          </cell>
          <cell r="D34586" t="str">
            <v>BATERIA MICROAIRE SMART DRIVER.</v>
          </cell>
        </row>
        <row r="34587">
          <cell r="C34587" t="str">
            <v>113056643-040</v>
          </cell>
          <cell r="D34587" t="str">
            <v>CAJA DE ESTERILIZACION SMART DRIVER.</v>
          </cell>
        </row>
        <row r="34588">
          <cell r="C34588" t="str">
            <v>113046643</v>
          </cell>
          <cell r="D34588" t="str">
            <v>PIEZA DE MANO MICROAIRE ELECTRICA SMART DRIVER.</v>
          </cell>
        </row>
        <row r="34589">
          <cell r="C34589" t="str">
            <v>113016688</v>
          </cell>
          <cell r="D34589" t="str">
            <v>JACOB SIN LLAVE SMART DRIVER.</v>
          </cell>
        </row>
        <row r="34590">
          <cell r="C34590" t="str">
            <v>113016643-050</v>
          </cell>
          <cell r="D34590" t="str">
            <v>ADAPTADOR PARA PINES SMART DRIVER.</v>
          </cell>
        </row>
        <row r="34591">
          <cell r="C34591" t="str">
            <v>113016690</v>
          </cell>
          <cell r="D34591" t="str">
            <v>ADAPTADOR TIPO AO SMART DRIVER.</v>
          </cell>
        </row>
        <row r="34592">
          <cell r="C34592" t="str">
            <v>113016687</v>
          </cell>
          <cell r="D34592" t="str">
            <v>JACOB ALTO TORQUE SMART DRIVER.</v>
          </cell>
        </row>
        <row r="34593">
          <cell r="C34593" t="str">
            <v>113016672</v>
          </cell>
          <cell r="D34593" t="str">
            <v>ADAPTADOR PARA SIERRA SAGITAL SMART DRIVER.</v>
          </cell>
        </row>
        <row r="34594">
          <cell r="C34594" t="str">
            <v>11201ZS-333</v>
          </cell>
          <cell r="D34594" t="str">
            <v>HOJA DE MICRO SIERRA SAGITAL</v>
          </cell>
        </row>
        <row r="34595">
          <cell r="C34595" t="str">
            <v>112016640-002</v>
          </cell>
          <cell r="D34595" t="str">
            <v>GUARDA PARA PINES</v>
          </cell>
        </row>
        <row r="34596">
          <cell r="C34596" t="str">
            <v>113016640-710</v>
          </cell>
          <cell r="D34596" t="str">
            <v>BATERIA MICROAIRE SMART DRIVER.</v>
          </cell>
        </row>
        <row r="34597">
          <cell r="C34597" t="str">
            <v>113056643-040</v>
          </cell>
          <cell r="D34597" t="str">
            <v>CAJA DE ESTERILIZACION SMART DRIVER.</v>
          </cell>
        </row>
        <row r="34598">
          <cell r="C34598" t="str">
            <v>113046643</v>
          </cell>
          <cell r="D34598" t="str">
            <v>PIEZA DE MANO MICROAIRE ELECTRICA SMART DRIVER.</v>
          </cell>
        </row>
        <row r="34599">
          <cell r="C34599" t="str">
            <v>113016688</v>
          </cell>
          <cell r="D34599" t="str">
            <v>JACOB SIN LLAVE SMART DRIVER.</v>
          </cell>
        </row>
        <row r="34600">
          <cell r="C34600" t="str">
            <v>113016643-050</v>
          </cell>
          <cell r="D34600" t="str">
            <v>ADAPTADOR PARA PINES SMART DRIVER.</v>
          </cell>
        </row>
        <row r="34601">
          <cell r="C34601" t="str">
            <v>113016690</v>
          </cell>
          <cell r="D34601" t="str">
            <v>ADAPTADOR TIPO AO SMART DRIVER.</v>
          </cell>
        </row>
        <row r="34602">
          <cell r="C34602" t="str">
            <v>113016687</v>
          </cell>
          <cell r="D34602" t="str">
            <v>JACOB ALTO TORQUE SMART DRIVER.</v>
          </cell>
        </row>
        <row r="34603">
          <cell r="C34603" t="str">
            <v>113016672</v>
          </cell>
          <cell r="D34603" t="str">
            <v>ADAPTADOR PARA SIERRA SAGITAL SMART DRIVER.</v>
          </cell>
        </row>
        <row r="34604">
          <cell r="C34604" t="str">
            <v>11201ZS-333</v>
          </cell>
          <cell r="D34604" t="str">
            <v>HOJA DE MICRO SIERRA SAGITAL</v>
          </cell>
        </row>
        <row r="34605">
          <cell r="C34605" t="str">
            <v>112016640-002</v>
          </cell>
          <cell r="D34605" t="str">
            <v>GUARDA PARA PINES</v>
          </cell>
        </row>
        <row r="34606">
          <cell r="C34606" t="str">
            <v>113016640-710</v>
          </cell>
          <cell r="D34606" t="str">
            <v>BATERIA MICROAIRE SMART DRIVER.</v>
          </cell>
        </row>
        <row r="34607">
          <cell r="C34607" t="str">
            <v>113056643-040</v>
          </cell>
          <cell r="D34607" t="str">
            <v>CAJA DE ESTERILIZACION SMART DRIVER.</v>
          </cell>
        </row>
        <row r="34608">
          <cell r="C34608" t="str">
            <v>113046643</v>
          </cell>
          <cell r="D34608" t="str">
            <v>PIEZA DE MANO MICROAIRE ELECTRICA SMART DRIVER.</v>
          </cell>
        </row>
        <row r="34609">
          <cell r="C34609" t="str">
            <v>113016688</v>
          </cell>
          <cell r="D34609" t="str">
            <v>JACOB SIN LLAVE SMART DRIVER.</v>
          </cell>
        </row>
        <row r="34610">
          <cell r="C34610" t="str">
            <v>113016643-050</v>
          </cell>
          <cell r="D34610" t="str">
            <v>ADAPTADOR PARA PINES SMART DRIVER.</v>
          </cell>
        </row>
        <row r="34611">
          <cell r="C34611" t="str">
            <v>113016690</v>
          </cell>
          <cell r="D34611" t="str">
            <v>ADAPTADOR TIPO AO SMART DRIVER.</v>
          </cell>
        </row>
        <row r="34612">
          <cell r="C34612" t="str">
            <v>113016687</v>
          </cell>
          <cell r="D34612" t="str">
            <v>JACOB ALTO TORQUE SMART DRIVER.</v>
          </cell>
        </row>
        <row r="34613">
          <cell r="C34613" t="str">
            <v>113016672</v>
          </cell>
          <cell r="D34613" t="str">
            <v>ADAPTADOR PARA SIERRA SAGITAL SMART DRIVER.</v>
          </cell>
        </row>
        <row r="34614">
          <cell r="C34614" t="str">
            <v>11201ZS-333</v>
          </cell>
          <cell r="D34614" t="str">
            <v>HOJA DE MICRO SIERRA SAGITAL</v>
          </cell>
        </row>
        <row r="34615">
          <cell r="C34615" t="str">
            <v>112016640-002</v>
          </cell>
          <cell r="D34615" t="str">
            <v>GUARDA PARA PINES</v>
          </cell>
        </row>
        <row r="34616">
          <cell r="C34616" t="str">
            <v>113016640-710</v>
          </cell>
          <cell r="D34616" t="str">
            <v>BATERIA MICROAIRE SMART DRIVER.</v>
          </cell>
        </row>
        <row r="34617">
          <cell r="C34617" t="str">
            <v>113056643-040</v>
          </cell>
          <cell r="D34617" t="str">
            <v>CAJA DE ESTERILIZACION SMART DRIVER.</v>
          </cell>
        </row>
        <row r="34618">
          <cell r="C34618" t="str">
            <v>113046643</v>
          </cell>
          <cell r="D34618" t="str">
            <v>PIEZA DE MANO MICROAIRE ELECTRICA SMART DRIVER.</v>
          </cell>
        </row>
        <row r="34619">
          <cell r="C34619" t="str">
            <v>113016688</v>
          </cell>
          <cell r="D34619" t="str">
            <v>JACOB SIN LLAVE SMART DRIVER.</v>
          </cell>
        </row>
        <row r="34620">
          <cell r="C34620" t="str">
            <v>113016643-050</v>
          </cell>
          <cell r="D34620" t="str">
            <v>ADAPTADOR PARA PINES SMART DRIVER.</v>
          </cell>
        </row>
        <row r="34621">
          <cell r="C34621" t="str">
            <v>113016690</v>
          </cell>
          <cell r="D34621" t="str">
            <v>ADAPTADOR TIPO AO SMART DRIVER.</v>
          </cell>
        </row>
        <row r="34622">
          <cell r="C34622" t="str">
            <v>113016687</v>
          </cell>
          <cell r="D34622" t="str">
            <v>JACOB ALTO TORQUE SMART DRIVER.</v>
          </cell>
        </row>
        <row r="34623">
          <cell r="C34623" t="str">
            <v>113016672</v>
          </cell>
          <cell r="D34623" t="str">
            <v>ADAPTADOR PARA SIERRA SAGITAL SMART DRIVER.</v>
          </cell>
        </row>
        <row r="34624">
          <cell r="C34624" t="str">
            <v>11201ZS-333</v>
          </cell>
          <cell r="D34624" t="str">
            <v>HOJA DE MICRO SIERRA SAGITAL</v>
          </cell>
        </row>
        <row r="34625">
          <cell r="C34625" t="str">
            <v>112016640-002</v>
          </cell>
          <cell r="D34625" t="str">
            <v>GUARDA PARA PINES</v>
          </cell>
        </row>
        <row r="34626">
          <cell r="C34626" t="str">
            <v>113016640-710</v>
          </cell>
          <cell r="D34626" t="str">
            <v>BATERIA MICROAIRE SMART DRIVER.</v>
          </cell>
        </row>
        <row r="34627">
          <cell r="C34627" t="str">
            <v>113056643-040</v>
          </cell>
          <cell r="D34627" t="str">
            <v>CAJA DE ESTERILIZACION SMART DRIVER.</v>
          </cell>
        </row>
        <row r="34628">
          <cell r="C34628" t="str">
            <v>113046643</v>
          </cell>
          <cell r="D34628" t="str">
            <v>PIEZA DE MANO MICROAIRE ELECTRICA SMART DRIVER.</v>
          </cell>
        </row>
        <row r="34629">
          <cell r="C34629" t="str">
            <v>113016688</v>
          </cell>
          <cell r="D34629" t="str">
            <v>JACOB SIN LLAVE SMART DRIVER.</v>
          </cell>
        </row>
        <row r="34630">
          <cell r="C34630" t="str">
            <v>113016643-050</v>
          </cell>
          <cell r="D34630" t="str">
            <v>ADAPTADOR PARA PINES SMART DRIVER.</v>
          </cell>
        </row>
        <row r="34631">
          <cell r="C34631" t="str">
            <v>113016690</v>
          </cell>
          <cell r="D34631" t="str">
            <v>ADAPTADOR TIPO AO SMART DRIVER.</v>
          </cell>
        </row>
        <row r="34632">
          <cell r="C34632" t="str">
            <v>113016687</v>
          </cell>
          <cell r="D34632" t="str">
            <v>JACOB ALTO TORQUE SMART DRIVER.</v>
          </cell>
        </row>
        <row r="34633">
          <cell r="C34633" t="str">
            <v>113016672</v>
          </cell>
          <cell r="D34633" t="str">
            <v>ADAPTADOR PARA SIERRA SAGITAL SMART DRIVER.</v>
          </cell>
        </row>
        <row r="34634">
          <cell r="C34634" t="str">
            <v>11201ZS-333</v>
          </cell>
          <cell r="D34634" t="str">
            <v>HOJA DE MICRO SIERRA SAGITAL</v>
          </cell>
        </row>
        <row r="34635">
          <cell r="C34635" t="str">
            <v>112016640-002</v>
          </cell>
          <cell r="D34635" t="str">
            <v>GUARDA PARA PINES</v>
          </cell>
        </row>
        <row r="34636">
          <cell r="C34636" t="str">
            <v>113016640-710</v>
          </cell>
          <cell r="D34636" t="str">
            <v>BATERIA MICROAIRE SMART DRIVER.</v>
          </cell>
        </row>
        <row r="34637">
          <cell r="C34637" t="str">
            <v>113056643-040</v>
          </cell>
          <cell r="D34637" t="str">
            <v>CAJA DE ESTERILIZACION SMART DRIVER.</v>
          </cell>
        </row>
        <row r="34638">
          <cell r="C34638" t="str">
            <v>113046643</v>
          </cell>
          <cell r="D34638" t="str">
            <v>PIEZA DE MANO MICROAIRE ELECTRICA SMART DRIVER.</v>
          </cell>
        </row>
        <row r="34639">
          <cell r="C34639" t="str">
            <v>113016688</v>
          </cell>
          <cell r="D34639" t="str">
            <v>JACOB SIN LLAVE SMART DRIVER.</v>
          </cell>
        </row>
        <row r="34640">
          <cell r="C34640" t="str">
            <v>113016643-050</v>
          </cell>
          <cell r="D34640" t="str">
            <v>ADAPTADOR PARA PINES SMART DRIVER.</v>
          </cell>
        </row>
        <row r="34641">
          <cell r="C34641" t="str">
            <v>113016690</v>
          </cell>
          <cell r="D34641" t="str">
            <v>ADAPTADOR TIPO AO SMART DRIVER.</v>
          </cell>
        </row>
        <row r="34642">
          <cell r="C34642" t="str">
            <v>113016687</v>
          </cell>
          <cell r="D34642" t="str">
            <v>JACOB ALTO TORQUE SMART DRIVER.</v>
          </cell>
        </row>
        <row r="34643">
          <cell r="C34643" t="str">
            <v>113016672</v>
          </cell>
          <cell r="D34643" t="str">
            <v>ADAPTADOR PARA SIERRA SAGITAL SMART DRIVER.</v>
          </cell>
        </row>
        <row r="34644">
          <cell r="C34644" t="str">
            <v>11201ZS-333</v>
          </cell>
          <cell r="D34644" t="str">
            <v>HOJA DE MICRO SIERRA SAGITAL</v>
          </cell>
        </row>
        <row r="34645">
          <cell r="C34645" t="str">
            <v>112016640-002</v>
          </cell>
          <cell r="D34645" t="str">
            <v>GUARDA PARA PINES</v>
          </cell>
        </row>
        <row r="34646">
          <cell r="C34646" t="str">
            <v>113016640-710</v>
          </cell>
          <cell r="D34646" t="str">
            <v>BATERIA MICROAIRE SMART DRIVER.</v>
          </cell>
        </row>
        <row r="34647">
          <cell r="C34647" t="str">
            <v>113056643-040</v>
          </cell>
          <cell r="D34647" t="str">
            <v>CAJA DE ESTERILIZACION SMART DRIVER.</v>
          </cell>
        </row>
        <row r="34648">
          <cell r="C34648" t="str">
            <v>113046643</v>
          </cell>
          <cell r="D34648" t="str">
            <v>PIEZA DE MANO MICROAIRE ELECTRICA SMART DRIVER.</v>
          </cell>
        </row>
        <row r="34649">
          <cell r="C34649" t="str">
            <v>113016688</v>
          </cell>
          <cell r="D34649" t="str">
            <v>JACOB SIN LLAVE SMART DRIVER.</v>
          </cell>
        </row>
        <row r="34650">
          <cell r="C34650" t="str">
            <v>113016643-050</v>
          </cell>
          <cell r="D34650" t="str">
            <v>ADAPTADOR PARA PINES SMART DRIVER.</v>
          </cell>
        </row>
        <row r="34651">
          <cell r="C34651" t="str">
            <v>113016690</v>
          </cell>
          <cell r="D34651" t="str">
            <v>ADAPTADOR TIPO AO SMART DRIVER.</v>
          </cell>
        </row>
        <row r="34652">
          <cell r="C34652" t="str">
            <v>113016687</v>
          </cell>
          <cell r="D34652" t="str">
            <v>JACOB ALTO TORQUE SMART DRIVER.</v>
          </cell>
        </row>
        <row r="34653">
          <cell r="C34653" t="str">
            <v>113016672</v>
          </cell>
          <cell r="D34653" t="str">
            <v>ADAPTADOR PARA SIERRA SAGITAL SMART DRIVER.</v>
          </cell>
        </row>
        <row r="34654">
          <cell r="C34654" t="str">
            <v>11201ZS-333</v>
          </cell>
          <cell r="D34654" t="str">
            <v>HOJA DE SIERRA SAGITAL</v>
          </cell>
        </row>
        <row r="34655">
          <cell r="C34655" t="str">
            <v>112016640-002</v>
          </cell>
          <cell r="D34655" t="str">
            <v>GUARDA PARA PINES</v>
          </cell>
        </row>
        <row r="34656">
          <cell r="C34656" t="str">
            <v>113016640-710</v>
          </cell>
          <cell r="D34656" t="str">
            <v>BATERIA MICROAIRE SMART DRIVER.</v>
          </cell>
        </row>
        <row r="34657">
          <cell r="C34657" t="str">
            <v>113056643-040</v>
          </cell>
          <cell r="D34657" t="str">
            <v>CAJA DE ESTERILIZACION SMART DRIVER.</v>
          </cell>
        </row>
        <row r="34658">
          <cell r="C34658" t="str">
            <v>113046643</v>
          </cell>
          <cell r="D34658" t="str">
            <v>PIEZA DE MANO MICROAIRE ELECTRICA SMART DRIVER.</v>
          </cell>
        </row>
        <row r="34659">
          <cell r="C34659" t="str">
            <v>113016688</v>
          </cell>
          <cell r="D34659" t="str">
            <v>JACOB SIN LLAVE SMART DRIVER.</v>
          </cell>
        </row>
        <row r="34660">
          <cell r="C34660" t="str">
            <v>113016643-050</v>
          </cell>
          <cell r="D34660" t="str">
            <v>ADAPTADOR PARA PINES SMART DRIVER.</v>
          </cell>
        </row>
        <row r="34661">
          <cell r="C34661" t="str">
            <v>113016690</v>
          </cell>
          <cell r="D34661" t="str">
            <v>ADAPTADOR TIPO AO SMART DRIVER.</v>
          </cell>
        </row>
        <row r="34662">
          <cell r="C34662" t="str">
            <v>113016687</v>
          </cell>
          <cell r="D34662" t="str">
            <v>JACOB ALTO TORQUE SMART DRIVER.</v>
          </cell>
        </row>
        <row r="34663">
          <cell r="C34663" t="str">
            <v>113016672</v>
          </cell>
          <cell r="D34663" t="str">
            <v>ADAPTADOR PARA SIERRA SAGITAL SMART DRIVER.</v>
          </cell>
        </row>
        <row r="34664">
          <cell r="C34664" t="str">
            <v>11201ZS-333</v>
          </cell>
          <cell r="D34664" t="str">
            <v>HOJA DE MICRO SIERRA SAGITAL</v>
          </cell>
        </row>
        <row r="34665">
          <cell r="C34665" t="str">
            <v>112016640-002</v>
          </cell>
          <cell r="D34665" t="str">
            <v>GUARDA PARA PINES</v>
          </cell>
        </row>
        <row r="34666">
          <cell r="C34666" t="str">
            <v>113016640-710</v>
          </cell>
          <cell r="D34666" t="str">
            <v>BATERIA MICROAIRE SMART DRIVER.</v>
          </cell>
        </row>
        <row r="34667">
          <cell r="C34667" t="str">
            <v>113056643-040</v>
          </cell>
          <cell r="D34667" t="str">
            <v>CAJA DE ESTERILIZACION SMART DRIVER.</v>
          </cell>
        </row>
        <row r="34668">
          <cell r="C34668" t="str">
            <v>113046643</v>
          </cell>
          <cell r="D34668" t="str">
            <v>PIEZA DE MANO MICROAIRE ELECTRICA SMART DRIVER.</v>
          </cell>
        </row>
        <row r="34669">
          <cell r="C34669" t="str">
            <v>113016688</v>
          </cell>
          <cell r="D34669" t="str">
            <v>JACOB SIN LLAVE SMART DRIVER.</v>
          </cell>
        </row>
        <row r="34670">
          <cell r="C34670" t="str">
            <v>113016643-050</v>
          </cell>
          <cell r="D34670" t="str">
            <v>ADAPTADOR PARA PINES SMART DRIVER.</v>
          </cell>
        </row>
        <row r="34671">
          <cell r="C34671" t="str">
            <v>113016690</v>
          </cell>
          <cell r="D34671" t="str">
            <v>ADAPTADOR TIPO AO SMART DRIVER.</v>
          </cell>
        </row>
        <row r="34672">
          <cell r="C34672" t="str">
            <v>113016687</v>
          </cell>
          <cell r="D34672" t="str">
            <v>JACOB ALTO TORQUE SMART DRIVER.</v>
          </cell>
        </row>
        <row r="34673">
          <cell r="C34673" t="str">
            <v>113016672</v>
          </cell>
          <cell r="D34673" t="str">
            <v>ADAPTADOR PARA SIERRA SAGITAL SMART DRIVER.</v>
          </cell>
        </row>
        <row r="34674">
          <cell r="C34674" t="str">
            <v>11201ZS-333</v>
          </cell>
          <cell r="D34674" t="str">
            <v>HOJA DE MICRO SIERRA SAGITAL</v>
          </cell>
        </row>
        <row r="34675">
          <cell r="C34675" t="str">
            <v>112016640-002</v>
          </cell>
          <cell r="D34675" t="str">
            <v>GUARDA PARA PINES</v>
          </cell>
        </row>
        <row r="34676">
          <cell r="C34676" t="str">
            <v>113016640-710</v>
          </cell>
          <cell r="D34676" t="str">
            <v>BATERIA MICROAIRE SMART DRIVER.</v>
          </cell>
        </row>
        <row r="34677">
          <cell r="C34677" t="str">
            <v>113056643-040</v>
          </cell>
          <cell r="D34677" t="str">
            <v>CAJA DE ESTERILIZACION SMART DRIVER.</v>
          </cell>
        </row>
        <row r="34678">
          <cell r="C34678" t="str">
            <v>113046643</v>
          </cell>
          <cell r="D34678" t="str">
            <v>PIEZA DE MANO MICROAIRE ELECTRICA SMART DRIVER.</v>
          </cell>
        </row>
        <row r="34679">
          <cell r="C34679" t="str">
            <v>113016688</v>
          </cell>
          <cell r="D34679" t="str">
            <v>JACOB SIN LLAVE SMART DRIVER.</v>
          </cell>
        </row>
        <row r="34680">
          <cell r="C34680" t="str">
            <v>113016643-050</v>
          </cell>
          <cell r="D34680" t="str">
            <v>ADAPTADOR PARA PINES SMART DRIVER.</v>
          </cell>
        </row>
        <row r="34681">
          <cell r="C34681" t="str">
            <v>113016690</v>
          </cell>
          <cell r="D34681" t="str">
            <v>ADAPTADOR TIPO AO SMART DRIVER.</v>
          </cell>
        </row>
        <row r="34682">
          <cell r="C34682" t="str">
            <v>113016687</v>
          </cell>
          <cell r="D34682" t="str">
            <v>JACOB ALTO TORQUE SMART DRIVER.</v>
          </cell>
        </row>
        <row r="34683">
          <cell r="C34683" t="str">
            <v>113016672</v>
          </cell>
          <cell r="D34683" t="str">
            <v>ADAPTADOR PARA SIERRA SAGITAL SMART DRIVER.</v>
          </cell>
        </row>
        <row r="34684">
          <cell r="C34684" t="str">
            <v>11201ZS-333</v>
          </cell>
          <cell r="D34684" t="str">
            <v>HOJA DE MICRO SIERRA SAGITAL</v>
          </cell>
        </row>
        <row r="34685">
          <cell r="C34685" t="str">
            <v>112016640-002</v>
          </cell>
          <cell r="D34685" t="str">
            <v>GUARDA PARA PINES</v>
          </cell>
        </row>
        <row r="34686">
          <cell r="C34686" t="str">
            <v>113016640-710</v>
          </cell>
          <cell r="D34686" t="str">
            <v>BATERIA MICROAIRE SMART DRIVER.</v>
          </cell>
        </row>
        <row r="34687">
          <cell r="C34687" t="str">
            <v>113056643-040</v>
          </cell>
          <cell r="D34687" t="str">
            <v>CAJA DE ESTERILIZACION SMART DRIVER.</v>
          </cell>
        </row>
        <row r="34688">
          <cell r="C34688" t="str">
            <v>113046643</v>
          </cell>
          <cell r="D34688" t="str">
            <v>PIEZA DE MANO MICROAIRE ELECTRICA SMART DRIVER.</v>
          </cell>
        </row>
        <row r="34689">
          <cell r="C34689" t="str">
            <v>113016688</v>
          </cell>
          <cell r="D34689" t="str">
            <v>JACOB SIN LLAVE SMART DRIVER.</v>
          </cell>
        </row>
        <row r="34690">
          <cell r="C34690" t="str">
            <v>113016643-050</v>
          </cell>
          <cell r="D34690" t="str">
            <v>ADAPTADOR PARA PINES SMART DRIVER.</v>
          </cell>
        </row>
        <row r="34691">
          <cell r="C34691" t="str">
            <v>113016690</v>
          </cell>
          <cell r="D34691" t="str">
            <v>ADAPTADOR TIPO AO SMART DRIVER.</v>
          </cell>
        </row>
        <row r="34692">
          <cell r="C34692" t="str">
            <v>113016687</v>
          </cell>
          <cell r="D34692" t="str">
            <v>JACOB ALTO TORQUE SMART DRIVER.</v>
          </cell>
        </row>
        <row r="34693">
          <cell r="C34693" t="str">
            <v>113016672</v>
          </cell>
          <cell r="D34693" t="str">
            <v>ADAPTADOR PARA SIERRA SAGITAL SMART DRIVER.</v>
          </cell>
        </row>
        <row r="34694">
          <cell r="C34694" t="str">
            <v>11201ZS-333</v>
          </cell>
          <cell r="D34694" t="str">
            <v>HOJA DE MICRO SIERRA SAGITAL</v>
          </cell>
        </row>
        <row r="34695">
          <cell r="C34695" t="str">
            <v>112016640-002</v>
          </cell>
          <cell r="D34695" t="str">
            <v>GUARDA PARA PINES</v>
          </cell>
        </row>
        <row r="34696">
          <cell r="C34696" t="str">
            <v>113016640-710</v>
          </cell>
          <cell r="D34696" t="str">
            <v>BATERIA MICROAIRE SMART DRIVER.</v>
          </cell>
        </row>
        <row r="34697">
          <cell r="C34697" t="str">
            <v>113056643-040</v>
          </cell>
          <cell r="D34697" t="str">
            <v>CAJA DE ESTERILIZACION SMART DRIVER.</v>
          </cell>
        </row>
        <row r="34698">
          <cell r="C34698" t="str">
            <v>113046643</v>
          </cell>
          <cell r="D34698" t="str">
            <v>PIEZA DE MANO MICROAIRE ELECTRICA SMART DRIVER.</v>
          </cell>
        </row>
        <row r="34699">
          <cell r="C34699" t="str">
            <v>113016688</v>
          </cell>
          <cell r="D34699" t="str">
            <v>JACOB SIN LLAVE SMART DRIVER.</v>
          </cell>
        </row>
        <row r="34700">
          <cell r="C34700" t="str">
            <v>113016643-050</v>
          </cell>
          <cell r="D34700" t="str">
            <v>ADAPTADOR PARA PINES SMART DRIVER.</v>
          </cell>
        </row>
        <row r="34701">
          <cell r="C34701" t="str">
            <v>113016690</v>
          </cell>
          <cell r="D34701" t="str">
            <v>ADAPTADOR TIPO AO SMART DRIVER.</v>
          </cell>
        </row>
        <row r="34702">
          <cell r="C34702" t="str">
            <v>113016687</v>
          </cell>
          <cell r="D34702" t="str">
            <v>JACOB ALTO TORQUE SMART DRIVER.</v>
          </cell>
        </row>
        <row r="34703">
          <cell r="C34703" t="str">
            <v>113016672</v>
          </cell>
          <cell r="D34703" t="str">
            <v>ADAPTADOR PARA SIERRA SAGITAL SMART DRIVER.</v>
          </cell>
        </row>
        <row r="34704">
          <cell r="C34704" t="str">
            <v>11201ZS-333</v>
          </cell>
          <cell r="D34704" t="str">
            <v>HOJA DE MICRO SIERRA SAGITAL</v>
          </cell>
        </row>
        <row r="34705">
          <cell r="C34705" t="str">
            <v>112016640-002</v>
          </cell>
          <cell r="D34705" t="str">
            <v>GUARDA PARA PINES</v>
          </cell>
        </row>
        <row r="34706">
          <cell r="C34706" t="str">
            <v>113016640-710</v>
          </cell>
          <cell r="D34706" t="str">
            <v>BATERIA MICROAIRE SMART DRIVER.</v>
          </cell>
        </row>
        <row r="34707">
          <cell r="C34707" t="str">
            <v>113056643-040</v>
          </cell>
          <cell r="D34707" t="str">
            <v>CAJA DE ESTERILIZACION SMART DRIVER.</v>
          </cell>
        </row>
        <row r="34708">
          <cell r="C34708" t="str">
            <v>113046643</v>
          </cell>
          <cell r="D34708" t="str">
            <v>PIEZA DE MANO MICROAIRE ELECTRICA SMART DRIVER.</v>
          </cell>
        </row>
        <row r="34709">
          <cell r="C34709" t="str">
            <v>113016688</v>
          </cell>
          <cell r="D34709" t="str">
            <v>JACOB SIN LLAVE SMART DRIVER.</v>
          </cell>
        </row>
        <row r="34710">
          <cell r="C34710" t="str">
            <v>113016643-050</v>
          </cell>
          <cell r="D34710" t="str">
            <v>ADAPTADOR PARA PINES SMART DRIVER.</v>
          </cell>
        </row>
        <row r="34711">
          <cell r="C34711" t="str">
            <v>113016690</v>
          </cell>
          <cell r="D34711" t="str">
            <v>ADAPTADOR TIPO AO SMART DRIVER.</v>
          </cell>
        </row>
        <row r="34712">
          <cell r="C34712" t="str">
            <v>113016687</v>
          </cell>
          <cell r="D34712" t="str">
            <v>JACOB ALTO TORQUE SMART DRIVER.</v>
          </cell>
        </row>
        <row r="34713">
          <cell r="C34713" t="str">
            <v>113016672</v>
          </cell>
          <cell r="D34713" t="str">
            <v>ADAPTADOR PARA SIERRA SAGITAL SMART DRIVER.</v>
          </cell>
        </row>
        <row r="34714">
          <cell r="C34714" t="str">
            <v>11201ZS-333</v>
          </cell>
          <cell r="D34714" t="str">
            <v>HOJA DE SIERRA SAGITAL</v>
          </cell>
        </row>
        <row r="34715">
          <cell r="C34715" t="str">
            <v>112016640-002</v>
          </cell>
          <cell r="D34715" t="str">
            <v>GUARDA PARA PINES</v>
          </cell>
        </row>
        <row r="34716">
          <cell r="C34716" t="str">
            <v>113016640-710</v>
          </cell>
          <cell r="D34716" t="str">
            <v>BATERIA MICROAIRE SMART DRIVER.</v>
          </cell>
        </row>
        <row r="34717">
          <cell r="C34717" t="str">
            <v>113056643-040</v>
          </cell>
          <cell r="D34717" t="str">
            <v>CAJA DE ESTERILIZACION SMART DRIVER.</v>
          </cell>
        </row>
        <row r="34718">
          <cell r="C34718" t="str">
            <v>113046643</v>
          </cell>
          <cell r="D34718" t="str">
            <v>PIEZA DE MANO MICROAIRE ELECTRICA SMART DRIVER.</v>
          </cell>
        </row>
        <row r="34719">
          <cell r="C34719" t="str">
            <v>113016688</v>
          </cell>
          <cell r="D34719" t="str">
            <v>JACOB SIN LLAVE SMART DRIVER.</v>
          </cell>
        </row>
        <row r="34720">
          <cell r="C34720" t="str">
            <v>113016643-050</v>
          </cell>
          <cell r="D34720" t="str">
            <v>ADAPTADOR PARA PINES SMART DRIVER.</v>
          </cell>
        </row>
        <row r="34721">
          <cell r="C34721" t="str">
            <v>113016690</v>
          </cell>
          <cell r="D34721" t="str">
            <v>ADAPTADOR TIPO AO SMART DRIVER.</v>
          </cell>
        </row>
        <row r="34722">
          <cell r="C34722" t="str">
            <v>113016687</v>
          </cell>
          <cell r="D34722" t="str">
            <v>JACOB ALTO TORQUE SMART DRIVER.</v>
          </cell>
        </row>
        <row r="34723">
          <cell r="C34723" t="str">
            <v>113016672</v>
          </cell>
          <cell r="D34723" t="str">
            <v>ADAPTADOR PARA SIERRA SAGITAL SMART DRIVER.</v>
          </cell>
        </row>
        <row r="34724">
          <cell r="C34724" t="str">
            <v>11201ZS-333</v>
          </cell>
          <cell r="D34724" t="str">
            <v>HOJA DE MICRO SIERRA SAGITAL</v>
          </cell>
        </row>
        <row r="34725">
          <cell r="C34725" t="str">
            <v>112016640-002</v>
          </cell>
          <cell r="D34725" t="str">
            <v>GUARDA PARA PINES</v>
          </cell>
        </row>
        <row r="34726">
          <cell r="C34726" t="str">
            <v>113016640-710</v>
          </cell>
          <cell r="D34726" t="str">
            <v>BATERIA MICROAIRE SMART DRIVER.</v>
          </cell>
        </row>
        <row r="34727">
          <cell r="C34727" t="str">
            <v>113056643-040</v>
          </cell>
          <cell r="D34727" t="str">
            <v>CAJA DE ESTERILIZACION SMART DRIVER.</v>
          </cell>
        </row>
        <row r="34728">
          <cell r="C34728" t="str">
            <v>113046643</v>
          </cell>
          <cell r="D34728" t="str">
            <v>PIEZA DE MANO MICROAIRE ELECTRICA SMART DRIVER.</v>
          </cell>
        </row>
        <row r="34729">
          <cell r="C34729" t="str">
            <v>113016688</v>
          </cell>
          <cell r="D34729" t="str">
            <v>JACOB SIN LLAVE SMART DRIVER.</v>
          </cell>
        </row>
        <row r="34730">
          <cell r="C34730" t="str">
            <v>113016643-050</v>
          </cell>
          <cell r="D34730" t="str">
            <v>ADAPTADOR PARA PINES SMART DRIVER.</v>
          </cell>
        </row>
        <row r="34731">
          <cell r="C34731" t="str">
            <v>113016690</v>
          </cell>
          <cell r="D34731" t="str">
            <v>ADAPTADOR TIPO AO SMART DRIVER.</v>
          </cell>
        </row>
        <row r="34732">
          <cell r="C34732" t="str">
            <v>113016687</v>
          </cell>
          <cell r="D34732" t="str">
            <v>JACOB ALTO TORQUE SMART DRIVER.</v>
          </cell>
        </row>
        <row r="34733">
          <cell r="C34733" t="str">
            <v>113016672</v>
          </cell>
          <cell r="D34733" t="str">
            <v>ADAPTADOR PARA SIERRA SAGITAL SMART DRIVER.</v>
          </cell>
        </row>
        <row r="34734">
          <cell r="C34734" t="str">
            <v>11201ZS-333</v>
          </cell>
          <cell r="D34734" t="str">
            <v>HOJA DE MICRO SIERRA SAGITAL</v>
          </cell>
        </row>
        <row r="34735">
          <cell r="C34735" t="str">
            <v>112016640-002</v>
          </cell>
          <cell r="D34735" t="str">
            <v>GUARDA PARA PINES</v>
          </cell>
        </row>
        <row r="34736">
          <cell r="C34736" t="str">
            <v>113016640-710</v>
          </cell>
          <cell r="D34736" t="str">
            <v>BATERIA MICROAIRE SMART DRIVER.</v>
          </cell>
        </row>
        <row r="34737">
          <cell r="C34737" t="str">
            <v>113056643-040</v>
          </cell>
          <cell r="D34737" t="str">
            <v>CAJA DE ESTERILIZACION SMART DRIVER.</v>
          </cell>
        </row>
        <row r="34738">
          <cell r="C34738" t="str">
            <v>113046643</v>
          </cell>
          <cell r="D34738" t="str">
            <v>PIEZA DE MANO MICROAIRE ELECTRICA SMART DRIVER.</v>
          </cell>
        </row>
        <row r="34739">
          <cell r="C34739" t="str">
            <v>113016688</v>
          </cell>
          <cell r="D34739" t="str">
            <v>JACOB SIN LLAVE SMART DRIVER.</v>
          </cell>
        </row>
        <row r="34740">
          <cell r="C34740" t="str">
            <v>113016643-050</v>
          </cell>
          <cell r="D34740" t="str">
            <v>ADAPTADOR PARA PINES SMART DRIVER.</v>
          </cell>
        </row>
        <row r="34741">
          <cell r="C34741" t="str">
            <v>113016690</v>
          </cell>
          <cell r="D34741" t="str">
            <v>ADAPTADOR TIPO AO SMART DRIVER.</v>
          </cell>
        </row>
        <row r="34742">
          <cell r="C34742" t="str">
            <v>113016687</v>
          </cell>
          <cell r="D34742" t="str">
            <v>JACOB ALTO TORQUE SMART DRIVER.</v>
          </cell>
        </row>
        <row r="34743">
          <cell r="C34743" t="str">
            <v>113016672</v>
          </cell>
          <cell r="D34743" t="str">
            <v>ADAPTADOR PARA SIERRA SAGITAL SMART DRIVER.</v>
          </cell>
        </row>
        <row r="34744">
          <cell r="C34744" t="str">
            <v>11201ZS-333</v>
          </cell>
          <cell r="D34744" t="str">
            <v>HOJA DE MICRO SIERRA SAGITAL</v>
          </cell>
        </row>
        <row r="34745">
          <cell r="C34745" t="str">
            <v>112016640-002</v>
          </cell>
          <cell r="D34745" t="str">
            <v>GUARDA PARA PINES</v>
          </cell>
        </row>
        <row r="34746">
          <cell r="C34746" t="str">
            <v>113016640-710</v>
          </cell>
          <cell r="D34746" t="str">
            <v>BATERIA MICROAIRE SMART DRIVER.</v>
          </cell>
        </row>
        <row r="34747">
          <cell r="C34747" t="str">
            <v>113056643-040</v>
          </cell>
          <cell r="D34747" t="str">
            <v>CAJA DE ESTERILIZACION SMART DRIVER.</v>
          </cell>
        </row>
        <row r="34748">
          <cell r="C34748" t="str">
            <v>19304226444</v>
          </cell>
          <cell r="D34748" t="str">
            <v>PDM ERGO PLUS DESOUTTER - MOTOR</v>
          </cell>
        </row>
        <row r="34749">
          <cell r="C34749" t="str">
            <v>192049950</v>
          </cell>
          <cell r="D34749" t="str">
            <v>TAPON PROTECTOR  P/LAVADO - DESOUTTER</v>
          </cell>
        </row>
        <row r="34750">
          <cell r="C34750" t="str">
            <v>1930413400</v>
          </cell>
          <cell r="D34750" t="str">
            <v>MANGUERA CON ACOPLE</v>
          </cell>
        </row>
        <row r="34751">
          <cell r="C34751" t="str">
            <v>1930414570</v>
          </cell>
          <cell r="D34751" t="str">
            <v>ACOPLE P/SIERRA MICRO SAGITAL CON LLAVE-DESOUTTER</v>
          </cell>
        </row>
        <row r="34752">
          <cell r="C34752" t="str">
            <v>1930414550</v>
          </cell>
          <cell r="D34752" t="str">
            <v>ACOPLE P/SIERRA MICRO/RECIPRO CON LLAVE (9940)-DESOUTTER</v>
          </cell>
        </row>
        <row r="34753">
          <cell r="C34753" t="str">
            <v>1930412780</v>
          </cell>
          <cell r="D34753" t="str">
            <v>ACOPLE PARA FRESA CON LLAVE (14770)-DESOUTTER</v>
          </cell>
        </row>
        <row r="34754">
          <cell r="C34754" t="str">
            <v>1930414560</v>
          </cell>
          <cell r="D34754" t="str">
            <v>ACOPLE P/DRILL 5/32 CON LLAVE (1037)-DESOUTTER</v>
          </cell>
        </row>
        <row r="34755">
          <cell r="C34755" t="str">
            <v>1930412790</v>
          </cell>
          <cell r="D34755" t="str">
            <v>ACOPLE P/ DRIL TIPO AO - DESOUTTER</v>
          </cell>
        </row>
        <row r="34756">
          <cell r="C34756" t="str">
            <v>1930414620</v>
          </cell>
          <cell r="D34756" t="str">
            <v>ACOPLE CONDUCTOR DE GUIAS</v>
          </cell>
        </row>
        <row r="34757">
          <cell r="C34757" t="str">
            <v>19204S92-159</v>
          </cell>
          <cell r="D34757" t="str">
            <v>HOJA DE SIERRA RECIPROCANTE PDM MICRODRIVE DESOUTTER</v>
          </cell>
        </row>
        <row r="34758">
          <cell r="C34758" t="str">
            <v>19204S92-160</v>
          </cell>
          <cell r="D34758" t="str">
            <v>HOJA DE SIERRA RECIPROCANTE PDM MICRODRIVE DESOUTTER</v>
          </cell>
        </row>
        <row r="34759">
          <cell r="C34759" t="str">
            <v>19204S86-154</v>
          </cell>
          <cell r="D34759" t="str">
            <v>HOJA DE SIERRA OSCILANTE- PDM MICRODRIVE DESOUTTER</v>
          </cell>
        </row>
        <row r="34760">
          <cell r="C34760" t="str">
            <v>19204S86-156</v>
          </cell>
          <cell r="D34760" t="str">
            <v>HOJA DE SIERRA OSCILANTE- PDM MICRODRIVE DESOUTTER</v>
          </cell>
        </row>
        <row r="34761">
          <cell r="C34761" t="str">
            <v>1930414390</v>
          </cell>
          <cell r="D34761" t="str">
            <v>CAJA Y BANDEJA P/ESTERILIZACION PDM ERGO PLUS</v>
          </cell>
        </row>
        <row r="34762">
          <cell r="C34762" t="str">
            <v>11201MR1000</v>
          </cell>
          <cell r="D34762" t="str">
            <v>REGULADOR DE NITROGENO IM</v>
          </cell>
        </row>
        <row r="34763">
          <cell r="C34763" t="str">
            <v>1930817010</v>
          </cell>
          <cell r="D34763" t="str">
            <v>WV-220 ACOPLE ANGULADO PARA PINES, PDM DESOUTTER EPV-220</v>
          </cell>
        </row>
        <row r="34764">
          <cell r="C34764" t="str">
            <v>19204S86-158</v>
          </cell>
          <cell r="D34764" t="str">
            <v>HOJA DE SIERRA SAGITAL DESOUTTER 8x34x0,65MM</v>
          </cell>
        </row>
        <row r="34765">
          <cell r="C34765" t="str">
            <v>19304226444</v>
          </cell>
          <cell r="D34765" t="str">
            <v>PDM ERGO PLUS DESOUTTER - MOTOR</v>
          </cell>
        </row>
        <row r="34766">
          <cell r="C34766" t="str">
            <v>192049950</v>
          </cell>
          <cell r="D34766" t="str">
            <v>TAPON PROTECTOR  P/LAVADO - DESOUTTER</v>
          </cell>
        </row>
        <row r="34767">
          <cell r="C34767" t="str">
            <v>1930413400</v>
          </cell>
          <cell r="D34767" t="str">
            <v>MANGUERA CON ACOPLE</v>
          </cell>
        </row>
        <row r="34768">
          <cell r="C34768" t="str">
            <v>1930414570</v>
          </cell>
          <cell r="D34768" t="str">
            <v>ACOPLE P/SIERRA MICRO SAGITAL CON LLAVE-DESOUTTER</v>
          </cell>
        </row>
        <row r="34769">
          <cell r="C34769" t="str">
            <v>1930414550</v>
          </cell>
          <cell r="D34769" t="str">
            <v>ACOPLE P/SIERRA MICRO/RECIPRO CON LLAVE (9940)-DESOUTTER</v>
          </cell>
        </row>
        <row r="34770">
          <cell r="C34770" t="str">
            <v>1930412780</v>
          </cell>
          <cell r="D34770" t="str">
            <v>ACOPLE PARA FRESA CON LLAVE (14770)-DESOUTTER</v>
          </cell>
        </row>
        <row r="34771">
          <cell r="C34771" t="str">
            <v>1930414560</v>
          </cell>
          <cell r="D34771" t="str">
            <v>ACOPLE P/DRILL 5/32 CON LLAVE (1037)-DESOUTTER</v>
          </cell>
        </row>
        <row r="34772">
          <cell r="C34772" t="str">
            <v>1930412790</v>
          </cell>
          <cell r="D34772" t="str">
            <v>ACOPLE P/ DRIL TIPO AO - DESOUTTER</v>
          </cell>
        </row>
        <row r="34773">
          <cell r="C34773" t="str">
            <v>1930414620</v>
          </cell>
          <cell r="D34773" t="str">
            <v>ACOPLE CONDUCTOR DE GUIAS</v>
          </cell>
        </row>
        <row r="34774">
          <cell r="C34774" t="str">
            <v>19204S92-159</v>
          </cell>
          <cell r="D34774" t="str">
            <v>HOJA DE SIERRA RECIPROCANTE PDM MICRODRIVE DESOUTTER</v>
          </cell>
        </row>
        <row r="34775">
          <cell r="C34775" t="str">
            <v>19204S92-160</v>
          </cell>
          <cell r="D34775" t="str">
            <v>HOJA DE SIERRA RECIPROCANTE PDM MICRODRIVE DESOUTTER</v>
          </cell>
        </row>
        <row r="34776">
          <cell r="C34776" t="str">
            <v>19204S86-154</v>
          </cell>
          <cell r="D34776" t="str">
            <v>HOJA DE SIERRA OSCILANTE- PDM MICRODRIVE DESOUTTER</v>
          </cell>
        </row>
        <row r="34777">
          <cell r="C34777" t="str">
            <v>19204S86-156</v>
          </cell>
          <cell r="D34777" t="str">
            <v>HOJA DE SIERRA OSCILANTE- PDM MICRODRIVE DESOUTTER</v>
          </cell>
        </row>
        <row r="34778">
          <cell r="C34778" t="str">
            <v>1930414390</v>
          </cell>
          <cell r="D34778" t="str">
            <v>CAJA Y BANDEJA P/ESTERILIZACION PDM ERGO PLUS</v>
          </cell>
        </row>
        <row r="34779">
          <cell r="C34779" t="str">
            <v>11201MR1000</v>
          </cell>
          <cell r="D34779" t="str">
            <v>REGULADOR DE NITROGENO IM</v>
          </cell>
        </row>
        <row r="34780">
          <cell r="C34780" t="str">
            <v>1930817010</v>
          </cell>
          <cell r="D34780" t="str">
            <v>WV-220 ACOPLE ANGULADO PARA PINES, PDM DESOUTTER EPV-220</v>
          </cell>
        </row>
        <row r="34781">
          <cell r="C34781" t="str">
            <v>19204S86-158</v>
          </cell>
          <cell r="D34781" t="str">
            <v>HOJA DE SIERRA SAGITAL DESOUTTER 8x34x0,65MM</v>
          </cell>
        </row>
        <row r="34782">
          <cell r="C34782" t="str">
            <v>19304226444</v>
          </cell>
          <cell r="D34782" t="str">
            <v>PDM ERGO PLUS DESOUTTER - MOTOR</v>
          </cell>
        </row>
        <row r="34783">
          <cell r="C34783" t="str">
            <v>192049950</v>
          </cell>
          <cell r="D34783" t="str">
            <v>TAPON PROTECTOR  P/LAVADO - DESOUTTER</v>
          </cell>
        </row>
        <row r="34784">
          <cell r="C34784" t="str">
            <v>1930413400</v>
          </cell>
          <cell r="D34784" t="str">
            <v>MANGUERA CON ACOPLE</v>
          </cell>
        </row>
        <row r="34785">
          <cell r="C34785" t="str">
            <v>1930414570</v>
          </cell>
          <cell r="D34785" t="str">
            <v>ACOPLE P/SIERRA MICRO SAGITAL CON LLAVE-DESOUTTER</v>
          </cell>
        </row>
        <row r="34786">
          <cell r="C34786" t="str">
            <v>1930414550</v>
          </cell>
          <cell r="D34786" t="str">
            <v>ACOPLE P/SIERRA MICRO/RECIPRO CON LLAVE (9940)-DESOUTTER</v>
          </cell>
        </row>
        <row r="34787">
          <cell r="C34787" t="str">
            <v>1930412780</v>
          </cell>
          <cell r="D34787" t="str">
            <v>ACOPLE PARA FRESA CON LLAVE (14770)-DESOUTTER</v>
          </cell>
        </row>
        <row r="34788">
          <cell r="C34788" t="str">
            <v>1930414560</v>
          </cell>
          <cell r="D34788" t="str">
            <v>ACOPLE P/DRILL 5/32 CON LLAVE (1037)-DESOUTTER</v>
          </cell>
        </row>
        <row r="34789">
          <cell r="C34789" t="str">
            <v>1930412790</v>
          </cell>
          <cell r="D34789" t="str">
            <v>ACOPLE P/ DRIL TIPO AO - DESOUTTER</v>
          </cell>
        </row>
        <row r="34790">
          <cell r="C34790" t="str">
            <v>1930414620</v>
          </cell>
          <cell r="D34790" t="str">
            <v>ACOPLE CONDUCTOR DE GUIAS</v>
          </cell>
        </row>
        <row r="34791">
          <cell r="C34791" t="str">
            <v>19204S92-159</v>
          </cell>
          <cell r="D34791" t="str">
            <v>HOJA DE SIERRA RECIPROCANTE PDM MICRODRIVE DESOUTTER</v>
          </cell>
        </row>
        <row r="34792">
          <cell r="C34792" t="str">
            <v>19204S92-160</v>
          </cell>
          <cell r="D34792" t="str">
            <v>HOJA DE SIERRA RECIPROCANTE PDM MICRODRIVE DESOUTTER</v>
          </cell>
        </row>
        <row r="34793">
          <cell r="C34793" t="str">
            <v>19204S86-154</v>
          </cell>
          <cell r="D34793" t="str">
            <v>HOJA DE SIERRA OSCILANTE- PDM MICRODRIVE DESOUTTER</v>
          </cell>
        </row>
        <row r="34794">
          <cell r="C34794" t="str">
            <v>19204S86-156</v>
          </cell>
          <cell r="D34794" t="str">
            <v>HOJA DE SIERRA OSCILANTE- PDM MICRODRIVE DESOUTTER</v>
          </cell>
        </row>
        <row r="34795">
          <cell r="C34795" t="str">
            <v>1930414390</v>
          </cell>
          <cell r="D34795" t="str">
            <v>CAJA Y BANDEJA P/ESTERILIZACION PDM ERGO PLUS</v>
          </cell>
        </row>
        <row r="34796">
          <cell r="C34796" t="str">
            <v>11201MR1000</v>
          </cell>
          <cell r="D34796" t="str">
            <v>REGULADOR DE NITROGENO IM</v>
          </cell>
        </row>
        <row r="34797">
          <cell r="C34797" t="str">
            <v>1930817010</v>
          </cell>
          <cell r="D34797" t="str">
            <v>WV-220 ACOPLE ANGULADO PARA PINES, PDM DESOUTTER EPV-220</v>
          </cell>
        </row>
        <row r="34798">
          <cell r="C34798" t="str">
            <v>19204S86-158</v>
          </cell>
          <cell r="D34798" t="str">
            <v>HOJA DE SIERRA SAGITAL DESOUTTER 8x34x0,65MM</v>
          </cell>
        </row>
        <row r="34799">
          <cell r="C34799" t="str">
            <v>19304226444</v>
          </cell>
          <cell r="D34799" t="str">
            <v>PDM ERGO PLUS DESOUTTER - MOTOR</v>
          </cell>
        </row>
        <row r="34800">
          <cell r="C34800" t="str">
            <v>192049950</v>
          </cell>
          <cell r="D34800" t="str">
            <v>TAPON PROTECTOR  P/LAVADO - DESOUTTER</v>
          </cell>
        </row>
        <row r="34801">
          <cell r="C34801" t="str">
            <v>1930413400</v>
          </cell>
          <cell r="D34801" t="str">
            <v>MANGUERA CON ACOPLE</v>
          </cell>
        </row>
        <row r="34802">
          <cell r="C34802" t="str">
            <v>1930414570</v>
          </cell>
          <cell r="D34802" t="str">
            <v>ACOPLE P/SIERRA MICRO SAGITAL CON LLAVE-DESOUTTER</v>
          </cell>
        </row>
        <row r="34803">
          <cell r="C34803" t="str">
            <v>1930414550</v>
          </cell>
          <cell r="D34803" t="str">
            <v>ACOPLE P/SIERRA MICRO/RECIPRO CON LLAVE (9940)-DESOUTTER</v>
          </cell>
        </row>
        <row r="34804">
          <cell r="C34804" t="str">
            <v>1930412780</v>
          </cell>
          <cell r="D34804" t="str">
            <v>ACOPLE PARA FRESA CON LLAVE (14770)-DESOUTTER</v>
          </cell>
        </row>
        <row r="34805">
          <cell r="C34805" t="str">
            <v>1930414560</v>
          </cell>
          <cell r="D34805" t="str">
            <v>ACOPLE P/DRILL 5/32 CON LLAVE (1037)-DESOUTTER</v>
          </cell>
        </row>
        <row r="34806">
          <cell r="C34806" t="str">
            <v>1930412790</v>
          </cell>
          <cell r="D34806" t="str">
            <v>ACOPLE P/ DRIL TIPO AO - DESOUTTER</v>
          </cell>
        </row>
        <row r="34807">
          <cell r="C34807" t="str">
            <v>1930414620</v>
          </cell>
          <cell r="D34807" t="str">
            <v>ACOPLE CONDUCTOR DE GUIAS</v>
          </cell>
        </row>
        <row r="34808">
          <cell r="C34808" t="str">
            <v>19204S92-159</v>
          </cell>
          <cell r="D34808" t="str">
            <v>HOJA DE SIERRA RECIPROCANTE PDM MICRODRIVE DESOUTTER</v>
          </cell>
        </row>
        <row r="34809">
          <cell r="C34809" t="str">
            <v>19204S92-160</v>
          </cell>
          <cell r="D34809" t="str">
            <v>HOJA DE SIERRA RECIPROCANTE PDM MICRODRIVE DESOUTTER</v>
          </cell>
        </row>
        <row r="34810">
          <cell r="C34810" t="str">
            <v>19204S86-154</v>
          </cell>
          <cell r="D34810" t="str">
            <v>HOJA DE SIERRA OSCILANTE- PDM MICRODRIVE DESOUTTER</v>
          </cell>
        </row>
        <row r="34811">
          <cell r="C34811" t="str">
            <v>19204S86-156</v>
          </cell>
          <cell r="D34811" t="str">
            <v>HOJA DE SIERRA OSCILANTE- PDM MICRODRIVE DESOUTTER</v>
          </cell>
        </row>
        <row r="34812">
          <cell r="C34812" t="str">
            <v>1930414390</v>
          </cell>
          <cell r="D34812" t="str">
            <v>CAJA Y BANDEJA P/ESTERILIZACION PDM ERGO PLUS</v>
          </cell>
        </row>
        <row r="34813">
          <cell r="C34813" t="str">
            <v>11201MR1000</v>
          </cell>
          <cell r="D34813" t="str">
            <v>REGULADOR DE NITROGENO IM</v>
          </cell>
        </row>
        <row r="34814">
          <cell r="C34814" t="str">
            <v>1930817010</v>
          </cell>
          <cell r="D34814" t="str">
            <v>WV-220 ACOPLE ANGULADO PARA PINES, PDM DESOUTTER EPV-220</v>
          </cell>
        </row>
        <row r="34815">
          <cell r="C34815" t="str">
            <v>19204S86-158</v>
          </cell>
          <cell r="D34815" t="str">
            <v>HOJA DE SIERRA SAGITAL DESOUTTER 8x34x0,65MM</v>
          </cell>
        </row>
        <row r="34816">
          <cell r="C34816" t="str">
            <v>19304226444</v>
          </cell>
          <cell r="D34816" t="str">
            <v>PDM ERGO PLUS DESOUTTER - MOTOR</v>
          </cell>
        </row>
        <row r="34817">
          <cell r="C34817" t="str">
            <v>192049950</v>
          </cell>
          <cell r="D34817" t="str">
            <v>TAPON PROTECTOR  P/LAVADO - DESOUTTER</v>
          </cell>
        </row>
        <row r="34818">
          <cell r="C34818" t="str">
            <v>1930413400</v>
          </cell>
          <cell r="D34818" t="str">
            <v>MANGUERA CON ACOPLE</v>
          </cell>
        </row>
        <row r="34819">
          <cell r="C34819" t="str">
            <v>1930414570</v>
          </cell>
          <cell r="D34819" t="str">
            <v>ACOPLE P/SIERRA MICRO SAGITAL CON LLAVE-DESOUTTER</v>
          </cell>
        </row>
        <row r="34820">
          <cell r="C34820" t="str">
            <v>1930414550</v>
          </cell>
          <cell r="D34820" t="str">
            <v>ACOPLE P/SIERRA MICRO/RECIPRO CON LLAVE (9940)-DESOUTTER</v>
          </cell>
        </row>
        <row r="34821">
          <cell r="C34821" t="str">
            <v>1930412780</v>
          </cell>
          <cell r="D34821" t="str">
            <v>ACOPLE PARA FRESA CON LLAVE (14770)-DESOUTTER</v>
          </cell>
        </row>
        <row r="34822">
          <cell r="C34822" t="str">
            <v>1930414560</v>
          </cell>
          <cell r="D34822" t="str">
            <v>ACOPLE P/DRILL 5/32 CON LLAVE (1037)-DESOUTTER</v>
          </cell>
        </row>
        <row r="34823">
          <cell r="C34823" t="str">
            <v>1930412790</v>
          </cell>
          <cell r="D34823" t="str">
            <v>ACOPLE P/ DRIL TIPO AO - DESOUTTER</v>
          </cell>
        </row>
        <row r="34824">
          <cell r="C34824" t="str">
            <v>1930414620</v>
          </cell>
          <cell r="D34824" t="str">
            <v>ACOPLE CONDUCTOR DE GUIAS</v>
          </cell>
        </row>
        <row r="34825">
          <cell r="C34825" t="str">
            <v>19204S92-159</v>
          </cell>
          <cell r="D34825" t="str">
            <v>HOJA DE SIERRA RECIPROCANTE PDM MICRODRIVE DESOUTTER</v>
          </cell>
        </row>
        <row r="34826">
          <cell r="C34826" t="str">
            <v>19204S92-160</v>
          </cell>
          <cell r="D34826" t="str">
            <v>HOJA DE SIERRA RECIPROCANTE PDM MICRODRIVE DESOUTTER</v>
          </cell>
        </row>
        <row r="34827">
          <cell r="C34827" t="str">
            <v>19204S86-154</v>
          </cell>
          <cell r="D34827" t="str">
            <v>HOJA DE SIERRA OSCILANTE- PDM MICRODRIVE DESOUTTER</v>
          </cell>
        </row>
        <row r="34828">
          <cell r="C34828" t="str">
            <v>19204S86-156</v>
          </cell>
          <cell r="D34828" t="str">
            <v>HOJA DE SIERRA OSCILANTE- PDM MICRODRIVE DESOUTTER</v>
          </cell>
        </row>
        <row r="34829">
          <cell r="C34829" t="str">
            <v>1930414390</v>
          </cell>
          <cell r="D34829" t="str">
            <v>CAJA Y BANDEJA P/ESTERILIZACION PDM ERGO PLUS</v>
          </cell>
        </row>
        <row r="34830">
          <cell r="C34830" t="str">
            <v>11201MR1000</v>
          </cell>
          <cell r="D34830" t="str">
            <v>REGULADOR DE NITROGENO IM</v>
          </cell>
        </row>
        <row r="34831">
          <cell r="C34831" t="str">
            <v>1930817010</v>
          </cell>
          <cell r="D34831" t="str">
            <v>WV-220 ACOPLE ANGULADO PARA PINES, PDM DESOUTTER EPV-220</v>
          </cell>
        </row>
        <row r="34832">
          <cell r="C34832" t="str">
            <v>19204S86-158</v>
          </cell>
          <cell r="D34832" t="str">
            <v>HOJA DE SIERRA SAGITAL DESOUTTER 8x34x0,65MM</v>
          </cell>
        </row>
        <row r="34833">
          <cell r="C34833" t="str">
            <v>19304226444</v>
          </cell>
          <cell r="D34833" t="str">
            <v>PDM ERGO PLUS DESOUTTER - MOTOR</v>
          </cell>
        </row>
        <row r="34834">
          <cell r="C34834" t="str">
            <v>192049950</v>
          </cell>
          <cell r="D34834" t="str">
            <v>TAPON PROTECTOR  P/LAVADO - DESOUTTER</v>
          </cell>
        </row>
        <row r="34835">
          <cell r="C34835" t="str">
            <v>1930413400</v>
          </cell>
          <cell r="D34835" t="str">
            <v>MANGUERA CON ACOPLE</v>
          </cell>
        </row>
        <row r="34836">
          <cell r="C34836" t="str">
            <v>1930414570</v>
          </cell>
          <cell r="D34836" t="str">
            <v>ACOPLE P/SIERRA MICRO SAGITAL CON LLAVE-DESOUTTER</v>
          </cell>
        </row>
        <row r="34837">
          <cell r="C34837" t="str">
            <v>1930414550</v>
          </cell>
          <cell r="D34837" t="str">
            <v>ACOPLE P/SIERRA MICRO/RECIPRO CON LLAVE (9940)-DESOUTTER</v>
          </cell>
        </row>
        <row r="34838">
          <cell r="C34838" t="str">
            <v>1930412780</v>
          </cell>
          <cell r="D34838" t="str">
            <v>ACOPLE PARA FRESA CON LLAVE (14770)-DESOUTTER</v>
          </cell>
        </row>
        <row r="34839">
          <cell r="C34839" t="str">
            <v>1930414560</v>
          </cell>
          <cell r="D34839" t="str">
            <v>ACOPLE P/DRILL 5/32 CON LLAVE (1037)-DESOUTTER</v>
          </cell>
        </row>
        <row r="34840">
          <cell r="C34840" t="str">
            <v>1930412790</v>
          </cell>
          <cell r="D34840" t="str">
            <v>ACOPLE P/ DRIL TIPO AO - DESOUTTER</v>
          </cell>
        </row>
        <row r="34841">
          <cell r="C34841" t="str">
            <v>1930414620</v>
          </cell>
          <cell r="D34841" t="str">
            <v>ACOPLE CONDUCTOR DE GUIAS</v>
          </cell>
        </row>
        <row r="34842">
          <cell r="C34842" t="str">
            <v>19204S92-159</v>
          </cell>
          <cell r="D34842" t="str">
            <v>HOJA DE SIERRA RECIPROCANTE PDM MICRODRIVE DESOUTTER</v>
          </cell>
        </row>
        <row r="34843">
          <cell r="C34843" t="str">
            <v>19204S92-160</v>
          </cell>
          <cell r="D34843" t="str">
            <v>HOJA DE SIERRA RECIPROCANTE PDM MICRODRIVE DESOUTTER</v>
          </cell>
        </row>
        <row r="34844">
          <cell r="C34844" t="str">
            <v>19204S86-154</v>
          </cell>
          <cell r="D34844" t="str">
            <v>HOJA DE SIERRA OSCILANTE- PDM MICRODRIVE DESOUTTER</v>
          </cell>
        </row>
        <row r="34845">
          <cell r="C34845" t="str">
            <v>19204S86-156</v>
          </cell>
          <cell r="D34845" t="str">
            <v>HOJA DE SIERRA OSCILANTE- PDM MICRODRIVE DESOUTTER</v>
          </cell>
        </row>
        <row r="34846">
          <cell r="C34846" t="str">
            <v>1930414390</v>
          </cell>
          <cell r="D34846" t="str">
            <v>CAJA Y BANDEJA P/ESTERILIZACION PDM ERGO PLUS</v>
          </cell>
        </row>
        <row r="34847">
          <cell r="C34847" t="str">
            <v>11201MR1000</v>
          </cell>
          <cell r="D34847" t="str">
            <v>REGULADOR DE NITROGENO IM</v>
          </cell>
        </row>
        <row r="34848">
          <cell r="C34848" t="str">
            <v>1930817010</v>
          </cell>
          <cell r="D34848" t="str">
            <v>WV-220 ACOPLE ANGULADO PARA PINES, PDM DESOUTTER EPV-220</v>
          </cell>
        </row>
        <row r="34849">
          <cell r="C34849" t="str">
            <v>19204S86-158</v>
          </cell>
          <cell r="D34849" t="str">
            <v>HOJA DE SIERRA SAGITAL DESOUTTER 8x34x0,65MM</v>
          </cell>
        </row>
        <row r="34850">
          <cell r="C34850" t="str">
            <v>19304226444</v>
          </cell>
          <cell r="D34850" t="str">
            <v>PDM ERGO PLUS DESOUTTER - MOTOR</v>
          </cell>
        </row>
        <row r="34851">
          <cell r="C34851" t="str">
            <v>192049950</v>
          </cell>
          <cell r="D34851" t="str">
            <v>TAPON PROTECTOR  P/LAVADO - DESOUTTER</v>
          </cell>
        </row>
        <row r="34852">
          <cell r="C34852" t="str">
            <v>1930413400</v>
          </cell>
          <cell r="D34852" t="str">
            <v>MANGUERA CON ACOPLE</v>
          </cell>
        </row>
        <row r="34853">
          <cell r="C34853" t="str">
            <v>1930414570</v>
          </cell>
          <cell r="D34853" t="str">
            <v>ACOPLE P/SIERRA MICRO SAGITAL CON LLAVE-DESOUTTER</v>
          </cell>
        </row>
        <row r="34854">
          <cell r="C34854" t="str">
            <v>1930414550</v>
          </cell>
          <cell r="D34854" t="str">
            <v>ACOPLE P/SIERRA MICRO/RECIPRO CON LLAVE (9940)-DESOUTTER</v>
          </cell>
        </row>
        <row r="34855">
          <cell r="C34855" t="str">
            <v>1930412780</v>
          </cell>
          <cell r="D34855" t="str">
            <v>ACOPLE PARA FRESA CON LLAVE (14770)-DESOUTTER</v>
          </cell>
        </row>
        <row r="34856">
          <cell r="C34856" t="str">
            <v>1930414560</v>
          </cell>
          <cell r="D34856" t="str">
            <v>ACOPLE P/DRILL 5/32 CON LLAVE (1037)-DESOUTTER</v>
          </cell>
        </row>
        <row r="34857">
          <cell r="C34857" t="str">
            <v>1930412790</v>
          </cell>
          <cell r="D34857" t="str">
            <v>ACOPLE P/ DRIL TIPO AO - DESOUTTER</v>
          </cell>
        </row>
        <row r="34858">
          <cell r="C34858" t="str">
            <v>1930414620</v>
          </cell>
          <cell r="D34858" t="str">
            <v>ACOPLE CONDUCTOR DE GUIAS</v>
          </cell>
        </row>
        <row r="34859">
          <cell r="C34859" t="str">
            <v>1930817010</v>
          </cell>
          <cell r="D34859" t="str">
            <v>WV-220 ACOPLE ANGULADO PARA PINES, PDM DESOUTTER EPV-220</v>
          </cell>
        </row>
        <row r="34860">
          <cell r="C34860" t="str">
            <v>19204S92-159</v>
          </cell>
          <cell r="D34860" t="str">
            <v>HOJA DE SIERRA RECIPROCANTE PDM MICRODRIVE DESOUTTER</v>
          </cell>
        </row>
        <row r="34861">
          <cell r="C34861" t="str">
            <v>19204S92-160</v>
          </cell>
          <cell r="D34861" t="str">
            <v>HOJA DE SIERRA RECIPROCANTE PDM MICRODRIVE DESOUTTER</v>
          </cell>
        </row>
        <row r="34862">
          <cell r="C34862" t="str">
            <v>19204S86-154</v>
          </cell>
          <cell r="D34862" t="str">
            <v>HOJA DE SIERRA OSCILANTE- PDM MICRODRIVE DESOUTTER</v>
          </cell>
        </row>
        <row r="34863">
          <cell r="C34863" t="str">
            <v>19204S86-156</v>
          </cell>
          <cell r="D34863" t="str">
            <v>HOJA DE SIERRA OSCILANTE- PDM MICRODRIVE DESOUTTER</v>
          </cell>
        </row>
        <row r="34864">
          <cell r="C34864" t="str">
            <v>19204S86-158</v>
          </cell>
          <cell r="D34864" t="str">
            <v>HOJA DE SIERRA SAGITAL DESOUTTER 8x34x0,65MM</v>
          </cell>
        </row>
        <row r="34865">
          <cell r="C34865" t="str">
            <v>1930414390</v>
          </cell>
          <cell r="D34865" t="str">
            <v>CAJA Y BANDEJA P/ESTERILIZACION PDM ERGO PLUS</v>
          </cell>
        </row>
        <row r="34866">
          <cell r="C34866" t="str">
            <v>11201MR1000</v>
          </cell>
          <cell r="D34866" t="str">
            <v>REGULADOR DE NITROGENO IM</v>
          </cell>
        </row>
        <row r="34867">
          <cell r="C34867" t="str">
            <v>19304226444</v>
          </cell>
          <cell r="D34867" t="str">
            <v>PDM ERGO PLUS DESOUTTER - MOTOR</v>
          </cell>
        </row>
        <row r="34868">
          <cell r="C34868" t="str">
            <v>192049950</v>
          </cell>
          <cell r="D34868" t="str">
            <v>TAPON PROTECTOR  P/LAVADO - DESOUTTER</v>
          </cell>
        </row>
        <row r="34869">
          <cell r="C34869" t="str">
            <v>1930413400</v>
          </cell>
          <cell r="D34869" t="str">
            <v>MANGUERA CON ACOPLE</v>
          </cell>
        </row>
        <row r="34870">
          <cell r="C34870" t="str">
            <v>1930414570</v>
          </cell>
          <cell r="D34870" t="str">
            <v>ACOPLE P/SIERRA MICRO SAGITAL CON LLAVE-DESOUTTER</v>
          </cell>
        </row>
        <row r="34871">
          <cell r="C34871" t="str">
            <v>1930414550</v>
          </cell>
          <cell r="D34871" t="str">
            <v>ACOPLE P/SIERRA MICRO/RECIPRO CON LLAVE (9940)-DESOUTTER</v>
          </cell>
        </row>
        <row r="34872">
          <cell r="C34872" t="str">
            <v>1930412780</v>
          </cell>
          <cell r="D34872" t="str">
            <v>ACOPLE PARA FRESA CON LLAVE (14770)-DESOUTTER</v>
          </cell>
        </row>
        <row r="34873">
          <cell r="C34873" t="str">
            <v>1930414560</v>
          </cell>
          <cell r="D34873" t="str">
            <v>ACOPLE P/DRILL 5/32 CON LLAVE (1037)-DESOUTTER</v>
          </cell>
        </row>
        <row r="34874">
          <cell r="C34874" t="str">
            <v>1930412790</v>
          </cell>
          <cell r="D34874" t="str">
            <v>ACOPLE P/ DRIL TIPO AO - DESOUTTER</v>
          </cell>
        </row>
        <row r="34875">
          <cell r="C34875" t="str">
            <v>1930414620</v>
          </cell>
          <cell r="D34875" t="str">
            <v>ACOPLE CONDUCTOR DE GUIAS</v>
          </cell>
        </row>
        <row r="34876">
          <cell r="C34876" t="str">
            <v>1930817010</v>
          </cell>
          <cell r="D34876" t="str">
            <v>WV-220 ACOPLE ANGULADO PARA PINES, PDM DESOUTTER EPV-220</v>
          </cell>
        </row>
        <row r="34877">
          <cell r="C34877" t="str">
            <v>19204S92-159</v>
          </cell>
          <cell r="D34877" t="str">
            <v>HOJA DE SIERRA RECIPROCANTE PDM MICRODRIVE DESOUTTER</v>
          </cell>
        </row>
        <row r="34878">
          <cell r="C34878" t="str">
            <v>19204S92-160</v>
          </cell>
          <cell r="D34878" t="str">
            <v>HOJA DE SIERRA RECIPROCANTE PDM MICRODRIVE DESOUTTER</v>
          </cell>
        </row>
        <row r="34879">
          <cell r="C34879" t="str">
            <v>19204S86-154</v>
          </cell>
          <cell r="D34879" t="str">
            <v>HOJA DE SIERRA OSCILANTE- PDM MICRODRIVE DESOUTTER</v>
          </cell>
        </row>
        <row r="34880">
          <cell r="C34880" t="str">
            <v>19204S86-156</v>
          </cell>
          <cell r="D34880" t="str">
            <v>HOJA DE SIERRA OSCILANTE- PDM MICRODRIVE DESOUTTER</v>
          </cell>
        </row>
        <row r="34881">
          <cell r="C34881" t="str">
            <v>19204S86-158</v>
          </cell>
          <cell r="D34881" t="str">
            <v>HOJA DE SIERRA SAGITAL DESOUTTER 8x34x0,65MM</v>
          </cell>
        </row>
        <row r="34882">
          <cell r="C34882" t="str">
            <v>11201MR1000</v>
          </cell>
          <cell r="D34882" t="str">
            <v>REGULADOR DE NITROGENO IM</v>
          </cell>
        </row>
        <row r="34883">
          <cell r="C34883" t="str">
            <v>1930414390</v>
          </cell>
          <cell r="D34883" t="str">
            <v>CAJA Y BANDEJA P/ESTERILIZACION PDM ERGO PLUS</v>
          </cell>
        </row>
        <row r="34884">
          <cell r="C34884" t="str">
            <v>123058300598-04</v>
          </cell>
          <cell r="D34884" t="str">
            <v>CAJA PLASTICA GRIS</v>
          </cell>
        </row>
        <row r="34885">
          <cell r="C34885" t="str">
            <v>13301AR-13995N</v>
          </cell>
          <cell r="D34885" t="str">
            <v>AGUJA PARA PINZA DE SUTURA ARTHOSCOPIA</v>
          </cell>
        </row>
        <row r="34886">
          <cell r="C34886" t="str">
            <v>13201AR-13999MF</v>
          </cell>
          <cell r="D34886" t="str">
            <v>PINZA DE SUTURA RAPIDA ARTHOSCOPIA</v>
          </cell>
        </row>
        <row r="34887">
          <cell r="C34887" t="str">
            <v>123058300598-04</v>
          </cell>
          <cell r="D34887" t="str">
            <v>CAJA PLASTICA GRIS</v>
          </cell>
        </row>
        <row r="34888">
          <cell r="C34888" t="str">
            <v>13301AR-13995N</v>
          </cell>
          <cell r="D34888" t="str">
            <v>AGUJA PARA PINZA DE SUTURA ARTHOSCOPIA</v>
          </cell>
        </row>
        <row r="34889">
          <cell r="C34889" t="str">
            <v>13201AR-13999MF</v>
          </cell>
          <cell r="D34889" t="str">
            <v>PINZA DE SUTURA RAPIDA ARTHOSCOPIA</v>
          </cell>
        </row>
        <row r="34890">
          <cell r="C34890" t="str">
            <v>123058300598-04</v>
          </cell>
          <cell r="D34890" t="str">
            <v>CAJA PLASTICA GRIS</v>
          </cell>
        </row>
        <row r="34891">
          <cell r="C34891" t="str">
            <v>13301AR-13995N</v>
          </cell>
          <cell r="D34891" t="str">
            <v>AGUJA PARA PINZA DE SUTURA ARTHOSCOPIA</v>
          </cell>
        </row>
        <row r="34892">
          <cell r="C34892" t="str">
            <v>13201AR-13999MF</v>
          </cell>
          <cell r="D34892" t="str">
            <v>PINZA DE SUTURA RAPIDA ARTHOSCOPIA</v>
          </cell>
        </row>
        <row r="34893">
          <cell r="C34893" t="str">
            <v>123058300598-04</v>
          </cell>
          <cell r="D34893" t="str">
            <v>CAJA PLASTICA GRIS</v>
          </cell>
        </row>
        <row r="34894">
          <cell r="C34894" t="str">
            <v>13301AR-13995N</v>
          </cell>
          <cell r="D34894" t="str">
            <v>AGUJA PARA PINZA DE SUTURA ARTHOSCOPIA</v>
          </cell>
        </row>
        <row r="34895">
          <cell r="C34895" t="str">
            <v>13201AR-13999MF</v>
          </cell>
          <cell r="D34895" t="str">
            <v>PINZA DE SUTURA RAPIDA ARTHOSCOPIA</v>
          </cell>
        </row>
        <row r="34896">
          <cell r="C34896" t="str">
            <v>123058300598-04</v>
          </cell>
          <cell r="D34896" t="str">
            <v>CAJA PLASTICA GRIS</v>
          </cell>
        </row>
        <row r="34897">
          <cell r="C34897" t="str">
            <v>13301910042</v>
          </cell>
          <cell r="D34897" t="str">
            <v>PINZA BASKET 3.6MM BAJO PERFIL</v>
          </cell>
        </row>
        <row r="34898">
          <cell r="C34898" t="str">
            <v>13301902732</v>
          </cell>
          <cell r="D34898" t="str">
            <v>PINZA BASKET 2.75MM BAJO PERFIL</v>
          </cell>
        </row>
        <row r="34899">
          <cell r="C34899" t="str">
            <v>13301902099</v>
          </cell>
          <cell r="D34899" t="str">
            <v>PINZA BIPASS</v>
          </cell>
        </row>
        <row r="34900">
          <cell r="C34900" t="str">
            <v>13323902094</v>
          </cell>
          <cell r="D34900" t="str">
            <v>GUIA NITINOL PINZA BIPASS</v>
          </cell>
        </row>
        <row r="34901">
          <cell r="C34901" t="str">
            <v>13118912030</v>
          </cell>
          <cell r="D34901" t="str">
            <v>JUGGERKNOT DE 1.4MM</v>
          </cell>
        </row>
        <row r="34902">
          <cell r="C34902" t="str">
            <v>13301902099</v>
          </cell>
          <cell r="D34902" t="str">
            <v>PINZA BIPASS</v>
          </cell>
        </row>
        <row r="34903">
          <cell r="C34903" t="str">
            <v>13323902094</v>
          </cell>
          <cell r="D34903" t="str">
            <v>GUIA NITINOL PINZA BIPASS</v>
          </cell>
        </row>
        <row r="34904">
          <cell r="C34904" t="str">
            <v>13301902099</v>
          </cell>
          <cell r="D34904" t="str">
            <v>PINZA BIPASS</v>
          </cell>
        </row>
        <row r="34905">
          <cell r="C34905" t="str">
            <v>13323902094</v>
          </cell>
          <cell r="D34905" t="str">
            <v>GUIA NITINOL PINZA BIPASS</v>
          </cell>
        </row>
        <row r="34906">
          <cell r="C34906" t="str">
            <v>11301320001</v>
          </cell>
          <cell r="D34906" t="str">
            <v>PINZA DE REDUCCION</v>
          </cell>
        </row>
        <row r="34907">
          <cell r="C34907" t="str">
            <v>11301320003</v>
          </cell>
          <cell r="D34907" t="str">
            <v>BRAZO DE REDUCCION PARA CONDILO</v>
          </cell>
        </row>
        <row r="34908">
          <cell r="C34908" t="str">
            <v>11301320004</v>
          </cell>
          <cell r="D34908" t="str">
            <v>BRAZO DE REDUCCION PARA DIAFISIS</v>
          </cell>
        </row>
        <row r="34909">
          <cell r="C34909" t="str">
            <v>11301320009</v>
          </cell>
          <cell r="D34909" t="str">
            <v>ARANDELAS DENTADAS</v>
          </cell>
        </row>
        <row r="34910">
          <cell r="C34910" t="str">
            <v>11301320002</v>
          </cell>
          <cell r="D34910" t="str">
            <v>BRAZO REDUCTOR PARA PELVIS</v>
          </cell>
        </row>
        <row r="34911">
          <cell r="C34911" t="str">
            <v>11301320005</v>
          </cell>
          <cell r="D34911" t="str">
            <v>BROCHA DE LIMPIEZA</v>
          </cell>
        </row>
        <row r="34912">
          <cell r="C34912" t="str">
            <v>11201320008</v>
          </cell>
          <cell r="D34912" t="str">
            <v>GUIA LISA</v>
          </cell>
        </row>
        <row r="34913">
          <cell r="C34913" t="str">
            <v>11207320006</v>
          </cell>
          <cell r="D34913" t="str">
            <v>PIN GUIA 3.0 X 250MM LISO</v>
          </cell>
        </row>
        <row r="34914">
          <cell r="C34914" t="str">
            <v>11207320007</v>
          </cell>
          <cell r="D34914" t="str">
            <v>PIN GUIA 3.20X 250MM ROSCADO</v>
          </cell>
        </row>
        <row r="34915">
          <cell r="C34915" t="str">
            <v>11205320010</v>
          </cell>
          <cell r="D34915" t="str">
            <v>CAJA INSTRUMENTAL</v>
          </cell>
        </row>
        <row r="34916">
          <cell r="C34916" t="str">
            <v>1352593</v>
          </cell>
          <cell r="D34916" t="str">
            <v>ALQUILER BOMBA DE INFUSION</v>
          </cell>
        </row>
        <row r="34917">
          <cell r="C34917" t="str">
            <v>1320810-9001-53</v>
          </cell>
          <cell r="D34917" t="str">
            <v>SISTEMA IRRIGACION PARA BOMBA INFUSION EBERLE</v>
          </cell>
        </row>
        <row r="34918">
          <cell r="C34918" t="str">
            <v>1320810-9001-54</v>
          </cell>
          <cell r="D34918" t="str">
            <v>SISTEMA IRRIGACION CON CANULA PARA BOMBA INFUSION EBERLE</v>
          </cell>
        </row>
        <row r="34919">
          <cell r="C34919" t="str">
            <v>1330810-9130-31</v>
          </cell>
          <cell r="D34919" t="str">
            <v>BOMBA DE INFUSION PARA ARTROSCOPIA</v>
          </cell>
        </row>
        <row r="34920">
          <cell r="C34920" t="str">
            <v>13301CABLE</v>
          </cell>
          <cell r="D34920" t="str">
            <v>CABLE DE PODER 120V</v>
          </cell>
        </row>
        <row r="34921">
          <cell r="C34921" t="str">
            <v>13226MALENTIN ARTROCARE</v>
          </cell>
          <cell r="D34921" t="str">
            <v>MALETIN ARTROCARE</v>
          </cell>
        </row>
        <row r="34922">
          <cell r="C34922" t="str">
            <v>1352593</v>
          </cell>
          <cell r="D34922" t="str">
            <v>ALQUILER BOMBA DE INFUSION</v>
          </cell>
        </row>
        <row r="34923">
          <cell r="C34923" t="str">
            <v>1320810-9001-53</v>
          </cell>
          <cell r="D34923" t="str">
            <v>SISTEMA IRRIGACION PARA BOMBA INFUSION EBERLE</v>
          </cell>
        </row>
        <row r="34924">
          <cell r="C34924" t="str">
            <v>1320810-9001-54</v>
          </cell>
          <cell r="D34924" t="str">
            <v>SISTEMA IRRIGACION CON CANULA PARA BOMBA INFUSION EBERLE</v>
          </cell>
        </row>
        <row r="34925">
          <cell r="C34925" t="str">
            <v>1330810-9130-31</v>
          </cell>
          <cell r="D34925" t="str">
            <v>BOMBA DE INFUSION PARA ARTROSCOPIA</v>
          </cell>
        </row>
        <row r="34926">
          <cell r="C34926" t="str">
            <v>13301CABLE</v>
          </cell>
          <cell r="D34926" t="str">
            <v>CABLE DE PODER 120V</v>
          </cell>
        </row>
        <row r="34927">
          <cell r="C34927" t="str">
            <v>13226MALENTIN ARTROCARE</v>
          </cell>
          <cell r="D34927" t="str">
            <v>MALETIN ARTROCARE</v>
          </cell>
        </row>
        <row r="34928">
          <cell r="C34928" t="str">
            <v>123058300598-04</v>
          </cell>
          <cell r="D34928" t="str">
            <v>CAJA PLASTICA GRIS</v>
          </cell>
        </row>
        <row r="34929">
          <cell r="C34929" t="str">
            <v>1352593</v>
          </cell>
          <cell r="D34929" t="str">
            <v>ALQUILER BOMBA DE INFUSION</v>
          </cell>
        </row>
        <row r="34930">
          <cell r="C34930" t="str">
            <v>133010350600001</v>
          </cell>
          <cell r="D34930" t="str">
            <v>BOMBA DE INFUSION FLOCONTROL</v>
          </cell>
        </row>
        <row r="34931">
          <cell r="C34931" t="str">
            <v>132080350600006</v>
          </cell>
          <cell r="D34931" t="str">
            <v>SIST. DE IRRIGACION P/ BOMBA FLOCONTROL</v>
          </cell>
        </row>
        <row r="34932">
          <cell r="C34932" t="str">
            <v>13226MALENTIN ARTROCARE</v>
          </cell>
          <cell r="D34932" t="str">
            <v>MALETIN ARTROCARE</v>
          </cell>
        </row>
        <row r="34933">
          <cell r="C34933" t="str">
            <v>13301906050</v>
          </cell>
          <cell r="D34933" t="str">
            <v>BOMBA DE INFUSION BIOMET CON CABLE ENERGIA</v>
          </cell>
        </row>
        <row r="34934">
          <cell r="C34934" t="str">
            <v>1352593</v>
          </cell>
          <cell r="D34934" t="str">
            <v>ALQUILER BOMBA DE INFUSION</v>
          </cell>
        </row>
        <row r="34935">
          <cell r="C34935" t="str">
            <v>13226MALENTIN ARTROCARE</v>
          </cell>
          <cell r="D34935" t="str">
            <v>MALETIN ARTROCARE</v>
          </cell>
        </row>
        <row r="34936">
          <cell r="C34936" t="str">
            <v>132080350600006</v>
          </cell>
          <cell r="D34936" t="str">
            <v>SIST. DE IRRIGACION P/ BOMBA FLOCONTROL</v>
          </cell>
        </row>
        <row r="34937">
          <cell r="C34937" t="str">
            <v>13301906050</v>
          </cell>
          <cell r="D34937" t="str">
            <v>BOMBA DE INFUSION BIOMET CON CABLE ENERGIA</v>
          </cell>
        </row>
        <row r="34938">
          <cell r="C34938" t="str">
            <v>1352593</v>
          </cell>
          <cell r="D34938" t="str">
            <v>ALQUILER BOMBA DE INFUSION</v>
          </cell>
        </row>
        <row r="34939">
          <cell r="C34939" t="str">
            <v>13226MALENTIN ARTROCARE</v>
          </cell>
          <cell r="D34939" t="str">
            <v>MALETIN ARTROCARE</v>
          </cell>
        </row>
        <row r="34940">
          <cell r="C34940" t="str">
            <v>132080350600006</v>
          </cell>
          <cell r="D34940" t="str">
            <v>SIST. DE IRRIGACION P/ BOMBA FLOCONTROL</v>
          </cell>
        </row>
        <row r="34941">
          <cell r="C34941" t="str">
            <v>13301906050</v>
          </cell>
          <cell r="D34941" t="str">
            <v>BOMBA DE INFUSION BIOMET CON CABLE ENERGIA</v>
          </cell>
        </row>
        <row r="34942">
          <cell r="C34942" t="str">
            <v>1352593</v>
          </cell>
          <cell r="D34942" t="str">
            <v>ALQUILER BOMBA DE INFUSION</v>
          </cell>
        </row>
        <row r="34943">
          <cell r="C34943" t="str">
            <v>13226MALENTIN ARTROCARE</v>
          </cell>
          <cell r="D34943" t="str">
            <v>MALETIN ARTROCARE</v>
          </cell>
        </row>
        <row r="34944">
          <cell r="C34944" t="str">
            <v>132080350600006</v>
          </cell>
          <cell r="D34944" t="str">
            <v>SIST. DE IRRIGACION P/ BOMBA FLOCONTROL</v>
          </cell>
        </row>
        <row r="34945">
          <cell r="C34945" t="str">
            <v>123058300598-04</v>
          </cell>
          <cell r="D34945" t="str">
            <v>CAJA PLASTICA GRIS</v>
          </cell>
        </row>
        <row r="34946">
          <cell r="C34946" t="str">
            <v>13301906050</v>
          </cell>
          <cell r="D34946" t="str">
            <v>BOMBA DE INFUSION BIOMET CON CABLE ENERGIA</v>
          </cell>
        </row>
        <row r="34947">
          <cell r="C34947" t="str">
            <v>1352593</v>
          </cell>
          <cell r="D34947" t="str">
            <v>ALQUILER BOMBA DE INFUSION</v>
          </cell>
        </row>
        <row r="34948">
          <cell r="C34948" t="str">
            <v>13226MALENTIN ARTROCARE</v>
          </cell>
          <cell r="D34948" t="str">
            <v>MALETIN ARTROCARE</v>
          </cell>
        </row>
        <row r="34949">
          <cell r="C34949" t="str">
            <v>132080350600006</v>
          </cell>
          <cell r="D34949" t="str">
            <v>SIST. DE IRRIGACION P/ BOMBA FLOCONTROL</v>
          </cell>
        </row>
        <row r="34950">
          <cell r="C34950" t="str">
            <v>123058300598-04</v>
          </cell>
          <cell r="D34950" t="str">
            <v>CAJA PLASTICA GRIS</v>
          </cell>
        </row>
        <row r="34951">
          <cell r="C34951" t="str">
            <v>13301906050</v>
          </cell>
          <cell r="D34951" t="str">
            <v>BOMBA DE INFUSION BIOMET CON CABLE ENERGIA</v>
          </cell>
        </row>
        <row r="34952">
          <cell r="C34952" t="str">
            <v>1352593</v>
          </cell>
          <cell r="D34952" t="str">
            <v>ALQUILER BOMBA DE INFUSION</v>
          </cell>
        </row>
        <row r="34953">
          <cell r="C34953" t="str">
            <v>13226MALENTIN ARTROCARE</v>
          </cell>
          <cell r="D34953" t="str">
            <v>MALETIN ARTROCARE</v>
          </cell>
        </row>
        <row r="34954">
          <cell r="C34954" t="str">
            <v>132080350600006</v>
          </cell>
          <cell r="D34954" t="str">
            <v>SIST. DE IRRIGACION P/ BOMBA FLOCONTROL</v>
          </cell>
        </row>
        <row r="34955">
          <cell r="C34955" t="str">
            <v>13301906050</v>
          </cell>
          <cell r="D34955" t="str">
            <v>BOMBA DE INFUSION BIOMET CON CABLE ENERGIA</v>
          </cell>
        </row>
        <row r="34956">
          <cell r="C34956" t="str">
            <v>1352593</v>
          </cell>
          <cell r="D34956" t="str">
            <v>ALQUILER BOMBA DE INFUSION</v>
          </cell>
        </row>
        <row r="34957">
          <cell r="C34957" t="str">
            <v>13226MALENTIN ARTROCARE</v>
          </cell>
          <cell r="D34957" t="str">
            <v>MALETIN ARTROCARE</v>
          </cell>
        </row>
        <row r="34958">
          <cell r="C34958" t="str">
            <v>132080350600006</v>
          </cell>
          <cell r="D34958" t="str">
            <v>SIST. DE IRRIGACION P/ BOMBA FLOCONTROL</v>
          </cell>
        </row>
        <row r="34959">
          <cell r="C34959" t="str">
            <v>11201TR-MS05</v>
          </cell>
          <cell r="D34959" t="str">
            <v>IMPACTOR DE CABEZA</v>
          </cell>
        </row>
        <row r="34960">
          <cell r="C34960" t="str">
            <v>11201TR-BRA06</v>
          </cell>
          <cell r="D34960" t="str">
            <v>RASPA DE 6.0MM PROTESIS RADIAL</v>
          </cell>
        </row>
        <row r="34961">
          <cell r="C34961" t="str">
            <v>11201TR-BRA07</v>
          </cell>
          <cell r="D34961" t="str">
            <v>RASPA DE 7.0MM PROTESIS RADIAL</v>
          </cell>
        </row>
        <row r="34962">
          <cell r="C34962" t="str">
            <v>11201TR-BRA08</v>
          </cell>
          <cell r="D34962" t="str">
            <v>RASPA DE 8.0MM PROTESIS RADIAL</v>
          </cell>
        </row>
        <row r="34963">
          <cell r="C34963" t="str">
            <v>11201TR-BRA09</v>
          </cell>
          <cell r="D34963" t="str">
            <v>RASPA DE 9.0MM PROTESIS RADIAL</v>
          </cell>
        </row>
        <row r="34964">
          <cell r="C34964" t="str">
            <v>11201TR-BRA10</v>
          </cell>
          <cell r="D34964" t="str">
            <v>RASPA DE 10.0MM PROTESIS RADIAL</v>
          </cell>
        </row>
        <row r="34965">
          <cell r="C34965" t="str">
            <v>11201TR-0206</v>
          </cell>
          <cell r="D34965" t="str">
            <v>PUNZON DE 5.5MM PROTESIS RADIAL</v>
          </cell>
        </row>
        <row r="34966">
          <cell r="C34966" t="str">
            <v>11301MS-3200</v>
          </cell>
          <cell r="D34966" t="str">
            <v>MANGO ATORNILLADOR CANULADO LARGO</v>
          </cell>
        </row>
        <row r="34967">
          <cell r="C34967" t="str">
            <v>12301ORO88</v>
          </cell>
          <cell r="D34967" t="str">
            <v>MARTILLO CON PUNTA PASTA</v>
          </cell>
        </row>
        <row r="34968">
          <cell r="C34968" t="str">
            <v>11301MS-1280</v>
          </cell>
          <cell r="D34968" t="str">
            <v>PINZA DE REDUCCION</v>
          </cell>
        </row>
        <row r="34969">
          <cell r="C34969" t="str">
            <v>1440115-0124-09</v>
          </cell>
          <cell r="D34969" t="str">
            <v>OSTEOTOMO RECTO 9MM*20CM</v>
          </cell>
        </row>
        <row r="34970">
          <cell r="C34970" t="str">
            <v>11207WS-2009ST</v>
          </cell>
          <cell r="D34970" t="str">
            <v>PIN GUIA 2.0MM X 230MM</v>
          </cell>
        </row>
        <row r="34971">
          <cell r="C34971" t="str">
            <v>11201TR-TH20L</v>
          </cell>
          <cell r="D34971" t="str">
            <v>CABEZA DE PRUEBA 20MM IZQUIERDA</v>
          </cell>
        </row>
        <row r="34972">
          <cell r="C34972" t="str">
            <v>11201TR-TH20R</v>
          </cell>
          <cell r="D34972" t="str">
            <v>CABEZA DE PRUEBA 20MM DERECHA</v>
          </cell>
        </row>
        <row r="34973">
          <cell r="C34973" t="str">
            <v>11201TR-TH22L</v>
          </cell>
          <cell r="D34973" t="str">
            <v>CABEZA DE PRUEBA 22MM IZQUIERDA</v>
          </cell>
        </row>
        <row r="34974">
          <cell r="C34974" t="str">
            <v>11201TR-TH22R</v>
          </cell>
          <cell r="D34974" t="str">
            <v>CABEZA DE PRUEBA 22MM DERECHA</v>
          </cell>
        </row>
        <row r="34975">
          <cell r="C34975" t="str">
            <v>11201TR-TH24L</v>
          </cell>
          <cell r="D34975" t="str">
            <v>CABEZA DE PRUEBA 24MM IZQUIERDA</v>
          </cell>
        </row>
        <row r="34976">
          <cell r="C34976" t="str">
            <v>11201TR-TH24R</v>
          </cell>
          <cell r="D34976" t="str">
            <v>CABEZA DE PRUEBA 24MM DERECHA</v>
          </cell>
        </row>
        <row r="34977">
          <cell r="C34977" t="str">
            <v>11201TR-TH26L</v>
          </cell>
          <cell r="D34977" t="str">
            <v>CABEZA DE PRUEBA 26MM IZQUIERDA</v>
          </cell>
        </row>
        <row r="34978">
          <cell r="C34978" t="str">
            <v>11201TR-TH26R</v>
          </cell>
          <cell r="D34978" t="str">
            <v>CABEZA DE PRUEBA 26MM DERECHA</v>
          </cell>
        </row>
        <row r="34979">
          <cell r="C34979" t="str">
            <v>11201TR-TH28L</v>
          </cell>
          <cell r="D34979" t="str">
            <v>CABEZA DE PRUEBA 28MM IZQUIERDA</v>
          </cell>
        </row>
        <row r="34980">
          <cell r="C34980" t="str">
            <v>11201TR-TH28R</v>
          </cell>
          <cell r="D34980" t="str">
            <v>CABEZA DE PRUEBA 28MM DERECHA</v>
          </cell>
        </row>
        <row r="34981">
          <cell r="C34981" t="str">
            <v>11201TR-TS100</v>
          </cell>
          <cell r="D34981" t="str">
            <v>VASTAGO DE PRUEBA 10MM X 0.0MM</v>
          </cell>
        </row>
        <row r="34982">
          <cell r="C34982" t="str">
            <v>11201TR-TS102</v>
          </cell>
          <cell r="D34982" t="str">
            <v>VASTAGO DE PRUEBA 10MM X 2.0MM</v>
          </cell>
        </row>
        <row r="34983">
          <cell r="C34983" t="str">
            <v>11201TR-TS104</v>
          </cell>
          <cell r="D34983" t="str">
            <v>VASTAGO DE PRUEBA 10MM X 4.0MM</v>
          </cell>
        </row>
        <row r="34984">
          <cell r="C34984" t="str">
            <v>11201TR-TS108</v>
          </cell>
          <cell r="D34984" t="str">
            <v>VASTAGO DE PRUEBA 10MM X 8.0MM</v>
          </cell>
        </row>
        <row r="34985">
          <cell r="C34985" t="str">
            <v>11201TR-TS60</v>
          </cell>
          <cell r="D34985" t="str">
            <v>VASTAGO DE PRUEBA 06MM X 0.0MM</v>
          </cell>
        </row>
        <row r="34986">
          <cell r="C34986" t="str">
            <v>11201TR-TS62</v>
          </cell>
          <cell r="D34986" t="str">
            <v>VASTAGO DE PRUEBA 06MM X 2.0MM</v>
          </cell>
        </row>
        <row r="34987">
          <cell r="C34987" t="str">
            <v>11201TR-TS64</v>
          </cell>
          <cell r="D34987" t="str">
            <v>VASTAGO DE PRUEBA 06MM X 4.0MM</v>
          </cell>
        </row>
        <row r="34988">
          <cell r="C34988" t="str">
            <v>11201TR-TS68</v>
          </cell>
          <cell r="D34988" t="str">
            <v>VASTAGO DE PRUEBA 06MM X 8.0MM</v>
          </cell>
        </row>
        <row r="34989">
          <cell r="C34989" t="str">
            <v>11201TR-TS70</v>
          </cell>
          <cell r="D34989" t="str">
            <v>VASTAGO DE PRUEBA 07MM X 0.0MM</v>
          </cell>
        </row>
        <row r="34990">
          <cell r="C34990" t="str">
            <v>11201TR-TS72</v>
          </cell>
          <cell r="D34990" t="str">
            <v>VASTAGO DE PRUEBA 07MM X 2.0MM</v>
          </cell>
        </row>
        <row r="34991">
          <cell r="C34991" t="str">
            <v>11201TR-TS74</v>
          </cell>
          <cell r="D34991" t="str">
            <v>VASTAGO DE PRUEBA 07MM X 4.0MM</v>
          </cell>
        </row>
        <row r="34992">
          <cell r="C34992" t="str">
            <v>11201TR-TS78</v>
          </cell>
          <cell r="D34992" t="str">
            <v>VASTAGO DE PRUEBA 07MM X 8.0MM</v>
          </cell>
        </row>
        <row r="34993">
          <cell r="C34993" t="str">
            <v>11201TR-TS80</v>
          </cell>
          <cell r="D34993" t="str">
            <v>VASTAGO DE PRUEBA 08MM X 0.0MM</v>
          </cell>
        </row>
        <row r="34994">
          <cell r="C34994" t="str">
            <v>11201TR-TS82</v>
          </cell>
          <cell r="D34994" t="str">
            <v>VASTAGO DE PRUEBA 08MM X 2.0MM</v>
          </cell>
        </row>
        <row r="34995">
          <cell r="C34995" t="str">
            <v>11201TR-TS84</v>
          </cell>
          <cell r="D34995" t="str">
            <v>VASTAGO DE PRUEBA 08MM X 4.0MM</v>
          </cell>
        </row>
        <row r="34996">
          <cell r="C34996" t="str">
            <v>11201TR-TS88</v>
          </cell>
          <cell r="D34996" t="str">
            <v>VASTAGO DE PRUEBA 08MM X 8.0MM</v>
          </cell>
        </row>
        <row r="34997">
          <cell r="C34997" t="str">
            <v>11201TR-TS90</v>
          </cell>
          <cell r="D34997" t="str">
            <v>VASTAGO DE PRUEBA 09MM X 0.0MM</v>
          </cell>
        </row>
        <row r="34998">
          <cell r="C34998" t="str">
            <v>11201TR-TS92</v>
          </cell>
          <cell r="D34998" t="str">
            <v>VASTAGO DE PRUEBA 09MM X 2.0MM</v>
          </cell>
        </row>
        <row r="34999">
          <cell r="C34999" t="str">
            <v>11201TR-TS94</v>
          </cell>
          <cell r="D34999" t="str">
            <v>VASTAGO DE PRUEBA 09MM X 4.0MM</v>
          </cell>
        </row>
        <row r="35000">
          <cell r="C35000" t="str">
            <v>11201TR-TS98</v>
          </cell>
          <cell r="D35000" t="str">
            <v>VASTAGO DE PRUEBA 09MM X 8.0MM</v>
          </cell>
        </row>
        <row r="35001">
          <cell r="C35001" t="str">
            <v>11201TR-MS03</v>
          </cell>
          <cell r="D35001" t="str">
            <v>BASE PARA IMPACTAR PROTESIS RADIAL</v>
          </cell>
        </row>
        <row r="35002">
          <cell r="C35002" t="str">
            <v>11201TR-TGA06</v>
          </cell>
          <cell r="D35002" t="str">
            <v>MEDIDOR DEL VASTAGO 6.0 MM</v>
          </cell>
        </row>
        <row r="35003">
          <cell r="C35003" t="str">
            <v>11201TR-TG02</v>
          </cell>
          <cell r="D35003" t="str">
            <v>MEDIDOR DE CABEZA</v>
          </cell>
        </row>
        <row r="35004">
          <cell r="C35004" t="str">
            <v>11201TR-TG01</v>
          </cell>
          <cell r="D35004" t="str">
            <v>MEDIDOR DE PRUEBA</v>
          </cell>
        </row>
        <row r="35005">
          <cell r="C35005" t="str">
            <v>11201TR-CRA06</v>
          </cell>
          <cell r="D35005" t="str">
            <v>REAMER DE COLLAR X 6.0MM</v>
          </cell>
        </row>
        <row r="35006">
          <cell r="C35006" t="str">
            <v>11201TR-CRA07</v>
          </cell>
          <cell r="D35006" t="str">
            <v>REAMER DE COLLAR X 7.0MM</v>
          </cell>
        </row>
        <row r="35007">
          <cell r="C35007" t="str">
            <v>11201TR-CRA08</v>
          </cell>
          <cell r="D35007" t="str">
            <v>REAMER DE COLLAR X 8.0MM</v>
          </cell>
        </row>
        <row r="35008">
          <cell r="C35008" t="str">
            <v>11201TR-CRA09</v>
          </cell>
          <cell r="D35008" t="str">
            <v>REAMER DE COLLAR X 9.0MM</v>
          </cell>
        </row>
        <row r="35009">
          <cell r="C35009" t="str">
            <v>11201TR-CRA10</v>
          </cell>
          <cell r="D35009" t="str">
            <v>REAMER DE COLLAR X 10.0MM</v>
          </cell>
        </row>
        <row r="35010">
          <cell r="C35010" t="str">
            <v>11201TR-MS30</v>
          </cell>
          <cell r="D35010" t="str">
            <v>EXTRACTOR DE VASTAGOS</v>
          </cell>
        </row>
        <row r="35011">
          <cell r="C35011" t="str">
            <v>11301MS-T1212</v>
          </cell>
          <cell r="D35011" t="str">
            <v>MANGO EN T ANC. RAP. PROTESIS RADIAL</v>
          </cell>
        </row>
        <row r="35012">
          <cell r="C35012" t="str">
            <v>11201CPS70-06</v>
          </cell>
          <cell r="D35012" t="str">
            <v>PLANTILLA PARA RAYOS X CABEZA RADIAL</v>
          </cell>
        </row>
        <row r="35013">
          <cell r="C35013" t="str">
            <v>11121TR-H200L-S</v>
          </cell>
          <cell r="D35013" t="str">
            <v>CABEZA 20MM IZQUIERDA</v>
          </cell>
        </row>
        <row r="35014">
          <cell r="C35014" t="str">
            <v>11121TR-H200R-S</v>
          </cell>
          <cell r="D35014" t="str">
            <v>CABEZA 20MM DERECHA</v>
          </cell>
        </row>
        <row r="35015">
          <cell r="C35015" t="str">
            <v>11121TR-H220L-S</v>
          </cell>
          <cell r="D35015" t="str">
            <v>CABEZA 22MM IZQUIERDA</v>
          </cell>
        </row>
        <row r="35016">
          <cell r="C35016" t="str">
            <v>11121TR-H220R-S</v>
          </cell>
          <cell r="D35016" t="str">
            <v>CABEZA 22MM DERECHA</v>
          </cell>
        </row>
        <row r="35017">
          <cell r="C35017" t="str">
            <v>11121TR-H240L-S</v>
          </cell>
          <cell r="D35017" t="str">
            <v>CABEZA 24MM IZQUIERDA</v>
          </cell>
        </row>
        <row r="35018">
          <cell r="C35018" t="str">
            <v>11121TR-H240R-S</v>
          </cell>
          <cell r="D35018" t="str">
            <v>CABEZA 24MM DERECHA</v>
          </cell>
        </row>
        <row r="35019">
          <cell r="C35019" t="str">
            <v>11121TR-H260L-S</v>
          </cell>
          <cell r="D35019" t="str">
            <v>CABEZA 26MM IZQUIERDA</v>
          </cell>
        </row>
        <row r="35020">
          <cell r="C35020" t="str">
            <v>11121TR-H260R-S</v>
          </cell>
          <cell r="D35020" t="str">
            <v>CABEZA 26MM DERECHA</v>
          </cell>
        </row>
        <row r="35021">
          <cell r="C35021" t="str">
            <v>11121TR-H280L-S</v>
          </cell>
          <cell r="D35021" t="str">
            <v>CABEZA 28MM IZQUIERDA</v>
          </cell>
        </row>
        <row r="35022">
          <cell r="C35022" t="str">
            <v>11121TR-H280R-S</v>
          </cell>
          <cell r="D35022" t="str">
            <v>CABEZA 28MM DERECHA</v>
          </cell>
        </row>
        <row r="35023">
          <cell r="C35023" t="str">
            <v>11121TR-S0600-S</v>
          </cell>
          <cell r="D35023" t="str">
            <v>VASTAGO DE 6.0MM X 0.0MM</v>
          </cell>
        </row>
        <row r="35024">
          <cell r="C35024" t="str">
            <v>11121TR-S0602-S</v>
          </cell>
          <cell r="D35024" t="str">
            <v>VASTAGO DE 6.0MM X 2.0MM</v>
          </cell>
        </row>
        <row r="35025">
          <cell r="C35025" t="str">
            <v>11121TR-S0604-S</v>
          </cell>
          <cell r="D35025" t="str">
            <v>VASTAGO DE 6.0MM X 4.0MM</v>
          </cell>
        </row>
        <row r="35026">
          <cell r="C35026" t="str">
            <v>11121TR-S0608-S</v>
          </cell>
          <cell r="D35026" t="str">
            <v>VASTAGO DE 6.0MM X 8.0MM</v>
          </cell>
        </row>
        <row r="35027">
          <cell r="C35027" t="str">
            <v>11121TR-S0700-S</v>
          </cell>
          <cell r="D35027" t="str">
            <v>VASTAGO DE 7.0MM X 0.0MM</v>
          </cell>
        </row>
        <row r="35028">
          <cell r="C35028" t="str">
            <v>11121TR-S0702-S</v>
          </cell>
          <cell r="D35028" t="str">
            <v>VASTAGO DE 7.0MM X 2.0MM</v>
          </cell>
        </row>
        <row r="35029">
          <cell r="C35029" t="str">
            <v>11121TR-S0704-S</v>
          </cell>
          <cell r="D35029" t="str">
            <v>VASTAGO DE 7.0MM X 4.0MM</v>
          </cell>
        </row>
        <row r="35030">
          <cell r="C35030" t="str">
            <v>11121TR-S0708-S</v>
          </cell>
          <cell r="D35030" t="str">
            <v>VASTAGO DE 7.0MM X 8.0MM</v>
          </cell>
        </row>
        <row r="35031">
          <cell r="C35031" t="str">
            <v>11121TR-S0800-S</v>
          </cell>
          <cell r="D35031" t="str">
            <v>VASTAGO DE 8.0MM X 0.0MM</v>
          </cell>
        </row>
        <row r="35032">
          <cell r="C35032" t="str">
            <v>11121TR-S0802-S</v>
          </cell>
          <cell r="D35032" t="str">
            <v>VASTAGO DE 8.0MM X 2.0MM</v>
          </cell>
        </row>
        <row r="35033">
          <cell r="C35033" t="str">
            <v>11121TR-S0804-S</v>
          </cell>
          <cell r="D35033" t="str">
            <v>VASTAGO DE 8.0MM X 4.0MM</v>
          </cell>
        </row>
        <row r="35034">
          <cell r="C35034" t="str">
            <v>11121TR-S0808-S</v>
          </cell>
          <cell r="D35034" t="str">
            <v>VASTAGO DE 8.0MM X 8.0MM</v>
          </cell>
        </row>
        <row r="35035">
          <cell r="C35035" t="str">
            <v>11121TR-S0900-S</v>
          </cell>
          <cell r="D35035" t="str">
            <v>VASTAGO DE 9.0MM X 0.0MM</v>
          </cell>
        </row>
        <row r="35036">
          <cell r="C35036" t="str">
            <v>11121TR-S0902-S</v>
          </cell>
          <cell r="D35036" t="str">
            <v>VASTAGO DE 9.0MM X 2.0MM</v>
          </cell>
        </row>
        <row r="35037">
          <cell r="C35037" t="str">
            <v>11121TR-S0904-S</v>
          </cell>
          <cell r="D35037" t="str">
            <v>VASTAGO DE 9.0MM X 4.0MM</v>
          </cell>
        </row>
        <row r="35038">
          <cell r="C35038" t="str">
            <v>11121TR-S0908-S</v>
          </cell>
          <cell r="D35038" t="str">
            <v>VASTAGO DE 9.0MM X 8.0MM</v>
          </cell>
        </row>
        <row r="35039">
          <cell r="C35039" t="str">
            <v>11121TR-S1000-S</v>
          </cell>
          <cell r="D35039" t="str">
            <v>VASTAGO DE 10.0MM X 0.0MM</v>
          </cell>
        </row>
        <row r="35040">
          <cell r="C35040" t="str">
            <v>11121TR-S1002-S</v>
          </cell>
          <cell r="D35040" t="str">
            <v>VASTAGO DE 10.0MM X 2.0MM</v>
          </cell>
        </row>
        <row r="35041">
          <cell r="C35041" t="str">
            <v>11121TR-S1004-S</v>
          </cell>
          <cell r="D35041" t="str">
            <v>VASTAGO DE 10.0MM X 4.0MM</v>
          </cell>
        </row>
        <row r="35042">
          <cell r="C35042" t="str">
            <v>11121TR-S1008-S</v>
          </cell>
          <cell r="D35042" t="str">
            <v>VASTAGO DE 10.0MM X 8.0MM</v>
          </cell>
        </row>
        <row r="35043">
          <cell r="C35043" t="str">
            <v>13118900334</v>
          </cell>
          <cell r="D35043" t="str">
            <v>MAX BRAID</v>
          </cell>
        </row>
        <row r="35044">
          <cell r="C35044" t="str">
            <v>13118912068</v>
          </cell>
          <cell r="D35044" t="str">
            <v>JUGGERKNOT 1,4 CON AGUJA</v>
          </cell>
        </row>
        <row r="35045">
          <cell r="C35045" t="str">
            <v>13118912071</v>
          </cell>
          <cell r="D35045" t="str">
            <v>JUGGERKNOT 1.4MM BROCA CORTA</v>
          </cell>
        </row>
        <row r="35046">
          <cell r="C35046" t="str">
            <v>13118912072</v>
          </cell>
          <cell r="D35046" t="str">
            <v>JUGGERKNOT 1.4MM GUIA CORTA</v>
          </cell>
        </row>
        <row r="35047">
          <cell r="C35047" t="str">
            <v>13118902569</v>
          </cell>
          <cell r="D35047" t="str">
            <v>TI-SCREW 3.0MM CON AGUJA</v>
          </cell>
        </row>
        <row r="35048">
          <cell r="C35048" t="str">
            <v>1130580-0364</v>
          </cell>
          <cell r="D35048" t="str">
            <v>BANDEJA LKG RH</v>
          </cell>
        </row>
        <row r="35049">
          <cell r="C35049" t="str">
            <v>11305TR-0001</v>
          </cell>
          <cell r="D35049" t="str">
            <v>BANDEJA PROTESIS RADIAL</v>
          </cell>
        </row>
        <row r="35050">
          <cell r="C35050" t="str">
            <v>13118902581</v>
          </cell>
          <cell r="D35050" t="str">
            <v>ALLTHREAD 5.0 MM CON AGUJA</v>
          </cell>
        </row>
        <row r="35051">
          <cell r="C35051" t="str">
            <v>11201TR-MS05</v>
          </cell>
          <cell r="D35051" t="str">
            <v>IMPACTOR DE CABEZA</v>
          </cell>
        </row>
        <row r="35052">
          <cell r="C35052" t="str">
            <v>11201TR-BRA06</v>
          </cell>
          <cell r="D35052" t="str">
            <v>RASPA DE 6.0MM PROTESIS RADIAL</v>
          </cell>
        </row>
        <row r="35053">
          <cell r="C35053" t="str">
            <v>11201TR-BRA07</v>
          </cell>
          <cell r="D35053" t="str">
            <v>RASPA DE 7.0MM PROTESIS RADIAL</v>
          </cell>
        </row>
        <row r="35054">
          <cell r="C35054" t="str">
            <v>11201TR-BRA08</v>
          </cell>
          <cell r="D35054" t="str">
            <v>RASPA DE 8.0MM PROTESIS RADIAL</v>
          </cell>
        </row>
        <row r="35055">
          <cell r="C35055" t="str">
            <v>11201TR-BRA09</v>
          </cell>
          <cell r="D35055" t="str">
            <v>RASPA DE 9.0MM PROTESIS RADIAL</v>
          </cell>
        </row>
        <row r="35056">
          <cell r="C35056" t="str">
            <v>11201TR-BRA10</v>
          </cell>
          <cell r="D35056" t="str">
            <v>RASPA DE 10.0MM PROTESIS RADIAL</v>
          </cell>
        </row>
        <row r="35057">
          <cell r="C35057" t="str">
            <v>11201TR-0206</v>
          </cell>
          <cell r="D35057" t="str">
            <v>PUNZON DE 5.5MM PROTESIS RADIAL</v>
          </cell>
        </row>
        <row r="35058">
          <cell r="C35058" t="str">
            <v>11301MS-3200</v>
          </cell>
          <cell r="D35058" t="str">
            <v>MANGO ATORNILLADOR CANULADO LARGO</v>
          </cell>
        </row>
        <row r="35059">
          <cell r="C35059" t="str">
            <v>12301ORO88</v>
          </cell>
          <cell r="D35059" t="str">
            <v>MARTILLO CON PUNTA PASTA</v>
          </cell>
        </row>
        <row r="35060">
          <cell r="C35060" t="str">
            <v>11301MS-1280</v>
          </cell>
          <cell r="D35060" t="str">
            <v>PINZA DE REDUCCION</v>
          </cell>
        </row>
        <row r="35061">
          <cell r="C35061" t="str">
            <v>1440115-0124-09</v>
          </cell>
          <cell r="D35061" t="str">
            <v>OSTEOTOMO RECTO 9MM*20CM</v>
          </cell>
        </row>
        <row r="35062">
          <cell r="C35062" t="str">
            <v>11207WS-2009ST</v>
          </cell>
          <cell r="D35062" t="str">
            <v>PIN GUIA 2.0MM X 230MM</v>
          </cell>
        </row>
        <row r="35063">
          <cell r="C35063" t="str">
            <v>11201TR-TH20L</v>
          </cell>
          <cell r="D35063" t="str">
            <v>CABEZA DE PRUEBA 20MM IZQUIERDA</v>
          </cell>
        </row>
        <row r="35064">
          <cell r="C35064" t="str">
            <v>11201TR-TH20R</v>
          </cell>
          <cell r="D35064" t="str">
            <v>CABEZA DE PRUEBA 20MM DERECHA</v>
          </cell>
        </row>
        <row r="35065">
          <cell r="C35065" t="str">
            <v>11201TR-TH22L</v>
          </cell>
          <cell r="D35065" t="str">
            <v>CABEZA DE PRUEBA 22MM IZQUIERDA</v>
          </cell>
        </row>
        <row r="35066">
          <cell r="C35066" t="str">
            <v>11201TR-TH22R</v>
          </cell>
          <cell r="D35066" t="str">
            <v>CABEZA DE PRUEBA 22MM DERECHA</v>
          </cell>
        </row>
        <row r="35067">
          <cell r="C35067" t="str">
            <v>11201TR-TH24L</v>
          </cell>
          <cell r="D35067" t="str">
            <v>CABEZA DE PRUEBA 24MM IZQUIERDA</v>
          </cell>
        </row>
        <row r="35068">
          <cell r="C35068" t="str">
            <v>11201TR-TH24R</v>
          </cell>
          <cell r="D35068" t="str">
            <v>CABEZA DE PRUEBA 24MM DERECHA</v>
          </cell>
        </row>
        <row r="35069">
          <cell r="C35069" t="str">
            <v>11201TR-TH26L</v>
          </cell>
          <cell r="D35069" t="str">
            <v>CABEZA DE PRUEBA 26MM IZQUIERDA</v>
          </cell>
        </row>
        <row r="35070">
          <cell r="C35070" t="str">
            <v>11201TR-TH26R</v>
          </cell>
          <cell r="D35070" t="str">
            <v>CABEZA DE PRUEBA 26MM DERECHA</v>
          </cell>
        </row>
        <row r="35071">
          <cell r="C35071" t="str">
            <v>11201TR-TH28L</v>
          </cell>
          <cell r="D35071" t="str">
            <v>CABEZA DE PRUEBA 28MM IZQUIERDA</v>
          </cell>
        </row>
        <row r="35072">
          <cell r="C35072" t="str">
            <v>11201TR-TH28R</v>
          </cell>
          <cell r="D35072" t="str">
            <v>CABEZA DE PRUEBA 28MM DERECHA</v>
          </cell>
        </row>
        <row r="35073">
          <cell r="C35073" t="str">
            <v>11201TR-TS100</v>
          </cell>
          <cell r="D35073" t="str">
            <v>VASTAGO DE PRUEBA 10MM X 0.0MM</v>
          </cell>
        </row>
        <row r="35074">
          <cell r="C35074" t="str">
            <v>11201TR-TS102</v>
          </cell>
          <cell r="D35074" t="str">
            <v>VASTAGO DE PRUEBA 10MM X 2.0MM</v>
          </cell>
        </row>
        <row r="35075">
          <cell r="C35075" t="str">
            <v>11201TR-TS104</v>
          </cell>
          <cell r="D35075" t="str">
            <v>VASTAGO DE PRUEBA 10MM X 4.0MM</v>
          </cell>
        </row>
        <row r="35076">
          <cell r="C35076" t="str">
            <v>11201TR-TS108</v>
          </cell>
          <cell r="D35076" t="str">
            <v>VASTAGO DE PRUEBA 10MM X 8.0MM</v>
          </cell>
        </row>
        <row r="35077">
          <cell r="C35077" t="str">
            <v>11201TR-TS60</v>
          </cell>
          <cell r="D35077" t="str">
            <v>VASTAGO DE PRUEBA 06MM X 0.0MM</v>
          </cell>
        </row>
        <row r="35078">
          <cell r="C35078" t="str">
            <v>11201TR-TS62</v>
          </cell>
          <cell r="D35078" t="str">
            <v>VASTAGO DE PRUEBA 06MM X 2.0MM</v>
          </cell>
        </row>
        <row r="35079">
          <cell r="C35079" t="str">
            <v>11201TR-TS64</v>
          </cell>
          <cell r="D35079" t="str">
            <v>VASTAGO DE PRUEBA 06MM X 4.0MM</v>
          </cell>
        </row>
        <row r="35080">
          <cell r="C35080" t="str">
            <v>11201TR-TS68</v>
          </cell>
          <cell r="D35080" t="str">
            <v>VASTAGO DE PRUEBA 06MM X 8.0MM</v>
          </cell>
        </row>
        <row r="35081">
          <cell r="C35081" t="str">
            <v>11201TR-TS70</v>
          </cell>
          <cell r="D35081" t="str">
            <v>VASTAGO DE PRUEBA 07MM X 0.0MM</v>
          </cell>
        </row>
        <row r="35082">
          <cell r="C35082" t="str">
            <v>11201TR-TS72</v>
          </cell>
          <cell r="D35082" t="str">
            <v>VASTAGO DE PRUEBA 07MM X 2.0MM</v>
          </cell>
        </row>
        <row r="35083">
          <cell r="C35083" t="str">
            <v>11201TR-TS74</v>
          </cell>
          <cell r="D35083" t="str">
            <v>VASTAGO DE PRUEBA 07MM X 4.0MM</v>
          </cell>
        </row>
        <row r="35084">
          <cell r="C35084" t="str">
            <v>11201TR-TS78</v>
          </cell>
          <cell r="D35084" t="str">
            <v>VASTAGO DE PRUEBA 07MM X 8.0MM</v>
          </cell>
        </row>
        <row r="35085">
          <cell r="C35085" t="str">
            <v>11201TR-TS80</v>
          </cell>
          <cell r="D35085" t="str">
            <v>VASTAGO DE PRUEBA 08MM X 0.0MM</v>
          </cell>
        </row>
        <row r="35086">
          <cell r="C35086" t="str">
            <v>11201TR-TS82</v>
          </cell>
          <cell r="D35086" t="str">
            <v>VASTAGO DE PRUEBA 08MM X 2.0MM</v>
          </cell>
        </row>
        <row r="35087">
          <cell r="C35087" t="str">
            <v>11201TR-TS84</v>
          </cell>
          <cell r="D35087" t="str">
            <v>VASTAGO DE PRUEBA 08MM X 4.0MM</v>
          </cell>
        </row>
        <row r="35088">
          <cell r="C35088" t="str">
            <v>11201TR-TS88</v>
          </cell>
          <cell r="D35088" t="str">
            <v>VASTAGO DE PRUEBA 08MM X 8.0MM</v>
          </cell>
        </row>
        <row r="35089">
          <cell r="C35089" t="str">
            <v>11201TR-TS90</v>
          </cell>
          <cell r="D35089" t="str">
            <v>VASTAGO DE PRUEBA 09MM X 0.0MM</v>
          </cell>
        </row>
        <row r="35090">
          <cell r="C35090" t="str">
            <v>11201TR-TS92</v>
          </cell>
          <cell r="D35090" t="str">
            <v>VASTAGO DE PRUEBA 09MM X 2.0MM</v>
          </cell>
        </row>
        <row r="35091">
          <cell r="C35091" t="str">
            <v>11201TR-TS94</v>
          </cell>
          <cell r="D35091" t="str">
            <v>VASTAGO DE PRUEBA 09MM X 4.0MM</v>
          </cell>
        </row>
        <row r="35092">
          <cell r="C35092" t="str">
            <v>11201TR-TS98</v>
          </cell>
          <cell r="D35092" t="str">
            <v>VASTAGO DE PRUEBA 09MM X 8.0MM</v>
          </cell>
        </row>
        <row r="35093">
          <cell r="C35093" t="str">
            <v>11201TR-MS03</v>
          </cell>
          <cell r="D35093" t="str">
            <v>BASE PARA IMPACTAR PROTESIS RADIAL</v>
          </cell>
        </row>
        <row r="35094">
          <cell r="C35094" t="str">
            <v>11201TR-TGA06</v>
          </cell>
          <cell r="D35094" t="str">
            <v>MEDIDOR DEL VASTAGO 6.0 MM</v>
          </cell>
        </row>
        <row r="35095">
          <cell r="C35095" t="str">
            <v>11201TR-TG02</v>
          </cell>
          <cell r="D35095" t="str">
            <v>MEDIDOR DE CABEZA</v>
          </cell>
        </row>
        <row r="35096">
          <cell r="C35096" t="str">
            <v>11201TR-TG01</v>
          </cell>
          <cell r="D35096" t="str">
            <v>MEDIDOR DE PRUEBA</v>
          </cell>
        </row>
        <row r="35097">
          <cell r="C35097" t="str">
            <v>11201TR-CRA06</v>
          </cell>
          <cell r="D35097" t="str">
            <v>REAMER DE COLLAR X 6.0MM</v>
          </cell>
        </row>
        <row r="35098">
          <cell r="C35098" t="str">
            <v>11201TR-CRA07</v>
          </cell>
          <cell r="D35098" t="str">
            <v>REAMER DE COLLAR X 7.0MM</v>
          </cell>
        </row>
        <row r="35099">
          <cell r="C35099" t="str">
            <v>11201TR-CRA08</v>
          </cell>
          <cell r="D35099" t="str">
            <v>REAMER DE COLLAR X 8.0MM</v>
          </cell>
        </row>
        <row r="35100">
          <cell r="C35100" t="str">
            <v>11201TR-CRA09</v>
          </cell>
          <cell r="D35100" t="str">
            <v>REAMER DE COLLAR X 9.0MM</v>
          </cell>
        </row>
        <row r="35101">
          <cell r="C35101" t="str">
            <v>11201TR-CRA10</v>
          </cell>
          <cell r="D35101" t="str">
            <v>REAMER DE COLLAR X 10.0MM</v>
          </cell>
        </row>
        <row r="35102">
          <cell r="C35102" t="str">
            <v>11201TR-MS30</v>
          </cell>
          <cell r="D35102" t="str">
            <v>EXTRACTOR DE VASTAGOS</v>
          </cell>
        </row>
        <row r="35103">
          <cell r="C35103" t="str">
            <v>11301MS-T1212</v>
          </cell>
          <cell r="D35103" t="str">
            <v>MANGO EN T ANC. RAP. PROTESIS RADIAL</v>
          </cell>
        </row>
        <row r="35104">
          <cell r="C35104" t="str">
            <v>11201CPS70-06</v>
          </cell>
          <cell r="D35104" t="str">
            <v>PLANTILLA PARA RAYOS X CABEZA RADIAL</v>
          </cell>
        </row>
        <row r="35105">
          <cell r="C35105" t="str">
            <v>11121TR-H200L-S</v>
          </cell>
          <cell r="D35105" t="str">
            <v>CABEZA 20MM IZQUIERDA</v>
          </cell>
        </row>
        <row r="35106">
          <cell r="C35106" t="str">
            <v>11121TR-H200R-S</v>
          </cell>
          <cell r="D35106" t="str">
            <v>CABEZA 20MM DERECHA</v>
          </cell>
        </row>
        <row r="35107">
          <cell r="C35107" t="str">
            <v>11121TR-H220L-S</v>
          </cell>
          <cell r="D35107" t="str">
            <v>CABEZA 22MM IZQUIERDA</v>
          </cell>
        </row>
        <row r="35108">
          <cell r="C35108" t="str">
            <v>11121TR-H220R-S</v>
          </cell>
          <cell r="D35108" t="str">
            <v>CABEZA 22MM DERECHA</v>
          </cell>
        </row>
        <row r="35109">
          <cell r="C35109" t="str">
            <v>11121TR-H240L-S</v>
          </cell>
          <cell r="D35109" t="str">
            <v>CABEZA 24MM IZQUIERDA</v>
          </cell>
        </row>
        <row r="35110">
          <cell r="C35110" t="str">
            <v>11121TR-H240R-S</v>
          </cell>
          <cell r="D35110" t="str">
            <v>CABEZA 24MM DERECHA</v>
          </cell>
        </row>
        <row r="35111">
          <cell r="C35111" t="str">
            <v>11121TR-H260L-S</v>
          </cell>
          <cell r="D35111" t="str">
            <v>CABEZA 26MM IZQUIERDA</v>
          </cell>
        </row>
        <row r="35112">
          <cell r="C35112" t="str">
            <v>11121TR-H260R-S</v>
          </cell>
          <cell r="D35112" t="str">
            <v>CABEZA 26MM DERECHA</v>
          </cell>
        </row>
        <row r="35113">
          <cell r="C35113" t="str">
            <v>11121TR-H280L-S</v>
          </cell>
          <cell r="D35113" t="str">
            <v>CABEZA 28MM IZQUIERDA</v>
          </cell>
        </row>
        <row r="35114">
          <cell r="C35114" t="str">
            <v>11121TR-H280R-S</v>
          </cell>
          <cell r="D35114" t="str">
            <v>CABEZA 28MM DERECHA</v>
          </cell>
        </row>
        <row r="35115">
          <cell r="C35115" t="str">
            <v>11121TR-S0600-S</v>
          </cell>
          <cell r="D35115" t="str">
            <v>VASTAGO DE 6.0MM X 0.0MM</v>
          </cell>
        </row>
        <row r="35116">
          <cell r="C35116" t="str">
            <v>11121TR-S0602-S</v>
          </cell>
          <cell r="D35116" t="str">
            <v>VASTAGO DE 6.0MM X 2.0MM</v>
          </cell>
        </row>
        <row r="35117">
          <cell r="C35117" t="str">
            <v>11121TR-S0604-S</v>
          </cell>
          <cell r="D35117" t="str">
            <v>VASTAGO DE 6.0MM X 4.0MM</v>
          </cell>
        </row>
        <row r="35118">
          <cell r="C35118" t="str">
            <v>11121TR-S0608-S</v>
          </cell>
          <cell r="D35118" t="str">
            <v>VASTAGO DE 6.0MM X 8.0MM</v>
          </cell>
        </row>
        <row r="35119">
          <cell r="C35119" t="str">
            <v>11121TR-S0700-S</v>
          </cell>
          <cell r="D35119" t="str">
            <v>VASTAGO DE 7.0MM X 0.0MM</v>
          </cell>
        </row>
        <row r="35120">
          <cell r="C35120" t="str">
            <v>11121TR-S0702-S</v>
          </cell>
          <cell r="D35120" t="str">
            <v>VASTAGO DE 7.0MM X 2.0MM</v>
          </cell>
        </row>
        <row r="35121">
          <cell r="C35121" t="str">
            <v>11121TR-S0704-S</v>
          </cell>
          <cell r="D35121" t="str">
            <v>VASTAGO DE 7.0MM X 4.0MM</v>
          </cell>
        </row>
        <row r="35122">
          <cell r="C35122" t="str">
            <v>11121TR-S0708-S</v>
          </cell>
          <cell r="D35122" t="str">
            <v>VASTAGO DE 7.0MM X 8.0MM</v>
          </cell>
        </row>
        <row r="35123">
          <cell r="C35123" t="str">
            <v>11121TR-S0800-S</v>
          </cell>
          <cell r="D35123" t="str">
            <v>VASTAGO DE 8.0MM X 0.0MM</v>
          </cell>
        </row>
        <row r="35124">
          <cell r="C35124" t="str">
            <v>11121TR-S0802-S</v>
          </cell>
          <cell r="D35124" t="str">
            <v>VASTAGO DE 8.0MM X 2.0MM</v>
          </cell>
        </row>
        <row r="35125">
          <cell r="C35125" t="str">
            <v>11121TR-S0804-S</v>
          </cell>
          <cell r="D35125" t="str">
            <v>VASTAGO DE 8.0MM X 4.0MM</v>
          </cell>
        </row>
        <row r="35126">
          <cell r="C35126" t="str">
            <v>11121TR-S0808-S</v>
          </cell>
          <cell r="D35126" t="str">
            <v>VASTAGO DE 8.0MM X 8.0MM</v>
          </cell>
        </row>
        <row r="35127">
          <cell r="C35127" t="str">
            <v>11121TR-S0900-S</v>
          </cell>
          <cell r="D35127" t="str">
            <v>VASTAGO DE 9.0MM X 0.0MM</v>
          </cell>
        </row>
        <row r="35128">
          <cell r="C35128" t="str">
            <v>11121TR-S0902-S</v>
          </cell>
          <cell r="D35128" t="str">
            <v>VASTAGO DE 9.0MM X 2.0MM</v>
          </cell>
        </row>
        <row r="35129">
          <cell r="C35129" t="str">
            <v>11121TR-S0904-S</v>
          </cell>
          <cell r="D35129" t="str">
            <v>VASTAGO DE 9.0MM X 4.0MM</v>
          </cell>
        </row>
        <row r="35130">
          <cell r="C35130" t="str">
            <v>11121TR-S0908-S</v>
          </cell>
          <cell r="D35130" t="str">
            <v>VASTAGO DE 9.0MM X 8.0MM</v>
          </cell>
        </row>
        <row r="35131">
          <cell r="C35131" t="str">
            <v>11121TR-S1000-S</v>
          </cell>
          <cell r="D35131" t="str">
            <v>VASTAGO DE 10.0MM X 0.0MM</v>
          </cell>
        </row>
        <row r="35132">
          <cell r="C35132" t="str">
            <v>11121TR-S1002-S</v>
          </cell>
          <cell r="D35132" t="str">
            <v>VASTAGO DE 10.0MM X 2.0MM</v>
          </cell>
        </row>
        <row r="35133">
          <cell r="C35133" t="str">
            <v>11121TR-S1004-S</v>
          </cell>
          <cell r="D35133" t="str">
            <v>VASTAGO DE 10.0MM X 4.0MM</v>
          </cell>
        </row>
        <row r="35134">
          <cell r="C35134" t="str">
            <v>11121TR-S1008-S</v>
          </cell>
          <cell r="D35134" t="str">
            <v>VASTAGO DE 10.0MM X 8.0MM</v>
          </cell>
        </row>
        <row r="35135">
          <cell r="C35135" t="str">
            <v>13118900334</v>
          </cell>
          <cell r="D35135" t="str">
            <v>MAX BRAID</v>
          </cell>
        </row>
        <row r="35136">
          <cell r="C35136" t="str">
            <v>13118912068</v>
          </cell>
          <cell r="D35136" t="str">
            <v>JUGGERKNOT 1,4 CON AGUJA</v>
          </cell>
        </row>
        <row r="35137">
          <cell r="C35137" t="str">
            <v>13118912071</v>
          </cell>
          <cell r="D35137" t="str">
            <v>JUGGERKNOT 1.4MM BROCA CORTA</v>
          </cell>
        </row>
        <row r="35138">
          <cell r="C35138" t="str">
            <v>13118912072</v>
          </cell>
          <cell r="D35138" t="str">
            <v>JUGGERKNOT 1.4MM GUIA CORTA</v>
          </cell>
        </row>
        <row r="35139">
          <cell r="C35139" t="str">
            <v>13118902569</v>
          </cell>
          <cell r="D35139" t="str">
            <v>TI-SCREW 3.0MM CON AGUJA</v>
          </cell>
        </row>
        <row r="35140">
          <cell r="C35140" t="str">
            <v>1130580-0364</v>
          </cell>
          <cell r="D35140" t="str">
            <v>BANDEJA LKG RH</v>
          </cell>
        </row>
        <row r="35141">
          <cell r="C35141" t="str">
            <v>11305TR-0001</v>
          </cell>
          <cell r="D35141" t="str">
            <v>BANDEJA PROTESIS RADIAL</v>
          </cell>
        </row>
        <row r="35142">
          <cell r="C35142" t="str">
            <v>13118902581</v>
          </cell>
          <cell r="D35142" t="str">
            <v>ALLTHREAD 5.0 MM CON AGUJA</v>
          </cell>
        </row>
        <row r="35143">
          <cell r="C35143" t="str">
            <v>11201TR-MS05</v>
          </cell>
          <cell r="D35143" t="str">
            <v>IMPACTOR DE CABEZA</v>
          </cell>
        </row>
        <row r="35144">
          <cell r="C35144" t="str">
            <v>11201TR-BRA06</v>
          </cell>
          <cell r="D35144" t="str">
            <v>RASPA DE 6.0MM PROTESIS RADIAL</v>
          </cell>
        </row>
        <row r="35145">
          <cell r="C35145" t="str">
            <v>11201TR-BRA07</v>
          </cell>
          <cell r="D35145" t="str">
            <v>RASPA DE 7.0MM PROTESIS RADIAL</v>
          </cell>
        </row>
        <row r="35146">
          <cell r="C35146" t="str">
            <v>11201TR-BRA08</v>
          </cell>
          <cell r="D35146" t="str">
            <v>RASPA DE 8.0MM PROTESIS RADIAL</v>
          </cell>
        </row>
        <row r="35147">
          <cell r="C35147" t="str">
            <v>11201TR-BRA09</v>
          </cell>
          <cell r="D35147" t="str">
            <v>RASPA DE 9.0MM PROTESIS RADIAL</v>
          </cell>
        </row>
        <row r="35148">
          <cell r="C35148" t="str">
            <v>11201TR-BRA10</v>
          </cell>
          <cell r="D35148" t="str">
            <v>RASPA DE 10.0MM PROTESIS RADIAL</v>
          </cell>
        </row>
        <row r="35149">
          <cell r="C35149" t="str">
            <v>11201TR-0206</v>
          </cell>
          <cell r="D35149" t="str">
            <v>PUNZON DE 5.5MM PROTESIS RADIAL</v>
          </cell>
        </row>
        <row r="35150">
          <cell r="C35150" t="str">
            <v>11301MS-3200</v>
          </cell>
          <cell r="D35150" t="str">
            <v>MANGO ATORNILLADOR CANULADO LARGO</v>
          </cell>
        </row>
        <row r="35151">
          <cell r="C35151" t="str">
            <v>12301ORO88</v>
          </cell>
          <cell r="D35151" t="str">
            <v>MARTILLO CON PUNTA PASTA</v>
          </cell>
        </row>
        <row r="35152">
          <cell r="C35152" t="str">
            <v>11301MS-1280</v>
          </cell>
          <cell r="D35152" t="str">
            <v>PINZA DE REDUCCION</v>
          </cell>
        </row>
        <row r="35153">
          <cell r="C35153" t="str">
            <v>1440115-0124-09</v>
          </cell>
          <cell r="D35153" t="str">
            <v>OSTEOTOMO RECTO 9MM*20CM</v>
          </cell>
        </row>
        <row r="35154">
          <cell r="C35154" t="str">
            <v>11207WS-2009ST</v>
          </cell>
          <cell r="D35154" t="str">
            <v>PIN GUIA 2.0MM X 230MM</v>
          </cell>
        </row>
        <row r="35155">
          <cell r="C35155" t="str">
            <v>11201TR-TH20L</v>
          </cell>
          <cell r="D35155" t="str">
            <v>CABEZA DE PRUEBA 20MM IZQUIERDA</v>
          </cell>
        </row>
        <row r="35156">
          <cell r="C35156" t="str">
            <v>11201TR-TH20R</v>
          </cell>
          <cell r="D35156" t="str">
            <v>CABEZA DE PRUEBA 20MM DERECHA</v>
          </cell>
        </row>
        <row r="35157">
          <cell r="C35157" t="str">
            <v>11201TR-TH22L</v>
          </cell>
          <cell r="D35157" t="str">
            <v>CABEZA DE PRUEBA 22MM IZQUIERDA</v>
          </cell>
        </row>
        <row r="35158">
          <cell r="C35158" t="str">
            <v>11201TR-TH22R</v>
          </cell>
          <cell r="D35158" t="str">
            <v>CABEZA DE PRUEBA 22MM DERECHA</v>
          </cell>
        </row>
        <row r="35159">
          <cell r="C35159" t="str">
            <v>11201TR-TH24L</v>
          </cell>
          <cell r="D35159" t="str">
            <v>CABEZA DE PRUEBA 24MM IZQUIERDA</v>
          </cell>
        </row>
        <row r="35160">
          <cell r="C35160" t="str">
            <v>11201TR-TH24R</v>
          </cell>
          <cell r="D35160" t="str">
            <v>CABEZA DE PRUEBA 24MM DERECHA</v>
          </cell>
        </row>
        <row r="35161">
          <cell r="C35161" t="str">
            <v>11201TR-TH26L</v>
          </cell>
          <cell r="D35161" t="str">
            <v>CABEZA DE PRUEBA 26MM IZQUIERDA</v>
          </cell>
        </row>
        <row r="35162">
          <cell r="C35162" t="str">
            <v>11201TR-TH26R</v>
          </cell>
          <cell r="D35162" t="str">
            <v>CABEZA DE PRUEBA 26MM DERECHA</v>
          </cell>
        </row>
        <row r="35163">
          <cell r="C35163" t="str">
            <v>11201TR-TH28L</v>
          </cell>
          <cell r="D35163" t="str">
            <v>CABEZA DE PRUEBA 28MM IZQUIERDA</v>
          </cell>
        </row>
        <row r="35164">
          <cell r="C35164" t="str">
            <v>11201TR-TH28R</v>
          </cell>
          <cell r="D35164" t="str">
            <v>CABEZA DE PRUEBA 28MM DERECHA</v>
          </cell>
        </row>
        <row r="35165">
          <cell r="C35165" t="str">
            <v>11201TR-TS100</v>
          </cell>
          <cell r="D35165" t="str">
            <v>VASTAGO DE PRUEBA 10MM X 0.0MM</v>
          </cell>
        </row>
        <row r="35166">
          <cell r="C35166" t="str">
            <v>11201TR-TS102</v>
          </cell>
          <cell r="D35166" t="str">
            <v>VASTAGO DE PRUEBA 10MM X 2.0MM</v>
          </cell>
        </row>
        <row r="35167">
          <cell r="C35167" t="str">
            <v>11201TR-TS104</v>
          </cell>
          <cell r="D35167" t="str">
            <v>VASTAGO DE PRUEBA 10MM X 4.0MM</v>
          </cell>
        </row>
        <row r="35168">
          <cell r="C35168" t="str">
            <v>11201TR-TS108</v>
          </cell>
          <cell r="D35168" t="str">
            <v>VASTAGO DE PRUEBA 10MM X 8.0MM</v>
          </cell>
        </row>
        <row r="35169">
          <cell r="C35169" t="str">
            <v>11201TR-TS60</v>
          </cell>
          <cell r="D35169" t="str">
            <v>VASTAGO DE PRUEBA 06MM X 0.0MM</v>
          </cell>
        </row>
        <row r="35170">
          <cell r="C35170" t="str">
            <v>11201TR-TS62</v>
          </cell>
          <cell r="D35170" t="str">
            <v>VASTAGO DE PRUEBA 06MM X 2.0MM</v>
          </cell>
        </row>
        <row r="35171">
          <cell r="C35171" t="str">
            <v>11201TR-TS64</v>
          </cell>
          <cell r="D35171" t="str">
            <v>VASTAGO DE PRUEBA 06MM X 4.0MM</v>
          </cell>
        </row>
        <row r="35172">
          <cell r="C35172" t="str">
            <v>11201TR-TS68</v>
          </cell>
          <cell r="D35172" t="str">
            <v>VASTAGO DE PRUEBA 06MM X 8.0MM</v>
          </cell>
        </row>
        <row r="35173">
          <cell r="C35173" t="str">
            <v>11201TR-TS70</v>
          </cell>
          <cell r="D35173" t="str">
            <v>VASTAGO DE PRUEBA 07MM X 0.0MM</v>
          </cell>
        </row>
        <row r="35174">
          <cell r="C35174" t="str">
            <v>11201TR-TS72</v>
          </cell>
          <cell r="D35174" t="str">
            <v>VASTAGO DE PRUEBA 07MM X 2.0MM</v>
          </cell>
        </row>
        <row r="35175">
          <cell r="C35175" t="str">
            <v>11201TR-TS74</v>
          </cell>
          <cell r="D35175" t="str">
            <v>VASTAGO DE PRUEBA 07MM X 4.0MM</v>
          </cell>
        </row>
        <row r="35176">
          <cell r="C35176" t="str">
            <v>11201TR-TS78</v>
          </cell>
          <cell r="D35176" t="str">
            <v>VASTAGO DE PRUEBA 07MM X 8.0MM</v>
          </cell>
        </row>
        <row r="35177">
          <cell r="C35177" t="str">
            <v>11201TR-TS80</v>
          </cell>
          <cell r="D35177" t="str">
            <v>VASTAGO DE PRUEBA 08MM X 0.0MM</v>
          </cell>
        </row>
        <row r="35178">
          <cell r="C35178" t="str">
            <v>11201TR-TS82</v>
          </cell>
          <cell r="D35178" t="str">
            <v>VASTAGO DE PRUEBA 08MM X 2.0MM</v>
          </cell>
        </row>
        <row r="35179">
          <cell r="C35179" t="str">
            <v>11201TR-TS84</v>
          </cell>
          <cell r="D35179" t="str">
            <v>VASTAGO DE PRUEBA 08MM X 4.0MM</v>
          </cell>
        </row>
        <row r="35180">
          <cell r="C35180" t="str">
            <v>11201TR-TS88</v>
          </cell>
          <cell r="D35180" t="str">
            <v>VASTAGO DE PRUEBA 08MM X 8.0MM</v>
          </cell>
        </row>
        <row r="35181">
          <cell r="C35181" t="str">
            <v>11201TR-TS90</v>
          </cell>
          <cell r="D35181" t="str">
            <v>VASTAGO DE PRUEBA 09MM X 0.0MM</v>
          </cell>
        </row>
        <row r="35182">
          <cell r="C35182" t="str">
            <v>11201TR-TS92</v>
          </cell>
          <cell r="D35182" t="str">
            <v>VASTAGO DE PRUEBA 09MM X 2.0MM</v>
          </cell>
        </row>
        <row r="35183">
          <cell r="C35183" t="str">
            <v>11201TR-TS94</v>
          </cell>
          <cell r="D35183" t="str">
            <v>VASTAGO DE PRUEBA 09MM X 4.0MM</v>
          </cell>
        </row>
        <row r="35184">
          <cell r="C35184" t="str">
            <v>11201TR-TS98</v>
          </cell>
          <cell r="D35184" t="str">
            <v>VASTAGO DE PRUEBA 09MM X 8.0MM</v>
          </cell>
        </row>
        <row r="35185">
          <cell r="C35185" t="str">
            <v>11201TR-MS03</v>
          </cell>
          <cell r="D35185" t="str">
            <v>BASE PARA IMPACTAR PROTESIS RADIAL</v>
          </cell>
        </row>
        <row r="35186">
          <cell r="C35186" t="str">
            <v>11201TR-TGA06</v>
          </cell>
          <cell r="D35186" t="str">
            <v>MEDIDOR DEL VASTAGO 6.0 MM</v>
          </cell>
        </row>
        <row r="35187">
          <cell r="C35187" t="str">
            <v>11201TR-TG02</v>
          </cell>
          <cell r="D35187" t="str">
            <v>MEDIDOR DE CABEZA</v>
          </cell>
        </row>
        <row r="35188">
          <cell r="C35188" t="str">
            <v>11201TR-TG01</v>
          </cell>
          <cell r="D35188" t="str">
            <v>MEDIDOR DE PRUEBA</v>
          </cell>
        </row>
        <row r="35189">
          <cell r="C35189" t="str">
            <v>11201TR-CRA06</v>
          </cell>
          <cell r="D35189" t="str">
            <v>REAMER DE COLLAR X 6.0MM</v>
          </cell>
        </row>
        <row r="35190">
          <cell r="C35190" t="str">
            <v>11201TR-CRA07</v>
          </cell>
          <cell r="D35190" t="str">
            <v>REAMER DE COLLAR X 7.0MM</v>
          </cell>
        </row>
        <row r="35191">
          <cell r="C35191" t="str">
            <v>11201TR-CRA08</v>
          </cell>
          <cell r="D35191" t="str">
            <v>REAMER DE COLLAR X 8.0MM</v>
          </cell>
        </row>
        <row r="35192">
          <cell r="C35192" t="str">
            <v>11201TR-CRA09</v>
          </cell>
          <cell r="D35192" t="str">
            <v>REAMER DE COLLAR X 9.0MM</v>
          </cell>
        </row>
        <row r="35193">
          <cell r="C35193" t="str">
            <v>11201TR-CRA10</v>
          </cell>
          <cell r="D35193" t="str">
            <v>REAMER DE COLLAR X 10.0MM</v>
          </cell>
        </row>
        <row r="35194">
          <cell r="C35194" t="str">
            <v>11201TR-MS30</v>
          </cell>
          <cell r="D35194" t="str">
            <v>EXTRACTOR DE VASTAGOS</v>
          </cell>
        </row>
        <row r="35195">
          <cell r="C35195" t="str">
            <v>11301MS-T1212</v>
          </cell>
          <cell r="D35195" t="str">
            <v>MANGO EN T ANC. RAP. PROTESIS RADIAL</v>
          </cell>
        </row>
        <row r="35196">
          <cell r="C35196" t="str">
            <v>11201CPS70-06</v>
          </cell>
          <cell r="D35196" t="str">
            <v>PLANTILLA PARA RAYOS X CABEZA RADIAL</v>
          </cell>
        </row>
        <row r="35197">
          <cell r="C35197" t="str">
            <v>11121TR-H200L-S</v>
          </cell>
          <cell r="D35197" t="str">
            <v>CABEZA 20MM IZQUIERDA</v>
          </cell>
        </row>
        <row r="35198">
          <cell r="C35198" t="str">
            <v>11121TR-H200R-S</v>
          </cell>
          <cell r="D35198" t="str">
            <v>CABEZA 20MM DERECHA</v>
          </cell>
        </row>
        <row r="35199">
          <cell r="C35199" t="str">
            <v>11121TR-H220L-S</v>
          </cell>
          <cell r="D35199" t="str">
            <v>CABEZA 22MM IZQUIERDA</v>
          </cell>
        </row>
        <row r="35200">
          <cell r="C35200" t="str">
            <v>11121TR-H220R-S</v>
          </cell>
          <cell r="D35200" t="str">
            <v>CABEZA 22MM DERECHA</v>
          </cell>
        </row>
        <row r="35201">
          <cell r="C35201" t="str">
            <v>11121TR-H240L-S</v>
          </cell>
          <cell r="D35201" t="str">
            <v>CABEZA 24MM IZQUIERDA</v>
          </cell>
        </row>
        <row r="35202">
          <cell r="C35202" t="str">
            <v>11121TR-H240R-S</v>
          </cell>
          <cell r="D35202" t="str">
            <v>CABEZA 24MM DERECHA</v>
          </cell>
        </row>
        <row r="35203">
          <cell r="C35203" t="str">
            <v>11121TR-H260L-S</v>
          </cell>
          <cell r="D35203" t="str">
            <v>CABEZA 26MM IZQUIERDA</v>
          </cell>
        </row>
        <row r="35204">
          <cell r="C35204" t="str">
            <v>11121TR-H260R-S</v>
          </cell>
          <cell r="D35204" t="str">
            <v>CABEZA 26MM DERECHA</v>
          </cell>
        </row>
        <row r="35205">
          <cell r="C35205" t="str">
            <v>11121TR-H280L-S</v>
          </cell>
          <cell r="D35205" t="str">
            <v>CABEZA 28MM IZQUIERDA</v>
          </cell>
        </row>
        <row r="35206">
          <cell r="C35206" t="str">
            <v>11121TR-H280R-S</v>
          </cell>
          <cell r="D35206" t="str">
            <v>CABEZA 28MM DERECHA</v>
          </cell>
        </row>
        <row r="35207">
          <cell r="C35207" t="str">
            <v>11121TR-S0600-S</v>
          </cell>
          <cell r="D35207" t="str">
            <v>VASTAGO DE 6.0MM X 0.0MM</v>
          </cell>
        </row>
        <row r="35208">
          <cell r="C35208" t="str">
            <v>11121TR-S0602-S</v>
          </cell>
          <cell r="D35208" t="str">
            <v>VASTAGO DE 6.0MM X 2.0MM</v>
          </cell>
        </row>
        <row r="35209">
          <cell r="C35209" t="str">
            <v>11121TR-S0604-S</v>
          </cell>
          <cell r="D35209" t="str">
            <v>VASTAGO DE 6.0MM X 4.0MM</v>
          </cell>
        </row>
        <row r="35210">
          <cell r="C35210" t="str">
            <v>11121TR-S0608-S</v>
          </cell>
          <cell r="D35210" t="str">
            <v>VASTAGO DE 6.0MM X 8.0MM</v>
          </cell>
        </row>
        <row r="35211">
          <cell r="C35211" t="str">
            <v>11121TR-S0700-S</v>
          </cell>
          <cell r="D35211" t="str">
            <v>VASTAGO DE 7.0MM X 0.0MM</v>
          </cell>
        </row>
        <row r="35212">
          <cell r="C35212" t="str">
            <v>11121TR-S0702-S</v>
          </cell>
          <cell r="D35212" t="str">
            <v>VASTAGO DE 7.0MM X 2.0MM</v>
          </cell>
        </row>
        <row r="35213">
          <cell r="C35213" t="str">
            <v>11121TR-S0704-S</v>
          </cell>
          <cell r="D35213" t="str">
            <v>VASTAGO DE 7.0MM X 4.0MM</v>
          </cell>
        </row>
        <row r="35214">
          <cell r="C35214" t="str">
            <v>11121TR-S0708-S</v>
          </cell>
          <cell r="D35214" t="str">
            <v>VASTAGO DE 7.0MM X 8.0MM</v>
          </cell>
        </row>
        <row r="35215">
          <cell r="C35215" t="str">
            <v>11121TR-S0800-S</v>
          </cell>
          <cell r="D35215" t="str">
            <v>VASTAGO DE 8.0MM X 0.0MM</v>
          </cell>
        </row>
        <row r="35216">
          <cell r="C35216" t="str">
            <v>11121TR-S0802-S</v>
          </cell>
          <cell r="D35216" t="str">
            <v>VASTAGO DE 8.0MM X 2.0MM</v>
          </cell>
        </row>
        <row r="35217">
          <cell r="C35217" t="str">
            <v>11121TR-S0804-S</v>
          </cell>
          <cell r="D35217" t="str">
            <v>VASTAGO DE 8.0MM X 4.0MM</v>
          </cell>
        </row>
        <row r="35218">
          <cell r="C35218" t="str">
            <v>11121TR-S0808-S</v>
          </cell>
          <cell r="D35218" t="str">
            <v>VASTAGO DE 8.0MM X 8.0MM</v>
          </cell>
        </row>
        <row r="35219">
          <cell r="C35219" t="str">
            <v>11121TR-S0900-S</v>
          </cell>
          <cell r="D35219" t="str">
            <v>VASTAGO DE 9.0MM X 0.0MM</v>
          </cell>
        </row>
        <row r="35220">
          <cell r="C35220" t="str">
            <v>11121TR-S0902-S</v>
          </cell>
          <cell r="D35220" t="str">
            <v>VASTAGO DE 9.0MM X 2.0MM</v>
          </cell>
        </row>
        <row r="35221">
          <cell r="C35221" t="str">
            <v>11121TR-S0904-S</v>
          </cell>
          <cell r="D35221" t="str">
            <v>VASTAGO DE 9.0MM X 4.0MM</v>
          </cell>
        </row>
        <row r="35222">
          <cell r="C35222" t="str">
            <v>11121TR-S0908-S</v>
          </cell>
          <cell r="D35222" t="str">
            <v>VASTAGO DE 9.0MM X 8.0MM</v>
          </cell>
        </row>
        <row r="35223">
          <cell r="C35223" t="str">
            <v>11121TR-S1000-S</v>
          </cell>
          <cell r="D35223" t="str">
            <v>VASTAGO DE 10.0MM X 0.0MM</v>
          </cell>
        </row>
        <row r="35224">
          <cell r="C35224" t="str">
            <v>11121TR-S1002-S</v>
          </cell>
          <cell r="D35224" t="str">
            <v>VASTAGO DE 10.0MM X 2.0MM</v>
          </cell>
        </row>
        <row r="35225">
          <cell r="C35225" t="str">
            <v>11121TR-S1004-S</v>
          </cell>
          <cell r="D35225" t="str">
            <v>VASTAGO DE 10.0MM X 4.0MM</v>
          </cell>
        </row>
        <row r="35226">
          <cell r="C35226" t="str">
            <v>11121TR-S1008-S</v>
          </cell>
          <cell r="D35226" t="str">
            <v>VASTAGO DE 10.0MM X 8.0MM</v>
          </cell>
        </row>
        <row r="35227">
          <cell r="C35227" t="str">
            <v>13118900334</v>
          </cell>
          <cell r="D35227" t="str">
            <v>MAX BRAID</v>
          </cell>
        </row>
        <row r="35228">
          <cell r="C35228" t="str">
            <v>13118912068</v>
          </cell>
          <cell r="D35228" t="str">
            <v>JUGGERKNOT 1,4 CON AGUJA</v>
          </cell>
        </row>
        <row r="35229">
          <cell r="C35229" t="str">
            <v>13118912071</v>
          </cell>
          <cell r="D35229" t="str">
            <v>JUGGERKNOT 1.4MM BROCA CORTA</v>
          </cell>
        </row>
        <row r="35230">
          <cell r="C35230" t="str">
            <v>13118912072</v>
          </cell>
          <cell r="D35230" t="str">
            <v>JUGGERKNOT 1.4MM GUIA CORTA</v>
          </cell>
        </row>
        <row r="35231">
          <cell r="C35231" t="str">
            <v>13118902569</v>
          </cell>
          <cell r="D35231" t="str">
            <v>TI-SCREW 3.0MM CON AGUJA</v>
          </cell>
        </row>
        <row r="35232">
          <cell r="C35232" t="str">
            <v>1130580-0364</v>
          </cell>
          <cell r="D35232" t="str">
            <v>BANDEJA LKG RH</v>
          </cell>
        </row>
        <row r="35233">
          <cell r="C35233" t="str">
            <v>11305TR-0001</v>
          </cell>
          <cell r="D35233" t="str">
            <v>BANDEJA PROTESIS RADIAL</v>
          </cell>
        </row>
        <row r="35234">
          <cell r="C35234" t="str">
            <v>13118902581</v>
          </cell>
          <cell r="D35234" t="str">
            <v>ALLTHREAD 5.0 MM CON AGUJA</v>
          </cell>
        </row>
        <row r="35235">
          <cell r="C35235" t="str">
            <v>11201TR-MS05</v>
          </cell>
          <cell r="D35235" t="str">
            <v>IMPACTOR DE CABEZA</v>
          </cell>
        </row>
        <row r="35236">
          <cell r="C35236" t="str">
            <v>11201TR-BRA06</v>
          </cell>
          <cell r="D35236" t="str">
            <v>RASPA DE 6.0MM PROTESIS RADIAL</v>
          </cell>
        </row>
        <row r="35237">
          <cell r="C35237" t="str">
            <v>11201TR-BRA07</v>
          </cell>
          <cell r="D35237" t="str">
            <v>RASPA DE 7.0MM PROTESIS RADIAL</v>
          </cell>
        </row>
        <row r="35238">
          <cell r="C35238" t="str">
            <v>11201TR-BRA08</v>
          </cell>
          <cell r="D35238" t="str">
            <v>RASPA DE 8.0MM PROTESIS RADIAL</v>
          </cell>
        </row>
        <row r="35239">
          <cell r="C35239" t="str">
            <v>11201TR-BRA09</v>
          </cell>
          <cell r="D35239" t="str">
            <v>RASPA DE 9.0MM PROTESIS RADIAL</v>
          </cell>
        </row>
        <row r="35240">
          <cell r="C35240" t="str">
            <v>11201TR-BRA10</v>
          </cell>
          <cell r="D35240" t="str">
            <v>RASPA DE 10.0MM PROTESIS RADIAL</v>
          </cell>
        </row>
        <row r="35241">
          <cell r="C35241" t="str">
            <v>11201TR-0206</v>
          </cell>
          <cell r="D35241" t="str">
            <v>PUNZON DE 5.5MM PROTESIS RADIAL</v>
          </cell>
        </row>
        <row r="35242">
          <cell r="C35242" t="str">
            <v>11301MS-3200</v>
          </cell>
          <cell r="D35242" t="str">
            <v>MANGO ATORNILLADOR CANULADO LARGO</v>
          </cell>
        </row>
        <row r="35243">
          <cell r="C35243" t="str">
            <v>12301ORO88</v>
          </cell>
          <cell r="D35243" t="str">
            <v>MARTILLO CON PUNTA PASTA</v>
          </cell>
        </row>
        <row r="35244">
          <cell r="C35244" t="str">
            <v>11301MS-1280</v>
          </cell>
          <cell r="D35244" t="str">
            <v>PINZA DE REDUCCION</v>
          </cell>
        </row>
        <row r="35245">
          <cell r="C35245" t="str">
            <v>1440115-0124-09</v>
          </cell>
          <cell r="D35245" t="str">
            <v>OSTEOTOMO RECTO 9MM*20CM</v>
          </cell>
        </row>
        <row r="35246">
          <cell r="C35246" t="str">
            <v>11207WS-2009ST</v>
          </cell>
          <cell r="D35246" t="str">
            <v>PIN GUIA 2.0MM X 230MM</v>
          </cell>
        </row>
        <row r="35247">
          <cell r="C35247" t="str">
            <v>11201TR-TH20L</v>
          </cell>
          <cell r="D35247" t="str">
            <v>CABEZA DE PRUEBA 20MM IZQUIERDA</v>
          </cell>
        </row>
        <row r="35248">
          <cell r="C35248" t="str">
            <v>11201TR-TH20R</v>
          </cell>
          <cell r="D35248" t="str">
            <v>CABEZA DE PRUEBA 20MM DERECHA</v>
          </cell>
        </row>
        <row r="35249">
          <cell r="C35249" t="str">
            <v>11201TR-TH22L</v>
          </cell>
          <cell r="D35249" t="str">
            <v>CABEZA DE PRUEBA 22MM IZQUIERDA</v>
          </cell>
        </row>
        <row r="35250">
          <cell r="C35250" t="str">
            <v>11201TR-TH22R</v>
          </cell>
          <cell r="D35250" t="str">
            <v>CABEZA DE PRUEBA 22MM DERECHA</v>
          </cell>
        </row>
        <row r="35251">
          <cell r="C35251" t="str">
            <v>11201TR-TH24L</v>
          </cell>
          <cell r="D35251" t="str">
            <v>CABEZA DE PRUEBA 24MM IZQUIERDA</v>
          </cell>
        </row>
        <row r="35252">
          <cell r="C35252" t="str">
            <v>11201TR-TH24R</v>
          </cell>
          <cell r="D35252" t="str">
            <v>CABEZA DE PRUEBA 24MM DERECHA</v>
          </cell>
        </row>
        <row r="35253">
          <cell r="C35253" t="str">
            <v>11201TR-TH26L</v>
          </cell>
          <cell r="D35253" t="str">
            <v>CABEZA DE PRUEBA 26MM IZQUIERDA</v>
          </cell>
        </row>
        <row r="35254">
          <cell r="C35254" t="str">
            <v>11201TR-TH26R</v>
          </cell>
          <cell r="D35254" t="str">
            <v>CABEZA DE PRUEBA 26MM DERECHA</v>
          </cell>
        </row>
        <row r="35255">
          <cell r="C35255" t="str">
            <v>11201TR-TH28L</v>
          </cell>
          <cell r="D35255" t="str">
            <v>CABEZA DE PRUEBA 28MM IZQUIERDA</v>
          </cell>
        </row>
        <row r="35256">
          <cell r="C35256" t="str">
            <v>11201TR-TH28R</v>
          </cell>
          <cell r="D35256" t="str">
            <v>CABEZA DE PRUEBA 28MM DERECHA</v>
          </cell>
        </row>
        <row r="35257">
          <cell r="C35257" t="str">
            <v>11201TR-TS100</v>
          </cell>
          <cell r="D35257" t="str">
            <v>VASTAGO DE PRUEBA 10MM X 0.0MM</v>
          </cell>
        </row>
        <row r="35258">
          <cell r="C35258" t="str">
            <v>11201TR-TS102</v>
          </cell>
          <cell r="D35258" t="str">
            <v>VASTAGO DE PRUEBA 10MM X 2.0MM</v>
          </cell>
        </row>
        <row r="35259">
          <cell r="C35259" t="str">
            <v>11201TR-TS104</v>
          </cell>
          <cell r="D35259" t="str">
            <v>VASTAGO DE PRUEBA 10MM X 4.0MM</v>
          </cell>
        </row>
        <row r="35260">
          <cell r="C35260" t="str">
            <v>11201TR-TS108</v>
          </cell>
          <cell r="D35260" t="str">
            <v>VASTAGO DE PRUEBA 10MM X 8.0MM</v>
          </cell>
        </row>
        <row r="35261">
          <cell r="C35261" t="str">
            <v>11201TR-TS60</v>
          </cell>
          <cell r="D35261" t="str">
            <v>VASTAGO DE PRUEBA 06MM X 0.0MM</v>
          </cell>
        </row>
        <row r="35262">
          <cell r="C35262" t="str">
            <v>11201TR-TS62</v>
          </cell>
          <cell r="D35262" t="str">
            <v>VASTAGO DE PRUEBA 06MM X 2.0MM</v>
          </cell>
        </row>
        <row r="35263">
          <cell r="C35263" t="str">
            <v>11201TR-TS64</v>
          </cell>
          <cell r="D35263" t="str">
            <v>VASTAGO DE PRUEBA 06MM X 4.0MM</v>
          </cell>
        </row>
        <row r="35264">
          <cell r="C35264" t="str">
            <v>11201TR-TS68</v>
          </cell>
          <cell r="D35264" t="str">
            <v>VASTAGO DE PRUEBA 06MM X 8.0MM</v>
          </cell>
        </row>
        <row r="35265">
          <cell r="C35265" t="str">
            <v>11201TR-TS70</v>
          </cell>
          <cell r="D35265" t="str">
            <v>VASTAGO DE PRUEBA 07MM X 0.0MM</v>
          </cell>
        </row>
        <row r="35266">
          <cell r="C35266" t="str">
            <v>11201TR-TS72</v>
          </cell>
          <cell r="D35266" t="str">
            <v>VASTAGO DE PRUEBA 07MM X 2.0MM</v>
          </cell>
        </row>
        <row r="35267">
          <cell r="C35267" t="str">
            <v>11201TR-TS74</v>
          </cell>
          <cell r="D35267" t="str">
            <v>VASTAGO DE PRUEBA 07MM X 4.0MM</v>
          </cell>
        </row>
        <row r="35268">
          <cell r="C35268" t="str">
            <v>11201TR-TS78</v>
          </cell>
          <cell r="D35268" t="str">
            <v>VASTAGO DE PRUEBA 07MM X 8.0MM</v>
          </cell>
        </row>
        <row r="35269">
          <cell r="C35269" t="str">
            <v>11201TR-TS80</v>
          </cell>
          <cell r="D35269" t="str">
            <v>VASTAGO DE PRUEBA 08MM X 0.0MM</v>
          </cell>
        </row>
        <row r="35270">
          <cell r="C35270" t="str">
            <v>11201TR-TS82</v>
          </cell>
          <cell r="D35270" t="str">
            <v>VASTAGO DE PRUEBA 08MM X 2.0MM</v>
          </cell>
        </row>
        <row r="35271">
          <cell r="C35271" t="str">
            <v>11201TR-TS84</v>
          </cell>
          <cell r="D35271" t="str">
            <v>VASTAGO DE PRUEBA 08MM X 4.0MM</v>
          </cell>
        </row>
        <row r="35272">
          <cell r="C35272" t="str">
            <v>11201TR-TS88</v>
          </cell>
          <cell r="D35272" t="str">
            <v>VASTAGO DE PRUEBA 08MM X 8.0MM</v>
          </cell>
        </row>
        <row r="35273">
          <cell r="C35273" t="str">
            <v>11201TR-TS90</v>
          </cell>
          <cell r="D35273" t="str">
            <v>VASTAGO DE PRUEBA 09MM X 0.0MM</v>
          </cell>
        </row>
        <row r="35274">
          <cell r="C35274" t="str">
            <v>11201TR-TS92</v>
          </cell>
          <cell r="D35274" t="str">
            <v>VASTAGO DE PRUEBA 09MM X 2.0MM</v>
          </cell>
        </row>
        <row r="35275">
          <cell r="C35275" t="str">
            <v>11201TR-TS94</v>
          </cell>
          <cell r="D35275" t="str">
            <v>VASTAGO DE PRUEBA 09MM X 4.0MM</v>
          </cell>
        </row>
        <row r="35276">
          <cell r="C35276" t="str">
            <v>11201TR-TS98</v>
          </cell>
          <cell r="D35276" t="str">
            <v>VASTAGO DE PRUEBA 09MM X 8.0MM</v>
          </cell>
        </row>
        <row r="35277">
          <cell r="C35277" t="str">
            <v>11201TR-MS03</v>
          </cell>
          <cell r="D35277" t="str">
            <v>BASE PARA IMPACTAR PROTESIS RADIAL</v>
          </cell>
        </row>
        <row r="35278">
          <cell r="C35278" t="str">
            <v>11201TR-TGA06</v>
          </cell>
          <cell r="D35278" t="str">
            <v>MEDIDOR DEL VASTAGO 6.0 MM</v>
          </cell>
        </row>
        <row r="35279">
          <cell r="C35279" t="str">
            <v>11201TR-TG02</v>
          </cell>
          <cell r="D35279" t="str">
            <v>MEDIDOR DE CABEZA</v>
          </cell>
        </row>
        <row r="35280">
          <cell r="C35280" t="str">
            <v>11201TR-TG01</v>
          </cell>
          <cell r="D35280" t="str">
            <v>MEDIDOR DE PRUEBA</v>
          </cell>
        </row>
        <row r="35281">
          <cell r="C35281" t="str">
            <v>11201TR-CRA06</v>
          </cell>
          <cell r="D35281" t="str">
            <v>REAMER DE COLLAR X 6.0MM</v>
          </cell>
        </row>
        <row r="35282">
          <cell r="C35282" t="str">
            <v>11201TR-CRA07</v>
          </cell>
          <cell r="D35282" t="str">
            <v>REAMER DE COLLAR X 7.0MM</v>
          </cell>
        </row>
        <row r="35283">
          <cell r="C35283" t="str">
            <v>11201TR-CRA08</v>
          </cell>
          <cell r="D35283" t="str">
            <v>REAMER DE COLLAR X 8.0MM</v>
          </cell>
        </row>
        <row r="35284">
          <cell r="C35284" t="str">
            <v>11201TR-CRA09</v>
          </cell>
          <cell r="D35284" t="str">
            <v>REAMER DE COLLAR X 9.0MM</v>
          </cell>
        </row>
        <row r="35285">
          <cell r="C35285" t="str">
            <v>11201TR-CRA10</v>
          </cell>
          <cell r="D35285" t="str">
            <v>REAMER DE COLLAR X 10.0MM</v>
          </cell>
        </row>
        <row r="35286">
          <cell r="C35286" t="str">
            <v>11201TR-MS30</v>
          </cell>
          <cell r="D35286" t="str">
            <v>EXTRACTOR DE VASTAGOS</v>
          </cell>
        </row>
        <row r="35287">
          <cell r="C35287" t="str">
            <v>11301MS-T1212</v>
          </cell>
          <cell r="D35287" t="str">
            <v>MANGO EN T ANC. RAP. PROTESIS RADIAL</v>
          </cell>
        </row>
        <row r="35288">
          <cell r="C35288" t="str">
            <v>11201CPS70-06</v>
          </cell>
          <cell r="D35288" t="str">
            <v>PLANTILLA PARA RAYOS X CABEZA RADIAL</v>
          </cell>
        </row>
        <row r="35289">
          <cell r="C35289" t="str">
            <v>11121TR-H200L-S</v>
          </cell>
          <cell r="D35289" t="str">
            <v>CABEZA 20MM IZQUIERDA</v>
          </cell>
        </row>
        <row r="35290">
          <cell r="C35290" t="str">
            <v>11121TR-H200R-S</v>
          </cell>
          <cell r="D35290" t="str">
            <v>CABEZA 20MM DERECHA</v>
          </cell>
        </row>
        <row r="35291">
          <cell r="C35291" t="str">
            <v>11121TR-H220L-S</v>
          </cell>
          <cell r="D35291" t="str">
            <v>CABEZA 22MM IZQUIERDA</v>
          </cell>
        </row>
        <row r="35292">
          <cell r="C35292" t="str">
            <v>11121TR-H220R-S</v>
          </cell>
          <cell r="D35292" t="str">
            <v>CABEZA 22MM DERECHA</v>
          </cell>
        </row>
        <row r="35293">
          <cell r="C35293" t="str">
            <v>11121TR-H240L-S</v>
          </cell>
          <cell r="D35293" t="str">
            <v>CABEZA 24MM IZQUIERDA</v>
          </cell>
        </row>
        <row r="35294">
          <cell r="C35294" t="str">
            <v>11121TR-H240R-S</v>
          </cell>
          <cell r="D35294" t="str">
            <v>CABEZA 24MM DERECHA</v>
          </cell>
        </row>
        <row r="35295">
          <cell r="C35295" t="str">
            <v>11121TR-H260L-S</v>
          </cell>
          <cell r="D35295" t="str">
            <v>CABEZA 26MM IZQUIERDA</v>
          </cell>
        </row>
        <row r="35296">
          <cell r="C35296" t="str">
            <v>11121TR-H260R-S</v>
          </cell>
          <cell r="D35296" t="str">
            <v>CABEZA 26MM DERECHA</v>
          </cell>
        </row>
        <row r="35297">
          <cell r="C35297" t="str">
            <v>11121TR-H280L-S</v>
          </cell>
          <cell r="D35297" t="str">
            <v>CABEZA 28MM IZQUIERDA</v>
          </cell>
        </row>
        <row r="35298">
          <cell r="C35298" t="str">
            <v>11121TR-H280R-S</v>
          </cell>
          <cell r="D35298" t="str">
            <v>CABEZA 28MM DERECHA</v>
          </cell>
        </row>
        <row r="35299">
          <cell r="C35299" t="str">
            <v>11121TR-S0600-S</v>
          </cell>
          <cell r="D35299" t="str">
            <v>VASTAGO DE 6.0MM X 0.0MM</v>
          </cell>
        </row>
        <row r="35300">
          <cell r="C35300" t="str">
            <v>11121TR-S0602-S</v>
          </cell>
          <cell r="D35300" t="str">
            <v>VASTAGO DE 6.0MM X 2.0MM</v>
          </cell>
        </row>
        <row r="35301">
          <cell r="C35301" t="str">
            <v>11121TR-S0604-S</v>
          </cell>
          <cell r="D35301" t="str">
            <v>VASTAGO DE 6.0MM X 4.0MM</v>
          </cell>
        </row>
        <row r="35302">
          <cell r="C35302" t="str">
            <v>11121TR-S0608-S</v>
          </cell>
          <cell r="D35302" t="str">
            <v>VASTAGO DE 6.0MM X 8.0MM</v>
          </cell>
        </row>
        <row r="35303">
          <cell r="C35303" t="str">
            <v>11121TR-S0700-S</v>
          </cell>
          <cell r="D35303" t="str">
            <v>VASTAGO DE 7.0MM X 0.0MM</v>
          </cell>
        </row>
        <row r="35304">
          <cell r="C35304" t="str">
            <v>11121TR-S0702-S</v>
          </cell>
          <cell r="D35304" t="str">
            <v>VASTAGO DE 7.0MM X 2.0MM</v>
          </cell>
        </row>
        <row r="35305">
          <cell r="C35305" t="str">
            <v>11121TR-S0704-S</v>
          </cell>
          <cell r="D35305" t="str">
            <v>VASTAGO DE 7.0MM X 4.0MM</v>
          </cell>
        </row>
        <row r="35306">
          <cell r="C35306" t="str">
            <v>11121TR-S0708-S</v>
          </cell>
          <cell r="D35306" t="str">
            <v>VASTAGO DE 7.0MM X 8.0MM</v>
          </cell>
        </row>
        <row r="35307">
          <cell r="C35307" t="str">
            <v>11121TR-S0800-S</v>
          </cell>
          <cell r="D35307" t="str">
            <v>VASTAGO DE 8.0MM X 0.0MM</v>
          </cell>
        </row>
        <row r="35308">
          <cell r="C35308" t="str">
            <v>11121TR-S0802-S</v>
          </cell>
          <cell r="D35308" t="str">
            <v>VASTAGO DE 8.0MM X 2.0MM</v>
          </cell>
        </row>
        <row r="35309">
          <cell r="C35309" t="str">
            <v>11121TR-S0804-S</v>
          </cell>
          <cell r="D35309" t="str">
            <v>VASTAGO DE 8.0MM X 4.0MM</v>
          </cell>
        </row>
        <row r="35310">
          <cell r="C35310" t="str">
            <v>11121TR-S0808-S</v>
          </cell>
          <cell r="D35310" t="str">
            <v>VASTAGO DE 8.0MM X 8.0MM</v>
          </cell>
        </row>
        <row r="35311">
          <cell r="C35311" t="str">
            <v>11121TR-S0900-S</v>
          </cell>
          <cell r="D35311" t="str">
            <v>VASTAGO DE 9.0MM X 0.0MM</v>
          </cell>
        </row>
        <row r="35312">
          <cell r="C35312" t="str">
            <v>11121TR-S0902-S</v>
          </cell>
          <cell r="D35312" t="str">
            <v>VASTAGO DE 9.0MM X 2.0MM</v>
          </cell>
        </row>
        <row r="35313">
          <cell r="C35313" t="str">
            <v>11121TR-S0904-S</v>
          </cell>
          <cell r="D35313" t="str">
            <v>VASTAGO DE 9.0MM X 4.0MM</v>
          </cell>
        </row>
        <row r="35314">
          <cell r="C35314" t="str">
            <v>11121TR-S0908-S</v>
          </cell>
          <cell r="D35314" t="str">
            <v>VASTAGO DE 9.0MM X 8.0MM</v>
          </cell>
        </row>
        <row r="35315">
          <cell r="C35315" t="str">
            <v>11121TR-S1000-S</v>
          </cell>
          <cell r="D35315" t="str">
            <v>VASTAGO DE 10.0MM X 0.0MM</v>
          </cell>
        </row>
        <row r="35316">
          <cell r="C35316" t="str">
            <v>11121TR-S1002-S</v>
          </cell>
          <cell r="D35316" t="str">
            <v>VASTAGO DE 10.0MM X 2.0MM</v>
          </cell>
        </row>
        <row r="35317">
          <cell r="C35317" t="str">
            <v>11121TR-S1004-S</v>
          </cell>
          <cell r="D35317" t="str">
            <v>VASTAGO DE 10.0MM X 4.0MM</v>
          </cell>
        </row>
        <row r="35318">
          <cell r="C35318" t="str">
            <v>11121TR-S1008-S</v>
          </cell>
          <cell r="D35318" t="str">
            <v>VASTAGO DE 10.0MM X 8.0MM</v>
          </cell>
        </row>
        <row r="35319">
          <cell r="C35319" t="str">
            <v>13118900334</v>
          </cell>
          <cell r="D35319" t="str">
            <v>MAX BRAID</v>
          </cell>
        </row>
        <row r="35320">
          <cell r="C35320" t="str">
            <v>13118912068</v>
          </cell>
          <cell r="D35320" t="str">
            <v>JUGGERKNOT 1,4 CON AGUJA</v>
          </cell>
        </row>
        <row r="35321">
          <cell r="C35321" t="str">
            <v>13118912071</v>
          </cell>
          <cell r="D35321" t="str">
            <v>JUGGERKNOT 1.4MM BROCA CORTA</v>
          </cell>
        </row>
        <row r="35322">
          <cell r="C35322" t="str">
            <v>13118912072</v>
          </cell>
          <cell r="D35322" t="str">
            <v>JUGGERKNOT 1.4MM GUIA CORTA</v>
          </cell>
        </row>
        <row r="35323">
          <cell r="C35323" t="str">
            <v>13118902569</v>
          </cell>
          <cell r="D35323" t="str">
            <v>TI-SCREW 3.0MM CON AGUJA</v>
          </cell>
        </row>
        <row r="35324">
          <cell r="C35324" t="str">
            <v>1130580-0364</v>
          </cell>
          <cell r="D35324" t="str">
            <v>BANDEJA LKG RH</v>
          </cell>
        </row>
        <row r="35325">
          <cell r="C35325" t="str">
            <v>13118902581</v>
          </cell>
          <cell r="D35325" t="str">
            <v>ALLTHREAD 5.0 MM CON AGUJA</v>
          </cell>
        </row>
        <row r="35326">
          <cell r="C35326" t="str">
            <v>11201TR-MS05</v>
          </cell>
          <cell r="D35326" t="str">
            <v>IMPACTOR DE CABEZA</v>
          </cell>
        </row>
        <row r="35327">
          <cell r="C35327" t="str">
            <v>11201TR-BRA06</v>
          </cell>
          <cell r="D35327" t="str">
            <v>RASPA DE 6.0MM PROTESIS RADIAL</v>
          </cell>
        </row>
        <row r="35328">
          <cell r="C35328" t="str">
            <v>11201TR-BRA07</v>
          </cell>
          <cell r="D35328" t="str">
            <v>RASPA DE 7.0MM PROTESIS RADIAL</v>
          </cell>
        </row>
        <row r="35329">
          <cell r="C35329" t="str">
            <v>11201TR-BRA08</v>
          </cell>
          <cell r="D35329" t="str">
            <v>RASPA DE 8.0MM PROTESIS RADIAL</v>
          </cell>
        </row>
        <row r="35330">
          <cell r="C35330" t="str">
            <v>11201TR-BRA09</v>
          </cell>
          <cell r="D35330" t="str">
            <v>RASPA DE 9.0MM PROTESIS RADIAL</v>
          </cell>
        </row>
        <row r="35331">
          <cell r="C35331" t="str">
            <v>11201TR-BRA10</v>
          </cell>
          <cell r="D35331" t="str">
            <v>RASPA DE 10.0MM PROTESIS RADIAL</v>
          </cell>
        </row>
        <row r="35332">
          <cell r="C35332" t="str">
            <v>11201TR-0206</v>
          </cell>
          <cell r="D35332" t="str">
            <v>PUNZON DE 5.5MM PROTESIS RADIAL</v>
          </cell>
        </row>
        <row r="35333">
          <cell r="C35333" t="str">
            <v>11301MS-3200</v>
          </cell>
          <cell r="D35333" t="str">
            <v>MANGO ATORNILLADOR CANULADO LARGO</v>
          </cell>
        </row>
        <row r="35334">
          <cell r="C35334" t="str">
            <v>12301ORO88</v>
          </cell>
          <cell r="D35334" t="str">
            <v>MARTILLO CON PUNTA PASTA</v>
          </cell>
        </row>
        <row r="35335">
          <cell r="C35335" t="str">
            <v>11301MS-1280</v>
          </cell>
          <cell r="D35335" t="str">
            <v>PINZA DE REDUCCION</v>
          </cell>
        </row>
        <row r="35336">
          <cell r="C35336" t="str">
            <v>1440115-0068-10</v>
          </cell>
          <cell r="D35336" t="str">
            <v>CINCEL 24CM X 10MM</v>
          </cell>
        </row>
        <row r="35337">
          <cell r="C35337" t="str">
            <v>11207WS-2009ST</v>
          </cell>
          <cell r="D35337" t="str">
            <v>PIN GUIA 2.0MM X 230MM</v>
          </cell>
        </row>
        <row r="35338">
          <cell r="C35338" t="str">
            <v>11201TR-TH20L</v>
          </cell>
          <cell r="D35338" t="str">
            <v>CABEZA DE PRUEBA 20MM IZQUIERDA</v>
          </cell>
        </row>
        <row r="35339">
          <cell r="C35339" t="str">
            <v>11201TR-TH20R</v>
          </cell>
          <cell r="D35339" t="str">
            <v>CABEZA DE PRUEBA 20MM DERECHA</v>
          </cell>
        </row>
        <row r="35340">
          <cell r="C35340" t="str">
            <v>11201TR-TH22L</v>
          </cell>
          <cell r="D35340" t="str">
            <v>CABEZA DE PRUEBA 22MM IZQUIERDA</v>
          </cell>
        </row>
        <row r="35341">
          <cell r="C35341" t="str">
            <v>11201TR-TH22R</v>
          </cell>
          <cell r="D35341" t="str">
            <v>CABEZA DE PRUEBA 22MM DERECHA</v>
          </cell>
        </row>
        <row r="35342">
          <cell r="C35342" t="str">
            <v>11201TR-TH24L</v>
          </cell>
          <cell r="D35342" t="str">
            <v>CABEZA DE PRUEBA 24MM IZQUIERDA</v>
          </cell>
        </row>
        <row r="35343">
          <cell r="C35343" t="str">
            <v>11201TR-TH24R</v>
          </cell>
          <cell r="D35343" t="str">
            <v>CABEZA DE PRUEBA 24MM DERECHA</v>
          </cell>
        </row>
        <row r="35344">
          <cell r="C35344" t="str">
            <v>11201TR-TH26L</v>
          </cell>
          <cell r="D35344" t="str">
            <v>CABEZA DE PRUEBA 26MM IZQUIERDA</v>
          </cell>
        </row>
        <row r="35345">
          <cell r="C35345" t="str">
            <v>11201TR-TH26R</v>
          </cell>
          <cell r="D35345" t="str">
            <v>CABEZA DE PRUEBA 26MM DERECHA</v>
          </cell>
        </row>
        <row r="35346">
          <cell r="C35346" t="str">
            <v>11201TR-TH28L</v>
          </cell>
          <cell r="D35346" t="str">
            <v>CABEZA DE PRUEBA 28MM IZQUIERDA</v>
          </cell>
        </row>
        <row r="35347">
          <cell r="C35347" t="str">
            <v>11201TR-TH28R</v>
          </cell>
          <cell r="D35347" t="str">
            <v>CABEZA DE PRUEBA 28MM DERECHA</v>
          </cell>
        </row>
        <row r="35348">
          <cell r="C35348" t="str">
            <v>11201TR-TS100</v>
          </cell>
          <cell r="D35348" t="str">
            <v>VASTAGO DE PRUEBA 10MM X 0.0MM</v>
          </cell>
        </row>
        <row r="35349">
          <cell r="C35349" t="str">
            <v>11201TR-TS102</v>
          </cell>
          <cell r="D35349" t="str">
            <v>VASTAGO DE PRUEBA 10MM X 2.0MM</v>
          </cell>
        </row>
        <row r="35350">
          <cell r="C35350" t="str">
            <v>11201TR-TS104</v>
          </cell>
          <cell r="D35350" t="str">
            <v>VASTAGO DE PRUEBA 10MM X 4.0MM</v>
          </cell>
        </row>
        <row r="35351">
          <cell r="C35351" t="str">
            <v>11201TR-TS108</v>
          </cell>
          <cell r="D35351" t="str">
            <v>VASTAGO DE PRUEBA 10MM X 8.0MM</v>
          </cell>
        </row>
        <row r="35352">
          <cell r="C35352" t="str">
            <v>11201TR-TS60</v>
          </cell>
          <cell r="D35352" t="str">
            <v>VASTAGO DE PRUEBA 06MM X 0.0MM</v>
          </cell>
        </row>
        <row r="35353">
          <cell r="C35353" t="str">
            <v>11201TR-TS62</v>
          </cell>
          <cell r="D35353" t="str">
            <v>VASTAGO DE PRUEBA 06MM X 2.0MM</v>
          </cell>
        </row>
        <row r="35354">
          <cell r="C35354" t="str">
            <v>11201TR-TS64</v>
          </cell>
          <cell r="D35354" t="str">
            <v>VASTAGO DE PRUEBA 06MM X 4.0MM</v>
          </cell>
        </row>
        <row r="35355">
          <cell r="C35355" t="str">
            <v>11201TR-TS68</v>
          </cell>
          <cell r="D35355" t="str">
            <v>VASTAGO DE PRUEBA 06MM X 8.0MM</v>
          </cell>
        </row>
        <row r="35356">
          <cell r="C35356" t="str">
            <v>11201TR-TS70</v>
          </cell>
          <cell r="D35356" t="str">
            <v>VASTAGO DE PRUEBA 07MM X 0.0MM</v>
          </cell>
        </row>
        <row r="35357">
          <cell r="C35357" t="str">
            <v>11201TR-TS72</v>
          </cell>
          <cell r="D35357" t="str">
            <v>VASTAGO DE PRUEBA 07MM X 2.0MM</v>
          </cell>
        </row>
        <row r="35358">
          <cell r="C35358" t="str">
            <v>11201TR-TS74</v>
          </cell>
          <cell r="D35358" t="str">
            <v>VASTAGO DE PRUEBA 07MM X 4.0MM</v>
          </cell>
        </row>
        <row r="35359">
          <cell r="C35359" t="str">
            <v>11201TR-TS78</v>
          </cell>
          <cell r="D35359" t="str">
            <v>VASTAGO DE PRUEBA 07MM X 8.0MM</v>
          </cell>
        </row>
        <row r="35360">
          <cell r="C35360" t="str">
            <v>11201TR-TS80</v>
          </cell>
          <cell r="D35360" t="str">
            <v>VASTAGO DE PRUEBA 08MM X 0.0MM</v>
          </cell>
        </row>
        <row r="35361">
          <cell r="C35361" t="str">
            <v>11201TR-TS82</v>
          </cell>
          <cell r="D35361" t="str">
            <v>VASTAGO DE PRUEBA 08MM X 2.0MM</v>
          </cell>
        </row>
        <row r="35362">
          <cell r="C35362" t="str">
            <v>11201TR-TS84</v>
          </cell>
          <cell r="D35362" t="str">
            <v>VASTAGO DE PRUEBA 08MM X 4.0MM</v>
          </cell>
        </row>
        <row r="35363">
          <cell r="C35363" t="str">
            <v>11201TR-TS88</v>
          </cell>
          <cell r="D35363" t="str">
            <v>VASTAGO DE PRUEBA 08MM X 8.0MM</v>
          </cell>
        </row>
        <row r="35364">
          <cell r="C35364" t="str">
            <v>11201TR-TS90</v>
          </cell>
          <cell r="D35364" t="str">
            <v>VASTAGO DE PRUEBA 09MM X 0.0MM</v>
          </cell>
        </row>
        <row r="35365">
          <cell r="C35365" t="str">
            <v>11201TR-TS92</v>
          </cell>
          <cell r="D35365" t="str">
            <v>VASTAGO DE PRUEBA 09MM X 2.0MM</v>
          </cell>
        </row>
        <row r="35366">
          <cell r="C35366" t="str">
            <v>11201TR-TS94</v>
          </cell>
          <cell r="D35366" t="str">
            <v>VASTAGO DE PRUEBA 09MM X 4.0MM</v>
          </cell>
        </row>
        <row r="35367">
          <cell r="C35367" t="str">
            <v>11201TR-TS98</v>
          </cell>
          <cell r="D35367" t="str">
            <v>VASTAGO DE PRUEBA 09MM X 8.0MM</v>
          </cell>
        </row>
        <row r="35368">
          <cell r="C35368" t="str">
            <v>11201TR-MS03</v>
          </cell>
          <cell r="D35368" t="str">
            <v>BASE PARA IMPACTAR PROTESIS RADIAL</v>
          </cell>
        </row>
        <row r="35369">
          <cell r="C35369" t="str">
            <v>11201TR-TGA06</v>
          </cell>
          <cell r="D35369" t="str">
            <v>MEDIDOR DEL VASTAGO 6.0 MM</v>
          </cell>
        </row>
        <row r="35370">
          <cell r="C35370" t="str">
            <v>11201TR-TG02</v>
          </cell>
          <cell r="D35370" t="str">
            <v>MEDIDOR DE CABEZA</v>
          </cell>
        </row>
        <row r="35371">
          <cell r="C35371" t="str">
            <v>11201TR-TG01</v>
          </cell>
          <cell r="D35371" t="str">
            <v>MEDIDOR DE PRUEBA</v>
          </cell>
        </row>
        <row r="35372">
          <cell r="C35372" t="str">
            <v>11201TR-CRA06</v>
          </cell>
          <cell r="D35372" t="str">
            <v>REAMER DE COLLAR X 6.0MM</v>
          </cell>
        </row>
        <row r="35373">
          <cell r="C35373" t="str">
            <v>11201TR-CRA07</v>
          </cell>
          <cell r="D35373" t="str">
            <v>REAMER DE COLLAR X 7.0MM</v>
          </cell>
        </row>
        <row r="35374">
          <cell r="C35374" t="str">
            <v>11201TR-CRA08</v>
          </cell>
          <cell r="D35374" t="str">
            <v>REAMER DE COLLAR X 8.0MM</v>
          </cell>
        </row>
        <row r="35375">
          <cell r="C35375" t="str">
            <v>11201TR-CRA09</v>
          </cell>
          <cell r="D35375" t="str">
            <v>REAMER DE COLLAR X 9.0MM</v>
          </cell>
        </row>
        <row r="35376">
          <cell r="C35376" t="str">
            <v>11201TR-CRA10</v>
          </cell>
          <cell r="D35376" t="str">
            <v>REAMER DE COLLAR X 10.0MM</v>
          </cell>
        </row>
        <row r="35377">
          <cell r="C35377" t="str">
            <v>11201TR-MS30</v>
          </cell>
          <cell r="D35377" t="str">
            <v>EXTRACTOR DE VASTAGOS</v>
          </cell>
        </row>
        <row r="35378">
          <cell r="C35378" t="str">
            <v>11301MS-T1212</v>
          </cell>
          <cell r="D35378" t="str">
            <v>MANGO EN T ANC. RAP. PROTESIS RADIAL</v>
          </cell>
        </row>
        <row r="35379">
          <cell r="C35379" t="str">
            <v>11201CPS70-06</v>
          </cell>
          <cell r="D35379" t="str">
            <v>PLANTILLA PARA RAYOS X CABEZA RADIAL</v>
          </cell>
        </row>
        <row r="35380">
          <cell r="C35380" t="str">
            <v>11121TR-H200L-S</v>
          </cell>
          <cell r="D35380" t="str">
            <v>CABEZA 20MM IZQUIERDA</v>
          </cell>
        </row>
        <row r="35381">
          <cell r="C35381" t="str">
            <v>11121TR-H200R-S</v>
          </cell>
          <cell r="D35381" t="str">
            <v>CABEZA 20MM DERECHA</v>
          </cell>
        </row>
        <row r="35382">
          <cell r="C35382" t="str">
            <v>11121TR-H220L-S</v>
          </cell>
          <cell r="D35382" t="str">
            <v>CABEZA 22MM IZQUIERDA</v>
          </cell>
        </row>
        <row r="35383">
          <cell r="C35383" t="str">
            <v>11121TR-H220R-S</v>
          </cell>
          <cell r="D35383" t="str">
            <v>CABEZA 22MM DERECHA</v>
          </cell>
        </row>
        <row r="35384">
          <cell r="C35384" t="str">
            <v>11121TR-H240L-S</v>
          </cell>
          <cell r="D35384" t="str">
            <v>CABEZA 24MM IZQUIERDA</v>
          </cell>
        </row>
        <row r="35385">
          <cell r="C35385" t="str">
            <v>11121TR-H240R-S</v>
          </cell>
          <cell r="D35385" t="str">
            <v>CABEZA 24MM DERECHA</v>
          </cell>
        </row>
        <row r="35386">
          <cell r="C35386" t="str">
            <v>11121TR-H260L-S</v>
          </cell>
          <cell r="D35386" t="str">
            <v>CABEZA 26MM IZQUIERDA</v>
          </cell>
        </row>
        <row r="35387">
          <cell r="C35387" t="str">
            <v>11121TR-H260R-S</v>
          </cell>
          <cell r="D35387" t="str">
            <v>CABEZA 26MM DERECHA</v>
          </cell>
        </row>
        <row r="35388">
          <cell r="C35388" t="str">
            <v>11121TR-H280L-S</v>
          </cell>
          <cell r="D35388" t="str">
            <v>CABEZA 28MM IZQUIERDA</v>
          </cell>
        </row>
        <row r="35389">
          <cell r="C35389" t="str">
            <v>11121TR-H280R-S</v>
          </cell>
          <cell r="D35389" t="str">
            <v>CABEZA 28MM DERECHA</v>
          </cell>
        </row>
        <row r="35390">
          <cell r="C35390" t="str">
            <v>11121TR-S0600-S</v>
          </cell>
          <cell r="D35390" t="str">
            <v>VASTAGO DE 6.0MM X 0.0MM</v>
          </cell>
        </row>
        <row r="35391">
          <cell r="C35391" t="str">
            <v>11121TR-S0602-S</v>
          </cell>
          <cell r="D35391" t="str">
            <v>VASTAGO DE 6.0MM X 2.0MM</v>
          </cell>
        </row>
        <row r="35392">
          <cell r="C35392" t="str">
            <v>11121TR-S0604-S</v>
          </cell>
          <cell r="D35392" t="str">
            <v>VASTAGO DE 6.0MM X 4.0MM</v>
          </cell>
        </row>
        <row r="35393">
          <cell r="C35393" t="str">
            <v>11121TR-S0608-S</v>
          </cell>
          <cell r="D35393" t="str">
            <v>VASTAGO DE 6.0MM X 8.0MM</v>
          </cell>
        </row>
        <row r="35394">
          <cell r="C35394" t="str">
            <v>11121TR-S0700-S</v>
          </cell>
          <cell r="D35394" t="str">
            <v>VASTAGO DE 7.0MM X 0.0MM</v>
          </cell>
        </row>
        <row r="35395">
          <cell r="C35395" t="str">
            <v>11121TR-S0702-S</v>
          </cell>
          <cell r="D35395" t="str">
            <v>VASTAGO DE 7.0MM X 2.0MM</v>
          </cell>
        </row>
        <row r="35396">
          <cell r="C35396" t="str">
            <v>11121TR-S0704-S</v>
          </cell>
          <cell r="D35396" t="str">
            <v>VASTAGO DE 7.0MM X 4.0MM</v>
          </cell>
        </row>
        <row r="35397">
          <cell r="C35397" t="str">
            <v>11121TR-S0708-S</v>
          </cell>
          <cell r="D35397" t="str">
            <v>VASTAGO DE 7.0MM X 8.0MM</v>
          </cell>
        </row>
        <row r="35398">
          <cell r="C35398" t="str">
            <v>11121TR-S0800-S</v>
          </cell>
          <cell r="D35398" t="str">
            <v>VASTAGO DE 8.0MM X 0.0MM</v>
          </cell>
        </row>
        <row r="35399">
          <cell r="C35399" t="str">
            <v>11121TR-S0802-S</v>
          </cell>
          <cell r="D35399" t="str">
            <v>VASTAGO DE 8.0MM X 2.0MM</v>
          </cell>
        </row>
        <row r="35400">
          <cell r="C35400" t="str">
            <v>11121TR-S0804-S</v>
          </cell>
          <cell r="D35400" t="str">
            <v>VASTAGO DE 8.0MM X 4.0MM</v>
          </cell>
        </row>
        <row r="35401">
          <cell r="C35401" t="str">
            <v>11121TR-S0808-S</v>
          </cell>
          <cell r="D35401" t="str">
            <v>VASTAGO DE 8.0MM X 8.0MM</v>
          </cell>
        </row>
        <row r="35402">
          <cell r="C35402" t="str">
            <v>11121TR-S0900-S</v>
          </cell>
          <cell r="D35402" t="str">
            <v>VASTAGO DE 9.0MM X 0.0MM</v>
          </cell>
        </row>
        <row r="35403">
          <cell r="C35403" t="str">
            <v>11121TR-S0902-S</v>
          </cell>
          <cell r="D35403" t="str">
            <v>VASTAGO DE 9.0MM X 2.0MM</v>
          </cell>
        </row>
        <row r="35404">
          <cell r="C35404" t="str">
            <v>11121TR-S0904-S</v>
          </cell>
          <cell r="D35404" t="str">
            <v>VASTAGO DE 9.0MM X 4.0MM</v>
          </cell>
        </row>
        <row r="35405">
          <cell r="C35405" t="str">
            <v>11121TR-S0908-S</v>
          </cell>
          <cell r="D35405" t="str">
            <v>VASTAGO DE 9.0MM X 8.0MM</v>
          </cell>
        </row>
        <row r="35406">
          <cell r="C35406" t="str">
            <v>11121TR-S1000-S</v>
          </cell>
          <cell r="D35406" t="str">
            <v>VASTAGO DE 10.0MM X 0.0MM</v>
          </cell>
        </row>
        <row r="35407">
          <cell r="C35407" t="str">
            <v>11121TR-S1002-S</v>
          </cell>
          <cell r="D35407" t="str">
            <v>VASTAGO DE 10.0MM X 2.0MM</v>
          </cell>
        </row>
        <row r="35408">
          <cell r="C35408" t="str">
            <v>11121TR-S1004-S</v>
          </cell>
          <cell r="D35408" t="str">
            <v>VASTAGO DE 10.0MM X 4.0MM</v>
          </cell>
        </row>
        <row r="35409">
          <cell r="C35409" t="str">
            <v>11121TR-S1008-S</v>
          </cell>
          <cell r="D35409" t="str">
            <v>VASTAGO DE 10.0MM X 8.0MM</v>
          </cell>
        </row>
        <row r="35410">
          <cell r="C35410" t="str">
            <v>13118900334</v>
          </cell>
          <cell r="D35410" t="str">
            <v>MAX BRAID</v>
          </cell>
        </row>
        <row r="35411">
          <cell r="C35411" t="str">
            <v>13118912068</v>
          </cell>
          <cell r="D35411" t="str">
            <v>JUGGERKNOT 1,4 CON AGUJA</v>
          </cell>
        </row>
        <row r="35412">
          <cell r="C35412" t="str">
            <v>13118912071</v>
          </cell>
          <cell r="D35412" t="str">
            <v>JUGGERKNOT 1.4MM BROCA CORTA</v>
          </cell>
        </row>
        <row r="35413">
          <cell r="C35413" t="str">
            <v>13118912072</v>
          </cell>
          <cell r="D35413" t="str">
            <v>JUGGERKNOT 1.4MM GUIA CORTA</v>
          </cell>
        </row>
        <row r="35414">
          <cell r="C35414" t="str">
            <v>13118902569</v>
          </cell>
          <cell r="D35414" t="str">
            <v>TI-SCREW 3.0MM CON AGUJA</v>
          </cell>
        </row>
        <row r="35415">
          <cell r="C35415" t="str">
            <v>1130580-0364</v>
          </cell>
          <cell r="D35415" t="str">
            <v>BANDEJA LKG RH</v>
          </cell>
        </row>
        <row r="35416">
          <cell r="C35416" t="str">
            <v>11305TR-0001</v>
          </cell>
          <cell r="D35416" t="str">
            <v>BANDEJA PROTESIS RADIAL</v>
          </cell>
        </row>
        <row r="35417">
          <cell r="C35417" t="str">
            <v>13118902581</v>
          </cell>
          <cell r="D35417" t="str">
            <v>ALLTHREAD 5.0 MM CON AGUJA</v>
          </cell>
        </row>
        <row r="35418">
          <cell r="C35418" t="str">
            <v>11201TR-MS05</v>
          </cell>
          <cell r="D35418" t="str">
            <v>IMPACTOR DE CABEZA</v>
          </cell>
        </row>
        <row r="35419">
          <cell r="C35419" t="str">
            <v>11201TR-BRA06</v>
          </cell>
          <cell r="D35419" t="str">
            <v>RASPA DE 6.0MM PROTESIS RADIAL</v>
          </cell>
        </row>
        <row r="35420">
          <cell r="C35420" t="str">
            <v>11201TR-BRA07</v>
          </cell>
          <cell r="D35420" t="str">
            <v>RASPA DE 7.0MM PROTESIS RADIAL</v>
          </cell>
        </row>
        <row r="35421">
          <cell r="C35421" t="str">
            <v>11201TR-BRA08</v>
          </cell>
          <cell r="D35421" t="str">
            <v>RASPA DE 8.0MM PROTESIS RADIAL</v>
          </cell>
        </row>
        <row r="35422">
          <cell r="C35422" t="str">
            <v>11201TR-BRA09</v>
          </cell>
          <cell r="D35422" t="str">
            <v>RASPA DE 9.0MM PROTESIS RADIAL</v>
          </cell>
        </row>
        <row r="35423">
          <cell r="C35423" t="str">
            <v>11201TR-BRA10</v>
          </cell>
          <cell r="D35423" t="str">
            <v>RASPA DE 10.0MM PROTESIS RADIAL</v>
          </cell>
        </row>
        <row r="35424">
          <cell r="C35424" t="str">
            <v>11201TR-0206</v>
          </cell>
          <cell r="D35424" t="str">
            <v>PUNZON DE 5.5MM PROTESIS RADIAL</v>
          </cell>
        </row>
        <row r="35425">
          <cell r="C35425" t="str">
            <v>11301MS-3200</v>
          </cell>
          <cell r="D35425" t="str">
            <v>MANGO ATORNILLADOR CANULADO LARGO</v>
          </cell>
        </row>
        <row r="35426">
          <cell r="C35426" t="str">
            <v>12301ORO88</v>
          </cell>
          <cell r="D35426" t="str">
            <v>MARTILLO CON PUNTA PASTA</v>
          </cell>
        </row>
        <row r="35427">
          <cell r="C35427" t="str">
            <v>11301MS-1280</v>
          </cell>
          <cell r="D35427" t="str">
            <v>PINZA DE REDUCCION</v>
          </cell>
        </row>
        <row r="35428">
          <cell r="C35428" t="str">
            <v>1440115-0124-09</v>
          </cell>
          <cell r="D35428" t="str">
            <v>OSTEOTOMO RECTO 9MM*20CM</v>
          </cell>
        </row>
        <row r="35429">
          <cell r="C35429" t="str">
            <v>11207WS-2009ST</v>
          </cell>
          <cell r="D35429" t="str">
            <v>PIN GUIA 2.0MM X 230MM</v>
          </cell>
        </row>
        <row r="35430">
          <cell r="C35430" t="str">
            <v>11201TR-TH20L</v>
          </cell>
          <cell r="D35430" t="str">
            <v>CABEZA DE PRUEBA 20MM IZQUIERDA</v>
          </cell>
        </row>
        <row r="35431">
          <cell r="C35431" t="str">
            <v>11201TR-TH20R</v>
          </cell>
          <cell r="D35431" t="str">
            <v>CABEZA DE PRUEBA 20MM DERECHA</v>
          </cell>
        </row>
        <row r="35432">
          <cell r="C35432" t="str">
            <v>11201TR-TH22L</v>
          </cell>
          <cell r="D35432" t="str">
            <v>CABEZA DE PRUEBA 22MM IZQUIERDA</v>
          </cell>
        </row>
        <row r="35433">
          <cell r="C35433" t="str">
            <v>11201TR-TH22R</v>
          </cell>
          <cell r="D35433" t="str">
            <v>CABEZA DE PRUEBA 22MM DERECHA</v>
          </cell>
        </row>
        <row r="35434">
          <cell r="C35434" t="str">
            <v>11201TR-TH24L</v>
          </cell>
          <cell r="D35434" t="str">
            <v>CABEZA DE PRUEBA 24MM IZQUIERDA</v>
          </cell>
        </row>
        <row r="35435">
          <cell r="C35435" t="str">
            <v>11201TR-TH24R</v>
          </cell>
          <cell r="D35435" t="str">
            <v>CABEZA DE PRUEBA 24MM DERECHA</v>
          </cell>
        </row>
        <row r="35436">
          <cell r="C35436" t="str">
            <v>11201TR-TH26L</v>
          </cell>
          <cell r="D35436" t="str">
            <v>CABEZA DE PRUEBA 26MM IZQUIERDA</v>
          </cell>
        </row>
        <row r="35437">
          <cell r="C35437" t="str">
            <v>11201TR-TH26R</v>
          </cell>
          <cell r="D35437" t="str">
            <v>CABEZA DE PRUEBA 26MM DERECHA</v>
          </cell>
        </row>
        <row r="35438">
          <cell r="C35438" t="str">
            <v>11201TR-TH28L</v>
          </cell>
          <cell r="D35438" t="str">
            <v>CABEZA DE PRUEBA 28MM IZQUIERDA</v>
          </cell>
        </row>
        <row r="35439">
          <cell r="C35439" t="str">
            <v>11201TR-TH28R</v>
          </cell>
          <cell r="D35439" t="str">
            <v>CABEZA DE PRUEBA 28MM DERECHA</v>
          </cell>
        </row>
        <row r="35440">
          <cell r="C35440" t="str">
            <v>11201TR-TS100</v>
          </cell>
          <cell r="D35440" t="str">
            <v>VASTAGO DE PRUEBA 10MM X 0.0MM</v>
          </cell>
        </row>
        <row r="35441">
          <cell r="C35441" t="str">
            <v>11201TR-TS102</v>
          </cell>
          <cell r="D35441" t="str">
            <v>VASTAGO DE PRUEBA 10MM X 2.0MM</v>
          </cell>
        </row>
        <row r="35442">
          <cell r="C35442" t="str">
            <v>11201TR-TS104</v>
          </cell>
          <cell r="D35442" t="str">
            <v>VASTAGO DE PRUEBA 10MM X 4.0MM</v>
          </cell>
        </row>
        <row r="35443">
          <cell r="C35443" t="str">
            <v>11201TR-TS108</v>
          </cell>
          <cell r="D35443" t="str">
            <v>VASTAGO DE PRUEBA 10MM X 8.0MM</v>
          </cell>
        </row>
        <row r="35444">
          <cell r="C35444" t="str">
            <v>11201TR-TS60</v>
          </cell>
          <cell r="D35444" t="str">
            <v>VASTAGO DE PRUEBA 06MM X 0.0MM</v>
          </cell>
        </row>
        <row r="35445">
          <cell r="C35445" t="str">
            <v>11201TR-TS62</v>
          </cell>
          <cell r="D35445" t="str">
            <v>VASTAGO DE PRUEBA 06MM X 2.0MM</v>
          </cell>
        </row>
        <row r="35446">
          <cell r="C35446" t="str">
            <v>11201TR-TS64</v>
          </cell>
          <cell r="D35446" t="str">
            <v>VASTAGO DE PRUEBA 06MM X 4.0MM</v>
          </cell>
        </row>
        <row r="35447">
          <cell r="C35447" t="str">
            <v>11201TR-TS68</v>
          </cell>
          <cell r="D35447" t="str">
            <v>VASTAGO DE PRUEBA 06MM X 8.0MM</v>
          </cell>
        </row>
        <row r="35448">
          <cell r="C35448" t="str">
            <v>11201TR-TS70</v>
          </cell>
          <cell r="D35448" t="str">
            <v>VASTAGO DE PRUEBA 07MM X 0.0MM</v>
          </cell>
        </row>
        <row r="35449">
          <cell r="C35449" t="str">
            <v>11201TR-TS72</v>
          </cell>
          <cell r="D35449" t="str">
            <v>VASTAGO DE PRUEBA 07MM X 2.0MM</v>
          </cell>
        </row>
        <row r="35450">
          <cell r="C35450" t="str">
            <v>11201TR-TS74</v>
          </cell>
          <cell r="D35450" t="str">
            <v>VASTAGO DE PRUEBA 07MM X 4.0MM</v>
          </cell>
        </row>
        <row r="35451">
          <cell r="C35451" t="str">
            <v>11201TR-TS78</v>
          </cell>
          <cell r="D35451" t="str">
            <v>VASTAGO DE PRUEBA 07MM X 8.0MM</v>
          </cell>
        </row>
        <row r="35452">
          <cell r="C35452" t="str">
            <v>11201TR-TS80</v>
          </cell>
          <cell r="D35452" t="str">
            <v>VASTAGO DE PRUEBA 08MM X 0.0MM</v>
          </cell>
        </row>
        <row r="35453">
          <cell r="C35453" t="str">
            <v>11201TR-TS82</v>
          </cell>
          <cell r="D35453" t="str">
            <v>VASTAGO DE PRUEBA 08MM X 2.0MM</v>
          </cell>
        </row>
        <row r="35454">
          <cell r="C35454" t="str">
            <v>11201TR-TS84</v>
          </cell>
          <cell r="D35454" t="str">
            <v>VASTAGO DE PRUEBA 08MM X 4.0MM</v>
          </cell>
        </row>
        <row r="35455">
          <cell r="C35455" t="str">
            <v>11201TR-TS88</v>
          </cell>
          <cell r="D35455" t="str">
            <v>VASTAGO DE PRUEBA 08MM X 8.0MM</v>
          </cell>
        </row>
        <row r="35456">
          <cell r="C35456" t="str">
            <v>11201TR-TS90</v>
          </cell>
          <cell r="D35456" t="str">
            <v>VASTAGO DE PRUEBA 09MM X 0.0MM</v>
          </cell>
        </row>
        <row r="35457">
          <cell r="C35457" t="str">
            <v>11201TR-TS92</v>
          </cell>
          <cell r="D35457" t="str">
            <v>VASTAGO DE PRUEBA 09MM X 2.0MM</v>
          </cell>
        </row>
        <row r="35458">
          <cell r="C35458" t="str">
            <v>11201TR-TS94</v>
          </cell>
          <cell r="D35458" t="str">
            <v>VASTAGO DE PRUEBA 09MM X 4.0MM</v>
          </cell>
        </row>
        <row r="35459">
          <cell r="C35459" t="str">
            <v>11201TR-TS98</v>
          </cell>
          <cell r="D35459" t="str">
            <v>VASTAGO DE PRUEBA 09MM X 8.0MM</v>
          </cell>
        </row>
        <row r="35460">
          <cell r="C35460" t="str">
            <v>11201TR-MS03</v>
          </cell>
          <cell r="D35460" t="str">
            <v>BASE PARA IMPACTAR PROTESIS RADIAL</v>
          </cell>
        </row>
        <row r="35461">
          <cell r="C35461" t="str">
            <v>11201TR-TGA06</v>
          </cell>
          <cell r="D35461" t="str">
            <v>MEDIDOR DEL VASTAGO 6.0 MM</v>
          </cell>
        </row>
        <row r="35462">
          <cell r="C35462" t="str">
            <v>11201TR-TG02</v>
          </cell>
          <cell r="D35462" t="str">
            <v>MEDIDOR DE CABEZA</v>
          </cell>
        </row>
        <row r="35463">
          <cell r="C35463" t="str">
            <v>11201TR-TG01</v>
          </cell>
          <cell r="D35463" t="str">
            <v>MEDIDOR DE PRUEBA</v>
          </cell>
        </row>
        <row r="35464">
          <cell r="C35464" t="str">
            <v>11201TR-CRA06</v>
          </cell>
          <cell r="D35464" t="str">
            <v>REAMER DE COLLAR X 6.0MM</v>
          </cell>
        </row>
        <row r="35465">
          <cell r="C35465" t="str">
            <v>11201TR-CRA07</v>
          </cell>
          <cell r="D35465" t="str">
            <v>REAMER DE COLLAR X 7.0MM</v>
          </cell>
        </row>
        <row r="35466">
          <cell r="C35466" t="str">
            <v>11201TR-CRA08</v>
          </cell>
          <cell r="D35466" t="str">
            <v>REAMER DE COLLAR X 8.0MM</v>
          </cell>
        </row>
        <row r="35467">
          <cell r="C35467" t="str">
            <v>11201TR-CRA09</v>
          </cell>
          <cell r="D35467" t="str">
            <v>REAMER DE COLLAR X 9.0MM</v>
          </cell>
        </row>
        <row r="35468">
          <cell r="C35468" t="str">
            <v>11201TR-CRA10</v>
          </cell>
          <cell r="D35468" t="str">
            <v>REAMER DE COLLAR X 10.0MM</v>
          </cell>
        </row>
        <row r="35469">
          <cell r="C35469" t="str">
            <v>11201TR-MS30</v>
          </cell>
          <cell r="D35469" t="str">
            <v>EXTRACTOR DE VASTAGOS</v>
          </cell>
        </row>
        <row r="35470">
          <cell r="C35470" t="str">
            <v>11301MS-T1212</v>
          </cell>
          <cell r="D35470" t="str">
            <v>MANGO EN T ANC. RAP. PROTESIS RADIAL</v>
          </cell>
        </row>
        <row r="35471">
          <cell r="C35471" t="str">
            <v>11201CPS70-06</v>
          </cell>
          <cell r="D35471" t="str">
            <v>PLANTILLA PARA RAYOS X CABEZA RADIAL</v>
          </cell>
        </row>
        <row r="35472">
          <cell r="C35472" t="str">
            <v>11121TR-H200L-S</v>
          </cell>
          <cell r="D35472" t="str">
            <v>CABEZA 20MM IZQUIERDA</v>
          </cell>
        </row>
        <row r="35473">
          <cell r="C35473" t="str">
            <v>11121TR-H200R-S</v>
          </cell>
          <cell r="D35473" t="str">
            <v>CABEZA 20MM DERECHA</v>
          </cell>
        </row>
        <row r="35474">
          <cell r="C35474" t="str">
            <v>11121TR-H220L-S</v>
          </cell>
          <cell r="D35474" t="str">
            <v>CABEZA 22MM IZQUIERDA</v>
          </cell>
        </row>
        <row r="35475">
          <cell r="C35475" t="str">
            <v>11121TR-H220R-S</v>
          </cell>
          <cell r="D35475" t="str">
            <v>CABEZA 22MM DERECHA</v>
          </cell>
        </row>
        <row r="35476">
          <cell r="C35476" t="str">
            <v>11121TR-H240L-S</v>
          </cell>
          <cell r="D35476" t="str">
            <v>CABEZA 24MM IZQUIERDA</v>
          </cell>
        </row>
        <row r="35477">
          <cell r="C35477" t="str">
            <v>11121TR-H240R-S</v>
          </cell>
          <cell r="D35477" t="str">
            <v>CABEZA 24MM DERECHA</v>
          </cell>
        </row>
        <row r="35478">
          <cell r="C35478" t="str">
            <v>11121TR-H260L-S</v>
          </cell>
          <cell r="D35478" t="str">
            <v>CABEZA 26MM IZQUIERDA</v>
          </cell>
        </row>
        <row r="35479">
          <cell r="C35479" t="str">
            <v>11121TR-H260R-S</v>
          </cell>
          <cell r="D35479" t="str">
            <v>CABEZA 26MM DERECHA</v>
          </cell>
        </row>
        <row r="35480">
          <cell r="C35480" t="str">
            <v>11121TR-H280L-S</v>
          </cell>
          <cell r="D35480" t="str">
            <v>CABEZA 28MM IZQUIERDA</v>
          </cell>
        </row>
        <row r="35481">
          <cell r="C35481" t="str">
            <v>11121TR-H280R-S</v>
          </cell>
          <cell r="D35481" t="str">
            <v>CABEZA 28MM DERECHA</v>
          </cell>
        </row>
        <row r="35482">
          <cell r="C35482" t="str">
            <v>11121TR-S0600-S</v>
          </cell>
          <cell r="D35482" t="str">
            <v>VASTAGO DE 6.0MM X 0.0MM</v>
          </cell>
        </row>
        <row r="35483">
          <cell r="C35483" t="str">
            <v>11121TR-S0602-S</v>
          </cell>
          <cell r="D35483" t="str">
            <v>VASTAGO DE 6.0MM X 2.0MM</v>
          </cell>
        </row>
        <row r="35484">
          <cell r="C35484" t="str">
            <v>11121TR-S0604-S</v>
          </cell>
          <cell r="D35484" t="str">
            <v>VASTAGO DE 6.0MM X 4.0MM</v>
          </cell>
        </row>
        <row r="35485">
          <cell r="C35485" t="str">
            <v>11121TR-S0608-S</v>
          </cell>
          <cell r="D35485" t="str">
            <v>VASTAGO DE 6.0MM X 8.0MM</v>
          </cell>
        </row>
        <row r="35486">
          <cell r="C35486" t="str">
            <v>11121TR-S0700-S</v>
          </cell>
          <cell r="D35486" t="str">
            <v>VASTAGO DE 7.0MM X 0.0MM</v>
          </cell>
        </row>
        <row r="35487">
          <cell r="C35487" t="str">
            <v>11121TR-S0702-S</v>
          </cell>
          <cell r="D35487" t="str">
            <v>VASTAGO DE 7.0MM X 2.0MM</v>
          </cell>
        </row>
        <row r="35488">
          <cell r="C35488" t="str">
            <v>11121TR-S0704-S</v>
          </cell>
          <cell r="D35488" t="str">
            <v>VASTAGO DE 7.0MM X 4.0MM</v>
          </cell>
        </row>
        <row r="35489">
          <cell r="C35489" t="str">
            <v>11121TR-S0708-S</v>
          </cell>
          <cell r="D35489" t="str">
            <v>VASTAGO DE 7.0MM X 8.0MM</v>
          </cell>
        </row>
        <row r="35490">
          <cell r="C35490" t="str">
            <v>11121TR-S0800-S</v>
          </cell>
          <cell r="D35490" t="str">
            <v>VASTAGO DE 8.0MM X 0.0MM</v>
          </cell>
        </row>
        <row r="35491">
          <cell r="C35491" t="str">
            <v>11121TR-S0802-S</v>
          </cell>
          <cell r="D35491" t="str">
            <v>VASTAGO DE 8.0MM X 2.0MM</v>
          </cell>
        </row>
        <row r="35492">
          <cell r="C35492" t="str">
            <v>11121TR-S0804-S</v>
          </cell>
          <cell r="D35492" t="str">
            <v>VASTAGO DE 8.0MM X 4.0MM</v>
          </cell>
        </row>
        <row r="35493">
          <cell r="C35493" t="str">
            <v>11121TR-S0808-S</v>
          </cell>
          <cell r="D35493" t="str">
            <v>VASTAGO DE 8.0MM X 8.0MM</v>
          </cell>
        </row>
        <row r="35494">
          <cell r="C35494" t="str">
            <v>11121TR-S0900-S</v>
          </cell>
          <cell r="D35494" t="str">
            <v>VASTAGO DE 9.0MM X 0.0MM</v>
          </cell>
        </row>
        <row r="35495">
          <cell r="C35495" t="str">
            <v>11121TR-S0902-S</v>
          </cell>
          <cell r="D35495" t="str">
            <v>VASTAGO DE 9.0MM X 2.0MM</v>
          </cell>
        </row>
        <row r="35496">
          <cell r="C35496" t="str">
            <v>11121TR-S0904-S</v>
          </cell>
          <cell r="D35496" t="str">
            <v>VASTAGO DE 9.0MM X 4.0MM</v>
          </cell>
        </row>
        <row r="35497">
          <cell r="C35497" t="str">
            <v>11121TR-S0908-S</v>
          </cell>
          <cell r="D35497" t="str">
            <v>VASTAGO DE 9.0MM X 8.0MM</v>
          </cell>
        </row>
        <row r="35498">
          <cell r="C35498" t="str">
            <v>11121TR-S1000-S</v>
          </cell>
          <cell r="D35498" t="str">
            <v>VASTAGO DE 10.0MM X 0.0MM</v>
          </cell>
        </row>
        <row r="35499">
          <cell r="C35499" t="str">
            <v>11121TR-S1002-S</v>
          </cell>
          <cell r="D35499" t="str">
            <v>VASTAGO DE 10.0MM X 2.0MM</v>
          </cell>
        </row>
        <row r="35500">
          <cell r="C35500" t="str">
            <v>11121TR-S1004-S</v>
          </cell>
          <cell r="D35500" t="str">
            <v>VASTAGO DE 10.0MM X 4.0MM</v>
          </cell>
        </row>
        <row r="35501">
          <cell r="C35501" t="str">
            <v>11121TR-S1008-S</v>
          </cell>
          <cell r="D35501" t="str">
            <v>VASTAGO DE 10.0MM X 8.0MM</v>
          </cell>
        </row>
        <row r="35502">
          <cell r="C35502" t="str">
            <v>13118900334</v>
          </cell>
          <cell r="D35502" t="str">
            <v>MAX BRAID</v>
          </cell>
        </row>
        <row r="35503">
          <cell r="C35503" t="str">
            <v>13118912068</v>
          </cell>
          <cell r="D35503" t="str">
            <v>JUGGERKNOT 1,4 CON AGUJA</v>
          </cell>
        </row>
        <row r="35504">
          <cell r="C35504" t="str">
            <v>13118912071</v>
          </cell>
          <cell r="D35504" t="str">
            <v>JUGGERKNOT 1.4MM BROCA CORTA</v>
          </cell>
        </row>
        <row r="35505">
          <cell r="C35505" t="str">
            <v>13118912072</v>
          </cell>
          <cell r="D35505" t="str">
            <v>JUGGERKNOT 1.4MM GUIA CORTA</v>
          </cell>
        </row>
        <row r="35506">
          <cell r="C35506" t="str">
            <v>13118902569</v>
          </cell>
          <cell r="D35506" t="str">
            <v>TI-SCREW 3.0MM CON AGUJA</v>
          </cell>
        </row>
        <row r="35507">
          <cell r="C35507" t="str">
            <v>1130580-0364</v>
          </cell>
          <cell r="D35507" t="str">
            <v>BANDEJA LKG RH</v>
          </cell>
        </row>
        <row r="35508">
          <cell r="C35508" t="str">
            <v>11305TR-0001</v>
          </cell>
          <cell r="D35508" t="str">
            <v>BANDEJA PROTESIS RADIAL</v>
          </cell>
        </row>
        <row r="35509">
          <cell r="C35509" t="str">
            <v>13118902581</v>
          </cell>
          <cell r="D35509" t="str">
            <v>ALLTHREAD 5.0 MM CON AGUJA</v>
          </cell>
        </row>
        <row r="35510">
          <cell r="C35510" t="str">
            <v>11201TR-MS05</v>
          </cell>
          <cell r="D35510" t="str">
            <v>IMPACTOR DE CABEZA</v>
          </cell>
        </row>
        <row r="35511">
          <cell r="C35511" t="str">
            <v>11201TR-BRA06</v>
          </cell>
          <cell r="D35511" t="str">
            <v>RASPA DE 6.0MM PROTESIS RADIAL</v>
          </cell>
        </row>
        <row r="35512">
          <cell r="C35512" t="str">
            <v>11201TR-BRA07</v>
          </cell>
          <cell r="D35512" t="str">
            <v>RASPA DE 7.0MM PROTESIS RADIAL</v>
          </cell>
        </row>
        <row r="35513">
          <cell r="C35513" t="str">
            <v>11201TR-BRA08</v>
          </cell>
          <cell r="D35513" t="str">
            <v>RASPA DE 8.0MM PROTESIS RADIAL</v>
          </cell>
        </row>
        <row r="35514">
          <cell r="C35514" t="str">
            <v>11201TR-BRA09</v>
          </cell>
          <cell r="D35514" t="str">
            <v>RASPA DE 9.0MM PROTESIS RADIAL</v>
          </cell>
        </row>
        <row r="35515">
          <cell r="C35515" t="str">
            <v>11201TR-BRA10</v>
          </cell>
          <cell r="D35515" t="str">
            <v>RASPA DE 10.0MM PROTESIS RADIAL</v>
          </cell>
        </row>
        <row r="35516">
          <cell r="C35516" t="str">
            <v>11201TR-0206</v>
          </cell>
          <cell r="D35516" t="str">
            <v>PUNZON DE 5.5MM PROTESIS RADIAL</v>
          </cell>
        </row>
        <row r="35517">
          <cell r="C35517" t="str">
            <v>11301MS-3200</v>
          </cell>
          <cell r="D35517" t="str">
            <v>MANGO ATORNILLADOR CANULADO LARGO</v>
          </cell>
        </row>
        <row r="35518">
          <cell r="C35518" t="str">
            <v>12301ORO88</v>
          </cell>
          <cell r="D35518" t="str">
            <v>MARTILLO CON PUNTA PASTA</v>
          </cell>
        </row>
        <row r="35519">
          <cell r="C35519" t="str">
            <v>11301MS-1280</v>
          </cell>
          <cell r="D35519" t="str">
            <v>PINZA DE REDUCCION</v>
          </cell>
        </row>
        <row r="35520">
          <cell r="C35520" t="str">
            <v>1440115-0124-09</v>
          </cell>
          <cell r="D35520" t="str">
            <v>OSTEOTOMO RECTO 9MM*20CM</v>
          </cell>
        </row>
        <row r="35521">
          <cell r="C35521" t="str">
            <v>11207WS-2009ST</v>
          </cell>
          <cell r="D35521" t="str">
            <v>PIN GUIA 2.0MM X 230MM</v>
          </cell>
        </row>
        <row r="35522">
          <cell r="C35522" t="str">
            <v>11201TR-TH20L</v>
          </cell>
          <cell r="D35522" t="str">
            <v>CABEZA DE PRUEBA 20MM IZQUIERDA</v>
          </cell>
        </row>
        <row r="35523">
          <cell r="C35523" t="str">
            <v>11201TR-TH20R</v>
          </cell>
          <cell r="D35523" t="str">
            <v>CABEZA DE PRUEBA 20MM DERECHA</v>
          </cell>
        </row>
        <row r="35524">
          <cell r="C35524" t="str">
            <v>11201TR-TH22L</v>
          </cell>
          <cell r="D35524" t="str">
            <v>CABEZA DE PRUEBA 22MM IZQUIERDA</v>
          </cell>
        </row>
        <row r="35525">
          <cell r="C35525" t="str">
            <v>11201TR-TH22R</v>
          </cell>
          <cell r="D35525" t="str">
            <v>CABEZA DE PRUEBA 22MM DERECHA</v>
          </cell>
        </row>
        <row r="35526">
          <cell r="C35526" t="str">
            <v>11201TR-TH24L</v>
          </cell>
          <cell r="D35526" t="str">
            <v>CABEZA DE PRUEBA 24MM IZQUIERDA</v>
          </cell>
        </row>
        <row r="35527">
          <cell r="C35527" t="str">
            <v>11201TR-TH24R</v>
          </cell>
          <cell r="D35527" t="str">
            <v>CABEZA DE PRUEBA 24MM DERECHA</v>
          </cell>
        </row>
        <row r="35528">
          <cell r="C35528" t="str">
            <v>11201TR-TH26L</v>
          </cell>
          <cell r="D35528" t="str">
            <v>CABEZA DE PRUEBA 26MM IZQUIERDA</v>
          </cell>
        </row>
        <row r="35529">
          <cell r="C35529" t="str">
            <v>11201TR-TH26R</v>
          </cell>
          <cell r="D35529" t="str">
            <v>CABEZA DE PRUEBA 26MM DERECHA</v>
          </cell>
        </row>
        <row r="35530">
          <cell r="C35530" t="str">
            <v>11201TR-TH28L</v>
          </cell>
          <cell r="D35530" t="str">
            <v>CABEZA DE PRUEBA 28MM IZQUIERDA</v>
          </cell>
        </row>
        <row r="35531">
          <cell r="C35531" t="str">
            <v>11201TR-TH28R</v>
          </cell>
          <cell r="D35531" t="str">
            <v>CABEZA DE PRUEBA 28MM DERECHA</v>
          </cell>
        </row>
        <row r="35532">
          <cell r="C35532" t="str">
            <v>11201TR-TS100</v>
          </cell>
          <cell r="D35532" t="str">
            <v>VASTAGO DE PRUEBA 10MM X 0.0MM</v>
          </cell>
        </row>
        <row r="35533">
          <cell r="C35533" t="str">
            <v>11201TR-TS102</v>
          </cell>
          <cell r="D35533" t="str">
            <v>VASTAGO DE PRUEBA 10MM X 2.0MM</v>
          </cell>
        </row>
        <row r="35534">
          <cell r="C35534" t="str">
            <v>11201TR-TS104</v>
          </cell>
          <cell r="D35534" t="str">
            <v>VASTAGO DE PRUEBA 10MM X 4.0MM</v>
          </cell>
        </row>
        <row r="35535">
          <cell r="C35535" t="str">
            <v>11201TR-TS108</v>
          </cell>
          <cell r="D35535" t="str">
            <v>VASTAGO DE PRUEBA 10MM X 8.0MM</v>
          </cell>
        </row>
        <row r="35536">
          <cell r="C35536" t="str">
            <v>11201TR-TS60</v>
          </cell>
          <cell r="D35536" t="str">
            <v>VASTAGO DE PRUEBA 06MM X 0.0MM</v>
          </cell>
        </row>
        <row r="35537">
          <cell r="C35537" t="str">
            <v>11201TR-TS62</v>
          </cell>
          <cell r="D35537" t="str">
            <v>VASTAGO DE PRUEBA 06MM X 2.0MM</v>
          </cell>
        </row>
        <row r="35538">
          <cell r="C35538" t="str">
            <v>11201TR-TS64</v>
          </cell>
          <cell r="D35538" t="str">
            <v>VASTAGO DE PRUEBA 06MM X 4.0MM</v>
          </cell>
        </row>
        <row r="35539">
          <cell r="C35539" t="str">
            <v>11201TR-TS68</v>
          </cell>
          <cell r="D35539" t="str">
            <v>VASTAGO DE PRUEBA 06MM X 8.0MM</v>
          </cell>
        </row>
        <row r="35540">
          <cell r="C35540" t="str">
            <v>11201TR-TS70</v>
          </cell>
          <cell r="D35540" t="str">
            <v>VASTAGO DE PRUEBA 07MM X 0.0MM</v>
          </cell>
        </row>
        <row r="35541">
          <cell r="C35541" t="str">
            <v>11201TR-TS72</v>
          </cell>
          <cell r="D35541" t="str">
            <v>VASTAGO DE PRUEBA 07MM X 2.0MM</v>
          </cell>
        </row>
        <row r="35542">
          <cell r="C35542" t="str">
            <v>11201TR-TS74</v>
          </cell>
          <cell r="D35542" t="str">
            <v>VASTAGO DE PRUEBA 07MM X 4.0MM</v>
          </cell>
        </row>
        <row r="35543">
          <cell r="C35543" t="str">
            <v>11201TR-TS78</v>
          </cell>
          <cell r="D35543" t="str">
            <v>VASTAGO DE PRUEBA 07MM X 8.0MM</v>
          </cell>
        </row>
        <row r="35544">
          <cell r="C35544" t="str">
            <v>11201TR-TS80</v>
          </cell>
          <cell r="D35544" t="str">
            <v>VASTAGO DE PRUEBA 08MM X 0.0MM</v>
          </cell>
        </row>
        <row r="35545">
          <cell r="C35545" t="str">
            <v>11201TR-TS82</v>
          </cell>
          <cell r="D35545" t="str">
            <v>VASTAGO DE PRUEBA 08MM X 2.0MM</v>
          </cell>
        </row>
        <row r="35546">
          <cell r="C35546" t="str">
            <v>11201TR-TS84</v>
          </cell>
          <cell r="D35546" t="str">
            <v>VASTAGO DE PRUEBA 08MM X 4.0MM</v>
          </cell>
        </row>
        <row r="35547">
          <cell r="C35547" t="str">
            <v>11201TR-TS88</v>
          </cell>
          <cell r="D35547" t="str">
            <v>VASTAGO DE PRUEBA 08MM X 8.0MM</v>
          </cell>
        </row>
        <row r="35548">
          <cell r="C35548" t="str">
            <v>11201TR-TS90</v>
          </cell>
          <cell r="D35548" t="str">
            <v>VASTAGO DE PRUEBA 09MM X 0.0MM</v>
          </cell>
        </row>
        <row r="35549">
          <cell r="C35549" t="str">
            <v>11201TR-TS92</v>
          </cell>
          <cell r="D35549" t="str">
            <v>VASTAGO DE PRUEBA 09MM X 2.0MM</v>
          </cell>
        </row>
        <row r="35550">
          <cell r="C35550" t="str">
            <v>11201TR-TS94</v>
          </cell>
          <cell r="D35550" t="str">
            <v>VASTAGO DE PRUEBA 09MM X 4.0MM</v>
          </cell>
        </row>
        <row r="35551">
          <cell r="C35551" t="str">
            <v>11201TR-TS98</v>
          </cell>
          <cell r="D35551" t="str">
            <v>VASTAGO DE PRUEBA 09MM X 8.0MM</v>
          </cell>
        </row>
        <row r="35552">
          <cell r="C35552" t="str">
            <v>11201TR-MS03</v>
          </cell>
          <cell r="D35552" t="str">
            <v>BASE PARA IMPACTAR PROTESIS RADIAL</v>
          </cell>
        </row>
        <row r="35553">
          <cell r="C35553" t="str">
            <v>11201TR-TGA06</v>
          </cell>
          <cell r="D35553" t="str">
            <v>MEDIDOR DEL VASTAGO 6.0 MM</v>
          </cell>
        </row>
        <row r="35554">
          <cell r="C35554" t="str">
            <v>11201TR-TG02</v>
          </cell>
          <cell r="D35554" t="str">
            <v>MEDIDOR DE CABEZA</v>
          </cell>
        </row>
        <row r="35555">
          <cell r="C35555" t="str">
            <v>11201TR-TG01</v>
          </cell>
          <cell r="D35555" t="str">
            <v>MEDIDOR DE PRUEBA</v>
          </cell>
        </row>
        <row r="35556">
          <cell r="C35556" t="str">
            <v>11201TR-CRA06</v>
          </cell>
          <cell r="D35556" t="str">
            <v>REAMER DE COLLAR X 6.0MM</v>
          </cell>
        </row>
        <row r="35557">
          <cell r="C35557" t="str">
            <v>11201TR-CRA07</v>
          </cell>
          <cell r="D35557" t="str">
            <v>REAMER DE COLLAR X 7.0MM</v>
          </cell>
        </row>
        <row r="35558">
          <cell r="C35558" t="str">
            <v>11201TR-CRA08</v>
          </cell>
          <cell r="D35558" t="str">
            <v>REAMER DE COLLAR X 8.0MM</v>
          </cell>
        </row>
        <row r="35559">
          <cell r="C35559" t="str">
            <v>11201TR-CRA09</v>
          </cell>
          <cell r="D35559" t="str">
            <v>REAMER DE COLLAR X 9.0MM</v>
          </cell>
        </row>
        <row r="35560">
          <cell r="C35560" t="str">
            <v>11201TR-CRA10</v>
          </cell>
          <cell r="D35560" t="str">
            <v>REAMER DE COLLAR X 10.0MM</v>
          </cell>
        </row>
        <row r="35561">
          <cell r="C35561" t="str">
            <v>11201TR-MS30</v>
          </cell>
          <cell r="D35561" t="str">
            <v>EXTRACTOR DE VASTAGOS</v>
          </cell>
        </row>
        <row r="35562">
          <cell r="C35562" t="str">
            <v>11301MS-T1212</v>
          </cell>
          <cell r="D35562" t="str">
            <v>MANGO EN T ANC. RAP. PROTESIS RADIAL</v>
          </cell>
        </row>
        <row r="35563">
          <cell r="C35563" t="str">
            <v>11201CPS70-06</v>
          </cell>
          <cell r="D35563" t="str">
            <v>PLANTILLA PARA RAYOS X CABEZA RADIAL</v>
          </cell>
        </row>
        <row r="35564">
          <cell r="C35564" t="str">
            <v>11121TR-H200L-S</v>
          </cell>
          <cell r="D35564" t="str">
            <v>CABEZA 20MM IZQUIERDA</v>
          </cell>
        </row>
        <row r="35565">
          <cell r="C35565" t="str">
            <v>11121TR-H200R-S</v>
          </cell>
          <cell r="D35565" t="str">
            <v>CABEZA 20MM DERECHA</v>
          </cell>
        </row>
        <row r="35566">
          <cell r="C35566" t="str">
            <v>11121TR-H220L-S</v>
          </cell>
          <cell r="D35566" t="str">
            <v>CABEZA 22MM IZQUIERDA</v>
          </cell>
        </row>
        <row r="35567">
          <cell r="C35567" t="str">
            <v>11121TR-H220R-S</v>
          </cell>
          <cell r="D35567" t="str">
            <v>CABEZA 22MM DERECHA</v>
          </cell>
        </row>
        <row r="35568">
          <cell r="C35568" t="str">
            <v>11121TR-H240L-S</v>
          </cell>
          <cell r="D35568" t="str">
            <v>CABEZA 24MM IZQUIERDA</v>
          </cell>
        </row>
        <row r="35569">
          <cell r="C35569" t="str">
            <v>11121TR-H240R-S</v>
          </cell>
          <cell r="D35569" t="str">
            <v>CABEZA 24MM DERECHA</v>
          </cell>
        </row>
        <row r="35570">
          <cell r="C35570" t="str">
            <v>11121TR-H260L-S</v>
          </cell>
          <cell r="D35570" t="str">
            <v>CABEZA 26MM IZQUIERDA</v>
          </cell>
        </row>
        <row r="35571">
          <cell r="C35571" t="str">
            <v>11121TR-H260R-S</v>
          </cell>
          <cell r="D35571" t="str">
            <v>CABEZA 26MM DERECHA</v>
          </cell>
        </row>
        <row r="35572">
          <cell r="C35572" t="str">
            <v>11121TR-H280L-S</v>
          </cell>
          <cell r="D35572" t="str">
            <v>CABEZA 28MM IZQUIERDA</v>
          </cell>
        </row>
        <row r="35573">
          <cell r="C35573" t="str">
            <v>11121TR-H280R-S</v>
          </cell>
          <cell r="D35573" t="str">
            <v>CABEZA 28MM DERECHA</v>
          </cell>
        </row>
        <row r="35574">
          <cell r="C35574" t="str">
            <v>11121TR-S0600-S</v>
          </cell>
          <cell r="D35574" t="str">
            <v>VASTAGO DE 6.0MM X 0.0MM</v>
          </cell>
        </row>
        <row r="35575">
          <cell r="C35575" t="str">
            <v>11121TR-S0602-S</v>
          </cell>
          <cell r="D35575" t="str">
            <v>VASTAGO DE 6.0MM X 2.0MM</v>
          </cell>
        </row>
        <row r="35576">
          <cell r="C35576" t="str">
            <v>11121TR-S0604-S</v>
          </cell>
          <cell r="D35576" t="str">
            <v>VASTAGO DE 6.0MM X 4.0MM</v>
          </cell>
        </row>
        <row r="35577">
          <cell r="C35577" t="str">
            <v>11121TR-S0608-S</v>
          </cell>
          <cell r="D35577" t="str">
            <v>VASTAGO DE 6.0MM X 8.0MM</v>
          </cell>
        </row>
        <row r="35578">
          <cell r="C35578" t="str">
            <v>11121TR-S0700-S</v>
          </cell>
          <cell r="D35578" t="str">
            <v>VASTAGO DE 7.0MM X 0.0MM</v>
          </cell>
        </row>
        <row r="35579">
          <cell r="C35579" t="str">
            <v>11121TR-S0702-S</v>
          </cell>
          <cell r="D35579" t="str">
            <v>VASTAGO DE 7.0MM X 2.0MM</v>
          </cell>
        </row>
        <row r="35580">
          <cell r="C35580" t="str">
            <v>11121TR-S0704-S</v>
          </cell>
          <cell r="D35580" t="str">
            <v>VASTAGO DE 7.0MM X 4.0MM</v>
          </cell>
        </row>
        <row r="35581">
          <cell r="C35581" t="str">
            <v>11121TR-S0708-S</v>
          </cell>
          <cell r="D35581" t="str">
            <v>VASTAGO DE 7.0MM X 8.0MM</v>
          </cell>
        </row>
        <row r="35582">
          <cell r="C35582" t="str">
            <v>11121TR-S0800-S</v>
          </cell>
          <cell r="D35582" t="str">
            <v>VASTAGO DE 8.0MM X 0.0MM</v>
          </cell>
        </row>
        <row r="35583">
          <cell r="C35583" t="str">
            <v>11121TR-S0802-S</v>
          </cell>
          <cell r="D35583" t="str">
            <v>VASTAGO DE 8.0MM X 2.0MM</v>
          </cell>
        </row>
        <row r="35584">
          <cell r="C35584" t="str">
            <v>11121TR-S0804-S</v>
          </cell>
          <cell r="D35584" t="str">
            <v>VASTAGO DE 8.0MM X 4.0MM</v>
          </cell>
        </row>
        <row r="35585">
          <cell r="C35585" t="str">
            <v>11121TR-S0808-S</v>
          </cell>
          <cell r="D35585" t="str">
            <v>VASTAGO DE 8.0MM X 8.0MM</v>
          </cell>
        </row>
        <row r="35586">
          <cell r="C35586" t="str">
            <v>11121TR-S0900-S</v>
          </cell>
          <cell r="D35586" t="str">
            <v>VASTAGO DE 9.0MM X 0.0MM</v>
          </cell>
        </row>
        <row r="35587">
          <cell r="C35587" t="str">
            <v>11121TR-S0902-S</v>
          </cell>
          <cell r="D35587" t="str">
            <v>VASTAGO DE 9.0MM X 2.0MM</v>
          </cell>
        </row>
        <row r="35588">
          <cell r="C35588" t="str">
            <v>11121TR-S0904-S</v>
          </cell>
          <cell r="D35588" t="str">
            <v>VASTAGO DE 9.0MM X 4.0MM</v>
          </cell>
        </row>
        <row r="35589">
          <cell r="C35589" t="str">
            <v>11121TR-S0908-S</v>
          </cell>
          <cell r="D35589" t="str">
            <v>VASTAGO DE 9.0MM X 8.0MM</v>
          </cell>
        </row>
        <row r="35590">
          <cell r="C35590" t="str">
            <v>11121TR-S1000-S</v>
          </cell>
          <cell r="D35590" t="str">
            <v>VASTAGO DE 10.0MM X 0.0MM</v>
          </cell>
        </row>
        <row r="35591">
          <cell r="C35591" t="str">
            <v>11121TR-S1002-S</v>
          </cell>
          <cell r="D35591" t="str">
            <v>VASTAGO DE 10.0MM X 2.0MM</v>
          </cell>
        </row>
        <row r="35592">
          <cell r="C35592" t="str">
            <v>11121TR-S1004-S</v>
          </cell>
          <cell r="D35592" t="str">
            <v>VASTAGO DE 10.0MM X 4.0MM</v>
          </cell>
        </row>
        <row r="35593">
          <cell r="C35593" t="str">
            <v>11121TR-S1008-S</v>
          </cell>
          <cell r="D35593" t="str">
            <v>VASTAGO DE 10.0MM X 8.0MM</v>
          </cell>
        </row>
        <row r="35594">
          <cell r="C35594" t="str">
            <v>13118900334</v>
          </cell>
          <cell r="D35594" t="str">
            <v>MAX BRAID</v>
          </cell>
        </row>
        <row r="35595">
          <cell r="C35595" t="str">
            <v>13118912068</v>
          </cell>
          <cell r="D35595" t="str">
            <v>JUGGERKNOT 1,4 CON AGUJA</v>
          </cell>
        </row>
        <row r="35596">
          <cell r="C35596" t="str">
            <v>13118912071</v>
          </cell>
          <cell r="D35596" t="str">
            <v>JUGGERKNOT 1.4MM BROCA CORTA</v>
          </cell>
        </row>
        <row r="35597">
          <cell r="C35597" t="str">
            <v>13118912072</v>
          </cell>
          <cell r="D35597" t="str">
            <v>JUGGERKNOT 1.4MM GUIA CORTA</v>
          </cell>
        </row>
        <row r="35598">
          <cell r="C35598" t="str">
            <v>13118902569</v>
          </cell>
          <cell r="D35598" t="str">
            <v>TI-SCREW 3.0MM CON AGUJA</v>
          </cell>
        </row>
        <row r="35599">
          <cell r="C35599" t="str">
            <v>1130580-0364</v>
          </cell>
          <cell r="D35599" t="str">
            <v>BANDEJA LKG RH</v>
          </cell>
        </row>
        <row r="35600">
          <cell r="C35600" t="str">
            <v>11305TR-0001</v>
          </cell>
          <cell r="D35600" t="str">
            <v>BANDEJA PROTESIS RADIAL</v>
          </cell>
        </row>
        <row r="35601">
          <cell r="C35601" t="str">
            <v>13118902581</v>
          </cell>
          <cell r="D35601" t="str">
            <v>ALLTHREAD 5.0 MM CON AGUJA</v>
          </cell>
        </row>
        <row r="35602">
          <cell r="C35602" t="str">
            <v>1820101-0907-0014</v>
          </cell>
          <cell r="D35602" t="str">
            <v>TARRAJA 3.5MM CANULADA</v>
          </cell>
        </row>
        <row r="35603">
          <cell r="C35603" t="str">
            <v>1822301-0907-0022</v>
          </cell>
          <cell r="D35603" t="str">
            <v>AGUJA GUÍA 2.0MM X 150MM PUNTA ROSCADA</v>
          </cell>
        </row>
        <row r="35604">
          <cell r="C35604" t="str">
            <v>1822301-1200-0012</v>
          </cell>
          <cell r="D35604" t="str">
            <v>GUÍA DE ANGULO AJUSTABLE 2.0</v>
          </cell>
        </row>
        <row r="35605">
          <cell r="C35605" t="str">
            <v>1822301-0907-0003</v>
          </cell>
          <cell r="D35605" t="str">
            <v>GUÍA TRIPLE 3.5MM</v>
          </cell>
        </row>
        <row r="35606">
          <cell r="C35606" t="str">
            <v>1820101-0907-0028</v>
          </cell>
          <cell r="D35606" t="str">
            <v>MANGO FIJO AO</v>
          </cell>
        </row>
        <row r="35607">
          <cell r="C35607" t="str">
            <v>1830101-0907-0027</v>
          </cell>
          <cell r="D35607" t="str">
            <v>MANGO LIMITADOR DE TORQUE</v>
          </cell>
        </row>
        <row r="35608">
          <cell r="C35608" t="str">
            <v>1822201-0907-0011</v>
          </cell>
          <cell r="D35608" t="str">
            <v>ATORNILLADOR CANULADO T15</v>
          </cell>
        </row>
        <row r="35609">
          <cell r="C35609" t="str">
            <v>1820601-0907-0009</v>
          </cell>
          <cell r="D35609" t="str">
            <v>BROCA CANULADA 2.9MM</v>
          </cell>
        </row>
        <row r="35610">
          <cell r="C35610" t="str">
            <v>1822301-0907-0020</v>
          </cell>
          <cell r="D35610" t="str">
            <v>GUÍA PUNTA ROSCADA 1.6MM</v>
          </cell>
        </row>
        <row r="35611">
          <cell r="C35611" t="str">
            <v>1820101-0907-0023</v>
          </cell>
          <cell r="D35611" t="str">
            <v>MEDIDOR DE PROFUNDIDAD 3.5MM CANULADO</v>
          </cell>
        </row>
        <row r="35612">
          <cell r="C35612" t="str">
            <v>1830101-1200-0057</v>
          </cell>
          <cell r="D35612" t="str">
            <v>CLAMP PEQUEÑO PARA HUESO</v>
          </cell>
        </row>
        <row r="35613">
          <cell r="C35613" t="str">
            <v>1822301-0907-0005</v>
          </cell>
          <cell r="D35613" t="str">
            <v>GUÍA DE CLAVO 1.6MM ROSCADA</v>
          </cell>
        </row>
        <row r="35614">
          <cell r="C35614" t="str">
            <v>1820101-1030-001</v>
          </cell>
          <cell r="D35614" t="str">
            <v>MANGO DE ANCLAJE RÁPIDO</v>
          </cell>
        </row>
        <row r="35615">
          <cell r="C35615" t="str">
            <v>1822301-1050-0009</v>
          </cell>
          <cell r="D35615" t="str">
            <v>GUÍA DOBLE DE BROCA 2.5/3.5</v>
          </cell>
        </row>
        <row r="35616">
          <cell r="C35616" t="str">
            <v>1822301-1200-0054</v>
          </cell>
          <cell r="D35616" t="str">
            <v>GUÍA DE BROCA CENTRICA Y EXCENTRICA 2.5MM</v>
          </cell>
        </row>
        <row r="35617">
          <cell r="C35617" t="str">
            <v>1822301-1200-0067</v>
          </cell>
          <cell r="D35617" t="str">
            <v>GUÍA DE BROCA 2.5MM ROSCADA</v>
          </cell>
        </row>
        <row r="35618">
          <cell r="C35618" t="str">
            <v>1822201-1200-0068</v>
          </cell>
          <cell r="D35618" t="str">
            <v>ATORNILLADOR T15 HEXALOBE</v>
          </cell>
        </row>
        <row r="35619">
          <cell r="C35619" t="str">
            <v>1820601-1050-0032</v>
          </cell>
          <cell r="D35619" t="str">
            <v>BROCA CALIBRADA 2.5</v>
          </cell>
        </row>
        <row r="35620">
          <cell r="C35620" t="str">
            <v>1822301-0907-0025</v>
          </cell>
          <cell r="D35620" t="str">
            <v>GUÍA PUNTA ROSCADA 2.5MM</v>
          </cell>
        </row>
        <row r="35621">
          <cell r="C35621" t="str">
            <v>1820101-1200-0072</v>
          </cell>
          <cell r="D35621" t="str">
            <v>MEDIDOR DE PROFUNDIDAD 3.5MM</v>
          </cell>
        </row>
        <row r="35622">
          <cell r="C35622" t="str">
            <v>1820101-1050-0006</v>
          </cell>
          <cell r="D35622" t="str">
            <v>TARRAJA 3.5</v>
          </cell>
        </row>
        <row r="35623">
          <cell r="C35623" t="str">
            <v>1820601-1050-0002</v>
          </cell>
          <cell r="D35623" t="str">
            <v>BROCA 2.5</v>
          </cell>
        </row>
        <row r="35624">
          <cell r="C35624" t="str">
            <v>1820101-1200-0062</v>
          </cell>
          <cell r="D35624" t="str">
            <v>DOBLADORA -DERECHA</v>
          </cell>
        </row>
        <row r="35625">
          <cell r="C35625" t="str">
            <v>1820101-1200-0064</v>
          </cell>
          <cell r="D35625" t="str">
            <v>DOBLADORA IZQUIERDA</v>
          </cell>
        </row>
        <row r="35626">
          <cell r="C35626" t="str">
            <v>1820103-1050-0043</v>
          </cell>
          <cell r="D35626" t="str">
            <v>REDUCTOR PROVISIONAL TORNILLO</v>
          </cell>
        </row>
        <row r="35627">
          <cell r="C35627" t="str">
            <v>1820103-1050-0143</v>
          </cell>
          <cell r="D35627" t="str">
            <v>REDUCTOR PROVISIONAL DE TENSIÓN</v>
          </cell>
        </row>
        <row r="35628">
          <cell r="C35628" t="str">
            <v>1810701-1050-0040</v>
          </cell>
          <cell r="D35628" t="str">
            <v>PIN DE FIJACIÓN 30MM</v>
          </cell>
        </row>
        <row r="35629">
          <cell r="C35629" t="str">
            <v>1820101-1010-001</v>
          </cell>
          <cell r="D35629" t="str">
            <v>MINI MANGO EN T</v>
          </cell>
        </row>
        <row r="35630">
          <cell r="C35630" t="str">
            <v>1820101-0907-0024</v>
          </cell>
          <cell r="D35630" t="str">
            <v>MEDIDOR DE PROFUNDIDAD 4.5MM CANULADO</v>
          </cell>
        </row>
        <row r="35631">
          <cell r="C35631" t="str">
            <v>1822301-0907-0021</v>
          </cell>
          <cell r="D35631" t="str">
            <v>GUÍA PUNTA ROSCADA 2.0MM</v>
          </cell>
        </row>
        <row r="35632">
          <cell r="C35632" t="str">
            <v>1820601-0907-0010</v>
          </cell>
          <cell r="D35632" t="str">
            <v>BROCA CANULADA 3.5MM</v>
          </cell>
        </row>
        <row r="35633">
          <cell r="C35633" t="str">
            <v>1822201-0907-0012</v>
          </cell>
          <cell r="D35633" t="str">
            <v>ATORNILLADOR CANULADO T20</v>
          </cell>
        </row>
        <row r="35634">
          <cell r="C35634" t="str">
            <v>1820101-0907-0015</v>
          </cell>
          <cell r="D35634" t="str">
            <v>TARRAJA 4.5MM CANULADA</v>
          </cell>
        </row>
        <row r="35635">
          <cell r="C35635" t="str">
            <v>1830101-1200-0058</v>
          </cell>
          <cell r="D35635" t="str">
            <v>CLAMP GRANDE PARA HUESO</v>
          </cell>
        </row>
        <row r="35636">
          <cell r="C35636" t="str">
            <v>1822301-0907-0004</v>
          </cell>
          <cell r="D35636" t="str">
            <v>GUÍA TRIPLE 4.5MM</v>
          </cell>
        </row>
        <row r="35637">
          <cell r="C35637" t="str">
            <v>1822301-0907-0006</v>
          </cell>
          <cell r="D35637" t="str">
            <v>GUÍA DE CLAVO 2.0MM ROSCADA</v>
          </cell>
        </row>
        <row r="35638">
          <cell r="C35638" t="str">
            <v>1820101-1200-0069</v>
          </cell>
          <cell r="D35638" t="str">
            <v>POSICIONADOR TRIANGULAR, 90-40-50 GRADOS</v>
          </cell>
        </row>
        <row r="35639">
          <cell r="C35639" t="str">
            <v>1820101-1200-0070</v>
          </cell>
          <cell r="D35639" t="str">
            <v>POSICIONADOR TRIANGULAR, 80-70-30 GRADOS</v>
          </cell>
        </row>
        <row r="35640">
          <cell r="C35640" t="str">
            <v>1820101-1200-0071</v>
          </cell>
          <cell r="D35640" t="str">
            <v>POSICIONADOR TRIANGULAR, 100-60-20 GRADOS</v>
          </cell>
        </row>
        <row r="35641">
          <cell r="C35641" t="str">
            <v>1822301-1200-0042</v>
          </cell>
          <cell r="D35641" t="str">
            <v>GUÍA DE BROCA 3.2MM ROSCADA</v>
          </cell>
        </row>
        <row r="35642">
          <cell r="C35642" t="str">
            <v>1822301-1200-0056</v>
          </cell>
          <cell r="D35642" t="str">
            <v>GUÍA DOBLE DE BROCA 4.5MM/3.2MM</v>
          </cell>
        </row>
        <row r="35643">
          <cell r="C35643" t="str">
            <v>1822301-0907-0026</v>
          </cell>
          <cell r="D35643" t="str">
            <v>GUÍA PUNTA ROSCADA 3.2MM</v>
          </cell>
        </row>
        <row r="35644">
          <cell r="C35644" t="str">
            <v>1820601-1200-0041</v>
          </cell>
          <cell r="D35644" t="str">
            <v>BROCA 3.2 CALIBRADA</v>
          </cell>
        </row>
        <row r="35645">
          <cell r="C35645" t="str">
            <v>1822201-1200-0065</v>
          </cell>
          <cell r="D35645" t="str">
            <v>ATORNILLADOR T20 HEXALOBE</v>
          </cell>
        </row>
        <row r="35646">
          <cell r="C35646" t="str">
            <v>1822301-1200-0055</v>
          </cell>
          <cell r="D35646" t="str">
            <v>GUÍA DE BROCA CÉNTRICA Y EXCENTRICA 4.5MM</v>
          </cell>
        </row>
        <row r="35647">
          <cell r="C35647" t="str">
            <v>1820101-1200-0073</v>
          </cell>
          <cell r="D35647" t="str">
            <v>MEDIDOR DE PROFUNDIDAD 4.5MM</v>
          </cell>
        </row>
        <row r="35648">
          <cell r="C35648" t="str">
            <v>1820601-1200-0051</v>
          </cell>
          <cell r="D35648" t="str">
            <v>BROCA 3.2</v>
          </cell>
        </row>
        <row r="35649">
          <cell r="C35649" t="str">
            <v>1820101-1200-0052</v>
          </cell>
          <cell r="D35649" t="str">
            <v>TARRAJA 4.5</v>
          </cell>
        </row>
        <row r="35650">
          <cell r="C35650" t="str">
            <v>1820101-1010-003</v>
          </cell>
          <cell r="D35650" t="str">
            <v>CEPILLO DE LIMPIEZA X 1.70MM</v>
          </cell>
        </row>
        <row r="35651">
          <cell r="C35651" t="str">
            <v>1820101-1010-004</v>
          </cell>
          <cell r="D35651" t="str">
            <v>ESTILETE DE LIMPIEZA</v>
          </cell>
        </row>
        <row r="35652">
          <cell r="C35652" t="str">
            <v>1810300-0903-2512</v>
          </cell>
          <cell r="D35652" t="str">
            <v>TORNILLO CORTICAL AUTOPERFORANTE 3.5MM T15 HEXALOBE 12MM</v>
          </cell>
        </row>
        <row r="35653">
          <cell r="C35653" t="str">
            <v>1810300-0903-2514</v>
          </cell>
          <cell r="D35653" t="str">
            <v>TORNILLO CORTICAL AUTOPERFORANTE 3.5MM T15 HEXALOBE 14MM</v>
          </cell>
        </row>
        <row r="35654">
          <cell r="C35654" t="str">
            <v>1810300-0903-2516</v>
          </cell>
          <cell r="D35654" t="str">
            <v>TORNILLO CORTICAL AUTOPERFORANTE 3.5MM T15 HEXALOBE 16MM</v>
          </cell>
        </row>
        <row r="35655">
          <cell r="C35655" t="str">
            <v>1810300-0903-2518</v>
          </cell>
          <cell r="D35655" t="str">
            <v>TORNILLO CORTICAL AUTOPERFORANTE 3.5MM T15 HEXALOBE 18MM</v>
          </cell>
        </row>
        <row r="35656">
          <cell r="C35656" t="str">
            <v>1810300-0903-2520</v>
          </cell>
          <cell r="D35656" t="str">
            <v>TORNILLO CORTICAL AUTOPERFORANTE 3.5MM T15 HEXALOBE 20MM</v>
          </cell>
        </row>
        <row r="35657">
          <cell r="C35657" t="str">
            <v>1810300-0903-2522</v>
          </cell>
          <cell r="D35657" t="str">
            <v>TORNILLO CORTICAL AUTOPERFORANTE 3.5MM T15 HEXALOBE 22MM</v>
          </cell>
        </row>
        <row r="35658">
          <cell r="C35658" t="str">
            <v>1810300-0903-2524</v>
          </cell>
          <cell r="D35658" t="str">
            <v>TORNILLO CORTICAL AUTOPERFORANTE 3.5MM T15 HEXALOBE 24MM</v>
          </cell>
        </row>
        <row r="35659">
          <cell r="C35659" t="str">
            <v>1810300-0903-2526</v>
          </cell>
          <cell r="D35659" t="str">
            <v>TORNILLO CORTICAL AUTOPERFORANTE 3.5MM T15 HEXALOBE 26MM</v>
          </cell>
        </row>
        <row r="35660">
          <cell r="C35660" t="str">
            <v>1810300-0903-2528</v>
          </cell>
          <cell r="D35660" t="str">
            <v>TORNILLO CORTICAL AUTOPERFORANTE 3.5MM T15 HEXALOBE 28MM</v>
          </cell>
        </row>
        <row r="35661">
          <cell r="C35661" t="str">
            <v>1810300-0903-2530</v>
          </cell>
          <cell r="D35661" t="str">
            <v>TORNILLO CORTICAL AUTOPERFORANTE 3.5MM T15 HEXALOBE 30MM</v>
          </cell>
        </row>
        <row r="35662">
          <cell r="C35662" t="str">
            <v>1810300-0903-2532</v>
          </cell>
          <cell r="D35662" t="str">
            <v>TORNILLO CORTICAL AUTOPERFORANTE 3.5MM T15 HEXALOBE 32MM</v>
          </cell>
        </row>
        <row r="35663">
          <cell r="C35663" t="str">
            <v>1810300-0903-2534</v>
          </cell>
          <cell r="D35663" t="str">
            <v>TORNILLO CORTICAL AUTOPERFORANTE 3.5MM T15 HEXALOBE 34MM</v>
          </cell>
        </row>
        <row r="35664">
          <cell r="C35664" t="str">
            <v>1810300-0903-2536</v>
          </cell>
          <cell r="D35664" t="str">
            <v>TORNILLO CORTICAL AUTOPERFORANTE 3.5MM T15 HEXALOBE 36MM</v>
          </cell>
        </row>
        <row r="35665">
          <cell r="C35665" t="str">
            <v>1810300-0903-2538</v>
          </cell>
          <cell r="D35665" t="str">
            <v>TORNILLO CORTICAL AUTOPERFORANTE 3.5MM T15 HEXALOBE 38MM</v>
          </cell>
        </row>
        <row r="35666">
          <cell r="C35666" t="str">
            <v>1810300-0903-2540</v>
          </cell>
          <cell r="D35666" t="str">
            <v>TORNILLO CORTICAL AUTOPERFORANTE 3.5MM T15 HEXALOBE 40MM</v>
          </cell>
        </row>
        <row r="35667">
          <cell r="C35667" t="str">
            <v>1810300-0903-2542</v>
          </cell>
          <cell r="D35667" t="str">
            <v>TORNILLO CORTICAL AUTOPERFORANTE 3.5MM T15 HEXALOBE 42MM</v>
          </cell>
        </row>
        <row r="35668">
          <cell r="C35668" t="str">
            <v>1810300-0903-2544</v>
          </cell>
          <cell r="D35668" t="str">
            <v>TORNILLO CORTICAL AUTOPERFORANTE 3.5MM T15 HEXALOBE 44MM</v>
          </cell>
        </row>
        <row r="35669">
          <cell r="C35669" t="str">
            <v>1810300-0903-2546</v>
          </cell>
          <cell r="D35669" t="str">
            <v>TORNILLO CORTICAL AUTOPERFORANTE 3.5MM T15 HEXALOBE 46MM</v>
          </cell>
        </row>
        <row r="35670">
          <cell r="C35670" t="str">
            <v>1810300-0903-2548</v>
          </cell>
          <cell r="D35670" t="str">
            <v>TORNILLO CORTICAL AUTOPERFORANTE 3.5MM T15 HEXALOBE 48MM</v>
          </cell>
        </row>
        <row r="35671">
          <cell r="C35671" t="str">
            <v>1810300-0903-2550</v>
          </cell>
          <cell r="D35671" t="str">
            <v>TORNILLO CORTICAL AUTOPERFORANTE 3.5MM T15 HEXALOBE 50MM</v>
          </cell>
        </row>
        <row r="35672">
          <cell r="C35672" t="str">
            <v>1810300-0903-2555</v>
          </cell>
          <cell r="D35672" t="str">
            <v>TORNILLO CORTICAL 3.5MM AUTOPERFORANTE T15 HEXALOBE, X 55MM</v>
          </cell>
        </row>
        <row r="35673">
          <cell r="C35673" t="str">
            <v>1810300-0903-2560</v>
          </cell>
          <cell r="D35673" t="str">
            <v>TORNILLO CORTICAL AUTOPERFORANTE 3.5MM T15 HEXALOBE 60MM</v>
          </cell>
        </row>
        <row r="35674">
          <cell r="C35674" t="str">
            <v>1810300-0903-2565</v>
          </cell>
          <cell r="D35674" t="str">
            <v>TORNILLO CORTICAL AUTOPERFORANTE 3.5MM T15 HEXALOBE 65MM</v>
          </cell>
        </row>
        <row r="35675">
          <cell r="C35675" t="str">
            <v>1810300-0903-2570</v>
          </cell>
          <cell r="D35675" t="str">
            <v>TORNILLO CORTICAL AUTOPERFORANTE 3.5MM T15 HEXALOBE 70MM</v>
          </cell>
        </row>
        <row r="35676">
          <cell r="C35676" t="str">
            <v>1810300-0903-2612</v>
          </cell>
          <cell r="D35676" t="str">
            <v>TORNILLO CORTICAL BLOQUEADO 3.5MM T15 HEXALOBE 12MM</v>
          </cell>
        </row>
        <row r="35677">
          <cell r="C35677" t="str">
            <v>1810300-0903-2614</v>
          </cell>
          <cell r="D35677" t="str">
            <v>TORNILLO CORTICAL BLOQUEADO 3.5MM T15 HEXALOBE 14MM</v>
          </cell>
        </row>
        <row r="35678">
          <cell r="C35678" t="str">
            <v>1810300-0903-2616</v>
          </cell>
          <cell r="D35678" t="str">
            <v>TORNILLO CORTICAL BLOQUEADO 3.5MM T15 HEXALOBE 16MM</v>
          </cell>
        </row>
        <row r="35679">
          <cell r="C35679" t="str">
            <v>1810300-0903-2618</v>
          </cell>
          <cell r="D35679" t="str">
            <v>TORNILLO CORTICAL BLOQUEADO 3.5MM T15 HEXALOBE 18MM</v>
          </cell>
        </row>
        <row r="35680">
          <cell r="C35680" t="str">
            <v>1810300-0903-2620</v>
          </cell>
          <cell r="D35680" t="str">
            <v>TORNILLO CORTICAL BLOQUEADO 3.5MM T15 HEXALOBE 20MM</v>
          </cell>
        </row>
        <row r="35681">
          <cell r="C35681" t="str">
            <v>1810300-0903-2622</v>
          </cell>
          <cell r="D35681" t="str">
            <v>TORNILLO CORTICAL BLOQUEADO 3.5MM T15 HEXALOBE 22MM</v>
          </cell>
        </row>
        <row r="35682">
          <cell r="C35682" t="str">
            <v>1810300-0903-2624</v>
          </cell>
          <cell r="D35682" t="str">
            <v>TORNILLO CORTICAL BLOQUEADO 3.5MM T15 HEXALOBE 24MM</v>
          </cell>
        </row>
        <row r="35683">
          <cell r="C35683" t="str">
            <v>1810300-0903-2626</v>
          </cell>
          <cell r="D35683" t="str">
            <v>TORNILLO CORTICAL BLOQUEADO 3.5MM T15 HEXALOBE 26MM</v>
          </cell>
        </row>
        <row r="35684">
          <cell r="C35684" t="str">
            <v>1810300-0903-2628</v>
          </cell>
          <cell r="D35684" t="str">
            <v>TORNILLO CORTICAL BLOQUEADO 3.5MM T15 HEXALOBE 28MM</v>
          </cell>
        </row>
        <row r="35685">
          <cell r="C35685" t="str">
            <v>1810300-0903-2630</v>
          </cell>
          <cell r="D35685" t="str">
            <v>TORNILLO CORTICAL BLOQUEADO 3.5MM T15 HEXALOBE 30MM</v>
          </cell>
        </row>
        <row r="35686">
          <cell r="C35686" t="str">
            <v>1810300-0903-2632</v>
          </cell>
          <cell r="D35686" t="str">
            <v>TORNILLO CORTICAL BLOQUEADO 3.5MM T15 HEXALOBE 32MM</v>
          </cell>
        </row>
        <row r="35687">
          <cell r="C35687" t="str">
            <v>1810300-0903-2634</v>
          </cell>
          <cell r="D35687" t="str">
            <v>TORNILLO CORTICAL BLOQUEADO 3.5MM T15 HEXALOBE 34MM</v>
          </cell>
        </row>
        <row r="35688">
          <cell r="C35688" t="str">
            <v>1810300-0903-2636</v>
          </cell>
          <cell r="D35688" t="str">
            <v>TORNILLO CORTICAL BLOQUEADO 3.5MM T15 HEXALOBE 36MM</v>
          </cell>
        </row>
        <row r="35689">
          <cell r="C35689" t="str">
            <v>1810300-0903-2638</v>
          </cell>
          <cell r="D35689" t="str">
            <v>TORNILLO CORTICAL BLOQUEADO 3.5MM T15 HEXALOBE 38MM</v>
          </cell>
        </row>
        <row r="35690">
          <cell r="C35690" t="str">
            <v>1810300-0903-2640</v>
          </cell>
          <cell r="D35690" t="str">
            <v>TORNILLO CORTICAL BLOQUEADO 3.5MM T15 HEXALOBE 40MM</v>
          </cell>
        </row>
        <row r="35691">
          <cell r="C35691" t="str">
            <v>1810300-0903-2642</v>
          </cell>
          <cell r="D35691" t="str">
            <v>TORNILLO CORTICAL BLOQUEADO 3.5MM T15 HEXALOBE 42MM</v>
          </cell>
        </row>
        <row r="35692">
          <cell r="C35692" t="str">
            <v>1810300-0903-2644</v>
          </cell>
          <cell r="D35692" t="str">
            <v>TORNILLO CORTICAL BLOQUEADO 3.5MM T15 HEXALOBE 44MM</v>
          </cell>
        </row>
        <row r="35693">
          <cell r="C35693" t="str">
            <v>1810300-0903-2646</v>
          </cell>
          <cell r="D35693" t="str">
            <v>TORNILLO CORTICAL BLOQUEADO 3.5MM T15 HEXALOBE 46MM</v>
          </cell>
        </row>
        <row r="35694">
          <cell r="C35694" t="str">
            <v>1810300-0903-2648</v>
          </cell>
          <cell r="D35694" t="str">
            <v>TORNILLO CORTICAL BLOQUEADO 3.5MM T15 HEXALOBE 48MM</v>
          </cell>
        </row>
        <row r="35695">
          <cell r="C35695" t="str">
            <v>1810300-0903-2650</v>
          </cell>
          <cell r="D35695" t="str">
            <v>TORNILLO CORTICAL BLOQUEADO 3.5MM T15 HEXALOBE 50MM</v>
          </cell>
        </row>
        <row r="35696">
          <cell r="C35696" t="str">
            <v>1810300-0903-2655</v>
          </cell>
          <cell r="D35696" t="str">
            <v>TORNILLO CORTICAL BLOQUEADO 3.5MM ROSCA COMPLETA T15 HEXALOBE X 55MM</v>
          </cell>
        </row>
        <row r="35697">
          <cell r="C35697" t="str">
            <v>1810300-0903-2660</v>
          </cell>
          <cell r="D35697" t="str">
            <v>TORNILLO CORTICAL BLOQUEADO 3.5MM ROSCA COMPLETA T15 HEXALOBE X 60MM</v>
          </cell>
        </row>
        <row r="35698">
          <cell r="C35698" t="str">
            <v>1810300-0903-2665</v>
          </cell>
          <cell r="D35698" t="str">
            <v>TORNILLO CORTICAL 3.5MM BLOQUEADO T15 HEXALOBE, X 65MM</v>
          </cell>
        </row>
        <row r="35699">
          <cell r="C35699" t="str">
            <v>1810300-0903-2670</v>
          </cell>
          <cell r="D35699" t="str">
            <v>TORNILLO CORTICAL 3.5MM BLOQUEADO T15 HEXALOBE, X 70MM</v>
          </cell>
        </row>
        <row r="35700">
          <cell r="C35700" t="str">
            <v>1810300-0907-3730</v>
          </cell>
          <cell r="D35700" t="str">
            <v>TORNILLO CANULADO 3.5MM T15 HEXALOBE, X 30MM</v>
          </cell>
        </row>
        <row r="35701">
          <cell r="C35701" t="str">
            <v>1810300-0907-3732</v>
          </cell>
          <cell r="D35701" t="str">
            <v>TORNILLO CANULADO 3.5MM T15 HEXALOBE, X 32MM</v>
          </cell>
        </row>
        <row r="35702">
          <cell r="C35702" t="str">
            <v>1810300-0907-3734</v>
          </cell>
          <cell r="D35702" t="str">
            <v>TORNILLO CANULADO 3.5MM T15 HEXALOBE, X 34MM</v>
          </cell>
        </row>
        <row r="35703">
          <cell r="C35703" t="str">
            <v>1810300-0907-3736</v>
          </cell>
          <cell r="D35703" t="str">
            <v>TORNILLO CANULADO 3.5MM T15 HEXALOBE, X 36MM</v>
          </cell>
        </row>
        <row r="35704">
          <cell r="C35704" t="str">
            <v>1810300-0907-3738</v>
          </cell>
          <cell r="D35704" t="str">
            <v>TORNILLO CANULADO 3.5MM T15 HEXALOBE, X 38MM</v>
          </cell>
        </row>
        <row r="35705">
          <cell r="C35705" t="str">
            <v>1810300-0907-3740</v>
          </cell>
          <cell r="D35705" t="str">
            <v>TORNILLO CANULADO 3.5MM T15 HEXALOBE, X 40MM</v>
          </cell>
        </row>
        <row r="35706">
          <cell r="C35706" t="str">
            <v>1810300-0907-3745</v>
          </cell>
          <cell r="D35706" t="str">
            <v>TORNILLO CANULADO 3.5MM T15 HEXALOBE, X 45MM</v>
          </cell>
        </row>
        <row r="35707">
          <cell r="C35707" t="str">
            <v>1810300-0907-3750</v>
          </cell>
          <cell r="D35707" t="str">
            <v>TORNILLO CANULADO 3.5MM T15 HEXALOBE, X 50MM</v>
          </cell>
        </row>
        <row r="35708">
          <cell r="C35708" t="str">
            <v>1810300-0907-3755</v>
          </cell>
          <cell r="D35708" t="str">
            <v>TORNILLO CANULADO 3.5MM T15 HEXALOBE, X 55MM</v>
          </cell>
        </row>
        <row r="35709">
          <cell r="C35709" t="str">
            <v>1810300-0907-3760</v>
          </cell>
          <cell r="D35709" t="str">
            <v>TORNILLO CANULADO 3.5MM T15 HEXALOBE, X 60MM</v>
          </cell>
        </row>
        <row r="35710">
          <cell r="C35710" t="str">
            <v>1810300-0907-3765</v>
          </cell>
          <cell r="D35710" t="str">
            <v>TORNILLO CANULADO 3.5MM T15 HEXALOBE, X 65MM</v>
          </cell>
        </row>
        <row r="35711">
          <cell r="C35711" t="str">
            <v>1810300-0907-3770</v>
          </cell>
          <cell r="D35711" t="str">
            <v>TORNILLO CANULADO 3.5MM T15 HEXALOBE, X 70MM</v>
          </cell>
        </row>
        <row r="35712">
          <cell r="C35712" t="str">
            <v>1810200-0907-1103</v>
          </cell>
          <cell r="D35712" t="str">
            <v>PLACA BLOQUEADA FEMUR PROXIMAL 3.5 90°X 6MM OFFSET, 3 ORIFICIOS</v>
          </cell>
        </row>
        <row r="35713">
          <cell r="C35713" t="str">
            <v>1810200-0907-1123</v>
          </cell>
          <cell r="D35713" t="str">
            <v>PLACA BLOQUEADA FEMUR PROXIMAL 3.5 100° 6MM OFFSET, 3 ORIFICIOS</v>
          </cell>
        </row>
        <row r="35714">
          <cell r="C35714" t="str">
            <v>1810200-0907-1143</v>
          </cell>
          <cell r="D35714" t="str">
            <v>PLACA BLOQUEADA FEMUR PROXIMAL 3.5 100° 6MM OFFSET, 3 ORIFICIOS</v>
          </cell>
        </row>
        <row r="35715">
          <cell r="C35715" t="str">
            <v>1810200-0907-1163</v>
          </cell>
          <cell r="D35715" t="str">
            <v>PLACA BLOQUEADA FEMUR PROXIMAL 3.5 120° 6MM OFFSET, 3 ORIFICIOS</v>
          </cell>
        </row>
        <row r="35716">
          <cell r="C35716" t="str">
            <v>1810200-0907-1203</v>
          </cell>
          <cell r="D35716" t="str">
            <v>PLACA BLOQUEADA FEMUR PROXIMAL 3.5 90°X 12MM OFFSET, 3 ORIFICIOS</v>
          </cell>
        </row>
        <row r="35717">
          <cell r="C35717" t="str">
            <v>1810200-0907-1223</v>
          </cell>
          <cell r="D35717" t="str">
            <v>PLACA BLOQUEADA FEMUR PROXIMAL 3.5 100°12MM OFFSET, 3 ORIFICIOS</v>
          </cell>
        </row>
        <row r="35718">
          <cell r="C35718" t="str">
            <v>1810200-0907-1243</v>
          </cell>
          <cell r="D35718" t="str">
            <v>PLACA BLOQUEADA FEMUR PROXIMAL 3.5 110° 12MM OFFSET, 3 ORIFICIOS</v>
          </cell>
        </row>
        <row r="35719">
          <cell r="C35719" t="str">
            <v>1810200-0907-1263</v>
          </cell>
          <cell r="D35719" t="str">
            <v>PLACA BLOQUEADA FEMUR PROXIMAL 3.5 120° 12MM OFFSET, 3 ORIFICIOS</v>
          </cell>
        </row>
        <row r="35720">
          <cell r="C35720" t="str">
            <v>1810200-0907-3103</v>
          </cell>
          <cell r="D35720" t="str">
            <v>PLACA BLOQUEADA FEMUR PROXIMAL 3.5 150° 3 ORIFICIOS</v>
          </cell>
        </row>
        <row r="35721">
          <cell r="C35721" t="str">
            <v>1810200-0907-3105</v>
          </cell>
          <cell r="D35721" t="str">
            <v>PLACA BLOQUEADA FEMUR PROXIMAL 3.5 150° 5 ORIFICIOS</v>
          </cell>
        </row>
        <row r="35722">
          <cell r="C35722" t="str">
            <v>1810200-0907-2103</v>
          </cell>
          <cell r="D35722" t="str">
            <v>PLACA BLOQUEADA FEMUR PROXIMAL 3.5 130° 3 ORIFICIOS</v>
          </cell>
        </row>
        <row r="35723">
          <cell r="C35723" t="str">
            <v>1810200-0907-2104</v>
          </cell>
          <cell r="D35723" t="str">
            <v>PLACA BLOQUEADA FEMUR PROXIMAL 3.5MM X 130 4 ORIFICIOS</v>
          </cell>
        </row>
        <row r="35724">
          <cell r="C35724" t="str">
            <v>1810200-0907-2106</v>
          </cell>
          <cell r="D35724" t="str">
            <v>PLACA BLOQUEADA FEMUR PROXIMAL 3.5MM 130° 6 ORIFICIOS</v>
          </cell>
        </row>
        <row r="35725">
          <cell r="C35725" t="str">
            <v>1810200-0907-1303</v>
          </cell>
          <cell r="D35725" t="str">
            <v>PLACA BLOQUEADA FEMUR PROXIMAL 4.5MM 90° X 6MM OFFSET, 3 ORIFICIOS</v>
          </cell>
        </row>
        <row r="35726">
          <cell r="C35726" t="str">
            <v>1810200-0907-1304</v>
          </cell>
          <cell r="D35726" t="str">
            <v>PLACA BLOQUEADA FEMUR PROXIMAL 4.5MM 90° X 6MM OFFSET, 4 ORIFICIOS</v>
          </cell>
        </row>
        <row r="35727">
          <cell r="C35727" t="str">
            <v>1810200-0907-1324</v>
          </cell>
          <cell r="D35727" t="str">
            <v>PLACA BLOQUEADA FEMUR PROXIMAL 4.5MM 100°X 6MM OFFSET, 4 ORIFICIOS</v>
          </cell>
        </row>
        <row r="35728">
          <cell r="C35728" t="str">
            <v>1810200-0907-1344</v>
          </cell>
          <cell r="D35728" t="str">
            <v>PLACA BLOQUEADA FEMUR PROXIMAL 4.5MM 110°X 6MM OFFSET, 4 ORIFICIOS</v>
          </cell>
        </row>
        <row r="35729">
          <cell r="C35729" t="str">
            <v>1810200-0907-1364</v>
          </cell>
          <cell r="D35729" t="str">
            <v>PLACA BLOQUEADA FEMUR PROXIMAL 4.5MM 120°X 6MM OFFSET, 4 ORIFICIOS</v>
          </cell>
        </row>
        <row r="35730">
          <cell r="C35730" t="str">
            <v>1810200-0907-1403</v>
          </cell>
          <cell r="D35730" t="str">
            <v>PLACA BLOQUEADA FEMUR PROXIMAL 4.5MM 90°X 14MM OFFSET, 3 ORIFICIOS</v>
          </cell>
        </row>
        <row r="35731">
          <cell r="C35731" t="str">
            <v>1810200-0907-1404</v>
          </cell>
          <cell r="D35731" t="str">
            <v>PLACA BLOQUEADA FEMUR PROXIMAL 4.5MM 90°X 14MM OFFSET, 4 ORIFICIOS</v>
          </cell>
        </row>
        <row r="35732">
          <cell r="C35732" t="str">
            <v>1810200-0907-1424</v>
          </cell>
          <cell r="D35732" t="str">
            <v>PLACA BLOQUEADA FEMUR PROXIMAL 4.5MM 100°X 14MM OFFSET, 4 ORIFICIOS</v>
          </cell>
        </row>
        <row r="35733">
          <cell r="C35733" t="str">
            <v>1810200-0907-1444</v>
          </cell>
          <cell r="D35733" t="str">
            <v>PLACA BLOQUEADA FEMUR PROXIMAL 4.5MM 110°X 14MM OFFSET, 4 ORIFICIOS</v>
          </cell>
        </row>
        <row r="35734">
          <cell r="C35734" t="str">
            <v>1810200-0907-1464</v>
          </cell>
          <cell r="D35734" t="str">
            <v>PLACA BLOQUEADA FEMUR PROXIMAL 4.5MM 120°X 14MM OFFSET, 4 ORIFICIOS</v>
          </cell>
        </row>
        <row r="35735">
          <cell r="C35735" t="str">
            <v>1810200-0907-2203</v>
          </cell>
          <cell r="D35735" t="str">
            <v>PLACA BLOQUEADA FEMUR PROXIMAL 4.5MM 130°X 4.5MM, 3 ORIFICIOS</v>
          </cell>
        </row>
        <row r="35736">
          <cell r="C35736" t="str">
            <v>1810200-0907-2204</v>
          </cell>
          <cell r="D35736" t="str">
            <v>PLACA BLOQUEADA FEMUR PROXIMAL 4.5MM 130°X 4.5MM, 4 ORIFICIOS</v>
          </cell>
        </row>
        <row r="35737">
          <cell r="C35737" t="str">
            <v>1810200-0907-2206</v>
          </cell>
          <cell r="D35737" t="str">
            <v>PLACA BLOQUEADA FEMUR PROXIMAL 4.5MM 130°X 4.5MM, 6 ORIFICIOS</v>
          </cell>
        </row>
        <row r="35738">
          <cell r="C35738" t="str">
            <v>1810200-0907-3203</v>
          </cell>
          <cell r="D35738" t="str">
            <v>PLACA BLOQUEADA FEMUR PROXIMAL 4.5MM 150°X 4.5MM, 3 ORIFICIOS</v>
          </cell>
        </row>
        <row r="35739">
          <cell r="C35739" t="str">
            <v>1810200-0907-3205</v>
          </cell>
          <cell r="D35739" t="str">
            <v>PLACA BLOQUEADA FEMUR PROXIMAL 4.5MM 150°X 4.5MM , 5 ORIFICIOS</v>
          </cell>
        </row>
        <row r="35740">
          <cell r="C35740" t="str">
            <v>1810300-0907-4514</v>
          </cell>
          <cell r="D35740" t="str">
            <v>TORNILLO CORTICAL NO BLOQUEADO 4.5MM ROSCA COMPLETA X 14MM, T20 HEXALOBE</v>
          </cell>
        </row>
        <row r="35741">
          <cell r="C35741" t="str">
            <v>1810300-0907-4516</v>
          </cell>
          <cell r="D35741" t="str">
            <v>TORNILLO CORTICAL NO BLOQUEADO 4.5MM ROSCA COMPLETA X 16MM, T20 HEXALOBE</v>
          </cell>
        </row>
        <row r="35742">
          <cell r="C35742" t="str">
            <v>1810300-0907-4518</v>
          </cell>
          <cell r="D35742" t="str">
            <v>TORNILLO CORTICAL NO BLOQUEADO 4.5MM ROSCA COMPLETA X 18MM, T20 HEXALOBE</v>
          </cell>
        </row>
        <row r="35743">
          <cell r="C35743" t="str">
            <v>1810300-0907-4520</v>
          </cell>
          <cell r="D35743" t="str">
            <v>TORNILLO CORTICAL NO BLOQUEADO 4.5MM ROSCA COMPLETA X 20MM, T20 HEXALOBE</v>
          </cell>
        </row>
        <row r="35744">
          <cell r="C35744" t="str">
            <v>1810300-0907-4522</v>
          </cell>
          <cell r="D35744" t="str">
            <v>TORNILLO CORTICAL NO BLOQUEADO 4.5MM ROSCA COMPLETA X 22MM, T20 HEXALOBE</v>
          </cell>
        </row>
        <row r="35745">
          <cell r="C35745" t="str">
            <v>1810300-0907-4524</v>
          </cell>
          <cell r="D35745" t="str">
            <v>TORNILLO CORTICAL NO BLOQUEADO 4.5MM ROSCA COMPLETA X 24MM, T20 HEXALOBE</v>
          </cell>
        </row>
        <row r="35746">
          <cell r="C35746" t="str">
            <v>1810300-0907-4526</v>
          </cell>
          <cell r="D35746" t="str">
            <v>TORNILLO CORTICAL NO BLOQUEADO 4.5MM ROSCA COMPLETA X 26MM, T20 HEXALOBE</v>
          </cell>
        </row>
        <row r="35747">
          <cell r="C35747" t="str">
            <v>1810300-0907-4528</v>
          </cell>
          <cell r="D35747" t="str">
            <v>TORNILLO CORTICAL NO BLOQUEADO 4.5MM ROSCA COMPLETA X 28MM, T20 HEXALOBE</v>
          </cell>
        </row>
        <row r="35748">
          <cell r="C35748" t="str">
            <v>1810300-0907-4530</v>
          </cell>
          <cell r="D35748" t="str">
            <v>TORNILLO CORTICAL NO BLOQUEADO 4.5MM ROSCA COMPLETA X 30MM, T20 HEXALOBE</v>
          </cell>
        </row>
        <row r="35749">
          <cell r="C35749" t="str">
            <v>1810300-0907-4532</v>
          </cell>
          <cell r="D35749" t="str">
            <v>TORNILLO CORTICAL NO BLOQUEADO 4.5MM ROSCA COMPLETA X 32MM, T20 HEXALOBE</v>
          </cell>
        </row>
        <row r="35750">
          <cell r="C35750" t="str">
            <v>1810300-0907-4534</v>
          </cell>
          <cell r="D35750" t="str">
            <v>TORNILLO CORTICAL NO BLOQUEADO 4.5MM ROSCA COMPLETA X 34MM, T20 HEXALOBE</v>
          </cell>
        </row>
        <row r="35751">
          <cell r="C35751" t="str">
            <v>1810300-0907-4536</v>
          </cell>
          <cell r="D35751" t="str">
            <v>TORNILLO CORTICAL NO BLOQUEADO 4.5MM ROSCA COMPLETA X 36MM, T20 HEXALOBE</v>
          </cell>
        </row>
        <row r="35752">
          <cell r="C35752" t="str">
            <v>1810300-0907-4538</v>
          </cell>
          <cell r="D35752" t="str">
            <v>TORNILLO CORTICAL NO BLOQUEADO 4.5MM ROSCA COMPLETA X 38MM, T20 HEXALOBE</v>
          </cell>
        </row>
        <row r="35753">
          <cell r="C35753" t="str">
            <v>1810300-0907-4540</v>
          </cell>
          <cell r="D35753" t="str">
            <v>TORNILLO CORTICAL NO BLOQUEADO 4.5MM ROSCA COMPLETA X 40MM, T20 HEXALOBE</v>
          </cell>
        </row>
        <row r="35754">
          <cell r="C35754" t="str">
            <v>1810300-0907-4542</v>
          </cell>
          <cell r="D35754" t="str">
            <v>TORNILLO CORTICAL 4.5MM AUTOPERFORANTE T20 HEXALOBE, X 42MM</v>
          </cell>
        </row>
        <row r="35755">
          <cell r="C35755" t="str">
            <v>1810300-0907-4544</v>
          </cell>
          <cell r="D35755" t="str">
            <v>TORNILLO CORTICAL 4.5MM AUTOPERFORANTE T20 HEXALOBE, X 44MM</v>
          </cell>
        </row>
        <row r="35756">
          <cell r="C35756" t="str">
            <v>1810300-0907-4546</v>
          </cell>
          <cell r="D35756" t="str">
            <v>TORNILLO CORTICAL 4.5MM AUTOPERFORANTE T20 HEXALOBE, X 46MM</v>
          </cell>
        </row>
        <row r="35757">
          <cell r="C35757" t="str">
            <v>1810300-0907-4548</v>
          </cell>
          <cell r="D35757" t="str">
            <v>TORNILLO CORTICAL 4.5MM AUTOPERFORANTE T20 HEXALOBE, X 48MM</v>
          </cell>
        </row>
        <row r="35758">
          <cell r="C35758" t="str">
            <v>1810300-0907-4550</v>
          </cell>
          <cell r="D35758" t="str">
            <v>TORNILLO CORTICAL 4.5MM AUTOPERFORANTE T20 HEXALOBE, X 50MM</v>
          </cell>
        </row>
        <row r="35759">
          <cell r="C35759" t="str">
            <v>1810300-0907-4555</v>
          </cell>
          <cell r="D35759" t="str">
            <v>TORNILLO CORTICAL 4.5MM AUTOPERFORANTE T20 HEXALOBE, X 55MM</v>
          </cell>
        </row>
        <row r="35760">
          <cell r="C35760" t="str">
            <v>1810300-0907-4560</v>
          </cell>
          <cell r="D35760" t="str">
            <v>TORNILLO CORTICAL 4.5MM AUTOPERFORANTE T20 HEXALOBE, X 60MM</v>
          </cell>
        </row>
        <row r="35761">
          <cell r="C35761" t="str">
            <v>1810300-0907-4565</v>
          </cell>
          <cell r="D35761" t="str">
            <v>TORNILLO CORTICAL 4.5MM AUTOPERFORANTE T20 HEXALOBE, X 65MM</v>
          </cell>
        </row>
        <row r="35762">
          <cell r="C35762" t="str">
            <v>1810300-0907-4570</v>
          </cell>
          <cell r="D35762" t="str">
            <v>TORNILLO CORTICAL 4.5MM AUTOPERFORANTE T20 HEXALOBE, X 70MM</v>
          </cell>
        </row>
        <row r="35763">
          <cell r="C35763" t="str">
            <v>1810300-0907-4575</v>
          </cell>
          <cell r="D35763" t="str">
            <v>TORNILLO CORTICAL 4.5MM AUTOPERFORANTE T20 HEXALOBE, X 75MM</v>
          </cell>
        </row>
        <row r="35764">
          <cell r="C35764" t="str">
            <v>1810300-0907-4580</v>
          </cell>
          <cell r="D35764" t="str">
            <v>TORNILLO CORTICAL 4.5MM AUTOPERFORANTE T20 HEXALOBE, X 80MM</v>
          </cell>
        </row>
        <row r="35765">
          <cell r="C35765" t="str">
            <v>1810300-0907-4614</v>
          </cell>
          <cell r="D35765" t="str">
            <v>TORNILLO CORTICAL BLOQUEADO 4.5MM ROSCA COMPLETA X 14MM, T20 HEXALOBE</v>
          </cell>
        </row>
        <row r="35766">
          <cell r="C35766" t="str">
            <v>1810300-0907-4616</v>
          </cell>
          <cell r="D35766" t="str">
            <v>TORNILLO CORTICAL BLOQUEADO 4.5MM ROSCA COMPLETA X 16MM, T20 HEXALOBE</v>
          </cell>
        </row>
        <row r="35767">
          <cell r="C35767" t="str">
            <v>1810300-0907-4618</v>
          </cell>
          <cell r="D35767" t="str">
            <v>TORNILLO CORTICAL BLOQUEADO 4.5MM ROSCA COMPLETA X 18MM, T20 HEXALOBE</v>
          </cell>
        </row>
        <row r="35768">
          <cell r="C35768" t="str">
            <v>1810300-0907-4620</v>
          </cell>
          <cell r="D35768" t="str">
            <v>TORNILLO CORTICAL BLOQUEADO 4.5MM ROSCA COMPLETA X 20MM, T20 HEXALOBE</v>
          </cell>
        </row>
        <row r="35769">
          <cell r="C35769" t="str">
            <v>1810300-0907-4622</v>
          </cell>
          <cell r="D35769" t="str">
            <v>TORNILLO CORTICAL BLOQUEADO 4.5MM ROSCA COMPLETA X 22MM, T20 HEXALOBE</v>
          </cell>
        </row>
        <row r="35770">
          <cell r="C35770" t="str">
            <v>1810300-0907-4624</v>
          </cell>
          <cell r="D35770" t="str">
            <v>TORNILLO CORTICAL BLOQUEADO 4.5MM ROSCA COMPLETA X 24MM, T20 HEXALOBE</v>
          </cell>
        </row>
        <row r="35771">
          <cell r="C35771" t="str">
            <v>1810300-0907-4626</v>
          </cell>
          <cell r="D35771" t="str">
            <v>TORNILLO CORTICAL BLOQUEADO 4.5MM ROSCA COMPLETA X 26MM, T20 HEXALOBE</v>
          </cell>
        </row>
        <row r="35772">
          <cell r="C35772" t="str">
            <v>1810300-0907-4628</v>
          </cell>
          <cell r="D35772" t="str">
            <v>TORNILLO CORTICAL BLOQUEADO 4.5MM ROSCA COMPLETA X 28MM, T20 HEXALOBE</v>
          </cell>
        </row>
        <row r="35773">
          <cell r="C35773" t="str">
            <v>1810300-0907-4630</v>
          </cell>
          <cell r="D35773" t="str">
            <v>TORNILLO CORTICAL BLOQUEADO 4.5MM ROSCA COMPLETA X 30MM, T20 HEXALOBE</v>
          </cell>
        </row>
        <row r="35774">
          <cell r="C35774" t="str">
            <v>1810300-0907-4632</v>
          </cell>
          <cell r="D35774" t="str">
            <v>TORNILLO CORTICAL BLOQUEADO 4.5MM ROSCA COMPLETA X 32MM, T20 HEXALOBE</v>
          </cell>
        </row>
        <row r="35775">
          <cell r="C35775" t="str">
            <v>1810300-0907-4634</v>
          </cell>
          <cell r="D35775" t="str">
            <v>TORNILLO CORTICAL BLOQUEADO 4.5MM T20 HEXALOBE, X 34MM</v>
          </cell>
        </row>
        <row r="35776">
          <cell r="C35776" t="str">
            <v>1810300-0907-4636</v>
          </cell>
          <cell r="D35776" t="str">
            <v>TORNILLO CORTICAL BLOQUEADO 4.5MM T20 HEXALOBE, X 36MM</v>
          </cell>
        </row>
        <row r="35777">
          <cell r="C35777" t="str">
            <v>1810300-0907-4638</v>
          </cell>
          <cell r="D35777" t="str">
            <v>TORNILLO CORTICAL BLOQUEADO 4.5MM T20 HEXALOBE, X 38MM</v>
          </cell>
        </row>
        <row r="35778">
          <cell r="C35778" t="str">
            <v>1810300-0907-4640</v>
          </cell>
          <cell r="D35778" t="str">
            <v>TORNILLO CORTICAL BLOQUEADO 4.5MM T20 HEXALOBE, X 40MM</v>
          </cell>
        </row>
        <row r="35779">
          <cell r="C35779" t="str">
            <v>1810300-0907-4642</v>
          </cell>
          <cell r="D35779" t="str">
            <v>TORNILLO CORTICAL 4.5MM BLOQUEADO T20 HEXALOBE, X 42MM</v>
          </cell>
        </row>
        <row r="35780">
          <cell r="C35780" t="str">
            <v>1810300-0907-4644</v>
          </cell>
          <cell r="D35780" t="str">
            <v>TORNILLO CORTICAL 4.5MM BLOQUEADO T20 HEXALOBE, X 44MM</v>
          </cell>
        </row>
        <row r="35781">
          <cell r="C35781" t="str">
            <v>1810300-0907-4646</v>
          </cell>
          <cell r="D35781" t="str">
            <v>TORNILLO CORTICAL 4.5MM BLOQUEADO T20 HEXALOBE, X 46MM</v>
          </cell>
        </row>
        <row r="35782">
          <cell r="C35782" t="str">
            <v>1810300-0907-4648</v>
          </cell>
          <cell r="D35782" t="str">
            <v>TORNILLO CORTICAL 4.5MM BLOQUEADO T20 HEXALOBE, X 48MM</v>
          </cell>
        </row>
        <row r="35783">
          <cell r="C35783" t="str">
            <v>1810300-0907-4650</v>
          </cell>
          <cell r="D35783" t="str">
            <v>TORNILLO CORTICAL BLOQUEADO 4.5MM T20 HEXALOBE, X 50MM</v>
          </cell>
        </row>
        <row r="35784">
          <cell r="C35784" t="str">
            <v>1810300-0907-4655</v>
          </cell>
          <cell r="D35784" t="str">
            <v>TORNILLO CORTICAL BLOQUEADO 4.5MM T20 HEXALOBE, X 55MM</v>
          </cell>
        </row>
        <row r="35785">
          <cell r="C35785" t="str">
            <v>1810300-0907-4660</v>
          </cell>
          <cell r="D35785" t="str">
            <v>TORNILLO CORTICAL BLOQUEADO 4.5MM T20 HEXALOBE, X 60MM</v>
          </cell>
        </row>
        <row r="35786">
          <cell r="C35786" t="str">
            <v>1810300-0907-4665</v>
          </cell>
          <cell r="D35786" t="str">
            <v>TORNILLO CORTICAL BLOQUEADO 4.5MM T20 HEXALOBE, X 65MM</v>
          </cell>
        </row>
        <row r="35787">
          <cell r="C35787" t="str">
            <v>1810300-0907-4670</v>
          </cell>
          <cell r="D35787" t="str">
            <v>TORNILLO CORTICAL BLOQUEADO 4.5MM T20 HEXALOBE, X 70MM</v>
          </cell>
        </row>
        <row r="35788">
          <cell r="C35788" t="str">
            <v>1810300-0907-4675</v>
          </cell>
          <cell r="D35788" t="str">
            <v>TORNILLO CORTICAL BLOQUEADO 4.5MM T20 HEXALOBE, X 75MM</v>
          </cell>
        </row>
        <row r="35789">
          <cell r="C35789" t="str">
            <v>1810300-0907-4680</v>
          </cell>
          <cell r="D35789" t="str">
            <v>TORNILLO CORTICAL BLOQUEADO 4.5MM T20 HEXALOBE, X 80MM</v>
          </cell>
        </row>
        <row r="35790">
          <cell r="C35790" t="str">
            <v>1810300-0907-4730</v>
          </cell>
          <cell r="D35790" t="str">
            <v>TORNILLO CANULADO 4.5MM T20 HEXALOBE, X 30MM</v>
          </cell>
        </row>
        <row r="35791">
          <cell r="C35791" t="str">
            <v>1810300-0907-4732</v>
          </cell>
          <cell r="D35791" t="str">
            <v>TORNILLO CANULADO 4.5MM T20 HEXALOBE, X 32MM</v>
          </cell>
        </row>
        <row r="35792">
          <cell r="C35792" t="str">
            <v>1810300-0907-4734</v>
          </cell>
          <cell r="D35792" t="str">
            <v>TORNILLO CANULADO 4.5MM T20 HEXALOBE, X 34MM</v>
          </cell>
        </row>
        <row r="35793">
          <cell r="C35793" t="str">
            <v>1810300-0907-4736</v>
          </cell>
          <cell r="D35793" t="str">
            <v>TORNILLO CANULADO 4.5MM T20 HEXALOBE, X 36MM</v>
          </cell>
        </row>
        <row r="35794">
          <cell r="C35794" t="str">
            <v>1810300-0907-4738</v>
          </cell>
          <cell r="D35794" t="str">
            <v>TORNILLO CANULADO 4.5MM T20 HEXALOBE, X 38MM</v>
          </cell>
        </row>
        <row r="35795">
          <cell r="C35795" t="str">
            <v>1810300-0907-4740</v>
          </cell>
          <cell r="D35795" t="str">
            <v>TORNILLO CANULADO 4.5MM T20 HEXALOBE, X 40MM</v>
          </cell>
        </row>
        <row r="35796">
          <cell r="C35796" t="str">
            <v>1810300-0907-4745</v>
          </cell>
          <cell r="D35796" t="str">
            <v>TORNILLO CANULADO 4.5MM T20 HEXALOBE, X 45MM</v>
          </cell>
        </row>
        <row r="35797">
          <cell r="C35797" t="str">
            <v>1810300-0907-4750</v>
          </cell>
          <cell r="D35797" t="str">
            <v>TORNILLO CANULADO 4.5MM T20 HEXALOBE, X 50MM</v>
          </cell>
        </row>
        <row r="35798">
          <cell r="C35798" t="str">
            <v>1810300-0907-4755</v>
          </cell>
          <cell r="D35798" t="str">
            <v>TORNILLO CANULADO 4.5MM T20 HEXALOBE, X 55MM</v>
          </cell>
        </row>
        <row r="35799">
          <cell r="C35799" t="str">
            <v>1810300-0907-4760</v>
          </cell>
          <cell r="D35799" t="str">
            <v>TORNILLO CANULADO 4.5MM T20 HEXALOBE, X 60MM</v>
          </cell>
        </row>
        <row r="35800">
          <cell r="C35800" t="str">
            <v>1810300-0907-4765</v>
          </cell>
          <cell r="D35800" t="str">
            <v>TORNILLO CANULADO 4.5MM T20 HEXALOBE, X 65MM</v>
          </cell>
        </row>
        <row r="35801">
          <cell r="C35801" t="str">
            <v>1810300-0907-4770</v>
          </cell>
          <cell r="D35801" t="str">
            <v>TORNILLO CANULADO 4.5MM T20 HEXALOBE, X 70MM</v>
          </cell>
        </row>
        <row r="35802">
          <cell r="C35802" t="str">
            <v>1810300-0907-4775</v>
          </cell>
          <cell r="D35802" t="str">
            <v>TORNILLO CANULADO 4.5MM T20 HEXALOBE, X 75MM</v>
          </cell>
        </row>
        <row r="35803">
          <cell r="C35803" t="str">
            <v>1810300-0907-4780</v>
          </cell>
          <cell r="D35803" t="str">
            <v>TORNILLO CANULADO 4.5MM T20 HEXALOBE, X 80MM</v>
          </cell>
        </row>
        <row r="35804">
          <cell r="C35804" t="str">
            <v>112066210.2545125</v>
          </cell>
          <cell r="D35804" t="str">
            <v>BROCA DE 2.5MM X 125MM</v>
          </cell>
        </row>
        <row r="35805">
          <cell r="C35805" t="str">
            <v>1820501-0907-1170</v>
          </cell>
          <cell r="D35805" t="str">
            <v>BASE CONTENEDOR IMPLANTES PLACA BLOQUEADA FEMUR PROXIMAL 4.5</v>
          </cell>
        </row>
        <row r="35806">
          <cell r="C35806" t="str">
            <v>1820501-0907-1171</v>
          </cell>
          <cell r="D35806" t="str">
            <v>BANDEJA PLACAS OFFSET BLOQUEADAS FEMUR PROXIMAL 4.5</v>
          </cell>
        </row>
        <row r="35807">
          <cell r="C35807" t="str">
            <v>1820501-0907-1172</v>
          </cell>
          <cell r="D35807" t="str">
            <v>BANDEJA PLACAS BLOQUEADAS FEMUR PROXIMAL 4.5</v>
          </cell>
        </row>
        <row r="35808">
          <cell r="C35808" t="str">
            <v>1820501-0907-1175</v>
          </cell>
          <cell r="D35808" t="str">
            <v>CAJA DE TORNILLOS SISTEMA PLACAS BLOQUEADAS DE FEMUR PROXIMAL 4.5</v>
          </cell>
        </row>
        <row r="35809">
          <cell r="C35809" t="str">
            <v>1820501-0907-1176</v>
          </cell>
          <cell r="D35809" t="str">
            <v>TAPA CAJA DE TORNILLOS SISTEMA PLACAS BLOQUEADAS FEMUR PROXIMAL 4.5</v>
          </cell>
        </row>
        <row r="35810">
          <cell r="C35810" t="str">
            <v>1810501-0999-1000</v>
          </cell>
          <cell r="D35810" t="str">
            <v>TAPA CONTENE INST SISTEMA PLACA CANULADA 3.5</v>
          </cell>
        </row>
        <row r="35811">
          <cell r="C35811" t="str">
            <v>1820101-0907-0014</v>
          </cell>
          <cell r="D35811" t="str">
            <v>TARRAJA 3.5MM CANULADA</v>
          </cell>
        </row>
        <row r="35812">
          <cell r="C35812" t="str">
            <v>1822301-0907-0022</v>
          </cell>
          <cell r="D35812" t="str">
            <v>AGUJA GUÍA 2.0MM X 150MM PUNTA ROSCADA</v>
          </cell>
        </row>
        <row r="35813">
          <cell r="C35813" t="str">
            <v>1822301-1200-0012</v>
          </cell>
          <cell r="D35813" t="str">
            <v>GUÍA DE ANGULO AJUSTABLE 2.0</v>
          </cell>
        </row>
        <row r="35814">
          <cell r="C35814" t="str">
            <v>1822301-0907-0003</v>
          </cell>
          <cell r="D35814" t="str">
            <v>GUÍA TRIPLE 3.5MM</v>
          </cell>
        </row>
        <row r="35815">
          <cell r="C35815" t="str">
            <v>1820101-0907-0028</v>
          </cell>
          <cell r="D35815" t="str">
            <v>MANGO FIJO AO</v>
          </cell>
        </row>
        <row r="35816">
          <cell r="C35816" t="str">
            <v>1830101-0907-0027</v>
          </cell>
          <cell r="D35816" t="str">
            <v>MANGO LIMITADOR DE TORQUE</v>
          </cell>
        </row>
        <row r="35817">
          <cell r="C35817" t="str">
            <v>1822201-0907-0011</v>
          </cell>
          <cell r="D35817" t="str">
            <v>ATORNILLADOR CANULADO T15</v>
          </cell>
        </row>
        <row r="35818">
          <cell r="C35818" t="str">
            <v>1820601-0907-0009</v>
          </cell>
          <cell r="D35818" t="str">
            <v>BROCA CANULADA 2.9MM</v>
          </cell>
        </row>
        <row r="35819">
          <cell r="C35819" t="str">
            <v>1822301-0907-0020</v>
          </cell>
          <cell r="D35819" t="str">
            <v>GUÍA PUNTA ROSCADA 1.6MM</v>
          </cell>
        </row>
        <row r="35820">
          <cell r="C35820" t="str">
            <v>1820101-0907-0023</v>
          </cell>
          <cell r="D35820" t="str">
            <v>MEDIDOR DE PROFUNDIDAD 3.5MM CANULADO</v>
          </cell>
        </row>
        <row r="35821">
          <cell r="C35821" t="str">
            <v>1830101-1200-0057</v>
          </cell>
          <cell r="D35821" t="str">
            <v>CLAMP PEQUEÑO PARA HUESO</v>
          </cell>
        </row>
        <row r="35822">
          <cell r="C35822" t="str">
            <v>1822301-0907-0005</v>
          </cell>
          <cell r="D35822" t="str">
            <v>GUÍA DE CLAVO 1.6MM ROSCADA</v>
          </cell>
        </row>
        <row r="35823">
          <cell r="C35823" t="str">
            <v>1820101-1030-001</v>
          </cell>
          <cell r="D35823" t="str">
            <v>MANGO DE ANCLAJE RÁPIDO</v>
          </cell>
        </row>
        <row r="35824">
          <cell r="C35824" t="str">
            <v>1822301-1050-0009</v>
          </cell>
          <cell r="D35824" t="str">
            <v>GUÍA DOBLE DE BROCA 2.5/3.5</v>
          </cell>
        </row>
        <row r="35825">
          <cell r="C35825" t="str">
            <v>1822301-1200-0054</v>
          </cell>
          <cell r="D35825" t="str">
            <v>GUÍA DE BROCA CENTRICA Y EXCENTRICA 2.5MM</v>
          </cell>
        </row>
        <row r="35826">
          <cell r="C35826" t="str">
            <v>1822301-1200-0067</v>
          </cell>
          <cell r="D35826" t="str">
            <v>GUÍA DE BROCA 2.5MM ROSCADA</v>
          </cell>
        </row>
        <row r="35827">
          <cell r="C35827" t="str">
            <v>1822201-1200-0068</v>
          </cell>
          <cell r="D35827" t="str">
            <v>ATORNILLADOR T15 HEXALOBE</v>
          </cell>
        </row>
        <row r="35828">
          <cell r="C35828" t="str">
            <v>1820601-1050-0032</v>
          </cell>
          <cell r="D35828" t="str">
            <v>BROCA CALIBRADA 2.5</v>
          </cell>
        </row>
        <row r="35829">
          <cell r="C35829" t="str">
            <v>1822301-0907-0025</v>
          </cell>
          <cell r="D35829" t="str">
            <v>GUÍA PUNTA ROSCADA 2.5MM</v>
          </cell>
        </row>
        <row r="35830">
          <cell r="C35830" t="str">
            <v>1820101-1200-0072</v>
          </cell>
          <cell r="D35830" t="str">
            <v>MEDIDOR DE PROFUNDIDAD 3.5MM</v>
          </cell>
        </row>
        <row r="35831">
          <cell r="C35831" t="str">
            <v>1820101-1050-0006</v>
          </cell>
          <cell r="D35831" t="str">
            <v>TARRAJA 3.5</v>
          </cell>
        </row>
        <row r="35832">
          <cell r="C35832" t="str">
            <v>1820601-1050-0002</v>
          </cell>
          <cell r="D35832" t="str">
            <v>BROCA 2.5</v>
          </cell>
        </row>
        <row r="35833">
          <cell r="C35833" t="str">
            <v>1820101-1200-0062</v>
          </cell>
          <cell r="D35833" t="str">
            <v>DOBLADORA -DERECHA</v>
          </cell>
        </row>
        <row r="35834">
          <cell r="C35834" t="str">
            <v>1820101-1200-0064</v>
          </cell>
          <cell r="D35834" t="str">
            <v>DOBLADORA IZQUIERDA</v>
          </cell>
        </row>
        <row r="35835">
          <cell r="C35835" t="str">
            <v>1820103-1050-0043</v>
          </cell>
          <cell r="D35835" t="str">
            <v>REDUCTOR PROVISIONAL TORNILLO</v>
          </cell>
        </row>
        <row r="35836">
          <cell r="C35836" t="str">
            <v>1820103-1050-0143</v>
          </cell>
          <cell r="D35836" t="str">
            <v>REDUCTOR PROVISIONAL DE TENSIÓN</v>
          </cell>
        </row>
        <row r="35837">
          <cell r="C35837" t="str">
            <v>1810701-1050-0040</v>
          </cell>
          <cell r="D35837" t="str">
            <v>PIN DE FIJACIÓN 30MM</v>
          </cell>
        </row>
        <row r="35838">
          <cell r="C35838" t="str">
            <v>1820101-1010-001</v>
          </cell>
          <cell r="D35838" t="str">
            <v>MINI MANGO EN T</v>
          </cell>
        </row>
        <row r="35839">
          <cell r="C35839" t="str">
            <v>1820101-0907-0024</v>
          </cell>
          <cell r="D35839" t="str">
            <v>MEDIDOR DE PROFUNDIDAD 4.5MM CANULADO</v>
          </cell>
        </row>
        <row r="35840">
          <cell r="C35840" t="str">
            <v>1822301-0907-0021</v>
          </cell>
          <cell r="D35840" t="str">
            <v>GUÍA PUNTA ROSCADA 2.0MM</v>
          </cell>
        </row>
        <row r="35841">
          <cell r="C35841" t="str">
            <v>1820601-0907-0010</v>
          </cell>
          <cell r="D35841" t="str">
            <v>BROCA CANULADA 3.5MM</v>
          </cell>
        </row>
        <row r="35842">
          <cell r="C35842" t="str">
            <v>1822201-0907-0012</v>
          </cell>
          <cell r="D35842" t="str">
            <v>ATORNILLADOR CANULADO T20</v>
          </cell>
        </row>
        <row r="35843">
          <cell r="C35843" t="str">
            <v>1820101-0907-0015</v>
          </cell>
          <cell r="D35843" t="str">
            <v>TARRAJA 4.5MM CANULADA</v>
          </cell>
        </row>
        <row r="35844">
          <cell r="C35844" t="str">
            <v>1830101-1200-0058</v>
          </cell>
          <cell r="D35844" t="str">
            <v>CLAMP GRANDE PARA HUESO</v>
          </cell>
        </row>
        <row r="35845">
          <cell r="C35845" t="str">
            <v>1822301-0907-0004</v>
          </cell>
          <cell r="D35845" t="str">
            <v>GUÍA TRIPLE 4.5MM</v>
          </cell>
        </row>
        <row r="35846">
          <cell r="C35846" t="str">
            <v>1822301-0907-0006</v>
          </cell>
          <cell r="D35846" t="str">
            <v>GUÍA DE CLAVO 2.0MM ROSCADA</v>
          </cell>
        </row>
        <row r="35847">
          <cell r="C35847" t="str">
            <v>1820101-1200-0069</v>
          </cell>
          <cell r="D35847" t="str">
            <v>POSICIONADOR TRIANGULAR, 90-40-50 GRADOS</v>
          </cell>
        </row>
        <row r="35848">
          <cell r="C35848" t="str">
            <v>1820101-1200-0070</v>
          </cell>
          <cell r="D35848" t="str">
            <v>POSICIONADOR TRIANGULAR, 80-70-30 GRADOS</v>
          </cell>
        </row>
        <row r="35849">
          <cell r="C35849" t="str">
            <v>1820101-1200-0071</v>
          </cell>
          <cell r="D35849" t="str">
            <v>POSICIONADOR TRIANGULAR, 100-60-20 GRADOS</v>
          </cell>
        </row>
        <row r="35850">
          <cell r="C35850" t="str">
            <v>1822301-1200-0042</v>
          </cell>
          <cell r="D35850" t="str">
            <v>GUÍA DE BROCA 3.2MM ROSCADA</v>
          </cell>
        </row>
        <row r="35851">
          <cell r="C35851" t="str">
            <v>1822301-1200-0056</v>
          </cell>
          <cell r="D35851" t="str">
            <v>GUÍA DOBLE DE BROCA 4.5MM/3.2MM</v>
          </cell>
        </row>
        <row r="35852">
          <cell r="C35852" t="str">
            <v>1822301-0907-0026</v>
          </cell>
          <cell r="D35852" t="str">
            <v>GUÍA PUNTA ROSCADA 3.2MM</v>
          </cell>
        </row>
        <row r="35853">
          <cell r="C35853" t="str">
            <v>1820601-1200-0041</v>
          </cell>
          <cell r="D35853" t="str">
            <v>BROCA 3.2 CALIBRADA</v>
          </cell>
        </row>
        <row r="35854">
          <cell r="C35854" t="str">
            <v>1822201-1200-0065</v>
          </cell>
          <cell r="D35854" t="str">
            <v>ATORNILLADOR T20 HEXALOBE</v>
          </cell>
        </row>
        <row r="35855">
          <cell r="C35855" t="str">
            <v>1822301-1200-0055</v>
          </cell>
          <cell r="D35855" t="str">
            <v>GUÍA DE BROCA CÉNTRICA Y EXCENTRICA 4.5MM</v>
          </cell>
        </row>
        <row r="35856">
          <cell r="C35856" t="str">
            <v>1820101-1200-0073</v>
          </cell>
          <cell r="D35856" t="str">
            <v>MEDIDOR DE PROFUNDIDAD 4.5MM</v>
          </cell>
        </row>
        <row r="35857">
          <cell r="C35857" t="str">
            <v>1820601-1200-0051</v>
          </cell>
          <cell r="D35857" t="str">
            <v>BROCA 3.2</v>
          </cell>
        </row>
        <row r="35858">
          <cell r="C35858" t="str">
            <v>1820101-1200-0052</v>
          </cell>
          <cell r="D35858" t="str">
            <v>TARRAJA 4.5</v>
          </cell>
        </row>
        <row r="35859">
          <cell r="C35859" t="str">
            <v>1820101-1010-003</v>
          </cell>
          <cell r="D35859" t="str">
            <v>CEPILLO DE LIMPIEZA X 1.70MM</v>
          </cell>
        </row>
        <row r="35860">
          <cell r="C35860" t="str">
            <v>1820101-1010-004</v>
          </cell>
          <cell r="D35860" t="str">
            <v>ESTILETE DE LIMPIEZA</v>
          </cell>
        </row>
        <row r="35861">
          <cell r="C35861" t="str">
            <v>1810300-0903-2512</v>
          </cell>
          <cell r="D35861" t="str">
            <v>TORNILLO CORTICAL AUTOPERFORANTE 3.5MM T15 HEXALOBE 12MM</v>
          </cell>
        </row>
        <row r="35862">
          <cell r="C35862" t="str">
            <v>1810300-0903-2514</v>
          </cell>
          <cell r="D35862" t="str">
            <v>TORNILLO CORTICAL AUTOPERFORANTE 3.5MM T15 HEXALOBE 14MM</v>
          </cell>
        </row>
        <row r="35863">
          <cell r="C35863" t="str">
            <v>1810300-0903-2516</v>
          </cell>
          <cell r="D35863" t="str">
            <v>TORNILLO CORTICAL AUTOPERFORANTE 3.5MM T15 HEXALOBE 16MM</v>
          </cell>
        </row>
        <row r="35864">
          <cell r="C35864" t="str">
            <v>1810300-0903-2518</v>
          </cell>
          <cell r="D35864" t="str">
            <v>TORNILLO CORTICAL AUTOPERFORANTE 3.5MM T15 HEXALOBE 18MM</v>
          </cell>
        </row>
        <row r="35865">
          <cell r="C35865" t="str">
            <v>1810300-0903-2520</v>
          </cell>
          <cell r="D35865" t="str">
            <v>TORNILLO CORTICAL AUTOPERFORANTE 3.5MM T15 HEXALOBE 20MM</v>
          </cell>
        </row>
        <row r="35866">
          <cell r="C35866" t="str">
            <v>1810300-0903-2522</v>
          </cell>
          <cell r="D35866" t="str">
            <v>TORNILLO CORTICAL AUTOPERFORANTE 3.5MM T15 HEXALOBE 22MM</v>
          </cell>
        </row>
        <row r="35867">
          <cell r="C35867" t="str">
            <v>1810300-0903-2524</v>
          </cell>
          <cell r="D35867" t="str">
            <v>TORNILLO CORTICAL AUTOPERFORANTE 3.5MM T15 HEXALOBE 24MM</v>
          </cell>
        </row>
        <row r="35868">
          <cell r="C35868" t="str">
            <v>1810300-0903-2526</v>
          </cell>
          <cell r="D35868" t="str">
            <v>TORNILLO CORTICAL AUTOPERFORANTE 3.5MM T15 HEXALOBE 26MM</v>
          </cell>
        </row>
        <row r="35869">
          <cell r="C35869" t="str">
            <v>1810300-0903-2528</v>
          </cell>
          <cell r="D35869" t="str">
            <v>TORNILLO CORTICAL AUTOPERFORANTE 3.5MM T15 HEXALOBE 28MM</v>
          </cell>
        </row>
        <row r="35870">
          <cell r="C35870" t="str">
            <v>1810300-0903-2530</v>
          </cell>
          <cell r="D35870" t="str">
            <v>TORNILLO CORTICAL AUTOPERFORANTE 3.5MM T15 HEXALOBE 30MM</v>
          </cell>
        </row>
        <row r="35871">
          <cell r="C35871" t="str">
            <v>1810300-0903-2532</v>
          </cell>
          <cell r="D35871" t="str">
            <v>TORNILLO CORTICAL AUTOPERFORANTE 3.5MM T15 HEXALOBE 32MM</v>
          </cell>
        </row>
        <row r="35872">
          <cell r="C35872" t="str">
            <v>1810300-0903-2534</v>
          </cell>
          <cell r="D35872" t="str">
            <v>TORNILLO CORTICAL AUTOPERFORANTE 3.5MM T15 HEXALOBE 34MM</v>
          </cell>
        </row>
        <row r="35873">
          <cell r="C35873" t="str">
            <v>1810300-0903-2536</v>
          </cell>
          <cell r="D35873" t="str">
            <v>TORNILLO CORTICAL AUTOPERFORANTE 3.5MM T15 HEXALOBE 36MM</v>
          </cell>
        </row>
        <row r="35874">
          <cell r="C35874" t="str">
            <v>1810300-0903-2538</v>
          </cell>
          <cell r="D35874" t="str">
            <v>TORNILLO CORTICAL AUTOPERFORANTE 3.5MM T15 HEXALOBE 38MM</v>
          </cell>
        </row>
        <row r="35875">
          <cell r="C35875" t="str">
            <v>1810300-0903-2540</v>
          </cell>
          <cell r="D35875" t="str">
            <v>TORNILLO CORTICAL AUTOPERFORANTE 3.5MM T15 HEXALOBE 40MM</v>
          </cell>
        </row>
        <row r="35876">
          <cell r="C35876" t="str">
            <v>1810300-0903-2542</v>
          </cell>
          <cell r="D35876" t="str">
            <v>TORNILLO CORTICAL AUTOPERFORANTE 3.5MM T15 HEXALOBE 42MM</v>
          </cell>
        </row>
        <row r="35877">
          <cell r="C35877" t="str">
            <v>1810300-0903-2544</v>
          </cell>
          <cell r="D35877" t="str">
            <v>TORNILLO CORTICAL AUTOPERFORANTE 3.5MM T15 HEXALOBE 44MM</v>
          </cell>
        </row>
        <row r="35878">
          <cell r="C35878" t="str">
            <v>1810300-0903-2546</v>
          </cell>
          <cell r="D35878" t="str">
            <v>TORNILLO CORTICAL AUTOPERFORANTE 3.5MM T15 HEXALOBE 46MM</v>
          </cell>
        </row>
        <row r="35879">
          <cell r="C35879" t="str">
            <v>1810300-0903-2548</v>
          </cell>
          <cell r="D35879" t="str">
            <v>TORNILLO CORTICAL AUTOPERFORANTE 3.5MM T15 HEXALOBE 48MM</v>
          </cell>
        </row>
        <row r="35880">
          <cell r="C35880" t="str">
            <v>1810300-0903-2550</v>
          </cell>
          <cell r="D35880" t="str">
            <v>TORNILLO CORTICAL AUTOPERFORANTE 3.5MM T15 HEXALOBE 50MM</v>
          </cell>
        </row>
        <row r="35881">
          <cell r="C35881" t="str">
            <v>1810300-0903-2555</v>
          </cell>
          <cell r="D35881" t="str">
            <v>TORNILLO CORTICAL 3.5MM AUTOPERFORANTE T15 HEXALOBE, X 55MM</v>
          </cell>
        </row>
        <row r="35882">
          <cell r="C35882" t="str">
            <v>1810300-0903-2560</v>
          </cell>
          <cell r="D35882" t="str">
            <v>TORNILLO CORTICAL AUTOPERFORANTE 3.5MM T15 HEXALOBE 60MM</v>
          </cell>
        </row>
        <row r="35883">
          <cell r="C35883" t="str">
            <v>1810300-0903-2565</v>
          </cell>
          <cell r="D35883" t="str">
            <v>TORNILLO CORTICAL AUTOPERFORANTE 3.5MM T15 HEXALOBE 65MM</v>
          </cell>
        </row>
        <row r="35884">
          <cell r="C35884" t="str">
            <v>1810300-0903-2570</v>
          </cell>
          <cell r="D35884" t="str">
            <v>TORNILLO CORTICAL AUTOPERFORANTE 3.5MM T15 HEXALOBE 70MM</v>
          </cell>
        </row>
        <row r="35885">
          <cell r="C35885" t="str">
            <v>1810300-0903-2612</v>
          </cell>
          <cell r="D35885" t="str">
            <v>TORNILLO CORTICAL BLOQUEADO 3.5MM T15 HEXALOBE 12MM</v>
          </cell>
        </row>
        <row r="35886">
          <cell r="C35886" t="str">
            <v>1810300-0903-2614</v>
          </cell>
          <cell r="D35886" t="str">
            <v>TORNILLO CORTICAL BLOQUEADO 3.5MM T15 HEXALOBE 14MM</v>
          </cell>
        </row>
        <row r="35887">
          <cell r="C35887" t="str">
            <v>1810300-0903-2616</v>
          </cell>
          <cell r="D35887" t="str">
            <v>TORNILLO CORTICAL BLOQUEADO 3.5MM T15 HEXALOBE 16MM</v>
          </cell>
        </row>
        <row r="35888">
          <cell r="C35888" t="str">
            <v>1810300-0903-2618</v>
          </cell>
          <cell r="D35888" t="str">
            <v>TORNILLO CORTICAL BLOQUEADO 3.5MM T15 HEXALOBE 18MM</v>
          </cell>
        </row>
        <row r="35889">
          <cell r="C35889" t="str">
            <v>1810300-0903-2620</v>
          </cell>
          <cell r="D35889" t="str">
            <v>TORNILLO CORTICAL BLOQUEADO 3.5MM T15 HEXALOBE 20MM</v>
          </cell>
        </row>
        <row r="35890">
          <cell r="C35890" t="str">
            <v>1810300-0903-2622</v>
          </cell>
          <cell r="D35890" t="str">
            <v>TORNILLO CORTICAL BLOQUEADO 3.5MM T15 HEXALOBE 22MM</v>
          </cell>
        </row>
        <row r="35891">
          <cell r="C35891" t="str">
            <v>1810300-0903-2624</v>
          </cell>
          <cell r="D35891" t="str">
            <v>TORNILLO CORTICAL BLOQUEADO 3.5MM T15 HEXALOBE 24MM</v>
          </cell>
        </row>
        <row r="35892">
          <cell r="C35892" t="str">
            <v>1810300-0903-2626</v>
          </cell>
          <cell r="D35892" t="str">
            <v>TORNILLO CORTICAL BLOQUEADO 3.5MM T15 HEXALOBE 26MM</v>
          </cell>
        </row>
        <row r="35893">
          <cell r="C35893" t="str">
            <v>1810300-0903-2628</v>
          </cell>
          <cell r="D35893" t="str">
            <v>TORNILLO CORTICAL BLOQUEADO 3.5MM T15 HEXALOBE 28MM</v>
          </cell>
        </row>
        <row r="35894">
          <cell r="C35894" t="str">
            <v>1810300-0903-2630</v>
          </cell>
          <cell r="D35894" t="str">
            <v>TORNILLO CORTICAL BLOQUEADO 3.5MM T15 HEXALOBE 30MM</v>
          </cell>
        </row>
        <row r="35895">
          <cell r="C35895" t="str">
            <v>1810300-0903-2632</v>
          </cell>
          <cell r="D35895" t="str">
            <v>TORNILLO CORTICAL BLOQUEADO 3.5MM T15 HEXALOBE 32MM</v>
          </cell>
        </row>
        <row r="35896">
          <cell r="C35896" t="str">
            <v>1810300-0903-2634</v>
          </cell>
          <cell r="D35896" t="str">
            <v>TORNILLO CORTICAL BLOQUEADO 3.5MM T15 HEXALOBE 34MM</v>
          </cell>
        </row>
        <row r="35897">
          <cell r="C35897" t="str">
            <v>1810300-0903-2636</v>
          </cell>
          <cell r="D35897" t="str">
            <v>TORNILLO CORTICAL BLOQUEADO 3.5MM T15 HEXALOBE 36MM</v>
          </cell>
        </row>
        <row r="35898">
          <cell r="C35898" t="str">
            <v>1810300-0903-2638</v>
          </cell>
          <cell r="D35898" t="str">
            <v>TORNILLO CORTICAL BLOQUEADO 3.5MM T15 HEXALOBE 38MM</v>
          </cell>
        </row>
        <row r="35899">
          <cell r="C35899" t="str">
            <v>1810300-0903-2640</v>
          </cell>
          <cell r="D35899" t="str">
            <v>TORNILLO CORTICAL BLOQUEADO 3.5MM T15 HEXALOBE 40MM</v>
          </cell>
        </row>
        <row r="35900">
          <cell r="C35900" t="str">
            <v>1810300-0903-2642</v>
          </cell>
          <cell r="D35900" t="str">
            <v>TORNILLO CORTICAL BLOQUEADO 3.5MM T15 HEXALOBE 42MM</v>
          </cell>
        </row>
        <row r="35901">
          <cell r="C35901" t="str">
            <v>1810300-0903-2644</v>
          </cell>
          <cell r="D35901" t="str">
            <v>TORNILLO CORTICAL BLOQUEADO 3.5MM T15 HEXALOBE 44MM</v>
          </cell>
        </row>
        <row r="35902">
          <cell r="C35902" t="str">
            <v>1810300-0903-2646</v>
          </cell>
          <cell r="D35902" t="str">
            <v>TORNILLO CORTICAL BLOQUEADO 3.5MM T15 HEXALOBE 46MM</v>
          </cell>
        </row>
        <row r="35903">
          <cell r="C35903" t="str">
            <v>1810300-0903-2648</v>
          </cell>
          <cell r="D35903" t="str">
            <v>TORNILLO CORTICAL BLOQUEADO 3.5MM T15 HEXALOBE 48MM</v>
          </cell>
        </row>
        <row r="35904">
          <cell r="C35904" t="str">
            <v>1810300-0903-2650</v>
          </cell>
          <cell r="D35904" t="str">
            <v>TORNILLO CORTICAL BLOQUEADO 3.5MM T15 HEXALOBE 50MM</v>
          </cell>
        </row>
        <row r="35905">
          <cell r="C35905" t="str">
            <v>1810300-0903-2655</v>
          </cell>
          <cell r="D35905" t="str">
            <v>TORNILLO CORTICAL BLOQUEADO 3.5MM ROSCA COMPLETA T15 HEXALOBE X 55MM</v>
          </cell>
        </row>
        <row r="35906">
          <cell r="C35906" t="str">
            <v>1810300-0903-2660</v>
          </cell>
          <cell r="D35906" t="str">
            <v>TORNILLO CORTICAL BLOQUEADO 3.5MM ROSCA COMPLETA T15 HEXALOBE X 60MM</v>
          </cell>
        </row>
        <row r="35907">
          <cell r="C35907" t="str">
            <v>1810300-0903-2665</v>
          </cell>
          <cell r="D35907" t="str">
            <v>TORNILLO CORTICAL 3.5MM BLOQUEADO T15 HEXALOBE, X 65MM</v>
          </cell>
        </row>
        <row r="35908">
          <cell r="C35908" t="str">
            <v>1810300-0903-2670</v>
          </cell>
          <cell r="D35908" t="str">
            <v>TORNILLO CORTICAL 3.5MM BLOQUEADO T15 HEXALOBE, X 70MM</v>
          </cell>
        </row>
        <row r="35909">
          <cell r="C35909" t="str">
            <v>1810300-0907-3730</v>
          </cell>
          <cell r="D35909" t="str">
            <v>TORNILLO CANULADO 3.5MM T15 HEXALOBE, X 30MM</v>
          </cell>
        </row>
        <row r="35910">
          <cell r="C35910" t="str">
            <v>1810300-0907-3732</v>
          </cell>
          <cell r="D35910" t="str">
            <v>TORNILLO CANULADO 3.5MM T15 HEXALOBE, X 32MM</v>
          </cell>
        </row>
        <row r="35911">
          <cell r="C35911" t="str">
            <v>1810300-0907-3734</v>
          </cell>
          <cell r="D35911" t="str">
            <v>TORNILLO CANULADO 3.5MM T15 HEXALOBE, X 34MM</v>
          </cell>
        </row>
        <row r="35912">
          <cell r="C35912" t="str">
            <v>1810300-0907-3736</v>
          </cell>
          <cell r="D35912" t="str">
            <v>TORNILLO CANULADO 3.5MM T15 HEXALOBE, X 36MM</v>
          </cell>
        </row>
        <row r="35913">
          <cell r="C35913" t="str">
            <v>1810300-0907-3738</v>
          </cell>
          <cell r="D35913" t="str">
            <v>TORNILLO CANULADO 3.5MM T15 HEXALOBE, X 38MM</v>
          </cell>
        </row>
        <row r="35914">
          <cell r="C35914" t="str">
            <v>1810300-0907-3740</v>
          </cell>
          <cell r="D35914" t="str">
            <v>TORNILLO CANULADO 3.5MM T15 HEXALOBE, X 40MM</v>
          </cell>
        </row>
        <row r="35915">
          <cell r="C35915" t="str">
            <v>1810300-0907-3745</v>
          </cell>
          <cell r="D35915" t="str">
            <v>TORNILLO CANULADO 3.5MM T15 HEXALOBE, X 45MM</v>
          </cell>
        </row>
        <row r="35916">
          <cell r="C35916" t="str">
            <v>1810300-0907-3750</v>
          </cell>
          <cell r="D35916" t="str">
            <v>TORNILLO CANULADO 3.5MM T15 HEXALOBE, X 50MM</v>
          </cell>
        </row>
        <row r="35917">
          <cell r="C35917" t="str">
            <v>1810300-0907-3755</v>
          </cell>
          <cell r="D35917" t="str">
            <v>TORNILLO CANULADO 3.5MM T15 HEXALOBE, X 55MM</v>
          </cell>
        </row>
        <row r="35918">
          <cell r="C35918" t="str">
            <v>1810300-0907-3760</v>
          </cell>
          <cell r="D35918" t="str">
            <v>TORNILLO CANULADO 3.5MM T15 HEXALOBE, X 60MM</v>
          </cell>
        </row>
        <row r="35919">
          <cell r="C35919" t="str">
            <v>1810300-0907-3765</v>
          </cell>
          <cell r="D35919" t="str">
            <v>TORNILLO CANULADO 3.5MM T15 HEXALOBE, X 65MM</v>
          </cell>
        </row>
        <row r="35920">
          <cell r="C35920" t="str">
            <v>1810300-0907-3770</v>
          </cell>
          <cell r="D35920" t="str">
            <v>TORNILLO CANULADO 3.5MM T15 HEXALOBE, X 70MM</v>
          </cell>
        </row>
        <row r="35921">
          <cell r="C35921" t="str">
            <v>1810200-0907-1103</v>
          </cell>
          <cell r="D35921" t="str">
            <v>PLACA BLOQUEADA FEMUR PROXIMAL 3.5 90°X 6MM OFFSET, 3 ORIFICIOS</v>
          </cell>
        </row>
        <row r="35922">
          <cell r="C35922" t="str">
            <v>1810200-0907-1123</v>
          </cell>
          <cell r="D35922" t="str">
            <v>PLACA BLOQUEADA FEMUR PROXIMAL 3.5 100° 6MM OFFSET, 3 ORIFICIOS</v>
          </cell>
        </row>
        <row r="35923">
          <cell r="C35923" t="str">
            <v>1810200-0907-1163</v>
          </cell>
          <cell r="D35923" t="str">
            <v>PLACA BLOQUEADA FEMUR PROXIMAL 3.5 120° 6MM OFFSET, 3 ORIFICIOS</v>
          </cell>
        </row>
        <row r="35924">
          <cell r="C35924" t="str">
            <v>1810200-0907-1203</v>
          </cell>
          <cell r="D35924" t="str">
            <v>PLACA BLOQUEADA FEMUR PROXIMAL 3.5 90°X 12MM OFFSET, 3 ORIFICIOS</v>
          </cell>
        </row>
        <row r="35925">
          <cell r="C35925" t="str">
            <v>1810200-0907-1223</v>
          </cell>
          <cell r="D35925" t="str">
            <v>PLACA BLOQUEADA FEMUR PROXIMAL 3.5 100°12MM OFFSET, 3 ORIFICIOS</v>
          </cell>
        </row>
        <row r="35926">
          <cell r="C35926" t="str">
            <v>1810200-0907-1243</v>
          </cell>
          <cell r="D35926" t="str">
            <v>PLACA BLOQUEADA FEMUR PROXIMAL 3.5 110° 12MM OFFSET, 3 ORIFICIOS</v>
          </cell>
        </row>
        <row r="35927">
          <cell r="C35927" t="str">
            <v>1810200-0907-1263</v>
          </cell>
          <cell r="D35927" t="str">
            <v>PLACA BLOQUEADA FEMUR PROXIMAL 3.5 120° 12MM OFFSET, 3 ORIFICIOS</v>
          </cell>
        </row>
        <row r="35928">
          <cell r="C35928" t="str">
            <v>1810200-0907-3103</v>
          </cell>
          <cell r="D35928" t="str">
            <v>PLACA BLOQUEADA FEMUR PROXIMAL 3.5 150° 3 ORIFICIOS</v>
          </cell>
        </row>
        <row r="35929">
          <cell r="C35929" t="str">
            <v>1810200-0907-3105</v>
          </cell>
          <cell r="D35929" t="str">
            <v>PLACA BLOQUEADA FEMUR PROXIMAL 3.5 150° 5 ORIFICIOS</v>
          </cell>
        </row>
        <row r="35930">
          <cell r="C35930" t="str">
            <v>1810200-0907-2103</v>
          </cell>
          <cell r="D35930" t="str">
            <v>PLACA BLOQUEADA FEMUR PROXIMAL 3.5 130° 3 ORIFICIOS</v>
          </cell>
        </row>
        <row r="35931">
          <cell r="C35931" t="str">
            <v>1810200-0907-2104</v>
          </cell>
          <cell r="D35931" t="str">
            <v>PLACA BLOQUEADA FEMUR PROXIMAL 3.5MM X 130 4 ORIFICIOS</v>
          </cell>
        </row>
        <row r="35932">
          <cell r="C35932" t="str">
            <v>1810200-0907-2106</v>
          </cell>
          <cell r="D35932" t="str">
            <v>PLACA BLOQUEADA FEMUR PROXIMAL 3.5MM 130° 6 ORIFICIOS</v>
          </cell>
        </row>
        <row r="35933">
          <cell r="C35933" t="str">
            <v>1810200-0907-1303</v>
          </cell>
          <cell r="D35933" t="str">
            <v>PLACA BLOQUEADA FEMUR PROXIMAL 4.5MM 90° X 6MM OFFSET, 3 ORIFICIOS</v>
          </cell>
        </row>
        <row r="35934">
          <cell r="C35934" t="str">
            <v>1810200-0907-1304</v>
          </cell>
          <cell r="D35934" t="str">
            <v>PLACA BLOQUEADA FEMUR PROXIMAL 4.5MM 90° X 6MM OFFSET, 4 ORIFICIOS</v>
          </cell>
        </row>
        <row r="35935">
          <cell r="C35935" t="str">
            <v>1810200-0907-1324</v>
          </cell>
          <cell r="D35935" t="str">
            <v>PLACA BLOQUEADA FEMUR PROXIMAL 4.5MM 100°X 6MM OFFSET, 4 ORIFICIOS</v>
          </cell>
        </row>
        <row r="35936">
          <cell r="C35936" t="str">
            <v>1810200-0907-1344</v>
          </cell>
          <cell r="D35936" t="str">
            <v>PLACA BLOQUEADA FEMUR PROXIMAL 4.5MM 110°X 6MM OFFSET, 4 ORIFICIOS</v>
          </cell>
        </row>
        <row r="35937">
          <cell r="C35937" t="str">
            <v>1810200-0907-1364</v>
          </cell>
          <cell r="D35937" t="str">
            <v>PLACA BLOQUEADA FEMUR PROXIMAL 4.5MM 120°X 6MM OFFSET, 4 ORIFICIOS</v>
          </cell>
        </row>
        <row r="35938">
          <cell r="C35938" t="str">
            <v>1810200-0907-1403</v>
          </cell>
          <cell r="D35938" t="str">
            <v>PLACA BLOQUEADA FEMUR PROXIMAL 4.5MM 90°X 14MM OFFSET, 3 ORIFICIOS</v>
          </cell>
        </row>
        <row r="35939">
          <cell r="C35939" t="str">
            <v>1810200-0907-1404</v>
          </cell>
          <cell r="D35939" t="str">
            <v>PLACA BLOQUEADA FEMUR PROXIMAL 4.5MM 90°X 14MM OFFSET, 4 ORIFICIOS</v>
          </cell>
        </row>
        <row r="35940">
          <cell r="C35940" t="str">
            <v>1810200-0907-1424</v>
          </cell>
          <cell r="D35940" t="str">
            <v>PLACA BLOQUEADA FEMUR PROXIMAL 4.5MM 100°X 14MM OFFSET, 4 ORIFICIOS</v>
          </cell>
        </row>
        <row r="35941">
          <cell r="C35941" t="str">
            <v>1810200-0907-1444</v>
          </cell>
          <cell r="D35941" t="str">
            <v>PLACA BLOQUEADA FEMUR PROXIMAL 4.5MM 110°X 14MM OFFSET, 4 ORIFICIOS</v>
          </cell>
        </row>
        <row r="35942">
          <cell r="C35942" t="str">
            <v>1810200-0907-1464</v>
          </cell>
          <cell r="D35942" t="str">
            <v>PLACA BLOQUEADA FEMUR PROXIMAL 4.5MM 120°X 14MM OFFSET, 4 ORIFICIOS</v>
          </cell>
        </row>
        <row r="35943">
          <cell r="C35943" t="str">
            <v>1810200-0907-2203</v>
          </cell>
          <cell r="D35943" t="str">
            <v>PLACA BLOQUEADA FEMUR PROXIMAL 4.5MM 130°X 4.5MM, 3 ORIFICIOS</v>
          </cell>
        </row>
        <row r="35944">
          <cell r="C35944" t="str">
            <v>1810200-0907-2204</v>
          </cell>
          <cell r="D35944" t="str">
            <v>PLACA BLOQUEADA FEMUR PROXIMAL 4.5MM 130°X 4.5MM, 4 ORIFICIOS</v>
          </cell>
        </row>
        <row r="35945">
          <cell r="C35945" t="str">
            <v>1810200-0907-2206</v>
          </cell>
          <cell r="D35945" t="str">
            <v>PLACA BLOQUEADA FEMUR PROXIMAL 4.5MM 130°X 4.5MM, 6 ORIFICIOS</v>
          </cell>
        </row>
        <row r="35946">
          <cell r="C35946" t="str">
            <v>1810200-0907-3203</v>
          </cell>
          <cell r="D35946" t="str">
            <v>PLACA BLOQUEADA FEMUR PROXIMAL 4.5MM 150°X 4.5MM, 3 ORIFICIOS</v>
          </cell>
        </row>
        <row r="35947">
          <cell r="C35947" t="str">
            <v>1810200-0907-3205</v>
          </cell>
          <cell r="D35947" t="str">
            <v>PLACA BLOQUEADA FEMUR PROXIMAL 4.5MM 150°X 4.5MM , 5 ORIFICIOS</v>
          </cell>
        </row>
        <row r="35948">
          <cell r="C35948" t="str">
            <v>1810300-0907-4514</v>
          </cell>
          <cell r="D35948" t="str">
            <v>TORNILLO CORTICAL NO BLOQUEADO 4.5MM ROSCA COMPLETA X 14MM, T20 HEXALOBE</v>
          </cell>
        </row>
        <row r="35949">
          <cell r="C35949" t="str">
            <v>1810300-0907-4516</v>
          </cell>
          <cell r="D35949" t="str">
            <v>TORNILLO CORTICAL NO BLOQUEADO 4.5MM ROSCA COMPLETA X 16MM, T20 HEXALOBE</v>
          </cell>
        </row>
        <row r="35950">
          <cell r="C35950" t="str">
            <v>1810300-0907-4518</v>
          </cell>
          <cell r="D35950" t="str">
            <v>TORNILLO CORTICAL NO BLOQUEADO 4.5MM ROSCA COMPLETA X 18MM, T20 HEXALOBE</v>
          </cell>
        </row>
        <row r="35951">
          <cell r="C35951" t="str">
            <v>1810300-0907-4520</v>
          </cell>
          <cell r="D35951" t="str">
            <v>TORNILLO CORTICAL NO BLOQUEADO 4.5MM ROSCA COMPLETA X 20MM, T20 HEXALOBE</v>
          </cell>
        </row>
        <row r="35952">
          <cell r="C35952" t="str">
            <v>1810300-0907-4522</v>
          </cell>
          <cell r="D35952" t="str">
            <v>TORNILLO CORTICAL NO BLOQUEADO 4.5MM ROSCA COMPLETA X 22MM, T20 HEXALOBE</v>
          </cell>
        </row>
        <row r="35953">
          <cell r="C35953" t="str">
            <v>1810300-0907-4524</v>
          </cell>
          <cell r="D35953" t="str">
            <v>TORNILLO CORTICAL NO BLOQUEADO 4.5MM ROSCA COMPLETA X 24MM, T20 HEXALOBE</v>
          </cell>
        </row>
        <row r="35954">
          <cell r="C35954" t="str">
            <v>1810300-0907-4526</v>
          </cell>
          <cell r="D35954" t="str">
            <v>TORNILLO CORTICAL NO BLOQUEADO 4.5MM ROSCA COMPLETA X 26MM, T20 HEXALOBE</v>
          </cell>
        </row>
        <row r="35955">
          <cell r="C35955" t="str">
            <v>1810300-0907-4528</v>
          </cell>
          <cell r="D35955" t="str">
            <v>TORNILLO CORTICAL NO BLOQUEADO 4.5MM ROSCA COMPLETA X 28MM, T20 HEXALOBE</v>
          </cell>
        </row>
        <row r="35956">
          <cell r="C35956" t="str">
            <v>1810300-0907-4530</v>
          </cell>
          <cell r="D35956" t="str">
            <v>TORNILLO CORTICAL NO BLOQUEADO 4.5MM ROSCA COMPLETA X 30MM, T20 HEXALOBE</v>
          </cell>
        </row>
        <row r="35957">
          <cell r="C35957" t="str">
            <v>1810300-0907-4532</v>
          </cell>
          <cell r="D35957" t="str">
            <v>TORNILLO CORTICAL NO BLOQUEADO 4.5MM ROSCA COMPLETA X 32MM, T20 HEXALOBE</v>
          </cell>
        </row>
        <row r="35958">
          <cell r="C35958" t="str">
            <v>1810300-0907-4534</v>
          </cell>
          <cell r="D35958" t="str">
            <v>TORNILLO CORTICAL NO BLOQUEADO 4.5MM ROSCA COMPLETA X 34MM, T20 HEXALOBE</v>
          </cell>
        </row>
        <row r="35959">
          <cell r="C35959" t="str">
            <v>1810300-0907-4536</v>
          </cell>
          <cell r="D35959" t="str">
            <v>TORNILLO CORTICAL NO BLOQUEADO 4.5MM ROSCA COMPLETA X 36MM, T20 HEXALOBE</v>
          </cell>
        </row>
        <row r="35960">
          <cell r="C35960" t="str">
            <v>1810300-0907-4538</v>
          </cell>
          <cell r="D35960" t="str">
            <v>TORNILLO CORTICAL NO BLOQUEADO 4.5MM ROSCA COMPLETA X 38MM, T20 HEXALOBE</v>
          </cell>
        </row>
        <row r="35961">
          <cell r="C35961" t="str">
            <v>1810300-0907-4540</v>
          </cell>
          <cell r="D35961" t="str">
            <v>TORNILLO CORTICAL NO BLOQUEADO 4.5MM ROSCA COMPLETA X 40MM, T20 HEXALOBE</v>
          </cell>
        </row>
        <row r="35962">
          <cell r="C35962" t="str">
            <v>1810300-0907-4542</v>
          </cell>
          <cell r="D35962" t="str">
            <v>TORNILLO CORTICAL 4.5MM AUTOPERFORANTE T20 HEXALOBE, X 42MM</v>
          </cell>
        </row>
        <row r="35963">
          <cell r="C35963" t="str">
            <v>1810300-0907-4544</v>
          </cell>
          <cell r="D35963" t="str">
            <v>TORNILLO CORTICAL 4.5MM AUTOPERFORANTE T20 HEXALOBE, X 44MM</v>
          </cell>
        </row>
        <row r="35964">
          <cell r="C35964" t="str">
            <v>1810300-0907-4546</v>
          </cell>
          <cell r="D35964" t="str">
            <v>TORNILLO CORTICAL 4.5MM AUTOPERFORANTE T20 HEXALOBE, X 46MM</v>
          </cell>
        </row>
        <row r="35965">
          <cell r="C35965" t="str">
            <v>1810300-0907-4548</v>
          </cell>
          <cell r="D35965" t="str">
            <v>TORNILLO CORTICAL 4.5MM AUTOPERFORANTE T20 HEXALOBE, X 48MM</v>
          </cell>
        </row>
        <row r="35966">
          <cell r="C35966" t="str">
            <v>1810300-0907-4550</v>
          </cell>
          <cell r="D35966" t="str">
            <v>TORNILLO CORTICAL 4.5MM AUTOPERFORANTE T20 HEXALOBE, X 50MM</v>
          </cell>
        </row>
        <row r="35967">
          <cell r="C35967" t="str">
            <v>1810300-0907-4555</v>
          </cell>
          <cell r="D35967" t="str">
            <v>TORNILLO CORTICAL 4.5MM AUTOPERFORANTE T20 HEXALOBE, X 55MM</v>
          </cell>
        </row>
        <row r="35968">
          <cell r="C35968" t="str">
            <v>1810300-0907-4560</v>
          </cell>
          <cell r="D35968" t="str">
            <v>TORNILLO CORTICAL 4.5MM AUTOPERFORANTE T20 HEXALOBE, X 60MM</v>
          </cell>
        </row>
        <row r="35969">
          <cell r="C35969" t="str">
            <v>1810300-0907-4565</v>
          </cell>
          <cell r="D35969" t="str">
            <v>TORNILLO CORTICAL 4.5MM AUTOPERFORANTE T20 HEXALOBE, X 65MM</v>
          </cell>
        </row>
        <row r="35970">
          <cell r="C35970" t="str">
            <v>1810300-0907-4570</v>
          </cell>
          <cell r="D35970" t="str">
            <v>TORNILLO CORTICAL 4.5MM AUTOPERFORANTE T20 HEXALOBE, X 70MM</v>
          </cell>
        </row>
        <row r="35971">
          <cell r="C35971" t="str">
            <v>1810300-0907-4575</v>
          </cell>
          <cell r="D35971" t="str">
            <v>TORNILLO CORTICAL 4.5MM AUTOPERFORANTE T20 HEXALOBE, X 75MM</v>
          </cell>
        </row>
        <row r="35972">
          <cell r="C35972" t="str">
            <v>1810300-0907-4580</v>
          </cell>
          <cell r="D35972" t="str">
            <v>TORNILLO CORTICAL 4.5MM AUTOPERFORANTE T20 HEXALOBE, X 80MM</v>
          </cell>
        </row>
        <row r="35973">
          <cell r="C35973" t="str">
            <v>1810300-0907-4614</v>
          </cell>
          <cell r="D35973" t="str">
            <v>TORNILLO CORTICAL BLOQUEADO 4.5MM ROSCA COMPLETA X 14MM, T20 HEXALOBE</v>
          </cell>
        </row>
        <row r="35974">
          <cell r="C35974" t="str">
            <v>1810300-0907-4616</v>
          </cell>
          <cell r="D35974" t="str">
            <v>TORNILLO CORTICAL BLOQUEADO 4.5MM ROSCA COMPLETA X 16MM, T20 HEXALOBE</v>
          </cell>
        </row>
        <row r="35975">
          <cell r="C35975" t="str">
            <v>1810300-0907-4618</v>
          </cell>
          <cell r="D35975" t="str">
            <v>TORNILLO CORTICAL BLOQUEADO 4.5MM ROSCA COMPLETA X 18MM, T20 HEXALOBE</v>
          </cell>
        </row>
        <row r="35976">
          <cell r="C35976" t="str">
            <v>1810300-0907-4620</v>
          </cell>
          <cell r="D35976" t="str">
            <v>TORNILLO CORTICAL BLOQUEADO 4.5MM ROSCA COMPLETA X 20MM, T20 HEXALOBE</v>
          </cell>
        </row>
        <row r="35977">
          <cell r="C35977" t="str">
            <v>1810300-0907-4622</v>
          </cell>
          <cell r="D35977" t="str">
            <v>TORNILLO CORTICAL BLOQUEADO 4.5MM ROSCA COMPLETA X 22MM, T20 HEXALOBE</v>
          </cell>
        </row>
        <row r="35978">
          <cell r="C35978" t="str">
            <v>1810300-0907-4624</v>
          </cell>
          <cell r="D35978" t="str">
            <v>TORNILLO CORTICAL BLOQUEADO 4.5MM ROSCA COMPLETA X 24MM, T20 HEXALOBE</v>
          </cell>
        </row>
        <row r="35979">
          <cell r="C35979" t="str">
            <v>1810300-0907-4626</v>
          </cell>
          <cell r="D35979" t="str">
            <v>TORNILLO CORTICAL BLOQUEADO 4.5MM ROSCA COMPLETA X 26MM, T20 HEXALOBE</v>
          </cell>
        </row>
        <row r="35980">
          <cell r="C35980" t="str">
            <v>1810300-0907-4628</v>
          </cell>
          <cell r="D35980" t="str">
            <v>TORNILLO CORTICAL BLOQUEADO 4.5MM ROSCA COMPLETA X 28MM, T20 HEXALOBE</v>
          </cell>
        </row>
        <row r="35981">
          <cell r="C35981" t="str">
            <v>1810300-0907-4630</v>
          </cell>
          <cell r="D35981" t="str">
            <v>TORNILLO CORTICAL BLOQUEADO 4.5MM ROSCA COMPLETA X 30MM, T20 HEXALOBE</v>
          </cell>
        </row>
        <row r="35982">
          <cell r="C35982" t="str">
            <v>1810300-0907-4632</v>
          </cell>
          <cell r="D35982" t="str">
            <v>TORNILLO CORTICAL BLOQUEADO 4.5MM ROSCA COMPLETA X 32MM, T20 HEXALOBE</v>
          </cell>
        </row>
        <row r="35983">
          <cell r="C35983" t="str">
            <v>1810300-0907-4634</v>
          </cell>
          <cell r="D35983" t="str">
            <v>TORNILLO CORTICAL BLOQUEADO 4.5MM T20 HEXALOBE, X 34MM</v>
          </cell>
        </row>
        <row r="35984">
          <cell r="C35984" t="str">
            <v>1810300-0907-4636</v>
          </cell>
          <cell r="D35984" t="str">
            <v>TORNILLO CORTICAL BLOQUEADO 4.5MM T20 HEXALOBE, X 36MM</v>
          </cell>
        </row>
        <row r="35985">
          <cell r="C35985" t="str">
            <v>1810300-0907-4638</v>
          </cell>
          <cell r="D35985" t="str">
            <v>TORNILLO CORTICAL BLOQUEADO 4.5MM T20 HEXALOBE, X 38MM</v>
          </cell>
        </row>
        <row r="35986">
          <cell r="C35986" t="str">
            <v>1810300-0907-4640</v>
          </cell>
          <cell r="D35986" t="str">
            <v>TORNILLO CORTICAL BLOQUEADO 4.5MM T20 HEXALOBE, X 40MM</v>
          </cell>
        </row>
        <row r="35987">
          <cell r="C35987" t="str">
            <v>1810300-0907-4642</v>
          </cell>
          <cell r="D35987" t="str">
            <v>TORNILLO CORTICAL 4.5MM BLOQUEADO T20 HEXALOBE, X 42MM</v>
          </cell>
        </row>
        <row r="35988">
          <cell r="C35988" t="str">
            <v>1810300-0907-4644</v>
          </cell>
          <cell r="D35988" t="str">
            <v>TORNILLO CORTICAL 4.5MM BLOQUEADO T20 HEXALOBE, X 44MM</v>
          </cell>
        </row>
        <row r="35989">
          <cell r="C35989" t="str">
            <v>1810300-0907-4646</v>
          </cell>
          <cell r="D35989" t="str">
            <v>TORNILLO CORTICAL 4.5MM BLOQUEADO T20 HEXALOBE, X 46MM</v>
          </cell>
        </row>
        <row r="35990">
          <cell r="C35990" t="str">
            <v>1810300-0907-4648</v>
          </cell>
          <cell r="D35990" t="str">
            <v>TORNILLO CORTICAL 4.5MM BLOQUEADO T20 HEXALOBE, X 48MM</v>
          </cell>
        </row>
        <row r="35991">
          <cell r="C35991" t="str">
            <v>1810300-0907-4650</v>
          </cell>
          <cell r="D35991" t="str">
            <v>TORNILLO CORTICAL BLOQUEADO 4.5MM T20 HEXALOBE, X 50MM</v>
          </cell>
        </row>
        <row r="35992">
          <cell r="C35992" t="str">
            <v>1810300-0907-4655</v>
          </cell>
          <cell r="D35992" t="str">
            <v>TORNILLO CORTICAL BLOQUEADO 4.5MM T20 HEXALOBE, X 55MM</v>
          </cell>
        </row>
        <row r="35993">
          <cell r="C35993" t="str">
            <v>1810300-0907-4660</v>
          </cell>
          <cell r="D35993" t="str">
            <v>TORNILLO CORTICAL BLOQUEADO 4.5MM T20 HEXALOBE, X 60MM</v>
          </cell>
        </row>
        <row r="35994">
          <cell r="C35994" t="str">
            <v>1810300-0907-4665</v>
          </cell>
          <cell r="D35994" t="str">
            <v>TORNILLO CORTICAL BLOQUEADO 4.5MM T20 HEXALOBE, X 65MM</v>
          </cell>
        </row>
        <row r="35995">
          <cell r="C35995" t="str">
            <v>1810300-0907-4670</v>
          </cell>
          <cell r="D35995" t="str">
            <v>TORNILLO CORTICAL BLOQUEADO 4.5MM T20 HEXALOBE, X 70MM</v>
          </cell>
        </row>
        <row r="35996">
          <cell r="C35996" t="str">
            <v>1810300-0907-4675</v>
          </cell>
          <cell r="D35996" t="str">
            <v>TORNILLO CORTICAL BLOQUEADO 4.5MM T20 HEXALOBE, X 75MM</v>
          </cell>
        </row>
        <row r="35997">
          <cell r="C35997" t="str">
            <v>1810300-0907-4680</v>
          </cell>
          <cell r="D35997" t="str">
            <v>TORNILLO CORTICAL BLOQUEADO 4.5MM T20 HEXALOBE, X 80MM</v>
          </cell>
        </row>
        <row r="35998">
          <cell r="C35998" t="str">
            <v>1810300-0907-4730</v>
          </cell>
          <cell r="D35998" t="str">
            <v>TORNILLO CANULADO 4.5MM T20 HEXALOBE, X 30MM</v>
          </cell>
        </row>
        <row r="35999">
          <cell r="C35999" t="str">
            <v>1810300-0907-4732</v>
          </cell>
          <cell r="D35999" t="str">
            <v>TORNILLO CANULADO 4.5MM T20 HEXALOBE, X 32MM</v>
          </cell>
        </row>
        <row r="36000">
          <cell r="C36000" t="str">
            <v>1810300-0907-4734</v>
          </cell>
          <cell r="D36000" t="str">
            <v>TORNILLO CANULADO 4.5MM T20 HEXALOBE, X 34MM</v>
          </cell>
        </row>
        <row r="36001">
          <cell r="C36001" t="str">
            <v>1810300-0907-4736</v>
          </cell>
          <cell r="D36001" t="str">
            <v>TORNILLO CANULADO 4.5MM T20 HEXALOBE, X 36MM</v>
          </cell>
        </row>
        <row r="36002">
          <cell r="C36002" t="str">
            <v>1810300-0907-4738</v>
          </cell>
          <cell r="D36002" t="str">
            <v>TORNILLO CANULADO 4.5MM T20 HEXALOBE, X 38MM</v>
          </cell>
        </row>
        <row r="36003">
          <cell r="C36003" t="str">
            <v>1810300-0907-4740</v>
          </cell>
          <cell r="D36003" t="str">
            <v>TORNILLO CANULADO 4.5MM T20 HEXALOBE, X 40MM</v>
          </cell>
        </row>
        <row r="36004">
          <cell r="C36004" t="str">
            <v>1810300-0907-4745</v>
          </cell>
          <cell r="D36004" t="str">
            <v>TORNILLO CANULADO 4.5MM T20 HEXALOBE, X 45MM</v>
          </cell>
        </row>
        <row r="36005">
          <cell r="C36005" t="str">
            <v>1810300-0907-4750</v>
          </cell>
          <cell r="D36005" t="str">
            <v>TORNILLO CANULADO 4.5MM T20 HEXALOBE, X 50MM</v>
          </cell>
        </row>
        <row r="36006">
          <cell r="C36006" t="str">
            <v>1810300-0907-4755</v>
          </cell>
          <cell r="D36006" t="str">
            <v>TORNILLO CANULADO 4.5MM T20 HEXALOBE, X 55MM</v>
          </cell>
        </row>
        <row r="36007">
          <cell r="C36007" t="str">
            <v>1810300-0907-4760</v>
          </cell>
          <cell r="D36007" t="str">
            <v>TORNILLO CANULADO 4.5MM T20 HEXALOBE, X 60MM</v>
          </cell>
        </row>
        <row r="36008">
          <cell r="C36008" t="str">
            <v>1810300-0907-4765</v>
          </cell>
          <cell r="D36008" t="str">
            <v>TORNILLO CANULADO 4.5MM T20 HEXALOBE, X 65MM</v>
          </cell>
        </row>
        <row r="36009">
          <cell r="C36009" t="str">
            <v>1810300-0907-4770</v>
          </cell>
          <cell r="D36009" t="str">
            <v>TORNILLO CANULADO 4.5MM T20 HEXALOBE, X 70MM</v>
          </cell>
        </row>
        <row r="36010">
          <cell r="C36010" t="str">
            <v>1810300-0907-4775</v>
          </cell>
          <cell r="D36010" t="str">
            <v>TORNILLO CANULADO 4.5MM T20 HEXALOBE, X 75MM</v>
          </cell>
        </row>
        <row r="36011">
          <cell r="C36011" t="str">
            <v>1810300-0907-4780</v>
          </cell>
          <cell r="D36011" t="str">
            <v>TORNILLO CANULADO 4.5MM T20 HEXALOBE, X 80MM</v>
          </cell>
        </row>
        <row r="36012">
          <cell r="C36012" t="str">
            <v>1820501-0907-1170</v>
          </cell>
          <cell r="D36012" t="str">
            <v>BASE CONTENEDOR IMPLANTES PLACA BLOQUEADA FEMUR PROXIMAL 4.5</v>
          </cell>
        </row>
        <row r="36013">
          <cell r="C36013" t="str">
            <v>1820501-0907-1171</v>
          </cell>
          <cell r="D36013" t="str">
            <v>BANDEJA PLACAS OFFSET BLOQUEADAS FEMUR PROXIMAL 4.5</v>
          </cell>
        </row>
        <row r="36014">
          <cell r="C36014" t="str">
            <v>1820501-0907-1172</v>
          </cell>
          <cell r="D36014" t="str">
            <v>BANDEJA PLACAS BLOQUEADAS FEMUR PROXIMAL 4.5</v>
          </cell>
        </row>
        <row r="36015">
          <cell r="C36015" t="str">
            <v>1820501-0907-1175</v>
          </cell>
          <cell r="D36015" t="str">
            <v>CAJA DE TORNILLOS SISTEMA PLACAS BLOQUEADAS DE FEMUR PROXIMAL 4.5</v>
          </cell>
        </row>
        <row r="36016">
          <cell r="C36016" t="str">
            <v>1820501-0907-1176</v>
          </cell>
          <cell r="D36016" t="str">
            <v>TAPA CAJA DE TORNILLOS SISTEMA PLACAS BLOQUEADAS FEMUR PROXIMAL 4.5</v>
          </cell>
        </row>
        <row r="36017">
          <cell r="C36017" t="str">
            <v>1810200-0907-1143</v>
          </cell>
          <cell r="D36017" t="str">
            <v>PLACA BLOQUEADA FEMUR PROXIMAL 3.5 100° 6MM OFFSET, 3 ORIFICIOS</v>
          </cell>
        </row>
        <row r="36018">
          <cell r="C36018" t="str">
            <v>112066210.2545125</v>
          </cell>
          <cell r="D36018" t="str">
            <v>BROCA DE 2.5MM X 125MM</v>
          </cell>
        </row>
        <row r="36019">
          <cell r="C36019" t="str">
            <v>1822301-0907-0525</v>
          </cell>
          <cell r="D36019" t="str">
            <v>GUIA 2.5MM PARA PLACAS DE 3.5MM</v>
          </cell>
        </row>
        <row r="36020">
          <cell r="C36020" t="str">
            <v>1822301-0907-0532</v>
          </cell>
          <cell r="D36020" t="str">
            <v>GUIA 3.2MM PARA PLACAS DE 4.5MM</v>
          </cell>
        </row>
        <row r="36021">
          <cell r="C36021" t="str">
            <v>1820101-0907-0014</v>
          </cell>
          <cell r="D36021" t="str">
            <v>TARRAJA 3.5MM CANULADA</v>
          </cell>
        </row>
        <row r="36022">
          <cell r="C36022" t="str">
            <v>1810501-0999-1000</v>
          </cell>
          <cell r="D36022" t="str">
            <v>TAPA CONTENE INST SISTEMA PLACA CANULADA 3.5</v>
          </cell>
        </row>
        <row r="36023">
          <cell r="C36023" t="str">
            <v>1920410815</v>
          </cell>
          <cell r="D36023" t="str">
            <v>PASADOR - CX</v>
          </cell>
        </row>
        <row r="36024">
          <cell r="C36024" t="str">
            <v>1920410875</v>
          </cell>
          <cell r="D36024" t="str">
            <v>PASADOR MPX</v>
          </cell>
        </row>
        <row r="36025">
          <cell r="C36025" t="str">
            <v>1920410885</v>
          </cell>
          <cell r="D36025" t="str">
            <v>PASADOR MPX</v>
          </cell>
        </row>
        <row r="36026">
          <cell r="C36026" t="str">
            <v>1920410915</v>
          </cell>
          <cell r="D36026" t="str">
            <v>PASADOR MPX</v>
          </cell>
        </row>
        <row r="36027">
          <cell r="C36027" t="str">
            <v>1920411005</v>
          </cell>
          <cell r="D36027" t="str">
            <v>PASADOR - DX</v>
          </cell>
        </row>
        <row r="36028">
          <cell r="C36028" t="str">
            <v>1920411015</v>
          </cell>
          <cell r="D36028" t="str">
            <v>PASADOR WX</v>
          </cell>
        </row>
        <row r="36029">
          <cell r="C36029" t="str">
            <v>1920411095</v>
          </cell>
          <cell r="D36029" t="str">
            <v>PASADOR - CLAMP DE ESPIGA</v>
          </cell>
        </row>
        <row r="36030">
          <cell r="C36030" t="str">
            <v>1920411595</v>
          </cell>
          <cell r="D36030" t="str">
            <v>PASADOR - MEDIDOR</v>
          </cell>
        </row>
        <row r="36031">
          <cell r="C36031" t="str">
            <v>1920411995</v>
          </cell>
          <cell r="D36031" t="str">
            <v>EMPUJADOR PERFORADOR</v>
          </cell>
        </row>
        <row r="36032">
          <cell r="C36032" t="str">
            <v>1920412095</v>
          </cell>
          <cell r="D36032" t="str">
            <v>ESPACIADOR PASADOR</v>
          </cell>
        </row>
        <row r="36033">
          <cell r="C36033" t="str">
            <v>1920412115</v>
          </cell>
          <cell r="D36033" t="str">
            <v>PASADOR POSICIONADOR</v>
          </cell>
        </row>
        <row r="36034">
          <cell r="C36034" t="str">
            <v>1920412145</v>
          </cell>
          <cell r="D36034" t="str">
            <v>PIN LLAVE</v>
          </cell>
        </row>
        <row r="36035">
          <cell r="C36035" t="str">
            <v>1920412205</v>
          </cell>
          <cell r="D36035" t="str">
            <v>SOPORTE PASADOR</v>
          </cell>
        </row>
        <row r="36036">
          <cell r="C36036" t="str">
            <v>1920412245</v>
          </cell>
          <cell r="D36036" t="str">
            <v>PASADOR BALINERA - MPZ</v>
          </cell>
        </row>
        <row r="36037">
          <cell r="C36037" t="str">
            <v>1920412325</v>
          </cell>
          <cell r="D36037" t="str">
            <v>PASADOR - EXPANSOR PIN</v>
          </cell>
        </row>
        <row r="36038">
          <cell r="C36038" t="str">
            <v>1920412345</v>
          </cell>
          <cell r="D36038" t="str">
            <v>LLAVE - ESPIGA DE MANGUERA - EPV</v>
          </cell>
        </row>
        <row r="36039">
          <cell r="C36039" t="str">
            <v>1920412365</v>
          </cell>
          <cell r="D36039" t="str">
            <v>PASADOR - SELLO</v>
          </cell>
        </row>
        <row r="36040">
          <cell r="C36040" t="str">
            <v>1920412395</v>
          </cell>
          <cell r="D36040" t="str">
            <v>PASADOR - INSERTOR DE PIN</v>
          </cell>
        </row>
        <row r="36041">
          <cell r="C36041" t="str">
            <v>1920412445</v>
          </cell>
          <cell r="D36041" t="str">
            <v>ADAPTOR PASADOR - MPZ</v>
          </cell>
        </row>
        <row r="36042">
          <cell r="C36042" t="str">
            <v>1920412575</v>
          </cell>
          <cell r="D36042" t="str">
            <v>PASADOR - MV-200</v>
          </cell>
        </row>
        <row r="36043">
          <cell r="C36043" t="str">
            <v>1920412685</v>
          </cell>
          <cell r="D36043" t="str">
            <v>PASADOR - SELLO AO SPINDLE</v>
          </cell>
        </row>
        <row r="36044">
          <cell r="C36044" t="str">
            <v>1920413075</v>
          </cell>
          <cell r="D36044" t="str">
            <v>ESPIGA INSERTORA DE PINES PASADORES - KX</v>
          </cell>
        </row>
        <row r="36045">
          <cell r="C36045" t="str">
            <v>1920413100</v>
          </cell>
          <cell r="D36045" t="str">
            <v>MANGUERA 4 MTS P/ PDM DESOUTTER</v>
          </cell>
        </row>
        <row r="36046">
          <cell r="C36046" t="str">
            <v>1920413145</v>
          </cell>
          <cell r="D36046" t="str">
            <v>SOPORTE MANGUERA PASADOR - KX</v>
          </cell>
        </row>
        <row r="36047">
          <cell r="C36047" t="str">
            <v>1920413305</v>
          </cell>
          <cell r="D36047" t="str">
            <v>PIN LLAVE COMPLETO</v>
          </cell>
        </row>
        <row r="36048">
          <cell r="C36048" t="str">
            <v>1920413455</v>
          </cell>
          <cell r="D36048" t="str">
            <v>SOPORTE PASADOR - WZ/PZ</v>
          </cell>
        </row>
        <row r="36049">
          <cell r="C36049" t="str">
            <v>1920413465</v>
          </cell>
          <cell r="D36049" t="str">
            <v>PASADOR - WZ/PZ</v>
          </cell>
        </row>
        <row r="36050">
          <cell r="C36050" t="str">
            <v>1920413785</v>
          </cell>
          <cell r="D36050" t="str">
            <v>SOPORTE PASADOR</v>
          </cell>
        </row>
        <row r="36051">
          <cell r="C36051" t="str">
            <v>1920414495</v>
          </cell>
          <cell r="D36051" t="str">
            <v>PASADOR  CEHQUEADOR DE PINES</v>
          </cell>
        </row>
        <row r="36052">
          <cell r="C36052" t="str">
            <v>1920414545</v>
          </cell>
          <cell r="D36052" t="str">
            <v>PIN LLAVE - DPZ-151</v>
          </cell>
        </row>
        <row r="36053">
          <cell r="C36053" t="str">
            <v>1920414955</v>
          </cell>
          <cell r="D36053" t="str">
            <v>PASADOR CENTRALIZADOR- MV-200</v>
          </cell>
        </row>
        <row r="36054">
          <cell r="C36054" t="str">
            <v>1920414965</v>
          </cell>
          <cell r="D36054" t="str">
            <v>SOPORTE PASADOR - MV-200</v>
          </cell>
        </row>
        <row r="36055">
          <cell r="C36055" t="str">
            <v>1920414975</v>
          </cell>
          <cell r="D36055" t="str">
            <v>PASADOR - ESPANSORA</v>
          </cell>
        </row>
        <row r="36056">
          <cell r="C36056" t="str">
            <v>1920415045</v>
          </cell>
          <cell r="D36056" t="str">
            <v>PASADOR - CORSS PIN ASSY</v>
          </cell>
        </row>
        <row r="36057">
          <cell r="C36057" t="str">
            <v>1920415185</v>
          </cell>
          <cell r="D36057" t="str">
            <v>PIN PASADOR BAYONETA - MANGUERA</v>
          </cell>
        </row>
        <row r="36058">
          <cell r="C36058" t="str">
            <v>1920416975</v>
          </cell>
          <cell r="D36058" t="str">
            <v>PASADOR INSERTOR - SEAL</v>
          </cell>
        </row>
        <row r="36059">
          <cell r="C36059" t="str">
            <v>1920419255</v>
          </cell>
          <cell r="D36059" t="str">
            <v>MEDIDOR - ADAPTADOR DE ESPIGA</v>
          </cell>
        </row>
        <row r="36060">
          <cell r="C36060" t="str">
            <v>1920422815</v>
          </cell>
          <cell r="D36060" t="str">
            <v>PASADOR - 5MM SOCKET</v>
          </cell>
        </row>
        <row r="36061">
          <cell r="C36061" t="str">
            <v>192045180</v>
          </cell>
          <cell r="D36061" t="str">
            <v>REGULADOR P/ PDM DESOUTTER</v>
          </cell>
        </row>
        <row r="36062">
          <cell r="C36062" t="str">
            <v>19204618613</v>
          </cell>
          <cell r="D36062" t="str">
            <v>PASADOR DE BAYONETA</v>
          </cell>
        </row>
        <row r="36063">
          <cell r="C36063" t="str">
            <v>19204632333</v>
          </cell>
          <cell r="D36063" t="str">
            <v>MANGUERA ASSY CON SELLADOR MPZ 3M</v>
          </cell>
        </row>
        <row r="36064">
          <cell r="C36064" t="str">
            <v>19204S92-226</v>
          </cell>
          <cell r="D36064" t="str">
            <v>HOJA DE SIERRA OSCILANTE- PDM MICRODRIVE DESOUTTER</v>
          </cell>
        </row>
        <row r="36065">
          <cell r="C36065" t="str">
            <v>19204S92-234</v>
          </cell>
          <cell r="D36065" t="str">
            <v>HOJA DE SIERRA OSCILANTE- PDM MICRODRIVE DESOUTTER</v>
          </cell>
        </row>
        <row r="36066">
          <cell r="C36066" t="str">
            <v>19204S92-236</v>
          </cell>
          <cell r="D36066" t="str">
            <v>HOJA DE SIERRA OSCILANTE- RECTA</v>
          </cell>
        </row>
        <row r="36067">
          <cell r="C36067" t="str">
            <v>1920810085</v>
          </cell>
          <cell r="D36067" t="str">
            <v>PASADOR MANGUERA</v>
          </cell>
        </row>
        <row r="36068">
          <cell r="C36068" t="str">
            <v>1920810095</v>
          </cell>
          <cell r="D36068" t="str">
            <v>APLICADOR DE SELLOS - KX</v>
          </cell>
        </row>
        <row r="36069">
          <cell r="C36069" t="str">
            <v>1920810105</v>
          </cell>
          <cell r="D36069" t="str">
            <v>APLICADOR DE SELLOS - MANGUERA/KX</v>
          </cell>
        </row>
        <row r="36070">
          <cell r="C36070" t="str">
            <v>1920810205</v>
          </cell>
          <cell r="D36070" t="str">
            <v>CLAMP PASADOR - ADAPTADORES MPX</v>
          </cell>
        </row>
        <row r="36071">
          <cell r="C36071" t="str">
            <v>1920810215</v>
          </cell>
          <cell r="D36071" t="str">
            <v>PASADOR SET - CARCASA MANGUERA MPX/DPX</v>
          </cell>
        </row>
        <row r="36072">
          <cell r="C36072" t="str">
            <v>1920810775</v>
          </cell>
          <cell r="D36072" t="str">
            <v>PASADOR - MPX</v>
          </cell>
        </row>
        <row r="36073">
          <cell r="C36073" t="str">
            <v>1920810805</v>
          </cell>
          <cell r="D36073" t="str">
            <v>PASADOR - MPX</v>
          </cell>
        </row>
        <row r="36074">
          <cell r="C36074" t="str">
            <v>1920810835</v>
          </cell>
          <cell r="D36074" t="str">
            <v>PASADOR MPX</v>
          </cell>
        </row>
        <row r="36075">
          <cell r="C36075" t="str">
            <v>1920810845</v>
          </cell>
          <cell r="D36075" t="str">
            <v>PASADOR DX</v>
          </cell>
        </row>
        <row r="36076">
          <cell r="C36076" t="str">
            <v>1920810855</v>
          </cell>
          <cell r="D36076" t="str">
            <v>PASADOR MPX</v>
          </cell>
        </row>
        <row r="36077">
          <cell r="C36077" t="str">
            <v>1920810865</v>
          </cell>
          <cell r="D36077" t="str">
            <v>PASADOR MPX</v>
          </cell>
        </row>
        <row r="36078">
          <cell r="C36078" t="str">
            <v>1920810895</v>
          </cell>
          <cell r="D36078" t="str">
            <v>PASADOR</v>
          </cell>
        </row>
        <row r="36079">
          <cell r="C36079" t="str">
            <v>1920810905</v>
          </cell>
          <cell r="D36079" t="str">
            <v>PASADOR MPX</v>
          </cell>
        </row>
        <row r="36080">
          <cell r="C36080" t="str">
            <v>1920810925</v>
          </cell>
          <cell r="D36080" t="str">
            <v>PASADOR</v>
          </cell>
        </row>
        <row r="36081">
          <cell r="C36081" t="str">
            <v>1920810945</v>
          </cell>
          <cell r="D36081" t="str">
            <v>PASADOR DX</v>
          </cell>
        </row>
        <row r="36082">
          <cell r="C36082" t="str">
            <v>1920810955</v>
          </cell>
          <cell r="D36082" t="str">
            <v>PASADOR DX</v>
          </cell>
        </row>
        <row r="36083">
          <cell r="C36083" t="str">
            <v>1920811045</v>
          </cell>
          <cell r="D36083" t="str">
            <v>PASADOR HOSE</v>
          </cell>
        </row>
        <row r="36084">
          <cell r="C36084" t="str">
            <v>1920811085</v>
          </cell>
          <cell r="D36084" t="str">
            <v>PASADOR - MPX</v>
          </cell>
        </row>
        <row r="36085">
          <cell r="C36085" t="str">
            <v>1920811285</v>
          </cell>
          <cell r="D36085" t="str">
            <v>PASADOR - MPX</v>
          </cell>
        </row>
        <row r="36086">
          <cell r="C36086" t="str">
            <v>1920811605</v>
          </cell>
          <cell r="D36086" t="str">
            <v>PLUG MEDIDOR - 2.970/2.985mm</v>
          </cell>
        </row>
        <row r="36087">
          <cell r="C36087" t="str">
            <v>1920811845</v>
          </cell>
          <cell r="D36087" t="str">
            <v>ACOPLER DRILL TIPO AO</v>
          </cell>
        </row>
        <row r="36088">
          <cell r="C36088" t="str">
            <v>1920811875</v>
          </cell>
          <cell r="D36088" t="str">
            <v>LLAVE POPPET</v>
          </cell>
        </row>
        <row r="36089">
          <cell r="C36089" t="str">
            <v>1920811885</v>
          </cell>
          <cell r="D36089" t="str">
            <v>FERRUL MANGUERA - MPZ SERIES</v>
          </cell>
        </row>
        <row r="36090">
          <cell r="C36090" t="str">
            <v>1920811895</v>
          </cell>
          <cell r="D36090" t="str">
            <v>PIN PASADOR MANGUERA- MPZ SERIES</v>
          </cell>
        </row>
        <row r="36091">
          <cell r="C36091" t="str">
            <v>1920812005</v>
          </cell>
          <cell r="D36091" t="str">
            <v>SOPORTE PASADOR - MPZ</v>
          </cell>
        </row>
        <row r="36092">
          <cell r="C36092" t="str">
            <v>1920812025</v>
          </cell>
          <cell r="D36092" t="str">
            <v>PIN LLAVE</v>
          </cell>
        </row>
        <row r="36093">
          <cell r="C36093" t="str">
            <v>1920812035</v>
          </cell>
          <cell r="D36093" t="str">
            <v>PASADOR POSICIONADOR</v>
          </cell>
        </row>
        <row r="36094">
          <cell r="C36094" t="str">
            <v>1920812045</v>
          </cell>
          <cell r="D36094" t="str">
            <v>LLAVE</v>
          </cell>
        </row>
        <row r="36095">
          <cell r="C36095" t="str">
            <v>1920812055</v>
          </cell>
          <cell r="D36095" t="str">
            <v>SOPORTE PASADOR</v>
          </cell>
        </row>
        <row r="36096">
          <cell r="C36096" t="str">
            <v>1920812065</v>
          </cell>
          <cell r="D36096" t="str">
            <v>PASADOR GUIA</v>
          </cell>
        </row>
        <row r="36097">
          <cell r="C36097" t="str">
            <v>1920812075</v>
          </cell>
          <cell r="D36097" t="str">
            <v>SOPORTE ROTOR</v>
          </cell>
        </row>
        <row r="36098">
          <cell r="C36098" t="str">
            <v>1920812085</v>
          </cell>
          <cell r="D36098" t="str">
            <v>PASADOR BALINERA</v>
          </cell>
        </row>
        <row r="36099">
          <cell r="C36099" t="str">
            <v>1920812105</v>
          </cell>
          <cell r="D36099" t="str">
            <v>PASADOR DE PINES</v>
          </cell>
        </row>
        <row r="36100">
          <cell r="C36100" t="str">
            <v>1920812125</v>
          </cell>
          <cell r="D36100" t="str">
            <v>PASADOR POSICIONADOR</v>
          </cell>
        </row>
        <row r="36101">
          <cell r="C36101" t="str">
            <v>1920812135</v>
          </cell>
          <cell r="D36101" t="str">
            <v>BARRA DE DEPRESION</v>
          </cell>
        </row>
        <row r="36102">
          <cell r="C36102" t="str">
            <v>1920812155</v>
          </cell>
          <cell r="D36102" t="str">
            <v>VALVULA PASADOR</v>
          </cell>
        </row>
        <row r="36103">
          <cell r="C36103" t="str">
            <v>1920812165</v>
          </cell>
          <cell r="D36103" t="str">
            <v>VALVULA PASADOR</v>
          </cell>
        </row>
        <row r="36104">
          <cell r="C36104" t="str">
            <v>1920812175</v>
          </cell>
          <cell r="D36104" t="str">
            <v>PASADOR POSICIONADOR</v>
          </cell>
        </row>
        <row r="36105">
          <cell r="C36105" t="str">
            <v>1920812185</v>
          </cell>
          <cell r="D36105" t="str">
            <v>PASADOR BALINERA</v>
          </cell>
        </row>
        <row r="36106">
          <cell r="C36106" t="str">
            <v>1920812195</v>
          </cell>
          <cell r="D36106" t="str">
            <v>SOPORTE CARGADOR</v>
          </cell>
        </row>
        <row r="36107">
          <cell r="C36107" t="str">
            <v>1920812215</v>
          </cell>
          <cell r="D36107" t="str">
            <v>PASADOR BALINERA - MPZ</v>
          </cell>
        </row>
        <row r="36108">
          <cell r="C36108" t="str">
            <v>1920812225</v>
          </cell>
          <cell r="D36108" t="str">
            <v>LLAVE DE ESPIGA - MPZ</v>
          </cell>
        </row>
        <row r="36109">
          <cell r="C36109" t="str">
            <v>1920812255</v>
          </cell>
          <cell r="D36109" t="str">
            <v>PASADOR SHAFT- MPZ</v>
          </cell>
        </row>
        <row r="36110">
          <cell r="C36110" t="str">
            <v>1920812275</v>
          </cell>
          <cell r="D36110" t="str">
            <v>SOPORTE PASADOR BALINERA - MPZ</v>
          </cell>
        </row>
        <row r="36111">
          <cell r="C36111" t="str">
            <v>1920812295</v>
          </cell>
          <cell r="D36111" t="str">
            <v>PASADOR GUIA - MPZ</v>
          </cell>
        </row>
        <row r="36112">
          <cell r="C36112" t="str">
            <v>1920812305</v>
          </cell>
          <cell r="D36112" t="str">
            <v>PASADOR - INSERTOR DE PIN</v>
          </cell>
        </row>
        <row r="36113">
          <cell r="C36113" t="str">
            <v>1920812315</v>
          </cell>
          <cell r="D36113" t="str">
            <v>MANDRIL</v>
          </cell>
        </row>
        <row r="36114">
          <cell r="C36114" t="str">
            <v>1920812335</v>
          </cell>
          <cell r="D36114" t="str">
            <v>PASADOR - BALINERA PUSHER</v>
          </cell>
        </row>
        <row r="36115">
          <cell r="C36115" t="str">
            <v>1920812375</v>
          </cell>
          <cell r="D36115" t="str">
            <v>PASADOR - EXPANSOR PIN</v>
          </cell>
        </row>
        <row r="36116">
          <cell r="C36116" t="str">
            <v>1920812385</v>
          </cell>
          <cell r="D36116" t="str">
            <v>PASADOR- PIN PASADOR</v>
          </cell>
        </row>
        <row r="36117">
          <cell r="C36117" t="str">
            <v>1920812425</v>
          </cell>
          <cell r="D36117" t="str">
            <v>PASADOR BALINERA - MPZ</v>
          </cell>
        </row>
        <row r="36118">
          <cell r="C36118" t="str">
            <v>1920812475</v>
          </cell>
          <cell r="D36118" t="str">
            <v>SOPORTE MANGUERA- MPZ</v>
          </cell>
        </row>
        <row r="36119">
          <cell r="C36119" t="str">
            <v>1920812485</v>
          </cell>
          <cell r="D36119" t="str">
            <v>BARRA AJUSTADORA</v>
          </cell>
        </row>
        <row r="36120">
          <cell r="C36120" t="str">
            <v>1920812495</v>
          </cell>
          <cell r="D36120" t="str">
            <v>PASADOR INSERTOR - OV</v>
          </cell>
        </row>
        <row r="36121">
          <cell r="C36121" t="str">
            <v>1920812545</v>
          </cell>
          <cell r="D36121" t="str">
            <v>PASADOR - BUSH BALINERA INSERTOR</v>
          </cell>
        </row>
        <row r="36122">
          <cell r="C36122" t="str">
            <v>1920812565</v>
          </cell>
          <cell r="D36122" t="str">
            <v>PASADOR - INSERTOR DE PIN</v>
          </cell>
        </row>
        <row r="36123">
          <cell r="C36123" t="str">
            <v>1920812585</v>
          </cell>
          <cell r="D36123" t="str">
            <v>PASADOR - SOPORTE</v>
          </cell>
        </row>
        <row r="36124">
          <cell r="C36124" t="str">
            <v>1920812615</v>
          </cell>
          <cell r="D36124" t="str">
            <v>SOPORTE PASADOR - MPZ</v>
          </cell>
        </row>
        <row r="36125">
          <cell r="C36125" t="str">
            <v>1920812675</v>
          </cell>
          <cell r="D36125" t="str">
            <v>POSICIONADOR DE PINES</v>
          </cell>
        </row>
        <row r="36126">
          <cell r="C36126" t="str">
            <v>1920812715</v>
          </cell>
          <cell r="D36126" t="str">
            <v>PASADOR AJUSTADOR</v>
          </cell>
        </row>
        <row r="36127">
          <cell r="C36127" t="str">
            <v>1920812875</v>
          </cell>
          <cell r="D36127" t="str">
            <v>MEDIDOR - ESPIGA MPZ</v>
          </cell>
        </row>
        <row r="36128">
          <cell r="C36128" t="str">
            <v>1920813025</v>
          </cell>
          <cell r="D36128" t="str">
            <v>PASADOR BALINERA - KX</v>
          </cell>
        </row>
        <row r="36129">
          <cell r="C36129" t="str">
            <v>1920813155</v>
          </cell>
          <cell r="D36129" t="str">
            <v>SOPORTE - KX</v>
          </cell>
        </row>
        <row r="36130">
          <cell r="C36130" t="str">
            <v>1920813165</v>
          </cell>
          <cell r="D36130" t="str">
            <v>PASADOR TENERDOR - KX</v>
          </cell>
        </row>
        <row r="36131">
          <cell r="C36131" t="str">
            <v>1920813175</v>
          </cell>
          <cell r="D36131" t="str">
            <v>INSERTOR DE BALINERA-KX</v>
          </cell>
        </row>
        <row r="36132">
          <cell r="C36132" t="str">
            <v>1920813185</v>
          </cell>
          <cell r="D36132" t="str">
            <v>ESACIADOR - KX</v>
          </cell>
        </row>
        <row r="36133">
          <cell r="C36133" t="str">
            <v>1920813255</v>
          </cell>
          <cell r="D36133" t="str">
            <v>PIN LLAVE</v>
          </cell>
        </row>
        <row r="36134">
          <cell r="C36134" t="str">
            <v>1920813325</v>
          </cell>
          <cell r="D36134" t="str">
            <v>PIN LLAVE COMPLETO</v>
          </cell>
        </row>
        <row r="36135">
          <cell r="C36135" t="str">
            <v>1920813475</v>
          </cell>
          <cell r="D36135" t="str">
            <v>APLICADOR DE SELLOS</v>
          </cell>
        </row>
        <row r="36136">
          <cell r="C36136" t="str">
            <v>1920813695</v>
          </cell>
          <cell r="D36136" t="str">
            <v>PASADOR - SOPORTE RX-600</v>
          </cell>
        </row>
        <row r="36137">
          <cell r="C36137" t="str">
            <v>1920813705</v>
          </cell>
          <cell r="D36137" t="str">
            <v>PASADOR - BALINERA ON MDX SERIES</v>
          </cell>
        </row>
        <row r="36138">
          <cell r="C36138" t="str">
            <v>1920813715</v>
          </cell>
          <cell r="D36138" t="str">
            <v>PASADOR - SELLO RX-600</v>
          </cell>
        </row>
        <row r="36139">
          <cell r="C36139" t="str">
            <v>1920813725</v>
          </cell>
          <cell r="D36139" t="str">
            <v>PASADOR- INSERTION RX-600</v>
          </cell>
        </row>
        <row r="36140">
          <cell r="C36140" t="str">
            <v>1920813735</v>
          </cell>
          <cell r="D36140" t="str">
            <v>PASADOR - BALINERA ON RX-600</v>
          </cell>
        </row>
        <row r="36141">
          <cell r="C36141" t="str">
            <v>1920813755</v>
          </cell>
          <cell r="D36141" t="str">
            <v>PASADOR - MDX BALINERA</v>
          </cell>
        </row>
        <row r="36142">
          <cell r="C36142" t="str">
            <v>1920813775</v>
          </cell>
          <cell r="D36142" t="str">
            <v>PASADOR DE EBNSAMBLE- MDX</v>
          </cell>
        </row>
        <row r="36143">
          <cell r="C36143" t="str">
            <v>1920814075</v>
          </cell>
          <cell r="D36143" t="str">
            <v>SOPORTE PLACA - CABEZA MDX</v>
          </cell>
        </row>
        <row r="36144">
          <cell r="C36144" t="str">
            <v>1920814085</v>
          </cell>
          <cell r="D36144" t="str">
            <v>SOPORTE PASADOR - MDX HEADS</v>
          </cell>
        </row>
        <row r="36145">
          <cell r="C36145" t="str">
            <v>1920814625</v>
          </cell>
          <cell r="D36145" t="str">
            <v>SOPORTE</v>
          </cell>
        </row>
        <row r="36146">
          <cell r="C36146" t="str">
            <v>1920814635</v>
          </cell>
          <cell r="D36146" t="str">
            <v>PASADOR INSERTOR TENEDOR</v>
          </cell>
        </row>
        <row r="36147">
          <cell r="C36147" t="str">
            <v>1920814645</v>
          </cell>
          <cell r="D36147" t="str">
            <v>INSERTOR PASADOR BALINERA</v>
          </cell>
        </row>
        <row r="36148">
          <cell r="C36148" t="str">
            <v>1920814655</v>
          </cell>
          <cell r="D36148" t="str">
            <v>SOPORTE</v>
          </cell>
        </row>
        <row r="36149">
          <cell r="C36149" t="str">
            <v>1920814665</v>
          </cell>
          <cell r="D36149" t="str">
            <v>EJE SOPORTE</v>
          </cell>
        </row>
        <row r="36150">
          <cell r="C36150" t="str">
            <v>1920814685</v>
          </cell>
          <cell r="D36150" t="str">
            <v>CAJA DE CLAMPS</v>
          </cell>
        </row>
        <row r="36151">
          <cell r="C36151" t="str">
            <v>1920814770</v>
          </cell>
          <cell r="D36151" t="str">
            <v>LLAVE - BV-220</v>
          </cell>
        </row>
        <row r="36152">
          <cell r="C36152" t="str">
            <v>1920814995</v>
          </cell>
          <cell r="D36152" t="str">
            <v>PASADOR - COMPRESION</v>
          </cell>
        </row>
        <row r="36153">
          <cell r="C36153" t="str">
            <v>1920815145</v>
          </cell>
          <cell r="D36153" t="str">
            <v>SUJETAODR VALVULA MANGUERA - MANGUERA</v>
          </cell>
        </row>
        <row r="36154">
          <cell r="C36154" t="str">
            <v>1920815215</v>
          </cell>
          <cell r="D36154" t="str">
            <v>MANDRIL PARA 631673 CAMISA</v>
          </cell>
        </row>
        <row r="36155">
          <cell r="C36155" t="str">
            <v>1920815365</v>
          </cell>
          <cell r="D36155" t="str">
            <v>PIN LLAVE CARCASA NV-200</v>
          </cell>
        </row>
        <row r="36156">
          <cell r="C36156" t="str">
            <v>1920815765</v>
          </cell>
          <cell r="D36156" t="str">
            <v>PASADOR - EPV SOPORTE CAMISA</v>
          </cell>
        </row>
        <row r="36157">
          <cell r="C36157" t="str">
            <v>1920815795</v>
          </cell>
          <cell r="D36157" t="str">
            <v>PASADOR - BALINERA TOP GOLPE</v>
          </cell>
        </row>
        <row r="36158">
          <cell r="C36158" t="str">
            <v>1920815805</v>
          </cell>
          <cell r="D36158" t="str">
            <v>PASADOR - PIN MEDIDOR</v>
          </cell>
        </row>
        <row r="36159">
          <cell r="C36159" t="str">
            <v>1920815845</v>
          </cell>
          <cell r="D36159" t="str">
            <v>PASADOR - SOPORTE INFERIOR</v>
          </cell>
        </row>
        <row r="36160">
          <cell r="C36160" t="str">
            <v>1920815855</v>
          </cell>
          <cell r="D36160" t="str">
            <v>PASADOR - TOP PUNCH</v>
          </cell>
        </row>
        <row r="36161">
          <cell r="C36161" t="str">
            <v>1920815865</v>
          </cell>
          <cell r="D36161" t="str">
            <v>PASADOR - BALINERA</v>
          </cell>
        </row>
        <row r="36162">
          <cell r="C36162" t="str">
            <v>1920815875</v>
          </cell>
          <cell r="D36162" t="str">
            <v>MANDRIL 23.6 DIA</v>
          </cell>
        </row>
        <row r="36163">
          <cell r="C36163" t="str">
            <v>19208160203</v>
          </cell>
          <cell r="D36163" t="str">
            <v>BALINERA SS</v>
          </cell>
        </row>
        <row r="36164">
          <cell r="C36164" t="str">
            <v>1920816705</v>
          </cell>
          <cell r="D36164" t="str">
            <v>MANDRIL - EPV/ECV</v>
          </cell>
        </row>
        <row r="36165">
          <cell r="C36165" t="str">
            <v>1920816795</v>
          </cell>
          <cell r="D36165" t="str">
            <v>PASADOR - APOYO DE EJE</v>
          </cell>
        </row>
        <row r="36166">
          <cell r="C36166" t="str">
            <v>1920816845</v>
          </cell>
          <cell r="D36166" t="str">
            <v>PASADOR - PALANCA BLOQUEO EJE CARDAN</v>
          </cell>
        </row>
        <row r="36167">
          <cell r="C36167" t="str">
            <v>1920816915</v>
          </cell>
          <cell r="D36167" t="str">
            <v>PASADOR - DOWEL</v>
          </cell>
        </row>
        <row r="36168">
          <cell r="C36168" t="str">
            <v>1920819215</v>
          </cell>
          <cell r="D36168" t="str">
            <v>CLAMP PLATE</v>
          </cell>
        </row>
        <row r="36169">
          <cell r="C36169" t="str">
            <v>1920819245</v>
          </cell>
          <cell r="D36169" t="str">
            <v>MEDIDOR - ESPIGA SOCKET MEDIDOR</v>
          </cell>
        </row>
        <row r="36170">
          <cell r="C36170" t="str">
            <v>1920819385</v>
          </cell>
          <cell r="D36170" t="str">
            <v>PASADOR - CLAMP - WQ-700</v>
          </cell>
        </row>
        <row r="36171">
          <cell r="C36171" t="str">
            <v>1920819445</v>
          </cell>
          <cell r="D36171" t="str">
            <v>PLUG MEDIDOR - 1.990/1.977</v>
          </cell>
        </row>
        <row r="36172">
          <cell r="C36172" t="str">
            <v>1920819555</v>
          </cell>
          <cell r="D36172" t="str">
            <v>LLAVE RETENDORA DE ANILLO</v>
          </cell>
        </row>
        <row r="36173">
          <cell r="C36173" t="str">
            <v>19208202313</v>
          </cell>
          <cell r="D36173" t="str">
            <v>O RING</v>
          </cell>
        </row>
        <row r="36174">
          <cell r="C36174" t="str">
            <v>19208202373</v>
          </cell>
          <cell r="D36174" t="str">
            <v>O RING</v>
          </cell>
        </row>
        <row r="36175">
          <cell r="C36175" t="str">
            <v>1920820385</v>
          </cell>
          <cell r="D36175" t="str">
            <v>PASADOR - WX-620 BUSH</v>
          </cell>
        </row>
        <row r="36176">
          <cell r="C36176" t="str">
            <v>19208209743</v>
          </cell>
          <cell r="D36176" t="str">
            <v>PATIN</v>
          </cell>
        </row>
        <row r="36177">
          <cell r="C36177" t="str">
            <v>1920820975</v>
          </cell>
          <cell r="D36177" t="str">
            <v>PASADOR - PIN RETAINER COMPLETE</v>
          </cell>
        </row>
        <row r="36178">
          <cell r="C36178" t="str">
            <v>1920820985</v>
          </cell>
          <cell r="D36178" t="str">
            <v>LLAVE</v>
          </cell>
        </row>
        <row r="36179">
          <cell r="C36179" t="str">
            <v>1920821645</v>
          </cell>
          <cell r="D36179" t="str">
            <v>PASADOR INSERTOR - PIN</v>
          </cell>
        </row>
        <row r="36180">
          <cell r="C36180" t="str">
            <v>1920822695</v>
          </cell>
          <cell r="D36180" t="str">
            <v>PASADOR - EXPANSOR NARIZ</v>
          </cell>
        </row>
        <row r="36181">
          <cell r="C36181" t="str">
            <v>19208239753</v>
          </cell>
          <cell r="D36181" t="str">
            <v>O RING</v>
          </cell>
        </row>
        <row r="36182">
          <cell r="C36182" t="str">
            <v>1920825765</v>
          </cell>
          <cell r="D36182" t="str">
            <v>PASADOR - SELLO FITTING</v>
          </cell>
        </row>
        <row r="36183">
          <cell r="C36183" t="str">
            <v>19208261223</v>
          </cell>
          <cell r="D36183" t="str">
            <v>PIN RETENEDOR</v>
          </cell>
        </row>
        <row r="36184">
          <cell r="C36184" t="str">
            <v>19208280163</v>
          </cell>
          <cell r="D36184" t="str">
            <v>O RING</v>
          </cell>
        </row>
        <row r="36185">
          <cell r="C36185" t="str">
            <v>19208282743</v>
          </cell>
          <cell r="D36185" t="str">
            <v>BALINERA</v>
          </cell>
        </row>
        <row r="36186">
          <cell r="C36186" t="str">
            <v>19208282753</v>
          </cell>
          <cell r="D36186" t="str">
            <v>SELLO DE SEGURIDAD</v>
          </cell>
        </row>
        <row r="36187">
          <cell r="C36187" t="str">
            <v>192083543</v>
          </cell>
          <cell r="D36187" t="str">
            <v>"BALIN 3/32"""</v>
          </cell>
        </row>
        <row r="36188">
          <cell r="C36188" t="str">
            <v>1920843493</v>
          </cell>
          <cell r="D36188" t="str">
            <v>O RING</v>
          </cell>
        </row>
        <row r="36189">
          <cell r="C36189" t="str">
            <v>19208500973</v>
          </cell>
          <cell r="D36189" t="str">
            <v>O RING</v>
          </cell>
        </row>
        <row r="36190">
          <cell r="C36190" t="str">
            <v>19208601333</v>
          </cell>
          <cell r="D36190" t="str">
            <v>PIN</v>
          </cell>
        </row>
        <row r="36191">
          <cell r="C36191" t="str">
            <v>192086015285</v>
          </cell>
          <cell r="D36191" t="str">
            <v>SOPORTE PASADOR</v>
          </cell>
        </row>
        <row r="36192">
          <cell r="C36192" t="str">
            <v>19208601633</v>
          </cell>
          <cell r="D36192" t="str">
            <v>BALINERA</v>
          </cell>
        </row>
        <row r="36193">
          <cell r="C36193" t="str">
            <v>19208601723</v>
          </cell>
          <cell r="D36193" t="str">
            <v>PIN (TYPE S24)</v>
          </cell>
        </row>
        <row r="36194">
          <cell r="C36194" t="str">
            <v>19208601893</v>
          </cell>
          <cell r="D36194" t="str">
            <v>O RING</v>
          </cell>
        </row>
        <row r="36195">
          <cell r="C36195" t="str">
            <v>19208602283</v>
          </cell>
          <cell r="D36195" t="str">
            <v>SELLO DE SEGURIDAD</v>
          </cell>
        </row>
        <row r="36196">
          <cell r="C36196" t="str">
            <v>19208602743</v>
          </cell>
          <cell r="D36196" t="str">
            <v>O RING</v>
          </cell>
        </row>
        <row r="36197">
          <cell r="C36197" t="str">
            <v>19208603223</v>
          </cell>
          <cell r="D36197" t="str">
            <v>O RING</v>
          </cell>
        </row>
        <row r="36198">
          <cell r="C36198" t="str">
            <v>19208603813</v>
          </cell>
          <cell r="D36198" t="str">
            <v>BALINERA</v>
          </cell>
        </row>
        <row r="36199">
          <cell r="C36199" t="str">
            <v>19208603843</v>
          </cell>
          <cell r="D36199" t="str">
            <v>SELLO DE SEGURIDAD</v>
          </cell>
        </row>
        <row r="36200">
          <cell r="C36200" t="str">
            <v>19208603853</v>
          </cell>
          <cell r="D36200" t="str">
            <v>ARO RETENEDOR</v>
          </cell>
        </row>
        <row r="36201">
          <cell r="C36201" t="str">
            <v>19208604543</v>
          </cell>
          <cell r="D36201" t="str">
            <v>BALIN</v>
          </cell>
        </row>
        <row r="36202">
          <cell r="C36202" t="str">
            <v>19208604733</v>
          </cell>
          <cell r="D36202" t="str">
            <v>SELLO DE SEGURIDAD</v>
          </cell>
        </row>
        <row r="36203">
          <cell r="C36203" t="str">
            <v>19208604773</v>
          </cell>
          <cell r="D36203" t="str">
            <v>BALINERA</v>
          </cell>
        </row>
        <row r="36204">
          <cell r="C36204" t="str">
            <v>19208605463</v>
          </cell>
          <cell r="D36204" t="str">
            <v>BALINERA</v>
          </cell>
        </row>
        <row r="36205">
          <cell r="C36205" t="str">
            <v>19208606183</v>
          </cell>
          <cell r="D36205" t="str">
            <v>O RING</v>
          </cell>
        </row>
        <row r="36206">
          <cell r="C36206" t="str">
            <v>19208607463</v>
          </cell>
          <cell r="D36206" t="str">
            <v>SELLO DE SEGURIDAD</v>
          </cell>
        </row>
        <row r="36207">
          <cell r="C36207" t="str">
            <v>19208607803</v>
          </cell>
          <cell r="D36207" t="str">
            <v>O RING</v>
          </cell>
        </row>
        <row r="36208">
          <cell r="C36208" t="str">
            <v>19208608323</v>
          </cell>
          <cell r="D36208" t="str">
            <v>BALINERA</v>
          </cell>
        </row>
        <row r="36209">
          <cell r="C36209" t="str">
            <v>19208611363</v>
          </cell>
          <cell r="D36209" t="str">
            <v>PIN</v>
          </cell>
        </row>
        <row r="36210">
          <cell r="C36210" t="str">
            <v>19208611393</v>
          </cell>
          <cell r="D36210" t="str">
            <v>O RING</v>
          </cell>
        </row>
        <row r="36211">
          <cell r="C36211" t="str">
            <v>19208611413</v>
          </cell>
          <cell r="D36211" t="str">
            <v>BALINERA</v>
          </cell>
        </row>
        <row r="36212">
          <cell r="C36212" t="str">
            <v>19208611423</v>
          </cell>
          <cell r="D36212" t="str">
            <v>SELLO DE SEGURIDAD</v>
          </cell>
        </row>
        <row r="36213">
          <cell r="C36213" t="str">
            <v>19208611433</v>
          </cell>
          <cell r="D36213" t="str">
            <v>CUÑA 0.13</v>
          </cell>
        </row>
        <row r="36214">
          <cell r="C36214" t="str">
            <v>19208611443</v>
          </cell>
          <cell r="D36214" t="str">
            <v>CUÑA 0.20</v>
          </cell>
        </row>
        <row r="36215">
          <cell r="C36215" t="str">
            <v>19208611493</v>
          </cell>
          <cell r="D36215" t="str">
            <v>BALINERA</v>
          </cell>
        </row>
        <row r="36216">
          <cell r="C36216" t="str">
            <v>19208611503</v>
          </cell>
          <cell r="D36216" t="str">
            <v>PLANET PIN</v>
          </cell>
        </row>
        <row r="36217">
          <cell r="C36217" t="str">
            <v>19208611523</v>
          </cell>
          <cell r="D36217" t="str">
            <v>ENROLLADOR DE AGUJA</v>
          </cell>
        </row>
        <row r="36218">
          <cell r="C36218" t="str">
            <v>19208611593</v>
          </cell>
          <cell r="D36218" t="str">
            <v>BALINERA</v>
          </cell>
        </row>
        <row r="36219">
          <cell r="C36219" t="str">
            <v>19208611633</v>
          </cell>
          <cell r="D36219" t="str">
            <v>PIN</v>
          </cell>
        </row>
        <row r="36220">
          <cell r="C36220" t="str">
            <v>19208611643</v>
          </cell>
          <cell r="D36220" t="str">
            <v>O RING</v>
          </cell>
        </row>
        <row r="36221">
          <cell r="C36221" t="str">
            <v>19208611663</v>
          </cell>
          <cell r="D36221" t="str">
            <v>EMPAQUE</v>
          </cell>
        </row>
        <row r="36222">
          <cell r="C36222" t="str">
            <v>19208611763</v>
          </cell>
          <cell r="D36222" t="str">
            <v>PIN - ACANALADO</v>
          </cell>
        </row>
        <row r="36223">
          <cell r="C36223" t="str">
            <v>19208611773</v>
          </cell>
          <cell r="D36223" t="str">
            <v>O RING</v>
          </cell>
        </row>
        <row r="36224">
          <cell r="C36224" t="str">
            <v>19208611793</v>
          </cell>
          <cell r="D36224" t="str">
            <v>O RING</v>
          </cell>
        </row>
        <row r="36225">
          <cell r="C36225" t="str">
            <v>19208611903</v>
          </cell>
          <cell r="D36225" t="str">
            <v>PIN - ACANALADO</v>
          </cell>
        </row>
        <row r="36226">
          <cell r="C36226" t="str">
            <v>19208611923</v>
          </cell>
          <cell r="D36226" t="str">
            <v>O RING</v>
          </cell>
        </row>
        <row r="36227">
          <cell r="C36227" t="str">
            <v>19208611943</v>
          </cell>
          <cell r="D36227" t="str">
            <v>PIN</v>
          </cell>
        </row>
        <row r="36228">
          <cell r="C36228" t="str">
            <v>19208612073</v>
          </cell>
          <cell r="D36228" t="str">
            <v>BALINERA</v>
          </cell>
        </row>
        <row r="36229">
          <cell r="C36229" t="str">
            <v>19208612093</v>
          </cell>
          <cell r="D36229" t="str">
            <v>SELLO DE SEGURIDAD</v>
          </cell>
        </row>
        <row r="36230">
          <cell r="C36230" t="str">
            <v>19208612263</v>
          </cell>
          <cell r="D36230" t="str">
            <v>O RING</v>
          </cell>
        </row>
        <row r="36231">
          <cell r="C36231" t="str">
            <v>19208612273</v>
          </cell>
          <cell r="D36231" t="str">
            <v>O RING</v>
          </cell>
        </row>
        <row r="36232">
          <cell r="C36232" t="str">
            <v>19208612283</v>
          </cell>
          <cell r="D36232" t="str">
            <v>SELLO DE SEGURIDAD</v>
          </cell>
        </row>
        <row r="36233">
          <cell r="C36233" t="str">
            <v>19208612353</v>
          </cell>
          <cell r="D36233" t="str">
            <v>BALINERA</v>
          </cell>
        </row>
        <row r="36234">
          <cell r="C36234" t="str">
            <v>19208612463</v>
          </cell>
          <cell r="D36234" t="str">
            <v>PIN</v>
          </cell>
        </row>
        <row r="36235">
          <cell r="C36235" t="str">
            <v>19208612503</v>
          </cell>
          <cell r="D36235" t="str">
            <v>SELLO DE SEGURIDAD</v>
          </cell>
        </row>
        <row r="36236">
          <cell r="C36236" t="str">
            <v>19208612513</v>
          </cell>
          <cell r="D36236" t="str">
            <v>SELLO DE SEGURIDAD</v>
          </cell>
        </row>
        <row r="36237">
          <cell r="C36237" t="str">
            <v>19208612663</v>
          </cell>
          <cell r="D36237" t="str">
            <v>SELLO DE SEGURIDAD</v>
          </cell>
        </row>
        <row r="36238">
          <cell r="C36238" t="str">
            <v>19208613193</v>
          </cell>
          <cell r="D36238" t="str">
            <v>BALINERA</v>
          </cell>
        </row>
        <row r="36239">
          <cell r="C36239" t="str">
            <v>19208614213</v>
          </cell>
          <cell r="D36239" t="str">
            <v>O RING</v>
          </cell>
        </row>
        <row r="36240">
          <cell r="C36240" t="str">
            <v>19208615393</v>
          </cell>
          <cell r="D36240" t="str">
            <v>BALINERA</v>
          </cell>
        </row>
        <row r="36241">
          <cell r="C36241" t="str">
            <v>19208615763</v>
          </cell>
          <cell r="D36241" t="str">
            <v>SELLO DE SEGURIDAD</v>
          </cell>
        </row>
        <row r="36242">
          <cell r="C36242" t="str">
            <v>19208615773</v>
          </cell>
          <cell r="D36242" t="str">
            <v>CUÑA</v>
          </cell>
        </row>
        <row r="36243">
          <cell r="C36243" t="str">
            <v>19208615813</v>
          </cell>
          <cell r="D36243" t="str">
            <v>BALINERA</v>
          </cell>
        </row>
        <row r="36244">
          <cell r="C36244" t="str">
            <v>19208616533</v>
          </cell>
          <cell r="D36244" t="str">
            <v>BALINERA</v>
          </cell>
        </row>
        <row r="36245">
          <cell r="C36245" t="str">
            <v>19208616753</v>
          </cell>
          <cell r="D36245" t="str">
            <v>O RING</v>
          </cell>
        </row>
        <row r="36246">
          <cell r="C36246" t="str">
            <v>19208616833</v>
          </cell>
          <cell r="D36246" t="str">
            <v>SELLO</v>
          </cell>
        </row>
        <row r="36247">
          <cell r="C36247" t="str">
            <v>19208618003</v>
          </cell>
          <cell r="D36247" t="str">
            <v>O RING</v>
          </cell>
        </row>
        <row r="36248">
          <cell r="C36248" t="str">
            <v>19208618683</v>
          </cell>
          <cell r="D36248" t="str">
            <v>O RING</v>
          </cell>
        </row>
        <row r="36249">
          <cell r="C36249" t="str">
            <v>19208618803</v>
          </cell>
          <cell r="D36249" t="str">
            <v>PIN</v>
          </cell>
        </row>
        <row r="36250">
          <cell r="C36250" t="str">
            <v>19208619003</v>
          </cell>
          <cell r="D36250" t="str">
            <v>PLANET PIN</v>
          </cell>
        </row>
        <row r="36251">
          <cell r="C36251" t="str">
            <v>19208619073</v>
          </cell>
          <cell r="D36251" t="str">
            <v>CUÑA 0.25mm</v>
          </cell>
        </row>
        <row r="36252">
          <cell r="C36252" t="str">
            <v>19208619103</v>
          </cell>
          <cell r="D36252" t="str">
            <v>BALINERA</v>
          </cell>
        </row>
        <row r="36253">
          <cell r="C36253" t="str">
            <v>19208619323</v>
          </cell>
          <cell r="D36253" t="str">
            <v>SELLO DE SEGURIDAD</v>
          </cell>
        </row>
        <row r="36254">
          <cell r="C36254" t="str">
            <v>19208619373</v>
          </cell>
          <cell r="D36254" t="str">
            <v>O RING</v>
          </cell>
        </row>
        <row r="36255">
          <cell r="C36255" t="str">
            <v>19208619403</v>
          </cell>
          <cell r="D36255" t="str">
            <v>BALINERA</v>
          </cell>
        </row>
        <row r="36256">
          <cell r="C36256" t="str">
            <v>19208619583</v>
          </cell>
          <cell r="D36256" t="str">
            <v>PIN</v>
          </cell>
        </row>
        <row r="36257">
          <cell r="C36257" t="str">
            <v>19208619593</v>
          </cell>
          <cell r="D36257" t="str">
            <v>PIN</v>
          </cell>
        </row>
        <row r="36258">
          <cell r="C36258" t="str">
            <v>19208619653</v>
          </cell>
          <cell r="D36258" t="str">
            <v>O RING</v>
          </cell>
        </row>
        <row r="36259">
          <cell r="C36259" t="str">
            <v>19208619663</v>
          </cell>
          <cell r="D36259" t="str">
            <v>O RING</v>
          </cell>
        </row>
        <row r="36260">
          <cell r="C36260" t="str">
            <v>19208619673</v>
          </cell>
          <cell r="D36260" t="str">
            <v>"BALIN - 1/16"""</v>
          </cell>
        </row>
        <row r="36261">
          <cell r="C36261" t="str">
            <v>19208619683</v>
          </cell>
          <cell r="D36261" t="str">
            <v>"BALIN - 3/16"""</v>
          </cell>
        </row>
        <row r="36262">
          <cell r="C36262" t="str">
            <v>19208619713</v>
          </cell>
          <cell r="D36262" t="str">
            <v>BALINERA</v>
          </cell>
        </row>
        <row r="36263">
          <cell r="C36263" t="str">
            <v>19208619783</v>
          </cell>
          <cell r="D36263" t="str">
            <v>O RING</v>
          </cell>
        </row>
        <row r="36264">
          <cell r="C36264" t="str">
            <v>19208619833</v>
          </cell>
          <cell r="D36264" t="str">
            <v>SELLO DE SEGURIDAD</v>
          </cell>
        </row>
        <row r="36265">
          <cell r="C36265" t="str">
            <v>19208619843</v>
          </cell>
          <cell r="D36265" t="str">
            <v>CUÑA</v>
          </cell>
        </row>
        <row r="36266">
          <cell r="C36266" t="str">
            <v>19208619853</v>
          </cell>
          <cell r="D36266" t="str">
            <v>CUÑA</v>
          </cell>
        </row>
        <row r="36267">
          <cell r="C36267" t="str">
            <v>19208619863</v>
          </cell>
          <cell r="D36267" t="str">
            <v>CUÑA</v>
          </cell>
        </row>
        <row r="36268">
          <cell r="C36268" t="str">
            <v>19208619873</v>
          </cell>
          <cell r="D36268" t="str">
            <v>BALINERA - FLANGED</v>
          </cell>
        </row>
        <row r="36269">
          <cell r="C36269" t="str">
            <v>19208619883</v>
          </cell>
          <cell r="D36269" t="str">
            <v>BALINERA - FLANGED</v>
          </cell>
        </row>
        <row r="36270">
          <cell r="C36270" t="str">
            <v>19208619903</v>
          </cell>
          <cell r="D36270" t="str">
            <v>O RING</v>
          </cell>
        </row>
        <row r="36271">
          <cell r="C36271" t="str">
            <v>19208619923</v>
          </cell>
          <cell r="D36271" t="str">
            <v>BALINERA</v>
          </cell>
        </row>
        <row r="36272">
          <cell r="C36272" t="str">
            <v>19208619933</v>
          </cell>
          <cell r="D36272" t="str">
            <v>O RING</v>
          </cell>
        </row>
        <row r="36273">
          <cell r="C36273" t="str">
            <v>19208619953</v>
          </cell>
          <cell r="D36273" t="str">
            <v>O RING</v>
          </cell>
        </row>
        <row r="36274">
          <cell r="C36274" t="str">
            <v>19208619973</v>
          </cell>
          <cell r="D36274" t="str">
            <v>O RING</v>
          </cell>
        </row>
        <row r="36275">
          <cell r="C36275" t="str">
            <v>19208620153</v>
          </cell>
          <cell r="D36275" t="str">
            <v>BALINERA</v>
          </cell>
        </row>
        <row r="36276">
          <cell r="C36276" t="str">
            <v>19208620313</v>
          </cell>
          <cell r="D36276" t="str">
            <v>BALINERA</v>
          </cell>
        </row>
        <row r="36277">
          <cell r="C36277" t="str">
            <v>19208620323</v>
          </cell>
          <cell r="D36277" t="str">
            <v>BALINERA</v>
          </cell>
        </row>
        <row r="36278">
          <cell r="C36278" t="str">
            <v>19208620353</v>
          </cell>
          <cell r="D36278" t="str">
            <v>PIN</v>
          </cell>
        </row>
        <row r="36279">
          <cell r="C36279" t="str">
            <v>19208620363</v>
          </cell>
          <cell r="D36279" t="str">
            <v>PIN</v>
          </cell>
        </row>
        <row r="36280">
          <cell r="C36280" t="str">
            <v>19208620533</v>
          </cell>
          <cell r="D36280" t="str">
            <v>SELLO</v>
          </cell>
        </row>
        <row r="36281">
          <cell r="C36281" t="str">
            <v>19208620543</v>
          </cell>
          <cell r="D36281" t="str">
            <v>SEAL HOUSING</v>
          </cell>
        </row>
        <row r="36282">
          <cell r="C36282" t="str">
            <v>19208620703</v>
          </cell>
          <cell r="D36282" t="str">
            <v>CUÑA 0.22mm</v>
          </cell>
        </row>
        <row r="36283">
          <cell r="C36283" t="str">
            <v>19208620713</v>
          </cell>
          <cell r="D36283" t="str">
            <v>CUÑA 0.30mm</v>
          </cell>
        </row>
        <row r="36284">
          <cell r="C36284" t="str">
            <v>19208620803</v>
          </cell>
          <cell r="D36284" t="str">
            <v>SELLO</v>
          </cell>
        </row>
        <row r="36285">
          <cell r="C36285" t="str">
            <v>19208620883</v>
          </cell>
          <cell r="D36285" t="str">
            <v>O RING</v>
          </cell>
        </row>
        <row r="36286">
          <cell r="C36286" t="str">
            <v>19208620893</v>
          </cell>
          <cell r="D36286" t="str">
            <v>O RING</v>
          </cell>
        </row>
        <row r="36287">
          <cell r="C36287" t="str">
            <v>19208620973</v>
          </cell>
          <cell r="D36287" t="str">
            <v>BALINERA - PHENOLIC CAGE L001</v>
          </cell>
        </row>
        <row r="36288">
          <cell r="C36288" t="str">
            <v>19208620993</v>
          </cell>
          <cell r="D36288" t="str">
            <v>BALINERA</v>
          </cell>
        </row>
        <row r="36289">
          <cell r="C36289" t="str">
            <v>19208621253</v>
          </cell>
          <cell r="D36289" t="str">
            <v>BALINERA</v>
          </cell>
        </row>
        <row r="36290">
          <cell r="C36290" t="str">
            <v>19208621263</v>
          </cell>
          <cell r="D36290" t="str">
            <v>BALINERA</v>
          </cell>
        </row>
        <row r="36291">
          <cell r="C36291" t="str">
            <v>19208621933</v>
          </cell>
          <cell r="D36291" t="str">
            <v>BALINERA</v>
          </cell>
        </row>
        <row r="36292">
          <cell r="C36292" t="str">
            <v>19208622433</v>
          </cell>
          <cell r="D36292" t="str">
            <v>TORNILLO</v>
          </cell>
        </row>
        <row r="36293">
          <cell r="C36293" t="str">
            <v>19208623033</v>
          </cell>
          <cell r="D36293" t="str">
            <v>O RING - SILICONE</v>
          </cell>
        </row>
        <row r="36294">
          <cell r="C36294" t="str">
            <v>19208623363</v>
          </cell>
          <cell r="D36294" t="str">
            <v>O RING</v>
          </cell>
        </row>
        <row r="36295">
          <cell r="C36295" t="str">
            <v>19208623953</v>
          </cell>
          <cell r="D36295" t="str">
            <v>BALINERA</v>
          </cell>
        </row>
        <row r="36296">
          <cell r="C36296" t="str">
            <v>19208624023</v>
          </cell>
          <cell r="D36296" t="str">
            <v>O RING - VITON</v>
          </cell>
        </row>
        <row r="36297">
          <cell r="C36297" t="str">
            <v>19208624393</v>
          </cell>
          <cell r="D36297" t="str">
            <v>ENROLLADOR DE AGUJA - TERMINACION PLANA DE ACERO - 55RC</v>
          </cell>
        </row>
        <row r="36298">
          <cell r="C36298" t="str">
            <v>19208624403</v>
          </cell>
          <cell r="D36298" t="str">
            <v>SELLO DE SEGURIDAD - ESPIRAL INTERNO</v>
          </cell>
        </row>
        <row r="36299">
          <cell r="C36299" t="str">
            <v>19208624433</v>
          </cell>
          <cell r="D36299" t="str">
            <v>CUÑA</v>
          </cell>
        </row>
        <row r="36300">
          <cell r="C36300" t="str">
            <v>19208624523</v>
          </cell>
          <cell r="D36300" t="str">
            <v>"BALIN - 3/16"""</v>
          </cell>
        </row>
        <row r="36301">
          <cell r="C36301" t="str">
            <v>19208626213</v>
          </cell>
          <cell r="D36301" t="str">
            <v>O RING</v>
          </cell>
        </row>
        <row r="36302">
          <cell r="C36302" t="str">
            <v>19208626793</v>
          </cell>
          <cell r="D36302" t="str">
            <v>ARO RETENEDOR - INTERNO</v>
          </cell>
        </row>
        <row r="36303">
          <cell r="C36303" t="str">
            <v>19208628163</v>
          </cell>
          <cell r="D36303" t="str">
            <v>SELLO DE SEGURIDAD</v>
          </cell>
        </row>
        <row r="36304">
          <cell r="C36304" t="str">
            <v>19208629103</v>
          </cell>
          <cell r="D36304" t="str">
            <v>ABRAZADERA NX</v>
          </cell>
        </row>
        <row r="36305">
          <cell r="C36305" t="str">
            <v>19208629193</v>
          </cell>
          <cell r="D36305" t="str">
            <v>BOTÓN DE CONTROL</v>
          </cell>
        </row>
        <row r="36306">
          <cell r="C36306" t="str">
            <v>19208629203</v>
          </cell>
          <cell r="D36306" t="str">
            <v>TUERCA DE SEGURO</v>
          </cell>
        </row>
        <row r="36307">
          <cell r="C36307" t="str">
            <v>19208629283</v>
          </cell>
          <cell r="D36307" t="str">
            <v>SELLO DE SEGURIDAD</v>
          </cell>
        </row>
        <row r="36308">
          <cell r="C36308" t="str">
            <v>19208629293</v>
          </cell>
          <cell r="D36308" t="str">
            <v>SELLO DE SEGURIDAD</v>
          </cell>
        </row>
        <row r="36309">
          <cell r="C36309" t="str">
            <v>19208629303</v>
          </cell>
          <cell r="D36309" t="str">
            <v>SELLO DE SEGURIDAD</v>
          </cell>
        </row>
        <row r="36310">
          <cell r="C36310" t="str">
            <v>19208629313</v>
          </cell>
          <cell r="D36310" t="str">
            <v>CUÑA</v>
          </cell>
        </row>
        <row r="36311">
          <cell r="C36311" t="str">
            <v>19208629353</v>
          </cell>
          <cell r="D36311" t="str">
            <v>CUÑA 0.20mm</v>
          </cell>
        </row>
        <row r="36312">
          <cell r="C36312" t="str">
            <v>19208629363</v>
          </cell>
          <cell r="D36312" t="str">
            <v>CUÑA 0.13mm</v>
          </cell>
        </row>
        <row r="36313">
          <cell r="C36313" t="str">
            <v>19208629373</v>
          </cell>
          <cell r="D36313" t="str">
            <v>CUÑA 0.05mm</v>
          </cell>
        </row>
        <row r="36314">
          <cell r="C36314" t="str">
            <v>19208629383</v>
          </cell>
          <cell r="D36314" t="str">
            <v>PIN - SPECIAL</v>
          </cell>
        </row>
        <row r="36315">
          <cell r="C36315" t="str">
            <v>19208630173</v>
          </cell>
          <cell r="D36315" t="str">
            <v>CUÑA 0.05</v>
          </cell>
        </row>
        <row r="36316">
          <cell r="C36316" t="str">
            <v>19208630183</v>
          </cell>
          <cell r="D36316" t="str">
            <v>CUÑA 0.13</v>
          </cell>
        </row>
        <row r="36317">
          <cell r="C36317" t="str">
            <v>19208630193</v>
          </cell>
          <cell r="D36317" t="str">
            <v>CUÑA 0.20mm</v>
          </cell>
        </row>
        <row r="36318">
          <cell r="C36318" t="str">
            <v>19208630343</v>
          </cell>
          <cell r="D36318" t="str">
            <v>CUÑA 0.05</v>
          </cell>
        </row>
        <row r="36319">
          <cell r="C36319" t="str">
            <v>19208630353</v>
          </cell>
          <cell r="D36319" t="str">
            <v>CUÑA 0.13mm</v>
          </cell>
        </row>
        <row r="36320">
          <cell r="C36320" t="str">
            <v>19208630363</v>
          </cell>
          <cell r="D36320" t="str">
            <v>CUÑA 0.20mm</v>
          </cell>
        </row>
        <row r="36321">
          <cell r="C36321" t="str">
            <v>19208631073</v>
          </cell>
          <cell r="D36321" t="str">
            <v>CUÑA 0.05mm</v>
          </cell>
        </row>
        <row r="36322">
          <cell r="C36322" t="str">
            <v>19208631123</v>
          </cell>
          <cell r="D36322" t="str">
            <v>"BALIN - 9/64"""</v>
          </cell>
        </row>
        <row r="36323">
          <cell r="C36323" t="str">
            <v>19208635173</v>
          </cell>
          <cell r="D36323" t="str">
            <v>BALINERA</v>
          </cell>
        </row>
        <row r="36324">
          <cell r="C36324" t="str">
            <v>19208635783</v>
          </cell>
          <cell r="D36324" t="str">
            <v>BRONZE BALINERA</v>
          </cell>
        </row>
        <row r="36325">
          <cell r="C36325" t="str">
            <v>19208637523</v>
          </cell>
          <cell r="D36325" t="str">
            <v>PIN</v>
          </cell>
        </row>
        <row r="36326">
          <cell r="C36326" t="str">
            <v>19208637803</v>
          </cell>
          <cell r="D36326" t="str">
            <v>CUÑA 0.08mm</v>
          </cell>
        </row>
        <row r="36327">
          <cell r="C36327" t="str">
            <v>19208637813</v>
          </cell>
          <cell r="D36327" t="str">
            <v>CUÑA 0.05mm</v>
          </cell>
        </row>
        <row r="36328">
          <cell r="C36328" t="str">
            <v>19208638643</v>
          </cell>
          <cell r="D36328" t="str">
            <v>BALINERA - SS677/003 P5 C10/15 GPR T4HB L086</v>
          </cell>
        </row>
        <row r="36329">
          <cell r="C36329" t="str">
            <v>19208649593</v>
          </cell>
          <cell r="D36329" t="str">
            <v>PINZA</v>
          </cell>
        </row>
        <row r="36330">
          <cell r="C36330" t="str">
            <v>19208649693</v>
          </cell>
          <cell r="D36330" t="str">
            <v>PIN POSICIONADOR</v>
          </cell>
        </row>
        <row r="36331">
          <cell r="C36331" t="str">
            <v>19208649713</v>
          </cell>
          <cell r="D36331" t="str">
            <v>CUÑA 0.20mm</v>
          </cell>
        </row>
        <row r="36332">
          <cell r="C36332" t="str">
            <v>19208649723</v>
          </cell>
          <cell r="D36332" t="str">
            <v>CUÑA 0.05mm</v>
          </cell>
        </row>
        <row r="36333">
          <cell r="C36333" t="str">
            <v>19208649733</v>
          </cell>
          <cell r="D36333" t="str">
            <v>CUÑA 0.13mm</v>
          </cell>
        </row>
        <row r="36334">
          <cell r="C36334" t="str">
            <v>19208649783</v>
          </cell>
          <cell r="D36334" t="str">
            <v>SELLO DE SEGURIDAD - EXTERNO</v>
          </cell>
        </row>
        <row r="36335">
          <cell r="C36335" t="str">
            <v>19208651133</v>
          </cell>
          <cell r="D36335" t="str">
            <v>O RING - SILICON 70 SHORE</v>
          </cell>
        </row>
        <row r="36336">
          <cell r="C36336" t="str">
            <v>19208651143</v>
          </cell>
          <cell r="D36336" t="str">
            <v>O RING - SILICON 70 SHORE</v>
          </cell>
        </row>
        <row r="36337">
          <cell r="C36337" t="str">
            <v>19208651153</v>
          </cell>
          <cell r="D36337" t="str">
            <v>O RING - SILICON 70 SHORE</v>
          </cell>
        </row>
        <row r="36338">
          <cell r="C36338" t="str">
            <v>19208652593</v>
          </cell>
          <cell r="D36338" t="str">
            <v>"BALIN - 5/64"" STAINLESS STEEL"</v>
          </cell>
        </row>
        <row r="36339">
          <cell r="C36339" t="str">
            <v>192086793</v>
          </cell>
          <cell r="D36339" t="str">
            <v>BALIN</v>
          </cell>
        </row>
        <row r="36340">
          <cell r="C36340" t="str">
            <v>1920880283</v>
          </cell>
          <cell r="D36340" t="str">
            <v>"BALIN 5/32"" S/S"</v>
          </cell>
        </row>
        <row r="36341">
          <cell r="C36341" t="str">
            <v>19226DIE SET</v>
          </cell>
          <cell r="D36341" t="str">
            <v>MOLDE P/FERRULES</v>
          </cell>
        </row>
        <row r="36342">
          <cell r="C36342" t="str">
            <v>19226FERRULE Y769</v>
          </cell>
          <cell r="D36342" t="str">
            <v>FERRULES P/MANGUERA</v>
          </cell>
        </row>
        <row r="36343">
          <cell r="C36343" t="str">
            <v>1320110-0063-00</v>
          </cell>
          <cell r="D36343" t="str">
            <v>ACOPLE P/CAMARA IEC</v>
          </cell>
        </row>
        <row r="36344">
          <cell r="C36344" t="str">
            <v>13201WL/OL</v>
          </cell>
          <cell r="D36344" t="str">
            <v>CABLE FIBRA OPTICA  FUENTE DE LUZ STRYKER X6000</v>
          </cell>
        </row>
        <row r="36345">
          <cell r="C36345" t="str">
            <v>133081088HD</v>
          </cell>
          <cell r="D36345" t="str">
            <v>CAMARA</v>
          </cell>
        </row>
        <row r="36346">
          <cell r="C36346" t="str">
            <v>133081188HD</v>
          </cell>
          <cell r="D36346" t="str">
            <v>CONSOLA CAMARA STYKER 1188HD</v>
          </cell>
        </row>
        <row r="36347">
          <cell r="C36347" t="str">
            <v>133081288HD-HEAD</v>
          </cell>
          <cell r="D36347" t="str">
            <v>CABEZAL DE CAMARA STRYKER 1288HD</v>
          </cell>
        </row>
        <row r="36348">
          <cell r="C36348" t="str">
            <v>14201XFX-625-12L</v>
          </cell>
          <cell r="D36348" t="str">
            <v>ACOPLE PARA TENSOR</v>
          </cell>
        </row>
        <row r="36349">
          <cell r="C36349" t="str">
            <v>19204S88-107</v>
          </cell>
          <cell r="D36349" t="str">
            <v>HOJA DE SIERRA - DESOUTTER</v>
          </cell>
        </row>
        <row r="36350">
          <cell r="C36350" t="str">
            <v>19204S92-220</v>
          </cell>
          <cell r="D36350" t="str">
            <v>HOJA DE SIERRA OSCILANTE- PDM MICRODRIVE DESOUTTER</v>
          </cell>
        </row>
        <row r="36351">
          <cell r="C36351" t="str">
            <v>1920813725</v>
          </cell>
          <cell r="D36351" t="str">
            <v>PASADOR- INSERTION RX-600</v>
          </cell>
        </row>
        <row r="36352">
          <cell r="C36352" t="str">
            <v>1920813735</v>
          </cell>
          <cell r="D36352" t="str">
            <v>PASADOR - BALINERA ON RX-600</v>
          </cell>
        </row>
        <row r="36353">
          <cell r="C36353" t="str">
            <v>1920813755</v>
          </cell>
          <cell r="D36353" t="str">
            <v>PASADOR - MDX BALINERA</v>
          </cell>
        </row>
        <row r="36354">
          <cell r="C36354" t="str">
            <v>1920813775</v>
          </cell>
          <cell r="D36354" t="str">
            <v>PASADOR DE EBNSAMBLE- MDX</v>
          </cell>
        </row>
        <row r="36355">
          <cell r="C36355" t="str">
            <v>1920814075</v>
          </cell>
          <cell r="D36355" t="str">
            <v>SOPORTE PLACA - CABEZA MDX</v>
          </cell>
        </row>
        <row r="36356">
          <cell r="C36356" t="str">
            <v>1920814085</v>
          </cell>
          <cell r="D36356" t="str">
            <v>SOPORTE PASADOR - MDX HEADS</v>
          </cell>
        </row>
        <row r="36357">
          <cell r="C36357" t="str">
            <v>1920814625</v>
          </cell>
          <cell r="D36357" t="str">
            <v>SOPORTE</v>
          </cell>
        </row>
        <row r="36358">
          <cell r="C36358" t="str">
            <v>1920814635</v>
          </cell>
          <cell r="D36358" t="str">
            <v>PASADOR INSERTOR TENEDOR</v>
          </cell>
        </row>
        <row r="36359">
          <cell r="C36359" t="str">
            <v>1920814645</v>
          </cell>
          <cell r="D36359" t="str">
            <v>INSERTOR PASADOR BALINERA</v>
          </cell>
        </row>
        <row r="36360">
          <cell r="C36360" t="str">
            <v>1920814655</v>
          </cell>
          <cell r="D36360" t="str">
            <v>SOPORTE</v>
          </cell>
        </row>
        <row r="36361">
          <cell r="C36361" t="str">
            <v>1920814665</v>
          </cell>
          <cell r="D36361" t="str">
            <v>EJE SOPORTE</v>
          </cell>
        </row>
        <row r="36362">
          <cell r="C36362" t="str">
            <v>1920814685</v>
          </cell>
          <cell r="D36362" t="str">
            <v>CAJA DE CLAMPS</v>
          </cell>
        </row>
        <row r="36363">
          <cell r="C36363" t="str">
            <v>1920814770</v>
          </cell>
          <cell r="D36363" t="str">
            <v>LLAVE - BV-220</v>
          </cell>
        </row>
        <row r="36364">
          <cell r="C36364" t="str">
            <v>1920814995</v>
          </cell>
          <cell r="D36364" t="str">
            <v>PASADOR - COMPRESION</v>
          </cell>
        </row>
        <row r="36365">
          <cell r="C36365" t="str">
            <v>1920815145</v>
          </cell>
          <cell r="D36365" t="str">
            <v>SUJETAODR VALVULA MANGUERA - MANGUERA</v>
          </cell>
        </row>
        <row r="36366">
          <cell r="C36366" t="str">
            <v>1920815215</v>
          </cell>
          <cell r="D36366" t="str">
            <v>MANDRIL PARA 631673 CAMISA</v>
          </cell>
        </row>
        <row r="36367">
          <cell r="C36367" t="str">
            <v>1920815365</v>
          </cell>
          <cell r="D36367" t="str">
            <v>PIN LLAVE CARCASA NV-200</v>
          </cell>
        </row>
        <row r="36368">
          <cell r="C36368" t="str">
            <v>1920815765</v>
          </cell>
          <cell r="D36368" t="str">
            <v>PASADOR - EPV SOPORTE CAMISA</v>
          </cell>
        </row>
        <row r="36369">
          <cell r="C36369" t="str">
            <v>1920815795</v>
          </cell>
          <cell r="D36369" t="str">
            <v>PASADOR - BALINERA TOP GOLPE</v>
          </cell>
        </row>
        <row r="36370">
          <cell r="C36370" t="str">
            <v>1920815805</v>
          </cell>
          <cell r="D36370" t="str">
            <v>PASADOR - PIN MEDIDOR</v>
          </cell>
        </row>
        <row r="36371">
          <cell r="C36371" t="str">
            <v>1920815845</v>
          </cell>
          <cell r="D36371" t="str">
            <v>PASADOR - SOPORTE INFERIOR</v>
          </cell>
        </row>
        <row r="36372">
          <cell r="C36372" t="str">
            <v>1920815855</v>
          </cell>
          <cell r="D36372" t="str">
            <v>PASADOR - TOP PUNCH</v>
          </cell>
        </row>
        <row r="36373">
          <cell r="C36373" t="str">
            <v>1920815865</v>
          </cell>
          <cell r="D36373" t="str">
            <v>PASADOR - BALINERA</v>
          </cell>
        </row>
        <row r="36374">
          <cell r="C36374" t="str">
            <v>1920815875</v>
          </cell>
          <cell r="D36374" t="str">
            <v>MANDRIL 23.6 DIA</v>
          </cell>
        </row>
        <row r="36375">
          <cell r="C36375" t="str">
            <v>19208160203</v>
          </cell>
          <cell r="D36375" t="str">
            <v>BALINERA SS</v>
          </cell>
        </row>
        <row r="36376">
          <cell r="C36376" t="str">
            <v>1920816705</v>
          </cell>
          <cell r="D36376" t="str">
            <v>MANDRIL - EPV/ECV</v>
          </cell>
        </row>
        <row r="36377">
          <cell r="C36377" t="str">
            <v>1920816795</v>
          </cell>
          <cell r="D36377" t="str">
            <v>PASADOR - APOYO DE EJE</v>
          </cell>
        </row>
        <row r="36378">
          <cell r="C36378" t="str">
            <v>1920816845</v>
          </cell>
          <cell r="D36378" t="str">
            <v>PASADOR - PALANCA BLOQUEO EJE CARDAN</v>
          </cell>
        </row>
        <row r="36379">
          <cell r="C36379" t="str">
            <v>1920816915</v>
          </cell>
          <cell r="D36379" t="str">
            <v>PASADOR - DOWEL</v>
          </cell>
        </row>
        <row r="36380">
          <cell r="C36380" t="str">
            <v>1920819215</v>
          </cell>
          <cell r="D36380" t="str">
            <v>CLAMP PLATE</v>
          </cell>
        </row>
        <row r="36381">
          <cell r="C36381" t="str">
            <v>1920819245</v>
          </cell>
          <cell r="D36381" t="str">
            <v>MEDIDOR - ESPIGA SOCKET MEDIDOR</v>
          </cell>
        </row>
        <row r="36382">
          <cell r="C36382" t="str">
            <v>1920819385</v>
          </cell>
          <cell r="D36382" t="str">
            <v>PASADOR - CLAMP - WQ-700</v>
          </cell>
        </row>
        <row r="36383">
          <cell r="C36383" t="str">
            <v>1920819445</v>
          </cell>
          <cell r="D36383" t="str">
            <v>PLUG MEDIDOR - 1.990/1.977</v>
          </cell>
        </row>
        <row r="36384">
          <cell r="C36384" t="str">
            <v>1920819555</v>
          </cell>
          <cell r="D36384" t="str">
            <v>LLAVE RETENDORA DE ANILLO</v>
          </cell>
        </row>
        <row r="36385">
          <cell r="C36385" t="str">
            <v>19208202313</v>
          </cell>
          <cell r="D36385" t="str">
            <v>O RING</v>
          </cell>
        </row>
        <row r="36386">
          <cell r="C36386" t="str">
            <v>19208202373</v>
          </cell>
          <cell r="D36386" t="str">
            <v>O RING</v>
          </cell>
        </row>
        <row r="36387">
          <cell r="C36387" t="str">
            <v>1920820385</v>
          </cell>
          <cell r="D36387" t="str">
            <v>PASADOR - WX-620 BUSH</v>
          </cell>
        </row>
        <row r="36388">
          <cell r="C36388" t="str">
            <v>19208209743</v>
          </cell>
          <cell r="D36388" t="str">
            <v>PATIN</v>
          </cell>
        </row>
        <row r="36389">
          <cell r="C36389" t="str">
            <v>1920820975</v>
          </cell>
          <cell r="D36389" t="str">
            <v>PASADOR - PIN RETAINER COMPLETE</v>
          </cell>
        </row>
        <row r="36390">
          <cell r="C36390" t="str">
            <v>1920820985</v>
          </cell>
          <cell r="D36390" t="str">
            <v>LLAVE</v>
          </cell>
        </row>
        <row r="36391">
          <cell r="C36391" t="str">
            <v>1920821645</v>
          </cell>
          <cell r="D36391" t="str">
            <v>PASADOR INSERTOR - PIN</v>
          </cell>
        </row>
        <row r="36392">
          <cell r="C36392" t="str">
            <v>1920822695</v>
          </cell>
          <cell r="D36392" t="str">
            <v>PASADOR - EXPANSOR NARIZ</v>
          </cell>
        </row>
        <row r="36393">
          <cell r="C36393" t="str">
            <v>19208239753</v>
          </cell>
          <cell r="D36393" t="str">
            <v>O RING</v>
          </cell>
        </row>
        <row r="36394">
          <cell r="C36394" t="str">
            <v>1920825765</v>
          </cell>
          <cell r="D36394" t="str">
            <v>PASADOR - SELLO FITTING</v>
          </cell>
        </row>
        <row r="36395">
          <cell r="C36395" t="str">
            <v>19208261223</v>
          </cell>
          <cell r="D36395" t="str">
            <v>PIN RETENEDOR</v>
          </cell>
        </row>
        <row r="36396">
          <cell r="C36396" t="str">
            <v>19208280163</v>
          </cell>
          <cell r="D36396" t="str">
            <v>O RING</v>
          </cell>
        </row>
        <row r="36397">
          <cell r="C36397" t="str">
            <v>19208282743</v>
          </cell>
          <cell r="D36397" t="str">
            <v>BALINERA</v>
          </cell>
        </row>
        <row r="36398">
          <cell r="C36398" t="str">
            <v>19208282753</v>
          </cell>
          <cell r="D36398" t="str">
            <v>SELLO DE SEGURIDAD</v>
          </cell>
        </row>
        <row r="36399">
          <cell r="C36399" t="str">
            <v>192083543</v>
          </cell>
          <cell r="D36399" t="str">
            <v>"BALIN 3/32"""</v>
          </cell>
        </row>
        <row r="36400">
          <cell r="C36400" t="str">
            <v>1920843493</v>
          </cell>
          <cell r="D36400" t="str">
            <v>O RING</v>
          </cell>
        </row>
        <row r="36401">
          <cell r="C36401" t="str">
            <v>19208500973</v>
          </cell>
          <cell r="D36401" t="str">
            <v>O RING</v>
          </cell>
        </row>
        <row r="36402">
          <cell r="C36402" t="str">
            <v>19208601333</v>
          </cell>
          <cell r="D36402" t="str">
            <v>PIN</v>
          </cell>
        </row>
        <row r="36403">
          <cell r="C36403" t="str">
            <v>192086015285</v>
          </cell>
          <cell r="D36403" t="str">
            <v>SOPORTE PASADOR</v>
          </cell>
        </row>
        <row r="36404">
          <cell r="C36404" t="str">
            <v>19208601633</v>
          </cell>
          <cell r="D36404" t="str">
            <v>BALINERA</v>
          </cell>
        </row>
        <row r="36405">
          <cell r="C36405" t="str">
            <v>19208601723</v>
          </cell>
          <cell r="D36405" t="str">
            <v>PIN (TYPE S24)</v>
          </cell>
        </row>
        <row r="36406">
          <cell r="C36406" t="str">
            <v>19208601893</v>
          </cell>
          <cell r="D36406" t="str">
            <v>O RING</v>
          </cell>
        </row>
        <row r="36407">
          <cell r="C36407" t="str">
            <v>19208602283</v>
          </cell>
          <cell r="D36407" t="str">
            <v>SELLO DE SEGURIDAD</v>
          </cell>
        </row>
        <row r="36408">
          <cell r="C36408" t="str">
            <v>19208602743</v>
          </cell>
          <cell r="D36408" t="str">
            <v>O RING</v>
          </cell>
        </row>
        <row r="36409">
          <cell r="C36409" t="str">
            <v>19208603223</v>
          </cell>
          <cell r="D36409" t="str">
            <v>O RING</v>
          </cell>
        </row>
        <row r="36410">
          <cell r="C36410" t="str">
            <v>19208603813</v>
          </cell>
          <cell r="D36410" t="str">
            <v>BALINERA</v>
          </cell>
        </row>
        <row r="36411">
          <cell r="C36411" t="str">
            <v>19208603843</v>
          </cell>
          <cell r="D36411" t="str">
            <v>SELLO DE SEGURIDAD</v>
          </cell>
        </row>
        <row r="36412">
          <cell r="C36412" t="str">
            <v>19208603853</v>
          </cell>
          <cell r="D36412" t="str">
            <v>ARO RETENEDOR</v>
          </cell>
        </row>
        <row r="36413">
          <cell r="C36413" t="str">
            <v>19208604543</v>
          </cell>
          <cell r="D36413" t="str">
            <v>BALIN</v>
          </cell>
        </row>
        <row r="36414">
          <cell r="C36414" t="str">
            <v>19208604733</v>
          </cell>
          <cell r="D36414" t="str">
            <v>SELLO DE SEGURIDAD</v>
          </cell>
        </row>
        <row r="36415">
          <cell r="C36415" t="str">
            <v>19208604773</v>
          </cell>
          <cell r="D36415" t="str">
            <v>BALINERA</v>
          </cell>
        </row>
        <row r="36416">
          <cell r="C36416" t="str">
            <v>19208605463</v>
          </cell>
          <cell r="D36416" t="str">
            <v>BALINERA</v>
          </cell>
        </row>
        <row r="36417">
          <cell r="C36417" t="str">
            <v>19208606183</v>
          </cell>
          <cell r="D36417" t="str">
            <v>O RING</v>
          </cell>
        </row>
        <row r="36418">
          <cell r="C36418" t="str">
            <v>19208607463</v>
          </cell>
          <cell r="D36418" t="str">
            <v>SELLO DE SEGURIDAD</v>
          </cell>
        </row>
        <row r="36419">
          <cell r="C36419" t="str">
            <v>19208607803</v>
          </cell>
          <cell r="D36419" t="str">
            <v>O RING</v>
          </cell>
        </row>
        <row r="36420">
          <cell r="C36420" t="str">
            <v>19208608323</v>
          </cell>
          <cell r="D36420" t="str">
            <v>BALINERA</v>
          </cell>
        </row>
        <row r="36421">
          <cell r="C36421" t="str">
            <v>19208611363</v>
          </cell>
          <cell r="D36421" t="str">
            <v>PIN</v>
          </cell>
        </row>
        <row r="36422">
          <cell r="C36422" t="str">
            <v>19208611393</v>
          </cell>
          <cell r="D36422" t="str">
            <v>O RING</v>
          </cell>
        </row>
        <row r="36423">
          <cell r="C36423" t="str">
            <v>19208611413</v>
          </cell>
          <cell r="D36423" t="str">
            <v>BALINERA</v>
          </cell>
        </row>
        <row r="36424">
          <cell r="C36424" t="str">
            <v>19208611423</v>
          </cell>
          <cell r="D36424" t="str">
            <v>SELLO DE SEGURIDAD</v>
          </cell>
        </row>
        <row r="36425">
          <cell r="C36425" t="str">
            <v>19208611433</v>
          </cell>
          <cell r="D36425" t="str">
            <v>CUÑA 0.13</v>
          </cell>
        </row>
        <row r="36426">
          <cell r="C36426" t="str">
            <v>19208611443</v>
          </cell>
          <cell r="D36426" t="str">
            <v>CUÑA 0.20</v>
          </cell>
        </row>
        <row r="36427">
          <cell r="C36427" t="str">
            <v>19208611493</v>
          </cell>
          <cell r="D36427" t="str">
            <v>BALINERA</v>
          </cell>
        </row>
        <row r="36428">
          <cell r="C36428" t="str">
            <v>19208611503</v>
          </cell>
          <cell r="D36428" t="str">
            <v>PLANET PIN</v>
          </cell>
        </row>
        <row r="36429">
          <cell r="C36429" t="str">
            <v>19208611523</v>
          </cell>
          <cell r="D36429" t="str">
            <v>ENROLLADOR DE AGUJA</v>
          </cell>
        </row>
        <row r="36430">
          <cell r="C36430" t="str">
            <v>19208611593</v>
          </cell>
          <cell r="D36430" t="str">
            <v>BALINERA</v>
          </cell>
        </row>
        <row r="36431">
          <cell r="C36431" t="str">
            <v>19208611633</v>
          </cell>
          <cell r="D36431" t="str">
            <v>PIN</v>
          </cell>
        </row>
        <row r="36432">
          <cell r="C36432" t="str">
            <v>19208611643</v>
          </cell>
          <cell r="D36432" t="str">
            <v>O RING</v>
          </cell>
        </row>
        <row r="36433">
          <cell r="C36433" t="str">
            <v>19208611663</v>
          </cell>
          <cell r="D36433" t="str">
            <v>EMPAQUE</v>
          </cell>
        </row>
        <row r="36434">
          <cell r="C36434" t="str">
            <v>19208611763</v>
          </cell>
          <cell r="D36434" t="str">
            <v>PIN - ACANALADO</v>
          </cell>
        </row>
        <row r="36435">
          <cell r="C36435" t="str">
            <v>19208611773</v>
          </cell>
          <cell r="D36435" t="str">
            <v>O RING</v>
          </cell>
        </row>
        <row r="36436">
          <cell r="C36436" t="str">
            <v>19208611793</v>
          </cell>
          <cell r="D36436" t="str">
            <v>O RING</v>
          </cell>
        </row>
        <row r="36437">
          <cell r="C36437" t="str">
            <v>19208611903</v>
          </cell>
          <cell r="D36437" t="str">
            <v>PIN - ACANALADO</v>
          </cell>
        </row>
        <row r="36438">
          <cell r="C36438" t="str">
            <v>19208611923</v>
          </cell>
          <cell r="D36438" t="str">
            <v>O RING</v>
          </cell>
        </row>
        <row r="36439">
          <cell r="C36439" t="str">
            <v>19208611943</v>
          </cell>
          <cell r="D36439" t="str">
            <v>PIN</v>
          </cell>
        </row>
        <row r="36440">
          <cell r="C36440" t="str">
            <v>19208612073</v>
          </cell>
          <cell r="D36440" t="str">
            <v>BALINERA</v>
          </cell>
        </row>
        <row r="36441">
          <cell r="C36441" t="str">
            <v>19208612093</v>
          </cell>
          <cell r="D36441" t="str">
            <v>SELLO DE SEGURIDAD</v>
          </cell>
        </row>
        <row r="36442">
          <cell r="C36442" t="str">
            <v>19208612263</v>
          </cell>
          <cell r="D36442" t="str">
            <v>O RING</v>
          </cell>
        </row>
        <row r="36443">
          <cell r="C36443" t="str">
            <v>19208612273</v>
          </cell>
          <cell r="D36443" t="str">
            <v>O RING</v>
          </cell>
        </row>
        <row r="36444">
          <cell r="C36444" t="str">
            <v>19208612283</v>
          </cell>
          <cell r="D36444" t="str">
            <v>SELLO DE SEGURIDAD</v>
          </cell>
        </row>
        <row r="36445">
          <cell r="C36445" t="str">
            <v>19208612353</v>
          </cell>
          <cell r="D36445" t="str">
            <v>BALINERA</v>
          </cell>
        </row>
        <row r="36446">
          <cell r="C36446" t="str">
            <v>19208612463</v>
          </cell>
          <cell r="D36446" t="str">
            <v>PIN</v>
          </cell>
        </row>
        <row r="36447">
          <cell r="C36447" t="str">
            <v>19208612503</v>
          </cell>
          <cell r="D36447" t="str">
            <v>SELLO DE SEGURIDAD</v>
          </cell>
        </row>
        <row r="36448">
          <cell r="C36448" t="str">
            <v>19208612513</v>
          </cell>
          <cell r="D36448" t="str">
            <v>SELLO DE SEGURIDAD</v>
          </cell>
        </row>
        <row r="36449">
          <cell r="C36449" t="str">
            <v>19208612663</v>
          </cell>
          <cell r="D36449" t="str">
            <v>SELLO DE SEGURIDAD</v>
          </cell>
        </row>
        <row r="36450">
          <cell r="C36450" t="str">
            <v>19208613193</v>
          </cell>
          <cell r="D36450" t="str">
            <v>BALINERA</v>
          </cell>
        </row>
        <row r="36451">
          <cell r="C36451" t="str">
            <v>19208614213</v>
          </cell>
          <cell r="D36451" t="str">
            <v>O RING</v>
          </cell>
        </row>
        <row r="36452">
          <cell r="C36452" t="str">
            <v>19208615393</v>
          </cell>
          <cell r="D36452" t="str">
            <v>BALINERA</v>
          </cell>
        </row>
        <row r="36453">
          <cell r="C36453" t="str">
            <v>19208615763</v>
          </cell>
          <cell r="D36453" t="str">
            <v>SELLO DE SEGURIDAD</v>
          </cell>
        </row>
        <row r="36454">
          <cell r="C36454" t="str">
            <v>19208615773</v>
          </cell>
          <cell r="D36454" t="str">
            <v>CUÑA</v>
          </cell>
        </row>
        <row r="36455">
          <cell r="C36455" t="str">
            <v>19208615813</v>
          </cell>
          <cell r="D36455" t="str">
            <v>BALINERA</v>
          </cell>
        </row>
        <row r="36456">
          <cell r="C36456" t="str">
            <v>19208616533</v>
          </cell>
          <cell r="D36456" t="str">
            <v>BALINERA</v>
          </cell>
        </row>
        <row r="36457">
          <cell r="C36457" t="str">
            <v>19208616753</v>
          </cell>
          <cell r="D36457" t="str">
            <v>O RING</v>
          </cell>
        </row>
        <row r="36458">
          <cell r="C36458" t="str">
            <v>19208616833</v>
          </cell>
          <cell r="D36458" t="str">
            <v>SELLO</v>
          </cell>
        </row>
        <row r="36459">
          <cell r="C36459" t="str">
            <v>19208618003</v>
          </cell>
          <cell r="D36459" t="str">
            <v>O RING</v>
          </cell>
        </row>
        <row r="36460">
          <cell r="C36460" t="str">
            <v>19208618683</v>
          </cell>
          <cell r="D36460" t="str">
            <v>O RING</v>
          </cell>
        </row>
        <row r="36461">
          <cell r="C36461" t="str">
            <v>19208618803</v>
          </cell>
          <cell r="D36461" t="str">
            <v>PIN</v>
          </cell>
        </row>
        <row r="36462">
          <cell r="C36462" t="str">
            <v>19208619003</v>
          </cell>
          <cell r="D36462" t="str">
            <v>PLANET PIN</v>
          </cell>
        </row>
        <row r="36463">
          <cell r="C36463" t="str">
            <v>19208619073</v>
          </cell>
          <cell r="D36463" t="str">
            <v>CUÑA 0.25mm</v>
          </cell>
        </row>
        <row r="36464">
          <cell r="C36464" t="str">
            <v>19208619103</v>
          </cell>
          <cell r="D36464" t="str">
            <v>BALINERA</v>
          </cell>
        </row>
        <row r="36465">
          <cell r="C36465" t="str">
            <v>19208619323</v>
          </cell>
          <cell r="D36465" t="str">
            <v>SELLO DE SEGURIDAD</v>
          </cell>
        </row>
        <row r="36466">
          <cell r="C36466" t="str">
            <v>19208619373</v>
          </cell>
          <cell r="D36466" t="str">
            <v>O RING</v>
          </cell>
        </row>
        <row r="36467">
          <cell r="C36467" t="str">
            <v>19208619403</v>
          </cell>
          <cell r="D36467" t="str">
            <v>BALINERA</v>
          </cell>
        </row>
        <row r="36468">
          <cell r="C36468" t="str">
            <v>19208619583</v>
          </cell>
          <cell r="D36468" t="str">
            <v>PIN</v>
          </cell>
        </row>
        <row r="36469">
          <cell r="C36469" t="str">
            <v>19208619593</v>
          </cell>
          <cell r="D36469" t="str">
            <v>PIN</v>
          </cell>
        </row>
        <row r="36470">
          <cell r="C36470" t="str">
            <v>19208619653</v>
          </cell>
          <cell r="D36470" t="str">
            <v>O RING</v>
          </cell>
        </row>
        <row r="36471">
          <cell r="C36471" t="str">
            <v>19208619663</v>
          </cell>
          <cell r="D36471" t="str">
            <v>O RING</v>
          </cell>
        </row>
        <row r="36472">
          <cell r="C36472" t="str">
            <v>19208619673</v>
          </cell>
          <cell r="D36472" t="str">
            <v>"BALIN - 1/16"""</v>
          </cell>
        </row>
        <row r="36473">
          <cell r="C36473" t="str">
            <v>19208619683</v>
          </cell>
          <cell r="D36473" t="str">
            <v>"BALIN - 3/16"""</v>
          </cell>
        </row>
        <row r="36474">
          <cell r="C36474" t="str">
            <v>19208619713</v>
          </cell>
          <cell r="D36474" t="str">
            <v>BALINERA</v>
          </cell>
        </row>
        <row r="36475">
          <cell r="C36475" t="str">
            <v>19208619783</v>
          </cell>
          <cell r="D36475" t="str">
            <v>O RING</v>
          </cell>
        </row>
        <row r="36476">
          <cell r="C36476" t="str">
            <v>19208619833</v>
          </cell>
          <cell r="D36476" t="str">
            <v>SELLO DE SEGURIDAD</v>
          </cell>
        </row>
        <row r="36477">
          <cell r="C36477" t="str">
            <v>19208619843</v>
          </cell>
          <cell r="D36477" t="str">
            <v>CUÑA</v>
          </cell>
        </row>
        <row r="36478">
          <cell r="C36478" t="str">
            <v>19208619853</v>
          </cell>
          <cell r="D36478" t="str">
            <v>CUÑA</v>
          </cell>
        </row>
        <row r="36479">
          <cell r="C36479" t="str">
            <v>19208619863</v>
          </cell>
          <cell r="D36479" t="str">
            <v>CUÑA</v>
          </cell>
        </row>
        <row r="36480">
          <cell r="C36480" t="str">
            <v>19208619873</v>
          </cell>
          <cell r="D36480" t="str">
            <v>BALINERA - FLANGED</v>
          </cell>
        </row>
        <row r="36481">
          <cell r="C36481" t="str">
            <v>19208619883</v>
          </cell>
          <cell r="D36481" t="str">
            <v>BALINERA - FLANGED</v>
          </cell>
        </row>
        <row r="36482">
          <cell r="C36482" t="str">
            <v>19208619903</v>
          </cell>
          <cell r="D36482" t="str">
            <v>O RING</v>
          </cell>
        </row>
        <row r="36483">
          <cell r="C36483" t="str">
            <v>19208619923</v>
          </cell>
          <cell r="D36483" t="str">
            <v>BALINERA</v>
          </cell>
        </row>
        <row r="36484">
          <cell r="C36484" t="str">
            <v>19208619933</v>
          </cell>
          <cell r="D36484" t="str">
            <v>O RING</v>
          </cell>
        </row>
        <row r="36485">
          <cell r="C36485" t="str">
            <v>19208619953</v>
          </cell>
          <cell r="D36485" t="str">
            <v>O RING</v>
          </cell>
        </row>
        <row r="36486">
          <cell r="C36486" t="str">
            <v>19208619973</v>
          </cell>
          <cell r="D36486" t="str">
            <v>O RING</v>
          </cell>
        </row>
        <row r="36487">
          <cell r="C36487" t="str">
            <v>19208620153</v>
          </cell>
          <cell r="D36487" t="str">
            <v>BALINERA</v>
          </cell>
        </row>
        <row r="36488">
          <cell r="C36488" t="str">
            <v>19208620313</v>
          </cell>
          <cell r="D36488" t="str">
            <v>BALINERA</v>
          </cell>
        </row>
        <row r="36489">
          <cell r="C36489" t="str">
            <v>19208620323</v>
          </cell>
          <cell r="D36489" t="str">
            <v>BALINERA</v>
          </cell>
        </row>
        <row r="36490">
          <cell r="C36490" t="str">
            <v>19208620353</v>
          </cell>
          <cell r="D36490" t="str">
            <v>PIN</v>
          </cell>
        </row>
        <row r="36491">
          <cell r="C36491" t="str">
            <v>19208620363</v>
          </cell>
          <cell r="D36491" t="str">
            <v>PIN</v>
          </cell>
        </row>
        <row r="36492">
          <cell r="C36492" t="str">
            <v>19208620533</v>
          </cell>
          <cell r="D36492" t="str">
            <v>SELLO</v>
          </cell>
        </row>
        <row r="36493">
          <cell r="C36493" t="str">
            <v>19208620543</v>
          </cell>
          <cell r="D36493" t="str">
            <v>SEAL HOUSING</v>
          </cell>
        </row>
        <row r="36494">
          <cell r="C36494" t="str">
            <v>19208620703</v>
          </cell>
          <cell r="D36494" t="str">
            <v>CUÑA 0.22mm</v>
          </cell>
        </row>
        <row r="36495">
          <cell r="C36495" t="str">
            <v>19208620713</v>
          </cell>
          <cell r="D36495" t="str">
            <v>CUÑA 0.30mm</v>
          </cell>
        </row>
        <row r="36496">
          <cell r="C36496" t="str">
            <v>19208620803</v>
          </cell>
          <cell r="D36496" t="str">
            <v>SELLO</v>
          </cell>
        </row>
        <row r="36497">
          <cell r="C36497" t="str">
            <v>19208620883</v>
          </cell>
          <cell r="D36497" t="str">
            <v>O RING</v>
          </cell>
        </row>
        <row r="36498">
          <cell r="C36498" t="str">
            <v>19208620893</v>
          </cell>
          <cell r="D36498" t="str">
            <v>O RING</v>
          </cell>
        </row>
        <row r="36499">
          <cell r="C36499" t="str">
            <v>19208620973</v>
          </cell>
          <cell r="D36499" t="str">
            <v>BALINERA - PHENOLIC CAGE L001</v>
          </cell>
        </row>
        <row r="36500">
          <cell r="C36500" t="str">
            <v>19208620993</v>
          </cell>
          <cell r="D36500" t="str">
            <v>BALINERA</v>
          </cell>
        </row>
        <row r="36501">
          <cell r="C36501" t="str">
            <v>19208621253</v>
          </cell>
          <cell r="D36501" t="str">
            <v>BALINERA</v>
          </cell>
        </row>
        <row r="36502">
          <cell r="C36502" t="str">
            <v>19208621263</v>
          </cell>
          <cell r="D36502" t="str">
            <v>BALINERA</v>
          </cell>
        </row>
        <row r="36503">
          <cell r="C36503" t="str">
            <v>19208621933</v>
          </cell>
          <cell r="D36503" t="str">
            <v>BALINERA</v>
          </cell>
        </row>
        <row r="36504">
          <cell r="C36504" t="str">
            <v>19208622433</v>
          </cell>
          <cell r="D36504" t="str">
            <v>TORNILLO</v>
          </cell>
        </row>
        <row r="36505">
          <cell r="C36505" t="str">
            <v>19208623033</v>
          </cell>
          <cell r="D36505" t="str">
            <v>O RING - SILICONE</v>
          </cell>
        </row>
        <row r="36506">
          <cell r="C36506" t="str">
            <v>19208623363</v>
          </cell>
          <cell r="D36506" t="str">
            <v>O RING</v>
          </cell>
        </row>
        <row r="36507">
          <cell r="C36507" t="str">
            <v>19208623953</v>
          </cell>
          <cell r="D36507" t="str">
            <v>BALINERA</v>
          </cell>
        </row>
        <row r="36508">
          <cell r="C36508" t="str">
            <v>19208624023</v>
          </cell>
          <cell r="D36508" t="str">
            <v>O RING - VITON</v>
          </cell>
        </row>
        <row r="36509">
          <cell r="C36509" t="str">
            <v>19208624393</v>
          </cell>
          <cell r="D36509" t="str">
            <v>ENROLLADOR DE AGUJA - TERMINACION PLANA DE ACERO - 55RC</v>
          </cell>
        </row>
        <row r="36510">
          <cell r="C36510" t="str">
            <v>19208624403</v>
          </cell>
          <cell r="D36510" t="str">
            <v>SELLO DE SEGURIDAD - ESPIRAL INTERNO</v>
          </cell>
        </row>
        <row r="36511">
          <cell r="C36511" t="str">
            <v>19208624433</v>
          </cell>
          <cell r="D36511" t="str">
            <v>CUÑA</v>
          </cell>
        </row>
        <row r="36512">
          <cell r="C36512" t="str">
            <v>19208624523</v>
          </cell>
          <cell r="D36512" t="str">
            <v>"BALIN - 3/16"""</v>
          </cell>
        </row>
        <row r="36513">
          <cell r="C36513" t="str">
            <v>19208626213</v>
          </cell>
          <cell r="D36513" t="str">
            <v>O RING</v>
          </cell>
        </row>
        <row r="36514">
          <cell r="C36514" t="str">
            <v>19208626793</v>
          </cell>
          <cell r="D36514" t="str">
            <v>ARO RETENEDOR - INTERNO</v>
          </cell>
        </row>
        <row r="36515">
          <cell r="C36515" t="str">
            <v>19208628163</v>
          </cell>
          <cell r="D36515" t="str">
            <v>SELLO DE SEGURIDAD</v>
          </cell>
        </row>
        <row r="36516">
          <cell r="C36516" t="str">
            <v>19208629103</v>
          </cell>
          <cell r="D36516" t="str">
            <v>ABRAZADERA NX</v>
          </cell>
        </row>
        <row r="36517">
          <cell r="C36517" t="str">
            <v>19208629193</v>
          </cell>
          <cell r="D36517" t="str">
            <v>BOTÓN DE CONTROL</v>
          </cell>
        </row>
        <row r="36518">
          <cell r="C36518" t="str">
            <v>19208629203</v>
          </cell>
          <cell r="D36518" t="str">
            <v>TUERCA DE SEGURO</v>
          </cell>
        </row>
        <row r="36519">
          <cell r="C36519" t="str">
            <v>19208629283</v>
          </cell>
          <cell r="D36519" t="str">
            <v>SELLO DE SEGURIDAD</v>
          </cell>
        </row>
        <row r="36520">
          <cell r="C36520" t="str">
            <v>19208629293</v>
          </cell>
          <cell r="D36520" t="str">
            <v>SELLO DE SEGURIDAD</v>
          </cell>
        </row>
        <row r="36521">
          <cell r="C36521" t="str">
            <v>19208629303</v>
          </cell>
          <cell r="D36521" t="str">
            <v>SELLO DE SEGURIDAD</v>
          </cell>
        </row>
        <row r="36522">
          <cell r="C36522" t="str">
            <v>19208629313</v>
          </cell>
          <cell r="D36522" t="str">
            <v>CUÑA</v>
          </cell>
        </row>
        <row r="36523">
          <cell r="C36523" t="str">
            <v>19208629353</v>
          </cell>
          <cell r="D36523" t="str">
            <v>CUÑA 0.20mm</v>
          </cell>
        </row>
        <row r="36524">
          <cell r="C36524" t="str">
            <v>19208629363</v>
          </cell>
          <cell r="D36524" t="str">
            <v>CUÑA 0.13mm</v>
          </cell>
        </row>
        <row r="36525">
          <cell r="C36525" t="str">
            <v>19208629373</v>
          </cell>
          <cell r="D36525" t="str">
            <v>CUÑA 0.05mm</v>
          </cell>
        </row>
        <row r="36526">
          <cell r="C36526" t="str">
            <v>19208629383</v>
          </cell>
          <cell r="D36526" t="str">
            <v>PIN - SPECIAL</v>
          </cell>
        </row>
        <row r="36527">
          <cell r="C36527" t="str">
            <v>19208630173</v>
          </cell>
          <cell r="D36527" t="str">
            <v>CUÑA 0.05</v>
          </cell>
        </row>
        <row r="36528">
          <cell r="C36528" t="str">
            <v>19208630183</v>
          </cell>
          <cell r="D36528" t="str">
            <v>CUÑA 0.13</v>
          </cell>
        </row>
        <row r="36529">
          <cell r="C36529" t="str">
            <v>19208630193</v>
          </cell>
          <cell r="D36529" t="str">
            <v>CUÑA 0.20mm</v>
          </cell>
        </row>
        <row r="36530">
          <cell r="C36530" t="str">
            <v>19208630343</v>
          </cell>
          <cell r="D36530" t="str">
            <v>CUÑA 0.05</v>
          </cell>
        </row>
        <row r="36531">
          <cell r="C36531" t="str">
            <v>19208630353</v>
          </cell>
          <cell r="D36531" t="str">
            <v>CUÑA 0.13mm</v>
          </cell>
        </row>
        <row r="36532">
          <cell r="C36532" t="str">
            <v>19208630363</v>
          </cell>
          <cell r="D36532" t="str">
            <v>CUÑA 0.20mm</v>
          </cell>
        </row>
        <row r="36533">
          <cell r="C36533" t="str">
            <v>19208631073</v>
          </cell>
          <cell r="D36533" t="str">
            <v>CUÑA 0.05mm</v>
          </cell>
        </row>
        <row r="36534">
          <cell r="C36534" t="str">
            <v>19208631123</v>
          </cell>
          <cell r="D36534" t="str">
            <v>"BALIN - 9/64"""</v>
          </cell>
        </row>
        <row r="36535">
          <cell r="C36535" t="str">
            <v>19208634623</v>
          </cell>
          <cell r="D36535" t="str">
            <v>ADAPTADOR PARA MANGUERA</v>
          </cell>
        </row>
        <row r="36536">
          <cell r="C36536" t="str">
            <v>19208635173</v>
          </cell>
          <cell r="D36536" t="str">
            <v>BALINERA</v>
          </cell>
        </row>
        <row r="36537">
          <cell r="C36537" t="str">
            <v>19208635783</v>
          </cell>
          <cell r="D36537" t="str">
            <v>BRONZE BALINERA</v>
          </cell>
        </row>
        <row r="36538">
          <cell r="C36538" t="str">
            <v>19208637523</v>
          </cell>
          <cell r="D36538" t="str">
            <v>PIN</v>
          </cell>
        </row>
        <row r="36539">
          <cell r="C36539" t="str">
            <v>19208637803</v>
          </cell>
          <cell r="D36539" t="str">
            <v>CUÑA 0.08mm</v>
          </cell>
        </row>
        <row r="36540">
          <cell r="C36540" t="str">
            <v>19208637813</v>
          </cell>
          <cell r="D36540" t="str">
            <v>CUÑA 0.05mm</v>
          </cell>
        </row>
        <row r="36541">
          <cell r="C36541" t="str">
            <v>19208638643</v>
          </cell>
          <cell r="D36541" t="str">
            <v>BALINERA - SS677/003 P5 C10/15 GPR T4HB L086</v>
          </cell>
        </row>
        <row r="36542">
          <cell r="C36542" t="str">
            <v>19208649593</v>
          </cell>
          <cell r="D36542" t="str">
            <v>PINZA</v>
          </cell>
        </row>
        <row r="36543">
          <cell r="C36543" t="str">
            <v>19208649693</v>
          </cell>
          <cell r="D36543" t="str">
            <v>PIN POSICIONADOR</v>
          </cell>
        </row>
        <row r="36544">
          <cell r="C36544" t="str">
            <v>19208649713</v>
          </cell>
          <cell r="D36544" t="str">
            <v>CUÑA 0.20mm</v>
          </cell>
        </row>
        <row r="36545">
          <cell r="C36545" t="str">
            <v>19208649723</v>
          </cell>
          <cell r="D36545" t="str">
            <v>CUÑA 0.05mm</v>
          </cell>
        </row>
        <row r="36546">
          <cell r="C36546" t="str">
            <v>19208649733</v>
          </cell>
          <cell r="D36546" t="str">
            <v>CUÑA 0.13mm</v>
          </cell>
        </row>
        <row r="36547">
          <cell r="C36547" t="str">
            <v>19208649783</v>
          </cell>
          <cell r="D36547" t="str">
            <v>SELLO DE SEGURIDAD - EXTERNO</v>
          </cell>
        </row>
        <row r="36548">
          <cell r="C36548" t="str">
            <v>19208651133</v>
          </cell>
          <cell r="D36548" t="str">
            <v>O RING - SILICON 70 SHORE</v>
          </cell>
        </row>
        <row r="36549">
          <cell r="C36549" t="str">
            <v>19208651143</v>
          </cell>
          <cell r="D36549" t="str">
            <v>O RING - SILICON 70 SHORE</v>
          </cell>
        </row>
        <row r="36550">
          <cell r="C36550" t="str">
            <v>19208651153</v>
          </cell>
          <cell r="D36550" t="str">
            <v>O RING - SILICON 70 SHORE</v>
          </cell>
        </row>
        <row r="36551">
          <cell r="C36551" t="str">
            <v>19208652593</v>
          </cell>
          <cell r="D36551" t="str">
            <v>"BALIN - 5/64"" STAINLESS STEEL"</v>
          </cell>
        </row>
        <row r="36552">
          <cell r="C36552" t="str">
            <v>192086793</v>
          </cell>
          <cell r="D36552" t="str">
            <v>BALIN</v>
          </cell>
        </row>
        <row r="36553">
          <cell r="C36553" t="str">
            <v>1920880283</v>
          </cell>
          <cell r="D36553" t="str">
            <v>"BALIN 5/32"" S/S"</v>
          </cell>
        </row>
        <row r="36554">
          <cell r="C36554" t="str">
            <v>19226DIE SET</v>
          </cell>
          <cell r="D36554" t="str">
            <v>MOLDE P/FERRULES</v>
          </cell>
        </row>
        <row r="36555">
          <cell r="C36555" t="str">
            <v>19226FERRULE Y769</v>
          </cell>
          <cell r="D36555" t="str">
            <v>FERRULES P/MANGUERA</v>
          </cell>
        </row>
        <row r="36556">
          <cell r="C36556" t="str">
            <v>133081288HD-CONSOLE</v>
          </cell>
          <cell r="D36556" t="str">
            <v>CONSOLA CAMARA STYKER 1288HD</v>
          </cell>
        </row>
        <row r="36557">
          <cell r="C36557" t="str">
            <v>13308CL24</v>
          </cell>
          <cell r="D36557" t="str">
            <v>SOPORTE PARA MONITOR P2603D</v>
          </cell>
        </row>
        <row r="36558">
          <cell r="C36558" t="str">
            <v>13308FS-P2603D</v>
          </cell>
          <cell r="D36558" t="str">
            <v>"MONITOR HD 26"""</v>
          </cell>
        </row>
        <row r="36559">
          <cell r="C36559" t="str">
            <v>113011945</v>
          </cell>
          <cell r="D36559" t="str">
            <v>ADAPTADOR SIERRA RECIPROCANTE MICRO AIRE.</v>
          </cell>
        </row>
        <row r="36560">
          <cell r="C36560" t="str">
            <v>1130126145-01</v>
          </cell>
          <cell r="D36560" t="str">
            <v>PLANTILLA LP TIBIAL IZQ CABEZA</v>
          </cell>
        </row>
        <row r="36561">
          <cell r="C36561" t="str">
            <v>1211212103CS 2250-16-24</v>
          </cell>
          <cell r="D36561" t="str">
            <v>ADD PARA CORPECTOMIA CON TORNILLO</v>
          </cell>
        </row>
        <row r="36562">
          <cell r="C36562" t="str">
            <v>1211212103CS 2250-16-39</v>
          </cell>
          <cell r="D36562" t="str">
            <v>ADD PARA CORPECTOMIA CON TORNILLO</v>
          </cell>
        </row>
        <row r="36563">
          <cell r="C36563" t="str">
            <v>13201WL/OL</v>
          </cell>
          <cell r="D36563" t="str">
            <v>CABLE FIBRA OPTICA  FUENTE DE LUZ STRYKER X6000</v>
          </cell>
        </row>
        <row r="36564">
          <cell r="C36564" t="str">
            <v>133081088HD</v>
          </cell>
          <cell r="D36564" t="str">
            <v>CAMARA</v>
          </cell>
        </row>
        <row r="36565">
          <cell r="C36565" t="str">
            <v>133081288HD-CONSOLE</v>
          </cell>
          <cell r="D36565" t="str">
            <v>CONSOLA CAMARA STYKER 1288HD</v>
          </cell>
        </row>
        <row r="36566">
          <cell r="C36566" t="str">
            <v>13308CL24</v>
          </cell>
          <cell r="D36566" t="str">
            <v>SOPORTE PARA MONITOR P2603D</v>
          </cell>
        </row>
        <row r="36567">
          <cell r="C36567" t="str">
            <v>13308FS-P2603D</v>
          </cell>
          <cell r="D36567" t="str">
            <v>"MONITOR HD 26"""</v>
          </cell>
        </row>
        <row r="36568">
          <cell r="C36568" t="str">
            <v>19204618613</v>
          </cell>
          <cell r="D36568" t="str">
            <v>PASADOR DE BAYONETA</v>
          </cell>
        </row>
        <row r="36569">
          <cell r="C36569" t="str">
            <v>19204632333</v>
          </cell>
          <cell r="D36569" t="str">
            <v>MANGUERA ASSY CON SELLADOR MPZ 3M</v>
          </cell>
        </row>
        <row r="36570">
          <cell r="C36570" t="str">
            <v>19204S88-107</v>
          </cell>
          <cell r="D36570" t="str">
            <v>HOJA DE SIERRA - DESOUTTER</v>
          </cell>
        </row>
        <row r="36571">
          <cell r="C36571" t="str">
            <v>19208634623</v>
          </cell>
          <cell r="D36571" t="str">
            <v>ADAPTADOR PARA MANGUERA</v>
          </cell>
        </row>
        <row r="36572">
          <cell r="C36572" t="str">
            <v>1232494516</v>
          </cell>
          <cell r="D36572" t="str">
            <v>LLAVE EN T DE AJUSTE</v>
          </cell>
        </row>
        <row r="36573">
          <cell r="C36573" t="str">
            <v>1232494624</v>
          </cell>
          <cell r="D36573" t="str">
            <v>LLAVE TORQUE TRANSVERSO</v>
          </cell>
        </row>
        <row r="36574">
          <cell r="C36574" t="str">
            <v>1232294709</v>
          </cell>
          <cell r="D36574" t="str">
            <v>EJE ATORNILLADOR ANCLAJE RAPIDO</v>
          </cell>
        </row>
        <row r="36575">
          <cell r="C36575" t="str">
            <v>1230194613</v>
          </cell>
          <cell r="D36575" t="str">
            <v>PINZA PORTA BARRAS</v>
          </cell>
        </row>
        <row r="36576">
          <cell r="C36576" t="str">
            <v>1232294506</v>
          </cell>
          <cell r="D36576" t="str">
            <v>INSERTOR TORNILLO MULTIAXIAL</v>
          </cell>
        </row>
        <row r="36577">
          <cell r="C36577" t="str">
            <v>1230194634</v>
          </cell>
          <cell r="D36577" t="str">
            <v>PORTA GANCHO VERTICAL</v>
          </cell>
        </row>
        <row r="36578">
          <cell r="C36578" t="str">
            <v>12301124797</v>
          </cell>
          <cell r="D36578" t="str">
            <v>MANGO EN T ANCLAJE RAPIDO</v>
          </cell>
        </row>
        <row r="36579">
          <cell r="C36579" t="str">
            <v>123225006408</v>
          </cell>
          <cell r="D36579" t="str">
            <v>EJE ATORNILLADOR ANCLAJE RAPIDO 0</v>
          </cell>
        </row>
        <row r="36580">
          <cell r="C36580" t="str">
            <v>123245006122</v>
          </cell>
          <cell r="D36580" t="str">
            <v>LLAVE TORQUE TORN REDUCCION</v>
          </cell>
        </row>
        <row r="36581">
          <cell r="C36581" t="str">
            <v>122222000-9061</v>
          </cell>
          <cell r="D36581" t="str">
            <v>INSERTOR TUERCA POLARIS</v>
          </cell>
        </row>
        <row r="36582">
          <cell r="C36582" t="str">
            <v>122222000-9072</v>
          </cell>
          <cell r="D36582" t="str">
            <v>LLAVE EN T DE AJUSTE POLARIS</v>
          </cell>
        </row>
        <row r="36583">
          <cell r="C36583" t="str">
            <v>12301124797</v>
          </cell>
          <cell r="D36583" t="str">
            <v>MANGO EN T ANCLAJE RAPIDO</v>
          </cell>
        </row>
        <row r="36584">
          <cell r="C36584" t="str">
            <v>1230194613</v>
          </cell>
          <cell r="D36584" t="str">
            <v>PINZA PORTA BARRAS</v>
          </cell>
        </row>
        <row r="36585">
          <cell r="C36585" t="str">
            <v>1230194634</v>
          </cell>
          <cell r="D36585" t="str">
            <v>PORTA GANCHO VERTICAL</v>
          </cell>
        </row>
        <row r="36586">
          <cell r="C36586" t="str">
            <v>123225006408</v>
          </cell>
          <cell r="D36586" t="str">
            <v>EJE ATORNILLADOR ANCLAJE RAPIDO 0</v>
          </cell>
        </row>
        <row r="36587">
          <cell r="C36587" t="str">
            <v>1232294506</v>
          </cell>
          <cell r="D36587" t="str">
            <v>INSERTOR TORNILLO MULTIAXIAL</v>
          </cell>
        </row>
        <row r="36588">
          <cell r="C36588" t="str">
            <v>1232294709</v>
          </cell>
          <cell r="D36588" t="str">
            <v>EJE ATORNILLADOR ANCLAJE RAPIDO</v>
          </cell>
        </row>
        <row r="36589">
          <cell r="C36589" t="str">
            <v>123245006122</v>
          </cell>
          <cell r="D36589" t="str">
            <v>LLAVE TORQUE TORN REDUCCION</v>
          </cell>
        </row>
        <row r="36590">
          <cell r="C36590" t="str">
            <v>1232494516</v>
          </cell>
          <cell r="D36590" t="str">
            <v>LLAVE EN T DE AJUSTE</v>
          </cell>
        </row>
        <row r="36591">
          <cell r="C36591" t="str">
            <v>1232494624</v>
          </cell>
          <cell r="D36591" t="str">
            <v>LLAVE TORQUE TRANSVERSO</v>
          </cell>
        </row>
        <row r="36592">
          <cell r="C36592" t="str">
            <v>1820101-1030-001</v>
          </cell>
          <cell r="D36592" t="str">
            <v>MANGO DE ANCLAJE RÁPIDO</v>
          </cell>
        </row>
        <row r="36593">
          <cell r="C36593" t="str">
            <v>1820101-1200-0047</v>
          </cell>
          <cell r="D36593" t="str">
            <v>LLAVE INGLESA</v>
          </cell>
        </row>
        <row r="36594">
          <cell r="C36594" t="str">
            <v>1820101-1200-0076</v>
          </cell>
          <cell r="D36594" t="str">
            <v>MARTILLO DESLIZANTE PEQUEÑO</v>
          </cell>
        </row>
        <row r="36595">
          <cell r="C36595" t="str">
            <v>1830101-1200-0025</v>
          </cell>
          <cell r="D36595" t="str">
            <v>MARTILLO DESLIZANTE GRANDE</v>
          </cell>
        </row>
        <row r="36596">
          <cell r="C36596" t="str">
            <v>1822201-1200-0065</v>
          </cell>
          <cell r="D36596" t="str">
            <v>ATORNILLADOR T20 HEXALOBE</v>
          </cell>
        </row>
        <row r="36597">
          <cell r="C36597" t="str">
            <v>1822201-1200-0068</v>
          </cell>
          <cell r="D36597" t="str">
            <v>ATORNILLADOR T15 HEXALOBE</v>
          </cell>
        </row>
        <row r="36598">
          <cell r="C36598" t="str">
            <v>1830101-1200-0028</v>
          </cell>
          <cell r="D36598" t="str">
            <v>CLAMP EXTRACTOR</v>
          </cell>
        </row>
        <row r="36599">
          <cell r="C36599" t="str">
            <v>1822201-1010-014</v>
          </cell>
          <cell r="D36599" t="str">
            <v>ATORNILLADOR HEXAGONAL AO 3.5</v>
          </cell>
        </row>
        <row r="36600">
          <cell r="C36600" t="str">
            <v>1822201-1030-016</v>
          </cell>
          <cell r="D36600" t="str">
            <v>ATORNILLADOR CANULADO AO 2.5</v>
          </cell>
        </row>
        <row r="36601">
          <cell r="C36601" t="str">
            <v>1820101-1030-015</v>
          </cell>
          <cell r="D36601" t="str">
            <v>EXTRACTOR DE TORNILLOS</v>
          </cell>
        </row>
        <row r="36602">
          <cell r="C36602" t="str">
            <v>1130127990</v>
          </cell>
          <cell r="D36602" t="str">
            <v>INSERTOR TORNILLO DESLIZANTE</v>
          </cell>
        </row>
        <row r="36603">
          <cell r="C36603" t="str">
            <v>1130127903</v>
          </cell>
          <cell r="D36603" t="str">
            <v>MANGO EN T MODULAR PTN</v>
          </cell>
        </row>
        <row r="36604">
          <cell r="C36604" t="str">
            <v>1130127953</v>
          </cell>
          <cell r="D36604" t="str">
            <v>CONECTOR TORNILLO DESLIZANTE PTN</v>
          </cell>
        </row>
        <row r="36605">
          <cell r="C36605" t="str">
            <v>11301471768</v>
          </cell>
          <cell r="D36605" t="str">
            <v>ADAPTADOR EXTRACTOR 12-16</v>
          </cell>
        </row>
        <row r="36606">
          <cell r="C36606" t="str">
            <v>11301471770</v>
          </cell>
          <cell r="D36606" t="str">
            <v>GANCHO EXTRACTOR CLAVO 12-16</v>
          </cell>
        </row>
        <row r="36607">
          <cell r="C36607" t="str">
            <v>1130127997</v>
          </cell>
          <cell r="D36607" t="str">
            <v>INSERTOR 5.0 MM</v>
          </cell>
        </row>
        <row r="36608">
          <cell r="C36608" t="str">
            <v>1130127996</v>
          </cell>
          <cell r="D36608" t="str">
            <v>CONECTOR 5.0 MM</v>
          </cell>
        </row>
        <row r="36609">
          <cell r="C36609" t="str">
            <v>11322457118</v>
          </cell>
          <cell r="D36609" t="str">
            <v>ATORNILLADOR EN T PARA TORNILLO 5.0MM</v>
          </cell>
        </row>
        <row r="36610">
          <cell r="C36610" t="str">
            <v>11301471565</v>
          </cell>
          <cell r="D36610" t="str">
            <v>MARTILLO DESLIZANTE</v>
          </cell>
        </row>
        <row r="36611">
          <cell r="C36611" t="str">
            <v>1130127990</v>
          </cell>
          <cell r="D36611" t="str">
            <v>INSERTOR TORNILLO DESLIZANTE</v>
          </cell>
        </row>
        <row r="36612">
          <cell r="C36612" t="str">
            <v>1130127903</v>
          </cell>
          <cell r="D36612" t="str">
            <v>MANGO EN T MODULAR PTN</v>
          </cell>
        </row>
        <row r="36613">
          <cell r="C36613" t="str">
            <v>1130127953</v>
          </cell>
          <cell r="D36613" t="str">
            <v>CONECTOR TORNILLO DESLIZANTE PTN</v>
          </cell>
        </row>
        <row r="36614">
          <cell r="C36614" t="str">
            <v>11301471768</v>
          </cell>
          <cell r="D36614" t="str">
            <v>ADAPTADOR EXTRACTOR 12-16</v>
          </cell>
        </row>
        <row r="36615">
          <cell r="C36615" t="str">
            <v>11301471770</v>
          </cell>
          <cell r="D36615" t="str">
            <v>GANCHO EXTRACTOR CLAVO 12-16</v>
          </cell>
        </row>
        <row r="36616">
          <cell r="C36616" t="str">
            <v>1130127997</v>
          </cell>
          <cell r="D36616" t="str">
            <v>INSERTOR 5.0 MM</v>
          </cell>
        </row>
        <row r="36617">
          <cell r="C36617" t="str">
            <v>11322457118</v>
          </cell>
          <cell r="D36617" t="str">
            <v>ATORNILLADOR EN T PARA TORNILLO 5.0MM</v>
          </cell>
        </row>
        <row r="36618">
          <cell r="C36618" t="str">
            <v>11301471565</v>
          </cell>
          <cell r="D36618" t="str">
            <v>MARTILLO DESLIZANTE</v>
          </cell>
        </row>
        <row r="36619">
          <cell r="C36619" t="str">
            <v>1130127990</v>
          </cell>
          <cell r="D36619" t="str">
            <v>INSERTOR TORNILLO DESLIZANTE</v>
          </cell>
        </row>
        <row r="36620">
          <cell r="C36620" t="str">
            <v>1130127903</v>
          </cell>
          <cell r="D36620" t="str">
            <v>MANGO EN T MODULAR PTN</v>
          </cell>
        </row>
        <row r="36621">
          <cell r="C36621" t="str">
            <v>1130127953</v>
          </cell>
          <cell r="D36621" t="str">
            <v>CONECTOR TORNILLO DESLIZANTE PTN</v>
          </cell>
        </row>
        <row r="36622">
          <cell r="C36622" t="str">
            <v>11301471768</v>
          </cell>
          <cell r="D36622" t="str">
            <v>ADAPTADOR EXTRACTOR 12-16</v>
          </cell>
        </row>
        <row r="36623">
          <cell r="C36623" t="str">
            <v>11301471770</v>
          </cell>
          <cell r="D36623" t="str">
            <v>GANCHO EXTRACTOR CLAVO 12-16</v>
          </cell>
        </row>
        <row r="36624">
          <cell r="C36624" t="str">
            <v>1130127997</v>
          </cell>
          <cell r="D36624" t="str">
            <v>INSERTOR 5.0 MM</v>
          </cell>
        </row>
        <row r="36625">
          <cell r="C36625" t="str">
            <v>1130127996</v>
          </cell>
          <cell r="D36625" t="str">
            <v>CONECTOR 5.0 MM</v>
          </cell>
        </row>
        <row r="36626">
          <cell r="C36626" t="str">
            <v>11322457118</v>
          </cell>
          <cell r="D36626" t="str">
            <v>ATORNILLADOR EN T PARA TORNILLO 5.0MM</v>
          </cell>
        </row>
        <row r="36627">
          <cell r="C36627" t="str">
            <v>11301471565</v>
          </cell>
          <cell r="D36627" t="str">
            <v>MARTILLO DESLIZANTE</v>
          </cell>
        </row>
        <row r="36628">
          <cell r="C36628" t="str">
            <v>1130127990</v>
          </cell>
          <cell r="D36628" t="str">
            <v>INSERTOR TORNILLO DESLIZANTE</v>
          </cell>
        </row>
        <row r="36629">
          <cell r="C36629" t="str">
            <v>1130127903</v>
          </cell>
          <cell r="D36629" t="str">
            <v>MANGO EN T MODULAR PTN</v>
          </cell>
        </row>
        <row r="36630">
          <cell r="C36630" t="str">
            <v>1130127953</v>
          </cell>
          <cell r="D36630" t="str">
            <v>CONECTOR TORNILLO DESLIZANTE PTN</v>
          </cell>
        </row>
        <row r="36631">
          <cell r="C36631" t="str">
            <v>11301471768</v>
          </cell>
          <cell r="D36631" t="str">
            <v>ADAPTADOR EXTRACTOR 12-16</v>
          </cell>
        </row>
        <row r="36632">
          <cell r="C36632" t="str">
            <v>11301471770</v>
          </cell>
          <cell r="D36632" t="str">
            <v>GANCHO EXTRACTOR CLAVO 12-16</v>
          </cell>
        </row>
        <row r="36633">
          <cell r="C36633" t="str">
            <v>1130127997</v>
          </cell>
          <cell r="D36633" t="str">
            <v>INSERTOR 5.0 MM</v>
          </cell>
        </row>
        <row r="36634">
          <cell r="C36634" t="str">
            <v>1130127996</v>
          </cell>
          <cell r="D36634" t="str">
            <v>CONECTOR 5.0 MM</v>
          </cell>
        </row>
        <row r="36635">
          <cell r="C36635" t="str">
            <v>11322457118</v>
          </cell>
          <cell r="D36635" t="str">
            <v>ATORNILLADOR EN T PARA TORNILLO 5.0MM</v>
          </cell>
        </row>
        <row r="36636">
          <cell r="C36636" t="str">
            <v>11301471565</v>
          </cell>
          <cell r="D36636" t="str">
            <v>MARTILLO DESLIZANTE</v>
          </cell>
        </row>
        <row r="36637">
          <cell r="C36637" t="str">
            <v>11301471565</v>
          </cell>
          <cell r="D36637" t="str">
            <v>MARTILLO DESLIZANTE</v>
          </cell>
        </row>
        <row r="36638">
          <cell r="C36638" t="str">
            <v>1120129407</v>
          </cell>
          <cell r="D36638" t="str">
            <v>MANGO EN T MODULAR</v>
          </cell>
        </row>
        <row r="36639">
          <cell r="C36639" t="str">
            <v>1120114-442084</v>
          </cell>
          <cell r="D36639" t="str">
            <v>EXTRACTOR DE TORNILLO DE 3.5MM</v>
          </cell>
        </row>
        <row r="36640">
          <cell r="C36640" t="str">
            <v>1120114-441048</v>
          </cell>
          <cell r="D36640" t="str">
            <v>MACHO EXTRACTOR DEL CLAVO</v>
          </cell>
        </row>
        <row r="36641">
          <cell r="C36641" t="str">
            <v>1120114-442066</v>
          </cell>
          <cell r="D36641" t="str">
            <v>CONDUCTOR HEXAGONAL 3/4</v>
          </cell>
        </row>
        <row r="36642">
          <cell r="C36642" t="str">
            <v>1120114-442099</v>
          </cell>
          <cell r="D36642" t="str">
            <v>EXTRACTOR TORNILLO RECONSTRUCCION</v>
          </cell>
        </row>
        <row r="36643">
          <cell r="C36643" t="str">
            <v>1120114-442050</v>
          </cell>
          <cell r="D36643" t="str">
            <v>ATORNILLADOR DE 7.0MM HEMBRA PHOENIX</v>
          </cell>
        </row>
        <row r="36644">
          <cell r="C36644" t="str">
            <v>1122214-441044</v>
          </cell>
          <cell r="D36644" t="str">
            <v>ATORNILLADOR DE 3.5MM LARGO PHOENIX</v>
          </cell>
        </row>
        <row r="36645">
          <cell r="C36645" t="str">
            <v>1122214-442005</v>
          </cell>
          <cell r="D36645" t="str">
            <v>ATORNILLADOR DE BLOQUEO PHOENIX</v>
          </cell>
        </row>
        <row r="36646">
          <cell r="C36646" t="str">
            <v>1122241024</v>
          </cell>
          <cell r="D36646" t="str">
            <v>ATORNILLADOR DE 4.0MM PHOENIX</v>
          </cell>
        </row>
        <row r="36647">
          <cell r="C36647" t="str">
            <v>1120114-441043</v>
          </cell>
          <cell r="D36647" t="str">
            <v>SUJETADOR DE TORNILLO DE 3.5 MM LARGO</v>
          </cell>
        </row>
        <row r="36648">
          <cell r="C36648" t="str">
            <v>1120114-441048</v>
          </cell>
          <cell r="D36648" t="str">
            <v>MACHO EXTRACTOR DEL CLAVO</v>
          </cell>
        </row>
        <row r="36649">
          <cell r="C36649" t="str">
            <v>1120114-442050</v>
          </cell>
          <cell r="D36649" t="str">
            <v>ATORNILLADOR DE 7.0MM HEMBRA PHOENIX</v>
          </cell>
        </row>
        <row r="36650">
          <cell r="C36650" t="str">
            <v>1120114-442066</v>
          </cell>
          <cell r="D36650" t="str">
            <v>CONDUCTOR HEXAGONAL 3/4</v>
          </cell>
        </row>
        <row r="36651">
          <cell r="C36651" t="str">
            <v>1120114-442084</v>
          </cell>
          <cell r="D36651" t="str">
            <v>EXTRACTOR DE TORNILLO DE 3.5MM</v>
          </cell>
        </row>
        <row r="36652">
          <cell r="C36652" t="str">
            <v>1120114-442099</v>
          </cell>
          <cell r="D36652" t="str">
            <v>EXTRACTOR TORNILLO RECONSTRUCCION</v>
          </cell>
        </row>
        <row r="36653">
          <cell r="C36653" t="str">
            <v>1120129407</v>
          </cell>
          <cell r="D36653" t="str">
            <v>MANGO EN T MODULAR</v>
          </cell>
        </row>
        <row r="36654">
          <cell r="C36654" t="str">
            <v>1122214-441044</v>
          </cell>
          <cell r="D36654" t="str">
            <v>ATORNILLADOR DE 3.5MM LARGO PHOENIX</v>
          </cell>
        </row>
        <row r="36655">
          <cell r="C36655" t="str">
            <v>1122214-442005</v>
          </cell>
          <cell r="D36655" t="str">
            <v>ATORNILLADOR DE BLOQUEO PHOENIX</v>
          </cell>
        </row>
        <row r="36656">
          <cell r="C36656" t="str">
            <v>1122241024</v>
          </cell>
          <cell r="D36656" t="str">
            <v>ATORNILLADOR DE 4.0MM PHOENIX</v>
          </cell>
        </row>
        <row r="36657">
          <cell r="C36657" t="str">
            <v>11301471565</v>
          </cell>
          <cell r="D36657" t="str">
            <v>MARTILLO DESLIZANTE</v>
          </cell>
        </row>
        <row r="36658">
          <cell r="C36658" t="str">
            <v>1120114-441043</v>
          </cell>
          <cell r="D36658" t="str">
            <v>SUJETADOR DE TORNILLO DE 3.5 MM LARGO</v>
          </cell>
        </row>
        <row r="36659">
          <cell r="C36659" t="str">
            <v>11301471565</v>
          </cell>
          <cell r="D36659" t="str">
            <v>MARTILLO DESLIZANTE</v>
          </cell>
        </row>
        <row r="36660">
          <cell r="C36660" t="str">
            <v>1120129407</v>
          </cell>
          <cell r="D36660" t="str">
            <v>MANGO EN T MODULAR</v>
          </cell>
        </row>
        <row r="36661">
          <cell r="C36661" t="str">
            <v>1120114-442084</v>
          </cell>
          <cell r="D36661" t="str">
            <v>EXTRACTOR DE TORNILLO DE 3.5MM</v>
          </cell>
        </row>
        <row r="36662">
          <cell r="C36662" t="str">
            <v>1120114-441048</v>
          </cell>
          <cell r="D36662" t="str">
            <v>MACHO EXTRACTOR DEL CLAVO</v>
          </cell>
        </row>
        <row r="36663">
          <cell r="C36663" t="str">
            <v>1120114-442066</v>
          </cell>
          <cell r="D36663" t="str">
            <v>CONDUCTOR HEXAGONAL 3/4</v>
          </cell>
        </row>
        <row r="36664">
          <cell r="C36664" t="str">
            <v>1120114-442099</v>
          </cell>
          <cell r="D36664" t="str">
            <v>EXTRACTOR TORNILLO RECONSTRUCCION</v>
          </cell>
        </row>
        <row r="36665">
          <cell r="C36665" t="str">
            <v>1120114-442050</v>
          </cell>
          <cell r="D36665" t="str">
            <v>ATORNILLADOR DE 7.0MM HEMBRA PHOENIX</v>
          </cell>
        </row>
        <row r="36666">
          <cell r="C36666" t="str">
            <v>1122214-441044</v>
          </cell>
          <cell r="D36666" t="str">
            <v>ATORNILLADOR DE 3.5MM LARGO PHOENIX</v>
          </cell>
        </row>
        <row r="36667">
          <cell r="C36667" t="str">
            <v>1122214-442005</v>
          </cell>
          <cell r="D36667" t="str">
            <v>ATORNILLADOR DE BLOQUEO PHOENIX</v>
          </cell>
        </row>
        <row r="36668">
          <cell r="C36668" t="str">
            <v>1122241024</v>
          </cell>
          <cell r="D36668" t="str">
            <v>ATORNILLADOR DE 4.0MM PHOENIX</v>
          </cell>
        </row>
        <row r="36669">
          <cell r="C36669" t="str">
            <v>1120114-441043</v>
          </cell>
          <cell r="D36669" t="str">
            <v>SUJETADOR DE TORNILLO DE 3.5 MM LARGO</v>
          </cell>
        </row>
        <row r="36670">
          <cell r="C36670" t="str">
            <v>11322471760</v>
          </cell>
          <cell r="D36670" t="str">
            <v>ATORNILLADOR EN T PARA TORNILLO 6.0MM</v>
          </cell>
        </row>
        <row r="36671">
          <cell r="C36671" t="str">
            <v>11322457118</v>
          </cell>
          <cell r="D36671" t="str">
            <v>ATORNILLADOR EN T PARA TORNILLO 5.0MM</v>
          </cell>
        </row>
        <row r="36672">
          <cell r="C36672" t="str">
            <v>11301471768</v>
          </cell>
          <cell r="D36672" t="str">
            <v>ADAPTADOR EXTRACTOR 12-16</v>
          </cell>
        </row>
        <row r="36673">
          <cell r="C36673" t="str">
            <v>11301471770</v>
          </cell>
          <cell r="D36673" t="str">
            <v>GANCHO EXTRACTOR CLAVO 12-16</v>
          </cell>
        </row>
        <row r="36674">
          <cell r="C36674" t="str">
            <v>11301471565</v>
          </cell>
          <cell r="D36674" t="str">
            <v>MARTILLO DESLIZANTE</v>
          </cell>
        </row>
        <row r="36675">
          <cell r="C36675" t="str">
            <v>11301471773</v>
          </cell>
          <cell r="D36675" t="str">
            <v>ADAPTADOR EXTRACTOR 10-11</v>
          </cell>
        </row>
        <row r="36676">
          <cell r="C36676" t="str">
            <v>11301471772</v>
          </cell>
          <cell r="D36676" t="str">
            <v>GANCHO EXTRACTOR CLAVO 10-11</v>
          </cell>
        </row>
        <row r="36677">
          <cell r="C36677" t="str">
            <v>11324471758</v>
          </cell>
          <cell r="D36677" t="str">
            <v>LLAVE 3/4</v>
          </cell>
        </row>
        <row r="36678">
          <cell r="C36678" t="str">
            <v>11322457118</v>
          </cell>
          <cell r="D36678" t="str">
            <v>ATORNILLADOR EN T PARA TORNILLO 5.0MM</v>
          </cell>
        </row>
        <row r="36679">
          <cell r="C36679" t="str">
            <v>11301471560</v>
          </cell>
          <cell r="D36679" t="str">
            <v>ADAPTADOR EXTRACTOR</v>
          </cell>
        </row>
        <row r="36680">
          <cell r="C36680" t="str">
            <v>11301471565</v>
          </cell>
          <cell r="D36680" t="str">
            <v>MARTILLO DESLIZANTE</v>
          </cell>
        </row>
        <row r="36681">
          <cell r="C36681" t="str">
            <v>11301257920004-1</v>
          </cell>
          <cell r="D36681" t="str">
            <v>EXTRACTOR TWX</v>
          </cell>
        </row>
        <row r="36682">
          <cell r="C36682" t="str">
            <v>11322457118</v>
          </cell>
          <cell r="D36682" t="str">
            <v>ATORNILLADOR EN T PARA TORNILLO 5.0MM</v>
          </cell>
        </row>
        <row r="36683">
          <cell r="C36683" t="str">
            <v>11301471560</v>
          </cell>
          <cell r="D36683" t="str">
            <v>ADAPTADOR EXTRACTOR</v>
          </cell>
        </row>
        <row r="36684">
          <cell r="C36684" t="str">
            <v>11301471565</v>
          </cell>
          <cell r="D36684" t="str">
            <v>MARTILLO DESLIZANTE</v>
          </cell>
        </row>
        <row r="36685">
          <cell r="C36685" t="str">
            <v>11301257920004-1</v>
          </cell>
          <cell r="D36685" t="str">
            <v>EXTRACTOR TWX</v>
          </cell>
        </row>
        <row r="36686">
          <cell r="C36686" t="str">
            <v>11322457118</v>
          </cell>
          <cell r="D36686" t="str">
            <v>ATORNILLADOR EN T PARA TORNILLO 5.0MM</v>
          </cell>
        </row>
        <row r="36687">
          <cell r="C36687" t="str">
            <v>11301471560</v>
          </cell>
          <cell r="D36687" t="str">
            <v>ADAPTADOR EXTRACTOR</v>
          </cell>
        </row>
        <row r="36688">
          <cell r="C36688" t="str">
            <v>11301471565</v>
          </cell>
          <cell r="D36688" t="str">
            <v>MARTILLO DESLIZANTE</v>
          </cell>
        </row>
        <row r="36689">
          <cell r="C36689" t="str">
            <v>11301257920004-1</v>
          </cell>
          <cell r="D36689" t="str">
            <v>EXTRACTOR TWX</v>
          </cell>
        </row>
        <row r="36690">
          <cell r="C36690" t="str">
            <v>1442403110</v>
          </cell>
          <cell r="D36690" t="str">
            <v>LLAVE ALLEN 5MM</v>
          </cell>
        </row>
        <row r="36691">
          <cell r="C36691" t="str">
            <v>1442403125</v>
          </cell>
          <cell r="D36691" t="str">
            <v>LLAVE EN T PARA TORNILLO CORTICAL</v>
          </cell>
        </row>
        <row r="36692">
          <cell r="C36692" t="str">
            <v>1422403105</v>
          </cell>
          <cell r="D36692" t="str">
            <v>LLAVE ALLEN 3MM</v>
          </cell>
        </row>
        <row r="36693">
          <cell r="C36693" t="str">
            <v>1442405005</v>
          </cell>
          <cell r="D36693" t="str">
            <v>LLAVE T PARA TORNILLOS CORTICALES</v>
          </cell>
        </row>
        <row r="36694">
          <cell r="C36694" t="str">
            <v>1440113180</v>
          </cell>
          <cell r="D36694" t="str">
            <v>CORTADOR PINES</v>
          </cell>
        </row>
        <row r="36695">
          <cell r="C36695" t="str">
            <v>1440113170</v>
          </cell>
          <cell r="D36695" t="str">
            <v>ALICATE</v>
          </cell>
        </row>
        <row r="36696">
          <cell r="C36696" t="str">
            <v>1422402555</v>
          </cell>
          <cell r="D36696" t="str">
            <v>LLAVE ALLEN 4MM</v>
          </cell>
        </row>
        <row r="36697">
          <cell r="C36697" t="str">
            <v>14222781200</v>
          </cell>
          <cell r="D36697" t="str">
            <v>ATORNILLADOR 1,5MM</v>
          </cell>
        </row>
        <row r="36698">
          <cell r="C36698" t="str">
            <v>14223FI-763000</v>
          </cell>
          <cell r="D36698" t="str">
            <v>INSERTOR DE PIN</v>
          </cell>
        </row>
        <row r="36699">
          <cell r="C36699" t="str">
            <v>14222FI-780200</v>
          </cell>
          <cell r="D36699" t="str">
            <v>ATORNILLADOR</v>
          </cell>
        </row>
        <row r="36700">
          <cell r="C36700" t="str">
            <v>1442403110</v>
          </cell>
          <cell r="D36700" t="str">
            <v>LLAVE ALLEN 5MM</v>
          </cell>
        </row>
        <row r="36701">
          <cell r="C36701" t="str">
            <v>1442403125</v>
          </cell>
          <cell r="D36701" t="str">
            <v>LLAVE EN T PARA TORNILLO CORTICAL</v>
          </cell>
        </row>
        <row r="36702">
          <cell r="C36702" t="str">
            <v>1422403105</v>
          </cell>
          <cell r="D36702" t="str">
            <v>LLAVE ALLEN 3MM</v>
          </cell>
        </row>
        <row r="36703">
          <cell r="C36703" t="str">
            <v>1442405005</v>
          </cell>
          <cell r="D36703" t="str">
            <v>LLAVE T PARA TORNILLOS CORTICALES</v>
          </cell>
        </row>
        <row r="36704">
          <cell r="C36704" t="str">
            <v>1440113180</v>
          </cell>
          <cell r="D36704" t="str">
            <v>CORTADOR PINES</v>
          </cell>
        </row>
        <row r="36705">
          <cell r="C36705" t="str">
            <v>1440113170</v>
          </cell>
          <cell r="D36705" t="str">
            <v>ALICATE</v>
          </cell>
        </row>
        <row r="36706">
          <cell r="C36706" t="str">
            <v>1422402555</v>
          </cell>
          <cell r="D36706" t="str">
            <v>LLAVE ALLEN 4MM</v>
          </cell>
        </row>
        <row r="36707">
          <cell r="C36707" t="str">
            <v>14222781200</v>
          </cell>
          <cell r="D36707" t="str">
            <v>ATORNILLADOR 1,5MM</v>
          </cell>
        </row>
        <row r="36708">
          <cell r="C36708" t="str">
            <v>14223FI-763000</v>
          </cell>
          <cell r="D36708" t="str">
            <v>INSERTOR DE PIN</v>
          </cell>
        </row>
        <row r="36709">
          <cell r="C36709" t="str">
            <v>14222FI-780200</v>
          </cell>
          <cell r="D36709" t="str">
            <v>ATORNILLADOR</v>
          </cell>
        </row>
        <row r="36710">
          <cell r="C36710" t="str">
            <v>1442403110</v>
          </cell>
          <cell r="D36710" t="str">
            <v>LLAVE ALLEN 5MM</v>
          </cell>
        </row>
        <row r="36711">
          <cell r="C36711" t="str">
            <v>1442403125</v>
          </cell>
          <cell r="D36711" t="str">
            <v>LLAVE EN T PARA TORNILLO CORTICAL</v>
          </cell>
        </row>
        <row r="36712">
          <cell r="C36712" t="str">
            <v>1422403105</v>
          </cell>
          <cell r="D36712" t="str">
            <v>LLAVE ALLEN 3MM</v>
          </cell>
        </row>
        <row r="36713">
          <cell r="C36713" t="str">
            <v>1442405005</v>
          </cell>
          <cell r="D36713" t="str">
            <v>LLAVE T PARA TORNILLOS CORTICALES</v>
          </cell>
        </row>
        <row r="36714">
          <cell r="C36714" t="str">
            <v>1440113180</v>
          </cell>
          <cell r="D36714" t="str">
            <v>CORTADOR PINES</v>
          </cell>
        </row>
        <row r="36715">
          <cell r="C36715" t="str">
            <v>1440113170</v>
          </cell>
          <cell r="D36715" t="str">
            <v>ALICATE</v>
          </cell>
        </row>
        <row r="36716">
          <cell r="C36716" t="str">
            <v>1422402555</v>
          </cell>
          <cell r="D36716" t="str">
            <v>LLAVE ALLEN 4MM</v>
          </cell>
        </row>
        <row r="36717">
          <cell r="C36717" t="str">
            <v>14222781200</v>
          </cell>
          <cell r="D36717" t="str">
            <v>ATORNILLADOR 1,5MM</v>
          </cell>
        </row>
        <row r="36718">
          <cell r="C36718" t="str">
            <v>14223FI-763000</v>
          </cell>
          <cell r="D36718" t="str">
            <v>INSERTOR DE PIN</v>
          </cell>
        </row>
        <row r="36719">
          <cell r="C36719" t="str">
            <v>14222FI-780200</v>
          </cell>
          <cell r="D36719" t="str">
            <v>ATORNILLADOR</v>
          </cell>
        </row>
        <row r="36720">
          <cell r="C36720" t="str">
            <v>1422402555</v>
          </cell>
          <cell r="D36720" t="str">
            <v>LLAVE ALLEN 4MM</v>
          </cell>
        </row>
        <row r="36721">
          <cell r="C36721" t="str">
            <v>1422403105</v>
          </cell>
          <cell r="D36721" t="str">
            <v>LLAVE ALLEN 3MM</v>
          </cell>
        </row>
        <row r="36722">
          <cell r="C36722" t="str">
            <v>1440113170</v>
          </cell>
          <cell r="D36722" t="str">
            <v>ALICATE PUNTA PLANA FIJADORES</v>
          </cell>
        </row>
        <row r="36723">
          <cell r="C36723" t="str">
            <v>1440113180</v>
          </cell>
          <cell r="D36723" t="str">
            <v>CORTADOR PINES</v>
          </cell>
        </row>
        <row r="36724">
          <cell r="C36724" t="str">
            <v>1442403110</v>
          </cell>
          <cell r="D36724" t="str">
            <v>LLAVE ALLEN 5MM</v>
          </cell>
        </row>
        <row r="36725">
          <cell r="C36725" t="str">
            <v>1442403125</v>
          </cell>
          <cell r="D36725" t="str">
            <v>LLAVE EN T PARA TORNILLO CORTICAL</v>
          </cell>
        </row>
        <row r="36726">
          <cell r="C36726" t="str">
            <v>1442405005</v>
          </cell>
          <cell r="D36726" t="str">
            <v>LLAVE T PARA TORNILLOS CORTICALES</v>
          </cell>
        </row>
        <row r="36727">
          <cell r="C36727" t="str">
            <v>14222781200</v>
          </cell>
          <cell r="D36727" t="str">
            <v>ATORNILLADOR 1,5MM</v>
          </cell>
        </row>
        <row r="36728">
          <cell r="C36728" t="str">
            <v>14223FI-763000</v>
          </cell>
          <cell r="D36728" t="str">
            <v>INSERTOR DE PIN</v>
          </cell>
        </row>
        <row r="36729">
          <cell r="C36729" t="str">
            <v>14222FI-780200</v>
          </cell>
          <cell r="D36729" t="str">
            <v>ATORNILLADOR</v>
          </cell>
        </row>
        <row r="36730">
          <cell r="C36730" t="str">
            <v>1442403110</v>
          </cell>
          <cell r="D36730" t="str">
            <v>LLAVE ALLEN 5MM</v>
          </cell>
        </row>
        <row r="36731">
          <cell r="C36731" t="str">
            <v>1442403125</v>
          </cell>
          <cell r="D36731" t="str">
            <v>LLAVE EN T PARA TORNILLO CORTICAL</v>
          </cell>
        </row>
        <row r="36732">
          <cell r="C36732" t="str">
            <v>1422403105</v>
          </cell>
          <cell r="D36732" t="str">
            <v>LLAVE ALLEN 3MM</v>
          </cell>
        </row>
        <row r="36733">
          <cell r="C36733" t="str">
            <v>1442405005</v>
          </cell>
          <cell r="D36733" t="str">
            <v>LLAVE T PARA TORNILLOS CORTICALES</v>
          </cell>
        </row>
        <row r="36734">
          <cell r="C36734" t="str">
            <v>1440113180</v>
          </cell>
          <cell r="D36734" t="str">
            <v>CORTADOR PINES</v>
          </cell>
        </row>
        <row r="36735">
          <cell r="C36735" t="str">
            <v>1440113170</v>
          </cell>
          <cell r="D36735" t="str">
            <v>ALICATE PUNTA PLANA FIJADORES</v>
          </cell>
        </row>
        <row r="36736">
          <cell r="C36736" t="str">
            <v>1422402555</v>
          </cell>
          <cell r="D36736" t="str">
            <v>LLAVE ALLEN 4MM</v>
          </cell>
        </row>
        <row r="36737">
          <cell r="C36737" t="str">
            <v>14224501000008</v>
          </cell>
          <cell r="D36737" t="str">
            <v>LLAVE COMBINADA 8MM</v>
          </cell>
        </row>
        <row r="36738">
          <cell r="C36738" t="str">
            <v>142247100.10</v>
          </cell>
          <cell r="D36738" t="str">
            <v>LLAVE COMBINADA 10 MM</v>
          </cell>
        </row>
        <row r="36739">
          <cell r="C36739" t="str">
            <v>14222781200</v>
          </cell>
          <cell r="D36739" t="str">
            <v>ATORNILLADOR 1,5MM</v>
          </cell>
        </row>
        <row r="36740">
          <cell r="C36740" t="str">
            <v>14223FI-763000</v>
          </cell>
          <cell r="D36740" t="str">
            <v>INSERTOR DE PIN</v>
          </cell>
        </row>
        <row r="36741">
          <cell r="C36741" t="str">
            <v>14222FI-780200</v>
          </cell>
          <cell r="D36741" t="str">
            <v>ATORNILLADOR</v>
          </cell>
        </row>
        <row r="36742">
          <cell r="C36742" t="str">
            <v>1442403110</v>
          </cell>
          <cell r="D36742" t="str">
            <v>LLAVE ALLEN 5MM</v>
          </cell>
        </row>
        <row r="36743">
          <cell r="C36743" t="str">
            <v>1442403125</v>
          </cell>
          <cell r="D36743" t="str">
            <v>LLAVE EN T PARA TORNILLO CORTICAL</v>
          </cell>
        </row>
        <row r="36744">
          <cell r="C36744" t="str">
            <v>14222781200</v>
          </cell>
          <cell r="D36744" t="str">
            <v>ATORNILLADOR 1,5MM</v>
          </cell>
        </row>
        <row r="36745">
          <cell r="C36745" t="str">
            <v>14223FI-763000</v>
          </cell>
          <cell r="D36745" t="str">
            <v>INSERTOR DE PIN</v>
          </cell>
        </row>
        <row r="36746">
          <cell r="C36746" t="str">
            <v>14222FI-780200</v>
          </cell>
          <cell r="D36746" t="str">
            <v>ATORNILLADOR</v>
          </cell>
        </row>
        <row r="36747">
          <cell r="C36747" t="str">
            <v>1232429001</v>
          </cell>
          <cell r="D36747" t="str">
            <v>LLAVE DINAMOMETRICA 6MM</v>
          </cell>
        </row>
        <row r="36748">
          <cell r="C36748" t="str">
            <v>12322229006</v>
          </cell>
          <cell r="D36748" t="str">
            <v>ATORNILLADOR CANULADO 9MM</v>
          </cell>
        </row>
        <row r="36749">
          <cell r="C36749" t="str">
            <v>1230169310</v>
          </cell>
          <cell r="D36749" t="str">
            <v>RIMADOR DE PEDICULO</v>
          </cell>
        </row>
        <row r="36750">
          <cell r="C36750" t="str">
            <v>12324229008</v>
          </cell>
          <cell r="D36750" t="str">
            <v>LLAVE 2.5 ANTIRROTACIONAL</v>
          </cell>
        </row>
        <row r="36751">
          <cell r="C36751" t="str">
            <v>1232429022</v>
          </cell>
          <cell r="D36751" t="str">
            <v>LLAVE EN T 9MM CANULADA</v>
          </cell>
        </row>
        <row r="36752">
          <cell r="C36752" t="str">
            <v>12301229016</v>
          </cell>
          <cell r="D36752" t="str">
            <v>PINZA PORTA BARRAS</v>
          </cell>
        </row>
        <row r="36753">
          <cell r="C36753" t="str">
            <v>1822201-1050-0038</v>
          </cell>
          <cell r="D36753" t="str">
            <v>DESTORNILLADOR HEXAGONAL 3.5 CON DISPOSITIVO DE SUJECIÓN</v>
          </cell>
        </row>
        <row r="36754">
          <cell r="C36754" t="str">
            <v>11322HPC-0015</v>
          </cell>
          <cell r="D36754" t="str">
            <v>ATORNILLADOR 1.5 MM</v>
          </cell>
        </row>
        <row r="36755">
          <cell r="C36755" t="str">
            <v>11301MS-2210</v>
          </cell>
          <cell r="D36755" t="str">
            <v>MANGO ATORNILLADOR 1.5 MM</v>
          </cell>
        </row>
        <row r="36756">
          <cell r="C36756" t="str">
            <v>11322HPC-0025</v>
          </cell>
          <cell r="D36756" t="str">
            <v>ATORNILLADOR 3.5MM ANC. RAP ACUMED</v>
          </cell>
        </row>
        <row r="36757">
          <cell r="C36757" t="str">
            <v>11322HPC-0035</v>
          </cell>
          <cell r="D36757" t="str">
            <v>ATORNILLADOR SOLIDO 4.5 MM</v>
          </cell>
        </row>
        <row r="36758">
          <cell r="C36758" t="str">
            <v>11301MS-3200</v>
          </cell>
          <cell r="D36758" t="str">
            <v>MANGO ATORNILLADOR CANULADO LARGO</v>
          </cell>
        </row>
        <row r="36759">
          <cell r="C36759" t="str">
            <v>1122280-0760</v>
          </cell>
          <cell r="D36759" t="str">
            <v>ATORNILLADOR HEXALOBE 3.5</v>
          </cell>
        </row>
        <row r="36760">
          <cell r="C36760" t="str">
            <v>1122280-0759</v>
          </cell>
          <cell r="D36760" t="str">
            <v>ATORNILLADOR HEXALOBE T8</v>
          </cell>
        </row>
        <row r="36761">
          <cell r="C36761" t="str">
            <v>11322HPC-0015</v>
          </cell>
          <cell r="D36761" t="str">
            <v>ATORNILLADOR 1.5 MM</v>
          </cell>
        </row>
        <row r="36762">
          <cell r="C36762" t="str">
            <v>11301MS-2210</v>
          </cell>
          <cell r="D36762" t="str">
            <v>MANGO ATORNILLADOR 1.5 MM</v>
          </cell>
        </row>
        <row r="36763">
          <cell r="C36763" t="str">
            <v>11322HPC-0025</v>
          </cell>
          <cell r="D36763" t="str">
            <v>ATORNILLADOR 3.5MM ANC. RAP ACUMED</v>
          </cell>
        </row>
        <row r="36764">
          <cell r="C36764" t="str">
            <v>11322HPC-0035</v>
          </cell>
          <cell r="D36764" t="str">
            <v>ATORNILLADOR SOLIDO 4.5 MM</v>
          </cell>
        </row>
        <row r="36765">
          <cell r="C36765" t="str">
            <v>11301MS-3200</v>
          </cell>
          <cell r="D36765" t="str">
            <v>MANGO ATORNILLADOR CANULADO LARGO</v>
          </cell>
        </row>
        <row r="36766">
          <cell r="C36766" t="str">
            <v>11301MS-2210</v>
          </cell>
          <cell r="D36766" t="str">
            <v>MANGO ATORNILLADOR 1.5 MM</v>
          </cell>
        </row>
        <row r="36767">
          <cell r="C36767" t="str">
            <v>1122280-0760</v>
          </cell>
          <cell r="D36767" t="str">
            <v>ATORNILLADOR HEXALOBE 3.5</v>
          </cell>
        </row>
        <row r="36768">
          <cell r="C36768" t="str">
            <v>1122280-0759</v>
          </cell>
          <cell r="D36768" t="str">
            <v>ATORNILLADOR HEXALOBE T8</v>
          </cell>
        </row>
        <row r="36769">
          <cell r="C36769" t="str">
            <v>11322HPC-0015</v>
          </cell>
          <cell r="D36769" t="str">
            <v>ATORNILLADOR 1.5 MM</v>
          </cell>
        </row>
        <row r="36770">
          <cell r="C36770" t="str">
            <v>11301MS-2210</v>
          </cell>
          <cell r="D36770" t="str">
            <v>MANGO ATORNILLADOR 1.5 MM</v>
          </cell>
        </row>
        <row r="36771">
          <cell r="C36771" t="str">
            <v>11322HPC-0025</v>
          </cell>
          <cell r="D36771" t="str">
            <v>ATORNILLADOR 3.5MM ANC. RAP ACUMED</v>
          </cell>
        </row>
        <row r="36772">
          <cell r="C36772" t="str">
            <v>11322HPC-0035</v>
          </cell>
          <cell r="D36772" t="str">
            <v>ATORNILLADOR SOLIDO 4.5 MM</v>
          </cell>
        </row>
        <row r="36773">
          <cell r="C36773" t="str">
            <v>11301MS-3200</v>
          </cell>
          <cell r="D36773" t="str">
            <v>MANGO ATORNILLADOR CANULADO LARGO</v>
          </cell>
        </row>
        <row r="36774">
          <cell r="C36774" t="str">
            <v>1122280-0760</v>
          </cell>
          <cell r="D36774" t="str">
            <v>ATORNILLADOR HEXALOBE 3.5</v>
          </cell>
        </row>
        <row r="36775">
          <cell r="C36775" t="str">
            <v>1122280-0759</v>
          </cell>
          <cell r="D36775" t="str">
            <v>ATORNILLADOR HEXALOBE T8</v>
          </cell>
        </row>
        <row r="36776">
          <cell r="C36776" t="str">
            <v>11301MS-2210</v>
          </cell>
          <cell r="D36776" t="str">
            <v>MANGO ATORNILLADOR 1.5 MM</v>
          </cell>
        </row>
        <row r="36777">
          <cell r="C36777" t="str">
            <v>11301MS-3200</v>
          </cell>
          <cell r="D36777" t="str">
            <v>MANGO ATORNILLADOR CANULADO LARGO</v>
          </cell>
        </row>
        <row r="36778">
          <cell r="C36778" t="str">
            <v>11322HPC-0015</v>
          </cell>
          <cell r="D36778" t="str">
            <v>ATORNILLADOR 1.5 MM</v>
          </cell>
        </row>
        <row r="36779">
          <cell r="C36779" t="str">
            <v>11322HPC-0025</v>
          </cell>
          <cell r="D36779" t="str">
            <v>ATORNILLADOR 3.5MM ANC. RAP ACUMED</v>
          </cell>
        </row>
        <row r="36780">
          <cell r="C36780" t="str">
            <v>11322HPC-0035</v>
          </cell>
          <cell r="D36780" t="str">
            <v>ATORNILLADOR SOLIDO 4.5 MM</v>
          </cell>
        </row>
        <row r="36781">
          <cell r="C36781" t="str">
            <v>1122280-0760</v>
          </cell>
          <cell r="D36781" t="str">
            <v>ATORNILLADOR HEXALOBE 3.5</v>
          </cell>
        </row>
        <row r="36782">
          <cell r="C36782" t="str">
            <v>1122280-0759</v>
          </cell>
          <cell r="D36782" t="str">
            <v>ATORNILLADOR HEXALOBE T8</v>
          </cell>
        </row>
        <row r="36783">
          <cell r="C36783" t="str">
            <v>11322HPC-0015</v>
          </cell>
          <cell r="D36783" t="str">
            <v>ATORNILLADOR 1.5 MM</v>
          </cell>
        </row>
        <row r="36784">
          <cell r="C36784" t="str">
            <v>11301MS-2210</v>
          </cell>
          <cell r="D36784" t="str">
            <v>MANGO ATORNILLADOR 1.5 MM</v>
          </cell>
        </row>
        <row r="36785">
          <cell r="C36785" t="str">
            <v>11322HPC-0025</v>
          </cell>
          <cell r="D36785" t="str">
            <v>ATORNILLADOR 3.5MM ANC. RAP ACUMED</v>
          </cell>
        </row>
        <row r="36786">
          <cell r="C36786" t="str">
            <v>11322HPC-0035</v>
          </cell>
          <cell r="D36786" t="str">
            <v>ATORNILLADOR SOLIDO 4.5 MM</v>
          </cell>
        </row>
        <row r="36787">
          <cell r="C36787" t="str">
            <v>11301MS-3200</v>
          </cell>
          <cell r="D36787" t="str">
            <v>MANGO ATORNILLADOR CANULADO LARGO</v>
          </cell>
        </row>
        <row r="36788">
          <cell r="C36788" t="str">
            <v>1122280-0760</v>
          </cell>
          <cell r="D36788" t="str">
            <v>ATORNILLADOR HEXALOBE 3.5</v>
          </cell>
        </row>
        <row r="36789">
          <cell r="C36789" t="str">
            <v>1122280-0759</v>
          </cell>
          <cell r="D36789" t="str">
            <v>ATORNILLADOR HEXALOBE T8</v>
          </cell>
        </row>
        <row r="36790">
          <cell r="C36790" t="str">
            <v>11322HPC-0015</v>
          </cell>
          <cell r="D36790" t="str">
            <v>ATORNILLADOR 1.5 MM</v>
          </cell>
        </row>
        <row r="36791">
          <cell r="C36791" t="str">
            <v>11301MS-2210</v>
          </cell>
          <cell r="D36791" t="str">
            <v>MANGO ATORNILLADOR 1.5 MM</v>
          </cell>
        </row>
        <row r="36792">
          <cell r="C36792" t="str">
            <v>11322HPC-0025</v>
          </cell>
          <cell r="D36792" t="str">
            <v>ATORNILLADOR 3.5MM ANC. RAP ACUMED</v>
          </cell>
        </row>
        <row r="36793">
          <cell r="C36793" t="str">
            <v>11322HPC-0035</v>
          </cell>
          <cell r="D36793" t="str">
            <v>ATORNILLADOR SOLIDO 4.5 MM</v>
          </cell>
        </row>
        <row r="36794">
          <cell r="C36794" t="str">
            <v>11301MS-3200</v>
          </cell>
          <cell r="D36794" t="str">
            <v>MANGO ATORNILLADOR CANULADO LARGO</v>
          </cell>
        </row>
        <row r="36795">
          <cell r="C36795" t="str">
            <v>1122280-0760</v>
          </cell>
          <cell r="D36795" t="str">
            <v>ATORNILLADOR HEXALOBE 3.5</v>
          </cell>
        </row>
        <row r="36796">
          <cell r="C36796" t="str">
            <v>1122280-0759</v>
          </cell>
          <cell r="D36796" t="str">
            <v>ATORNILLADOR HEXALOBE T8</v>
          </cell>
        </row>
        <row r="36797">
          <cell r="C36797" t="str">
            <v>11301MS-3200</v>
          </cell>
          <cell r="D36797" t="str">
            <v>MANGO ATORNILLADOR CANULADO LARGO</v>
          </cell>
        </row>
        <row r="36798">
          <cell r="C36798" t="str">
            <v>11322HT-0915</v>
          </cell>
          <cell r="D36798" t="str">
            <v>ATORNILLADOR CANULADO 1.5MM</v>
          </cell>
        </row>
        <row r="36799">
          <cell r="C36799" t="str">
            <v>11322HT-1120</v>
          </cell>
          <cell r="D36799" t="str">
            <v>ATORNILLADOR CANULADO 2.0MM</v>
          </cell>
        </row>
        <row r="36800">
          <cell r="C36800" t="str">
            <v>11322HT-1725</v>
          </cell>
          <cell r="D36800" t="str">
            <v>ATORNILLADOR CANULADO 2.5MM</v>
          </cell>
        </row>
        <row r="36801">
          <cell r="C36801" t="str">
            <v>1130122875</v>
          </cell>
          <cell r="D36801" t="str">
            <v>ADAPTADOR FIJO OPTILOCK</v>
          </cell>
        </row>
        <row r="36802">
          <cell r="C36802" t="str">
            <v>1132222842</v>
          </cell>
          <cell r="D36802" t="str">
            <v>EJE ATORNILLADOR 1.9MM</v>
          </cell>
        </row>
        <row r="36803">
          <cell r="C36803" t="str">
            <v>1132222840</v>
          </cell>
          <cell r="D36803" t="str">
            <v>EJE ATORNILLADOR 2.0 MM</v>
          </cell>
        </row>
        <row r="36804">
          <cell r="C36804" t="str">
            <v>1132222835</v>
          </cell>
          <cell r="D36804" t="str">
            <v>EJE ATORNILLADOR 2.5 MM</v>
          </cell>
        </row>
        <row r="36805">
          <cell r="C36805" t="str">
            <v>1132227505</v>
          </cell>
          <cell r="D36805" t="str">
            <v>ATORNILLADOR DE 4.5 MM</v>
          </cell>
        </row>
        <row r="36806">
          <cell r="C36806" t="str">
            <v>1130122875</v>
          </cell>
          <cell r="D36806" t="str">
            <v>ADAPTADOR FIJO OPTILOCK</v>
          </cell>
        </row>
        <row r="36807">
          <cell r="C36807" t="str">
            <v>1132222842</v>
          </cell>
          <cell r="D36807" t="str">
            <v>EJE ATORNILLADOR 1.9MM</v>
          </cell>
        </row>
        <row r="36808">
          <cell r="C36808" t="str">
            <v>1132222840</v>
          </cell>
          <cell r="D36808" t="str">
            <v>EJE ATORNILLADOR 2.0 MM</v>
          </cell>
        </row>
        <row r="36809">
          <cell r="C36809" t="str">
            <v>1132222835</v>
          </cell>
          <cell r="D36809" t="str">
            <v>EJE ATORNILLADOR 2.5 MM</v>
          </cell>
        </row>
        <row r="36810">
          <cell r="C36810" t="str">
            <v>1132227505</v>
          </cell>
          <cell r="D36810" t="str">
            <v>ATORNILLADOR DE 4.5MM PLACAS OPTILOCK</v>
          </cell>
        </row>
        <row r="36811">
          <cell r="C36811" t="str">
            <v>1130122875</v>
          </cell>
          <cell r="D36811" t="str">
            <v>ADAPTADOR FIJO OPTILOCK</v>
          </cell>
        </row>
        <row r="36812">
          <cell r="C36812" t="str">
            <v>1132222842</v>
          </cell>
          <cell r="D36812" t="str">
            <v>EJE ATORNILLADOR 1.9MM</v>
          </cell>
        </row>
        <row r="36813">
          <cell r="C36813" t="str">
            <v>1132222840</v>
          </cell>
          <cell r="D36813" t="str">
            <v>EJE ATORNILLADOR 2.0 MM</v>
          </cell>
        </row>
        <row r="36814">
          <cell r="C36814" t="str">
            <v>1132222835</v>
          </cell>
          <cell r="D36814" t="str">
            <v>EJE ATORNILLADOR 2.5 MM</v>
          </cell>
        </row>
        <row r="36815">
          <cell r="C36815" t="str">
            <v>1132227505</v>
          </cell>
          <cell r="D36815" t="str">
            <v>ATORNILLADOR DE 4.5 MM</v>
          </cell>
        </row>
        <row r="36816">
          <cell r="C36816" t="str">
            <v>1130122875</v>
          </cell>
          <cell r="D36816" t="str">
            <v>ADAPTADOR FIJO OPTILOCK</v>
          </cell>
        </row>
        <row r="36817">
          <cell r="C36817" t="str">
            <v>1132222842</v>
          </cell>
          <cell r="D36817" t="str">
            <v>EJE ATORNILLADOR 1.9MM</v>
          </cell>
        </row>
        <row r="36818">
          <cell r="C36818" t="str">
            <v>1132222840</v>
          </cell>
          <cell r="D36818" t="str">
            <v>EJE ATORNILLADOR 2.0 MM</v>
          </cell>
        </row>
        <row r="36819">
          <cell r="C36819" t="str">
            <v>1132222835</v>
          </cell>
          <cell r="D36819" t="str">
            <v>EJE ATORNILLADOR 2.5 MM</v>
          </cell>
        </row>
        <row r="36820">
          <cell r="C36820" t="str">
            <v>1132227505</v>
          </cell>
          <cell r="D36820" t="str">
            <v>ATORNILLADOR DE 4.5MM PLACAS OPTILOCK</v>
          </cell>
        </row>
        <row r="36821">
          <cell r="C36821" t="str">
            <v>1130122875</v>
          </cell>
          <cell r="D36821" t="str">
            <v>ADAPTADOR FIJO OPTILOCK</v>
          </cell>
        </row>
        <row r="36822">
          <cell r="C36822" t="str">
            <v>1132222842</v>
          </cell>
          <cell r="D36822" t="str">
            <v>EJE ATORNILLADOR 1.9MM</v>
          </cell>
        </row>
        <row r="36823">
          <cell r="C36823" t="str">
            <v>1132222840</v>
          </cell>
          <cell r="D36823" t="str">
            <v>EJE ATORNILLADOR 2.0 MM</v>
          </cell>
        </row>
        <row r="36824">
          <cell r="C36824" t="str">
            <v>1132222835</v>
          </cell>
          <cell r="D36824" t="str">
            <v>EJE ATORNILLADOR 2.5 MM</v>
          </cell>
        </row>
        <row r="36825">
          <cell r="C36825" t="str">
            <v>1132227505</v>
          </cell>
          <cell r="D36825" t="str">
            <v>ATORNILLADOR DE 4.5MM PLACAS OPTILOCK</v>
          </cell>
        </row>
        <row r="36826">
          <cell r="C36826" t="str">
            <v>142247100.10</v>
          </cell>
          <cell r="D36826" t="str">
            <v>LLAVE COMBINADA 10 MM</v>
          </cell>
        </row>
        <row r="36827">
          <cell r="C36827" t="str">
            <v>144240312/2</v>
          </cell>
          <cell r="D36827" t="str">
            <v>LLAVE EN L 10MM</v>
          </cell>
        </row>
        <row r="36828">
          <cell r="C36828" t="str">
            <v>1440115-1152-04</v>
          </cell>
          <cell r="D36828" t="str">
            <v>ALICATE</v>
          </cell>
        </row>
        <row r="36829">
          <cell r="C36829" t="str">
            <v>14422D510001000</v>
          </cell>
          <cell r="D36829" t="str">
            <v>ATORNILLADOR PRISIONERO RECT</v>
          </cell>
        </row>
        <row r="36830">
          <cell r="C36830" t="str">
            <v>1440113180</v>
          </cell>
          <cell r="D36830" t="str">
            <v>CORTADOR PINES</v>
          </cell>
        </row>
        <row r="36831">
          <cell r="C36831" t="str">
            <v>1442403125</v>
          </cell>
          <cell r="D36831" t="str">
            <v>LLAVE EN T PARA TORNILLO CORTICAL</v>
          </cell>
        </row>
        <row r="36832">
          <cell r="C36832" t="str">
            <v>14405XO-2020-08</v>
          </cell>
          <cell r="D36832" t="str">
            <v>CONTENEDOR ESTERILIZACION D</v>
          </cell>
        </row>
        <row r="36833">
          <cell r="C36833" t="str">
            <v>142247100.10</v>
          </cell>
          <cell r="D36833" t="str">
            <v>LLAVE COMBINADA 10 MM</v>
          </cell>
        </row>
        <row r="36834">
          <cell r="C36834" t="str">
            <v>144240312/2</v>
          </cell>
          <cell r="D36834" t="str">
            <v>LLAVE EN L 10MM</v>
          </cell>
        </row>
        <row r="36835">
          <cell r="C36835" t="str">
            <v>1440115-1152-04</v>
          </cell>
          <cell r="D36835" t="str">
            <v>ALICATE</v>
          </cell>
        </row>
        <row r="36836">
          <cell r="C36836" t="str">
            <v>14422D510001000</v>
          </cell>
          <cell r="D36836" t="str">
            <v>ATORNILLADOR PRISIONERO RECT</v>
          </cell>
        </row>
        <row r="36837">
          <cell r="C36837" t="str">
            <v>1440113180</v>
          </cell>
          <cell r="D36837" t="str">
            <v>CORTADOR PINES</v>
          </cell>
        </row>
        <row r="36838">
          <cell r="C36838" t="str">
            <v>1442403125</v>
          </cell>
          <cell r="D36838" t="str">
            <v>LLAVE EN T PARA TORNILLO CORTICAL</v>
          </cell>
        </row>
        <row r="36839">
          <cell r="C36839" t="str">
            <v>14405XO-2020-08</v>
          </cell>
          <cell r="D36839" t="str">
            <v>CONTENEDOR ESTERILIZACION D</v>
          </cell>
        </row>
        <row r="36840">
          <cell r="C36840" t="str">
            <v>14224501000008</v>
          </cell>
          <cell r="D36840" t="str">
            <v>LLAVE COMBINADA 8MM</v>
          </cell>
        </row>
        <row r="36841">
          <cell r="C36841" t="str">
            <v>14424500000008</v>
          </cell>
          <cell r="D36841" t="str">
            <v>LLAVE EN L 8MM</v>
          </cell>
        </row>
        <row r="36842">
          <cell r="C36842" t="str">
            <v>1440115-1152-04</v>
          </cell>
          <cell r="D36842" t="str">
            <v>ALICATE</v>
          </cell>
        </row>
        <row r="36843">
          <cell r="C36843" t="str">
            <v>1440113180</v>
          </cell>
          <cell r="D36843" t="str">
            <v>CORTADOR PINES</v>
          </cell>
        </row>
        <row r="36844">
          <cell r="C36844" t="str">
            <v>144222520</v>
          </cell>
          <cell r="D36844" t="str">
            <v>ATOR PRISIONERO RECTO ILIZAROV PED</v>
          </cell>
        </row>
        <row r="36845">
          <cell r="C36845" t="str">
            <v>144242519</v>
          </cell>
          <cell r="D36845" t="str">
            <v>LLAVE EN T ILIZAROV PEDIATRICO</v>
          </cell>
        </row>
        <row r="36846">
          <cell r="C36846" t="str">
            <v>14405XO-2020-08</v>
          </cell>
          <cell r="D36846" t="str">
            <v>CONTENEDOR ESTERILIZACION D</v>
          </cell>
        </row>
        <row r="36847">
          <cell r="C36847" t="str">
            <v>13323906851</v>
          </cell>
          <cell r="D36847" t="str">
            <v>GUIA NITINOL 2.0 X 560 MM</v>
          </cell>
        </row>
        <row r="36848">
          <cell r="C36848" t="str">
            <v>13322906846</v>
          </cell>
          <cell r="D36848" t="str">
            <v>ATORNILLADOR CANULADO 4.5 MM</v>
          </cell>
        </row>
        <row r="36849">
          <cell r="C36849" t="str">
            <v>13322905654</v>
          </cell>
          <cell r="D36849" t="str">
            <v>EXTRACTOR TORNILLO</v>
          </cell>
        </row>
        <row r="36850">
          <cell r="C36850" t="str">
            <v>13301900728</v>
          </cell>
          <cell r="D36850" t="str">
            <v>TREFINA DENTADA</v>
          </cell>
        </row>
        <row r="36851">
          <cell r="C36851" t="str">
            <v>13301900716</v>
          </cell>
          <cell r="D36851" t="str">
            <v>MANGO ANCLAJE RAPIDO ARTHOTEK</v>
          </cell>
        </row>
        <row r="36852">
          <cell r="C36852" t="str">
            <v>13301900718</v>
          </cell>
          <cell r="D36852" t="str">
            <v>ADAPTADOR 8MM</v>
          </cell>
        </row>
        <row r="36853">
          <cell r="C36853" t="str">
            <v>12301120-006</v>
          </cell>
          <cell r="D36853" t="str">
            <v>PINZA PORTA BARRAS</v>
          </cell>
        </row>
        <row r="36854">
          <cell r="C36854" t="str">
            <v>12322120-005</v>
          </cell>
          <cell r="D36854" t="str">
            <v>ATORNILLADOR TORQUE 2.5MM CON MANGO</v>
          </cell>
        </row>
        <row r="36855">
          <cell r="C36855" t="str">
            <v>12322124-005</v>
          </cell>
          <cell r="D36855" t="str">
            <v>ATORNILLADOR CANULADO 2.5 MM</v>
          </cell>
        </row>
        <row r="36856">
          <cell r="C36856" t="str">
            <v>12322125-003</v>
          </cell>
          <cell r="D36856" t="str">
            <v>ATORNILLADOR M</v>
          </cell>
        </row>
        <row r="36857">
          <cell r="C36857" t="str">
            <v>123011100-9501</v>
          </cell>
          <cell r="D36857" t="str">
            <v>MANGO ANCLAJE RAPIDO TPS-C</v>
          </cell>
        </row>
        <row r="36858">
          <cell r="C36858" t="str">
            <v>123221200-9003</v>
          </cell>
          <cell r="D36858" t="str">
            <v>ATORNILLADOR DE BLOQUEO ALTIUS</v>
          </cell>
        </row>
        <row r="36859">
          <cell r="C36859" t="str">
            <v>123011200-9115</v>
          </cell>
          <cell r="D36859" t="str">
            <v>INICIADOR PARA TORNILLOS OCCIPITAL</v>
          </cell>
        </row>
        <row r="36860">
          <cell r="C36860" t="str">
            <v>123011200-9203</v>
          </cell>
          <cell r="D36860" t="str">
            <v>INICIADOR DE TUERCA ALTIUS</v>
          </cell>
        </row>
        <row r="36861">
          <cell r="C36861" t="str">
            <v>123221200-9216</v>
          </cell>
          <cell r="D36861" t="str">
            <v>ATORNILLADOR ALTIUS</v>
          </cell>
        </row>
        <row r="36862">
          <cell r="C36862" t="str">
            <v>113222903-71</v>
          </cell>
          <cell r="D36862" t="str">
            <v>ATORNILLADOR DE 3.5MM CON CAMISA BASICOS</v>
          </cell>
        </row>
        <row r="36863">
          <cell r="C36863" t="str">
            <v>113222903-70</v>
          </cell>
          <cell r="D36863" t="str">
            <v>ATORNILLADOR DE 4.5MM BASICOS</v>
          </cell>
        </row>
        <row r="36864">
          <cell r="C36864" t="str">
            <v>113222903-71</v>
          </cell>
          <cell r="D36864" t="str">
            <v>ATORNILLADOR DE 3.5MM CON CAMISA BASICOS</v>
          </cell>
        </row>
        <row r="36865">
          <cell r="C36865" t="str">
            <v>113222903-70</v>
          </cell>
          <cell r="D36865" t="str">
            <v>ATORNILLADOR DE 4.5MM BASICOS</v>
          </cell>
        </row>
        <row r="36866">
          <cell r="C36866" t="str">
            <v>1132280-0398</v>
          </cell>
          <cell r="D36866" t="str">
            <v>MANGO RATCHET ATORNILLADOS ANCLAJE RAPIDO</v>
          </cell>
        </row>
        <row r="36867">
          <cell r="C36867" t="str">
            <v>11322HPC-0025</v>
          </cell>
          <cell r="D36867" t="str">
            <v>ATORNILLADOR 3.5MM ANC. RAP ACUMED</v>
          </cell>
        </row>
        <row r="36868">
          <cell r="C36868" t="str">
            <v>11322HT-2502</v>
          </cell>
          <cell r="D36868" t="str">
            <v>ATORNILLADOR HEXAGONAL CLAVICULA</v>
          </cell>
        </row>
        <row r="36869">
          <cell r="C36869" t="str">
            <v>11301MS-46211</v>
          </cell>
          <cell r="D36869" t="str">
            <v>ELEVADOR PERIOSTIO 7.25</v>
          </cell>
        </row>
        <row r="36870">
          <cell r="C36870" t="str">
            <v>11201MS-57614</v>
          </cell>
          <cell r="D36870" t="str">
            <v>DISECTOR DE FREER ACUMED</v>
          </cell>
        </row>
        <row r="36871">
          <cell r="C36871" t="str">
            <v>11301PL-CL06</v>
          </cell>
          <cell r="D36871" t="str">
            <v>ERINA</v>
          </cell>
        </row>
        <row r="36872">
          <cell r="C36872" t="str">
            <v>1820101-1000-004</v>
          </cell>
          <cell r="D36872" t="str">
            <v>MASO DESLIZANTE /MARTILLO</v>
          </cell>
        </row>
        <row r="36873">
          <cell r="C36873" t="str">
            <v>1830101-1000-018</v>
          </cell>
          <cell r="D36873" t="str">
            <v>EXTRACTOR DE AGUJAS</v>
          </cell>
        </row>
        <row r="36874">
          <cell r="C36874" t="str">
            <v>1820101-1500-9018</v>
          </cell>
          <cell r="D36874" t="str">
            <v>ADAPTADOR DE EXTRACCIÓN</v>
          </cell>
        </row>
        <row r="36875">
          <cell r="C36875" t="str">
            <v>1822201-1500-026</v>
          </cell>
          <cell r="D36875" t="str">
            <v>ATORNILLADOR EN T 5.0 PARA ORIENTACION DISPOSITIVO</v>
          </cell>
        </row>
        <row r="36876">
          <cell r="C36876" t="str">
            <v>1820101-1500-9013</v>
          </cell>
          <cell r="D36876" t="str">
            <v>MARTILLO DESLIZANTE</v>
          </cell>
        </row>
        <row r="36877">
          <cell r="C36877" t="str">
            <v>1822201-1500-9017</v>
          </cell>
          <cell r="D36877" t="str">
            <v>ATORNILLADOR HEXAGONAL 3.5 MM LARGO</v>
          </cell>
        </row>
        <row r="36878">
          <cell r="C36878" t="str">
            <v>1822201-1500-9020</v>
          </cell>
          <cell r="D36878" t="str">
            <v>ATORNILLADOR HEXAGONAL 3.5 MM CORTO</v>
          </cell>
        </row>
        <row r="36879">
          <cell r="C36879" t="str">
            <v>1820101-1030-001</v>
          </cell>
          <cell r="D36879" t="str">
            <v>MANGO DE ANCLAJE RÁPIDO</v>
          </cell>
        </row>
        <row r="36880">
          <cell r="C36880" t="str">
            <v>11324401223</v>
          </cell>
          <cell r="D36880" t="str">
            <v>LLAVE EN T CANULADO</v>
          </cell>
        </row>
        <row r="36881">
          <cell r="C36881" t="str">
            <v>11322401227</v>
          </cell>
          <cell r="D36881" t="str">
            <v>EXTRACTOR TORNILLO DESLIZANTE</v>
          </cell>
        </row>
        <row r="36882">
          <cell r="C36882" t="str">
            <v>113222903-70</v>
          </cell>
          <cell r="D36882" t="str">
            <v>ATORNILLADOR DE 4.5MM BASICOS</v>
          </cell>
        </row>
        <row r="36883">
          <cell r="C36883" t="str">
            <v>11324401223</v>
          </cell>
          <cell r="D36883" t="str">
            <v>LLAVE EN T CANULADO</v>
          </cell>
        </row>
        <row r="36884">
          <cell r="C36884" t="str">
            <v>11322401227</v>
          </cell>
          <cell r="D36884" t="str">
            <v>EXTRACTOR TORNILLO DESLIZANTE</v>
          </cell>
        </row>
        <row r="36885">
          <cell r="C36885" t="str">
            <v>113222903-70</v>
          </cell>
          <cell r="D36885" t="str">
            <v>ATORNILLADOR DE 4.5MM BASICOS</v>
          </cell>
        </row>
        <row r="36886">
          <cell r="C36886" t="str">
            <v>1820101-1050-0024</v>
          </cell>
          <cell r="D36886" t="str">
            <v>MANGO PEQUEÑO AO, ANCLAJE RÁPIDO</v>
          </cell>
        </row>
        <row r="36887">
          <cell r="C36887" t="str">
            <v>1822201-1050-0012</v>
          </cell>
          <cell r="D36887" t="str">
            <v>ATORNILLADOR HEXAGONAL 3.5 MM</v>
          </cell>
        </row>
        <row r="36888">
          <cell r="C36888" t="str">
            <v>11301MS-3200</v>
          </cell>
          <cell r="D36888" t="str">
            <v>MANGO ATORNILLADOR CANULADO LARGO</v>
          </cell>
        </row>
        <row r="36889">
          <cell r="C36889" t="str">
            <v>11207WS-1106ST</v>
          </cell>
          <cell r="D36889" t="str">
            <v>PIN GUIA 1.2MM X 150MM</v>
          </cell>
        </row>
        <row r="36890">
          <cell r="C36890" t="str">
            <v>11322HT-1120</v>
          </cell>
          <cell r="D36890" t="str">
            <v>ATORNILLADOR CANULADO 2.0MM</v>
          </cell>
        </row>
        <row r="36891">
          <cell r="C36891" t="str">
            <v>11207WS-1407ST</v>
          </cell>
          <cell r="D36891" t="str">
            <v>PIN GUIA 1.4MM X 180MM</v>
          </cell>
        </row>
        <row r="36892">
          <cell r="C36892" t="str">
            <v>11322HT-1725</v>
          </cell>
          <cell r="D36892" t="str">
            <v>ATORNILLADOR CANULADO 2.5MM</v>
          </cell>
        </row>
        <row r="36893">
          <cell r="C36893" t="str">
            <v>11322HT-0915</v>
          </cell>
          <cell r="D36893" t="str">
            <v>ATORNILLADOR CANULADO 1.5MM</v>
          </cell>
        </row>
        <row r="36894">
          <cell r="C36894" t="str">
            <v>11207WS-0906ST</v>
          </cell>
          <cell r="D36894" t="str">
            <v>PIN GUIA DE 0.35MM X  5.75</v>
          </cell>
        </row>
        <row r="36895">
          <cell r="C36895" t="str">
            <v>11222HD-3016</v>
          </cell>
          <cell r="D36895" t="str">
            <v>ATORNILLADOR DE 3.0MM CANULADO ACUTRACK PLUS</v>
          </cell>
        </row>
        <row r="36896">
          <cell r="C36896" t="str">
            <v>11207WS-1609STT</v>
          </cell>
          <cell r="D36896" t="str">
            <v>PIN GUIA 0.62MM X 230MM</v>
          </cell>
        </row>
        <row r="36897">
          <cell r="C36897" t="str">
            <v>11301MS-3200</v>
          </cell>
          <cell r="D36897" t="str">
            <v>MANGO ATORNILLADOR CANULADO LARGO</v>
          </cell>
        </row>
        <row r="36898">
          <cell r="C36898" t="str">
            <v>11207WS-1106ST</v>
          </cell>
          <cell r="D36898" t="str">
            <v>PIN GUIA 1.2MM X 150MM</v>
          </cell>
        </row>
        <row r="36899">
          <cell r="C36899" t="str">
            <v>11322HT-1120</v>
          </cell>
          <cell r="D36899" t="str">
            <v>ATORNILLADOR CANULADO 2.0MM</v>
          </cell>
        </row>
        <row r="36900">
          <cell r="C36900" t="str">
            <v>11207WS-1407ST</v>
          </cell>
          <cell r="D36900" t="str">
            <v>PIN GUIA 1.4MM X 180MM</v>
          </cell>
        </row>
        <row r="36901">
          <cell r="C36901" t="str">
            <v>11322HT-1725</v>
          </cell>
          <cell r="D36901" t="str">
            <v>ATORNILLADOR CANULADO 2.5MM</v>
          </cell>
        </row>
        <row r="36902">
          <cell r="C36902" t="str">
            <v>11322HT-0915</v>
          </cell>
          <cell r="D36902" t="str">
            <v>ATORNILLADOR CANULADO 1.5MM</v>
          </cell>
        </row>
        <row r="36903">
          <cell r="C36903" t="str">
            <v>11207WS-0906ST</v>
          </cell>
          <cell r="D36903" t="str">
            <v>PIN GUIA DE 0.35MM X  5.75</v>
          </cell>
        </row>
        <row r="36904">
          <cell r="C36904" t="str">
            <v>11222HD-3016</v>
          </cell>
          <cell r="D36904" t="str">
            <v>ATORNILLADOR DE 3.0MM CANULADO ACUTRACK PLUS</v>
          </cell>
        </row>
        <row r="36905">
          <cell r="C36905" t="str">
            <v>11207WS-1609STT</v>
          </cell>
          <cell r="D36905" t="str">
            <v>PIN GUIA 0.62MM X 230MM</v>
          </cell>
        </row>
        <row r="36906">
          <cell r="C36906" t="str">
            <v>11301MS-3200</v>
          </cell>
          <cell r="D36906" t="str">
            <v>MANGO ATORNILLADOR CANULADO LARGO</v>
          </cell>
        </row>
        <row r="36907">
          <cell r="C36907" t="str">
            <v>11207WS-1106ST</v>
          </cell>
          <cell r="D36907" t="str">
            <v>PIN GUIA 1.2MM X 150MM</v>
          </cell>
        </row>
        <row r="36908">
          <cell r="C36908" t="str">
            <v>11322HT-1120</v>
          </cell>
          <cell r="D36908" t="str">
            <v>ATORNILLADOR CANULADO 2.0MM</v>
          </cell>
        </row>
        <row r="36909">
          <cell r="C36909" t="str">
            <v>11207WS-1406ST</v>
          </cell>
          <cell r="D36909" t="str">
            <v>PIN GUIA 1.4MM X 150MM</v>
          </cell>
        </row>
        <row r="36910">
          <cell r="C36910" t="str">
            <v>11322HT-1725</v>
          </cell>
          <cell r="D36910" t="str">
            <v>ATORNILLADOR CANULADO 2.5MM</v>
          </cell>
        </row>
        <row r="36911">
          <cell r="C36911" t="str">
            <v>11301MS-3200</v>
          </cell>
          <cell r="D36911" t="str">
            <v>MANGO ATORNILLADOR CANULADO LARGO</v>
          </cell>
        </row>
        <row r="36912">
          <cell r="C36912" t="str">
            <v>11207WS-1106ST</v>
          </cell>
          <cell r="D36912" t="str">
            <v>PIN GUIA 1.2MM X 150MM</v>
          </cell>
        </row>
        <row r="36913">
          <cell r="C36913" t="str">
            <v>11322HT-1120</v>
          </cell>
          <cell r="D36913" t="str">
            <v>ATORNILLADOR CANULADO 2.0MM</v>
          </cell>
        </row>
        <row r="36914">
          <cell r="C36914" t="str">
            <v>11207WS-1407ST</v>
          </cell>
          <cell r="D36914" t="str">
            <v>PIN GUIA 1.4MM X 180MM</v>
          </cell>
        </row>
        <row r="36915">
          <cell r="C36915" t="str">
            <v>11322HT-1725</v>
          </cell>
          <cell r="D36915" t="str">
            <v>ATORNILLADOR CANULADO 2.5MM</v>
          </cell>
        </row>
        <row r="36916">
          <cell r="C36916" t="str">
            <v>11301MS-3200</v>
          </cell>
          <cell r="D36916" t="str">
            <v>MANGO ATORNILLADOR CANULADO LARGO</v>
          </cell>
        </row>
        <row r="36917">
          <cell r="C36917" t="str">
            <v>11207WS-1106ST</v>
          </cell>
          <cell r="D36917" t="str">
            <v>PIN GUIA 1.2MM X 150MM</v>
          </cell>
        </row>
        <row r="36918">
          <cell r="C36918" t="str">
            <v>11322HT-1120</v>
          </cell>
          <cell r="D36918" t="str">
            <v>ATORNILLADOR CANULADO 2.0MM</v>
          </cell>
        </row>
        <row r="36919">
          <cell r="C36919" t="str">
            <v>11207WS-1407ST</v>
          </cell>
          <cell r="D36919" t="str">
            <v>PIN GUIA 1.4MM X 180MM</v>
          </cell>
        </row>
        <row r="36920">
          <cell r="C36920" t="str">
            <v>11322HT-1725</v>
          </cell>
          <cell r="D36920" t="str">
            <v>ATORNILLADOR CANULADO 2.5MM</v>
          </cell>
        </row>
        <row r="36921">
          <cell r="C36921" t="str">
            <v>11322HT-0915</v>
          </cell>
          <cell r="D36921" t="str">
            <v>ATORNILLADOR CANULADO 1.5MM</v>
          </cell>
        </row>
        <row r="36922">
          <cell r="C36922" t="str">
            <v>11207WS-0906ST</v>
          </cell>
          <cell r="D36922" t="str">
            <v>PIN GUIA DE 0.35MM X  5.75</v>
          </cell>
        </row>
        <row r="36923">
          <cell r="C36923" t="str">
            <v>11222HD-3016</v>
          </cell>
          <cell r="D36923" t="str">
            <v>ATORNILLADOR DE 3.0MM CANULADO ACUTRACK PLUS</v>
          </cell>
        </row>
        <row r="36924">
          <cell r="C36924" t="str">
            <v>11207WS-1609STT</v>
          </cell>
          <cell r="D36924" t="str">
            <v>PIN GUIA 0.62MM X 230MM</v>
          </cell>
        </row>
        <row r="36925">
          <cell r="C36925" t="str">
            <v>1820101-1071-005</v>
          </cell>
          <cell r="D36925" t="str">
            <v>MANGO RACHET IN-LINE</v>
          </cell>
        </row>
        <row r="36926">
          <cell r="C36926" t="str">
            <v>1822201-1071-007</v>
          </cell>
          <cell r="D36926" t="str">
            <v>ATORNILLADOR 4.5MM</v>
          </cell>
        </row>
        <row r="36927">
          <cell r="C36927" t="str">
            <v>1820101-1071-020</v>
          </cell>
          <cell r="D36927" t="str">
            <v>EXTRACTOR DE TORNILLOS</v>
          </cell>
        </row>
        <row r="36928">
          <cell r="C36928" t="str">
            <v>11322TCS-50ABC</v>
          </cell>
          <cell r="D36928" t="str">
            <v>ATORNILLADOR CANUL 2.5 C/CAMISA</v>
          </cell>
        </row>
        <row r="36929">
          <cell r="C36929" t="str">
            <v>112074111-116-150</v>
          </cell>
          <cell r="D36929" t="str">
            <v>PINES 1.6*150 LISOS</v>
          </cell>
        </row>
        <row r="36930">
          <cell r="C36930" t="str">
            <v>112074111-111-150</v>
          </cell>
          <cell r="D36930" t="str">
            <v>PINES 1.1*150MM</v>
          </cell>
        </row>
        <row r="36931">
          <cell r="C36931" t="str">
            <v>11322TCS-50ABC</v>
          </cell>
          <cell r="D36931" t="str">
            <v>ATORNILLADOR CANUL 2.5 C/CAMISA</v>
          </cell>
        </row>
        <row r="36932">
          <cell r="C36932" t="str">
            <v>112074111-116-150</v>
          </cell>
          <cell r="D36932" t="str">
            <v>PINES 1.6*150 LISOS</v>
          </cell>
        </row>
        <row r="36933">
          <cell r="C36933" t="str">
            <v>112074111-111-150</v>
          </cell>
          <cell r="D36933" t="str">
            <v>PINES 1.1*150MM</v>
          </cell>
        </row>
        <row r="36934">
          <cell r="C36934" t="str">
            <v>11322TCS-50ABC</v>
          </cell>
          <cell r="D36934" t="str">
            <v>ATORNILLADOR CANULADO DE 2.5MM</v>
          </cell>
        </row>
        <row r="36935">
          <cell r="C36935" t="str">
            <v>112074111-116-150</v>
          </cell>
          <cell r="D36935" t="str">
            <v>PIN GUIA 1.6 X 150MM LISO</v>
          </cell>
        </row>
        <row r="36936">
          <cell r="C36936" t="str">
            <v>112074111-111-150</v>
          </cell>
          <cell r="D36936" t="str">
            <v>PIN GUIA 1.1 X 150MM LISO</v>
          </cell>
        </row>
        <row r="36937">
          <cell r="C36937" t="str">
            <v>11322TCL-50DE</v>
          </cell>
          <cell r="D36937" t="str">
            <v>ATORNILLADOR CANULADO 3.5</v>
          </cell>
        </row>
        <row r="36938">
          <cell r="C36938" t="str">
            <v>112074111-118-200</v>
          </cell>
          <cell r="D36938" t="str">
            <v>PIN GUIA 1.8 X 200MM LISO</v>
          </cell>
        </row>
        <row r="36939">
          <cell r="C36939" t="str">
            <v>11322TCL-50DE</v>
          </cell>
          <cell r="D36939" t="str">
            <v>ATORNILLADOR CANULADO 3.5</v>
          </cell>
        </row>
        <row r="36940">
          <cell r="C36940" t="str">
            <v>112074111-118-200</v>
          </cell>
          <cell r="D36940" t="str">
            <v>PINES 1.8*200MM</v>
          </cell>
        </row>
        <row r="36941">
          <cell r="C36941" t="str">
            <v>11322TCL-50FG</v>
          </cell>
          <cell r="D36941" t="str">
            <v>ATORNILLADOR CANULADO 6.5</v>
          </cell>
        </row>
        <row r="36942">
          <cell r="C36942" t="str">
            <v>112074111-132-250</v>
          </cell>
          <cell r="D36942" t="str">
            <v>PIN GUIA 3.2 X 250MM LISO</v>
          </cell>
        </row>
        <row r="36943">
          <cell r="C36943" t="str">
            <v>11322TCL-50FG</v>
          </cell>
          <cell r="D36943" t="str">
            <v>ATORNILLADOR CANULADO 6.5</v>
          </cell>
        </row>
        <row r="36944">
          <cell r="C36944" t="str">
            <v>112074111-132-250</v>
          </cell>
          <cell r="D36944" t="str">
            <v>PIN GUIA 3.2 X 250MM LISO</v>
          </cell>
        </row>
        <row r="36945">
          <cell r="C36945" t="str">
            <v>11322TCL-50FG</v>
          </cell>
          <cell r="D36945" t="str">
            <v>ATORNILLADOR CANULADO 6.5</v>
          </cell>
        </row>
        <row r="36946">
          <cell r="C36946" t="str">
            <v>112074111-132-250</v>
          </cell>
          <cell r="D36946" t="str">
            <v>PINES 3.2*250MM</v>
          </cell>
        </row>
        <row r="36947">
          <cell r="C36947" t="str">
            <v>12201CS-0105 CS</v>
          </cell>
          <cell r="D36947" t="str">
            <v>MANGO DE RETRACCION MANUAL</v>
          </cell>
        </row>
        <row r="36948">
          <cell r="C36948" t="str">
            <v>12201CS-0100 CS</v>
          </cell>
          <cell r="D36948" t="str">
            <v>RETRACTOR TRANSVERSAL 120mm</v>
          </cell>
        </row>
        <row r="36949">
          <cell r="C36949" t="str">
            <v>12201CS-01271C5-0128</v>
          </cell>
          <cell r="D36949" t="str">
            <v>DISTRACTOR ACF DE CLAVIJAS</v>
          </cell>
        </row>
        <row r="36950">
          <cell r="C36950" t="str">
            <v>12201CS-0106 CS</v>
          </cell>
          <cell r="D36950" t="str">
            <v>MEDIDOR DE PROFUNDIDAD CODIGOS DE COLORES</v>
          </cell>
        </row>
        <row r="36951">
          <cell r="C36951" t="str">
            <v>12222CS-0113 CS</v>
          </cell>
          <cell r="D36951" t="str">
            <v>ATORNILLADOR DE DISTRACCION</v>
          </cell>
        </row>
        <row r="36952">
          <cell r="C36952" t="str">
            <v>12223CS-0119 CS</v>
          </cell>
          <cell r="D36952" t="str">
            <v>GUIA DE BROCA DE DISTRACTOR</v>
          </cell>
        </row>
        <row r="36953">
          <cell r="C36953" t="str">
            <v>12201CS-0101 CS</v>
          </cell>
          <cell r="D36953" t="str">
            <v>RETRACTOR LONGITUDINAL</v>
          </cell>
        </row>
        <row r="36954">
          <cell r="C36954" t="str">
            <v>12201CS-0039 CS</v>
          </cell>
          <cell r="D36954" t="str">
            <v>VALVA CERVICAL LISA DE 20 X 75MM (NARANJA)</v>
          </cell>
        </row>
        <row r="36955">
          <cell r="C36955" t="str">
            <v>12201CS-0038 CS</v>
          </cell>
          <cell r="D36955" t="str">
            <v>VALVA CERVICAL LISA DE 20 X 70MM (VERDE)</v>
          </cell>
        </row>
        <row r="36956">
          <cell r="C36956" t="str">
            <v>12201CS-0037 CS</v>
          </cell>
          <cell r="D36956" t="str">
            <v>VALVA CERVICAL LISA DE 20 X 65MM (AZUL)</v>
          </cell>
        </row>
        <row r="36957">
          <cell r="C36957" t="str">
            <v>12201CS-0036 CS</v>
          </cell>
          <cell r="D36957" t="str">
            <v>VALVA CERVICAL LISA DE 20 X 60MM (DORADA)</v>
          </cell>
        </row>
        <row r="36958">
          <cell r="C36958" t="str">
            <v>12201CS-0035 CS</v>
          </cell>
          <cell r="D36958" t="str">
            <v>VALVA CERVICAL LISA DE 20 X 55MM (NEGRO)</v>
          </cell>
        </row>
        <row r="36959">
          <cell r="C36959" t="str">
            <v>12201CS-0034 CS</v>
          </cell>
          <cell r="D36959" t="str">
            <v>VALVA CERVICAL LISA DE 20 X 50MM (VIOLETA)</v>
          </cell>
        </row>
        <row r="36960">
          <cell r="C36960" t="str">
            <v>12201CS-0033 CS</v>
          </cell>
          <cell r="D36960" t="str">
            <v>VALVA CERVICAL LISA DE 20 X 45MM (VERDE)</v>
          </cell>
        </row>
        <row r="36961">
          <cell r="C36961" t="str">
            <v>12201CS-0032 CS</v>
          </cell>
          <cell r="D36961" t="str">
            <v>VALVA CERVICAL LISA DE 20 X 40MM (ROJA)</v>
          </cell>
        </row>
        <row r="36962">
          <cell r="C36962" t="str">
            <v>12201CS-0031 CS</v>
          </cell>
          <cell r="D36962" t="str">
            <v>VALVA CERVICAL LISA DE 20 X 35MM (AZUL)</v>
          </cell>
        </row>
        <row r="36963">
          <cell r="C36963" t="str">
            <v>12201CS-0030 CS</v>
          </cell>
          <cell r="D36963" t="str">
            <v>VALVA CERVICAL LISA DE 20 X 30MM (PLATA)</v>
          </cell>
        </row>
        <row r="36964">
          <cell r="C36964" t="str">
            <v>12201CS-0050 CS</v>
          </cell>
          <cell r="D36964" t="str">
            <v>VALVA CERVICAL DIENTES CORTOS DE 23 X 30MM (PLATA)</v>
          </cell>
        </row>
        <row r="36965">
          <cell r="C36965" t="str">
            <v>12201CS-0051 CS</v>
          </cell>
          <cell r="D36965" t="str">
            <v>VALVA CERVICAL DIENTES CORTOS DE 23 X 35MM (AZUL)</v>
          </cell>
        </row>
        <row r="36966">
          <cell r="C36966" t="str">
            <v>12201CS-0052 CS</v>
          </cell>
          <cell r="D36966" t="str">
            <v>VALVA CERVICAL DIENTES CORTOS DE 23 X 40MM (ROJO)</v>
          </cell>
        </row>
        <row r="36967">
          <cell r="C36967" t="str">
            <v>12201CS-0053 CS</v>
          </cell>
          <cell r="D36967" t="str">
            <v>VALVA CERVICAL DIENTES CORTOS DE 23 X 45MM (VERDE)</v>
          </cell>
        </row>
        <row r="36968">
          <cell r="C36968" t="str">
            <v>12201CS-0054 CS</v>
          </cell>
          <cell r="D36968" t="str">
            <v>VALVA CERVICAL DIENTES CORTOS DE 23 X 50MM (VIOLETA)</v>
          </cell>
        </row>
        <row r="36969">
          <cell r="C36969" t="str">
            <v>12201CS-0055 CS</v>
          </cell>
          <cell r="D36969" t="str">
            <v>VALVA CERVICAL DIENTES CORTOS DE 23 X 55MM (NEGRO)</v>
          </cell>
        </row>
        <row r="36970">
          <cell r="C36970" t="str">
            <v>12201CS-0056 CS</v>
          </cell>
          <cell r="D36970" t="str">
            <v>VALVA CERVICAL DIENTES CORTOS DE 23 X 60MM (DORADO)</v>
          </cell>
        </row>
        <row r="36971">
          <cell r="C36971" t="str">
            <v>12201CS-0057 CS</v>
          </cell>
          <cell r="D36971" t="str">
            <v>VALVA CERVICAL DIENTES CORTOS DE 23 X 65MM (AZUL)</v>
          </cell>
        </row>
        <row r="36972">
          <cell r="C36972" t="str">
            <v>12201CS-0070 CS</v>
          </cell>
          <cell r="D36972" t="str">
            <v>VALVA CERVICAL DIENTES LARGOS DE 23 X 30MM (PLATA)</v>
          </cell>
        </row>
        <row r="36973">
          <cell r="C36973" t="str">
            <v>12201CS-0071 CS</v>
          </cell>
          <cell r="D36973" t="str">
            <v>VALVA CERVICAL DIENTES LARGOS DE 23 X 35MM (AZUL)</v>
          </cell>
        </row>
        <row r="36974">
          <cell r="C36974" t="str">
            <v>12201CS-0072 CS</v>
          </cell>
          <cell r="D36974" t="str">
            <v>VALVA CERVICAL DIENTES LARGOS DE 23 X 40MM (ROJO)</v>
          </cell>
        </row>
        <row r="36975">
          <cell r="C36975" t="str">
            <v>12201CS-0073 CS</v>
          </cell>
          <cell r="D36975" t="str">
            <v>VALVA CERVICAL DIENTES LARGOS DE 23 X 45MM (VERDE)</v>
          </cell>
        </row>
        <row r="36976">
          <cell r="C36976" t="str">
            <v>12201CS-0074 CS</v>
          </cell>
          <cell r="D36976" t="str">
            <v>VALVA CERVICAL DIENTES LARGOS DE 23 X 50MM (VIOLETA)</v>
          </cell>
        </row>
        <row r="36977">
          <cell r="C36977" t="str">
            <v>12201CS-0075 CS</v>
          </cell>
          <cell r="D36977" t="str">
            <v>VALVA CERVICAL DIENTES LARGOS DE 23 X 55MM (NEGRO)</v>
          </cell>
        </row>
        <row r="36978">
          <cell r="C36978" t="str">
            <v>12201CS-0076 CS</v>
          </cell>
          <cell r="D36978" t="str">
            <v>VALVA CERVICAL DIENTES LARGOS DE 23 X 60MM (DORADO)</v>
          </cell>
        </row>
        <row r="36979">
          <cell r="C36979" t="str">
            <v>12201CS-0077 CS</v>
          </cell>
          <cell r="D36979" t="str">
            <v>VALVA CERVICAL DIENTES LARGOS DE 23 X 65MM (AZUL)</v>
          </cell>
        </row>
        <row r="36980">
          <cell r="C36980" t="str">
            <v>12207DS-0016</v>
          </cell>
          <cell r="D36980" t="str">
            <v>PIN DE DISTRACCION DE 16MM</v>
          </cell>
        </row>
        <row r="36981">
          <cell r="C36981" t="str">
            <v>12207DS-014</v>
          </cell>
          <cell r="D36981" t="str">
            <v>PIN DE DISTRACCION DE 14MM</v>
          </cell>
        </row>
        <row r="36982">
          <cell r="C36982" t="str">
            <v>12205CS-0602 CS</v>
          </cell>
          <cell r="D36982" t="str">
            <v>CAJA DE INSTRUMENTAL</v>
          </cell>
        </row>
        <row r="36983">
          <cell r="C36983" t="str">
            <v>12201CS-0105 CS</v>
          </cell>
          <cell r="D36983" t="str">
            <v>MANGO DE RETRACCION MANUAL</v>
          </cell>
        </row>
        <row r="36984">
          <cell r="C36984" t="str">
            <v>12201CS-0100 CS</v>
          </cell>
          <cell r="D36984" t="str">
            <v>RETRACTOR TRANSVERSAL 120mm</v>
          </cell>
        </row>
        <row r="36985">
          <cell r="C36985" t="str">
            <v>12201CS-01271C5-0128</v>
          </cell>
          <cell r="D36985" t="str">
            <v>DISTRACTOR ACF DE CLAVIJAS</v>
          </cell>
        </row>
        <row r="36986">
          <cell r="C36986" t="str">
            <v>12201CS-0106 CS</v>
          </cell>
          <cell r="D36986" t="str">
            <v>MEDIDOR DE PROFUNDIDAD CODIGOS DE COLORES</v>
          </cell>
        </row>
        <row r="36987">
          <cell r="C36987" t="str">
            <v>12222CS-0113 CS</v>
          </cell>
          <cell r="D36987" t="str">
            <v>ATORNILLADOR DE DISTRACCION</v>
          </cell>
        </row>
        <row r="36988">
          <cell r="C36988" t="str">
            <v>12223CS-0119 CS</v>
          </cell>
          <cell r="D36988" t="str">
            <v>GUIA DE BROCA DE DISTRACTOR</v>
          </cell>
        </row>
        <row r="36989">
          <cell r="C36989" t="str">
            <v>12201CS-0101 CS</v>
          </cell>
          <cell r="D36989" t="str">
            <v>RETRACTOR LONGITUDINAL</v>
          </cell>
        </row>
        <row r="36990">
          <cell r="C36990" t="str">
            <v>12201CS-0039 CS</v>
          </cell>
          <cell r="D36990" t="str">
            <v>VALVA CERVICAL LISA DE 20 X 75MM (NARANJA)</v>
          </cell>
        </row>
        <row r="36991">
          <cell r="C36991" t="str">
            <v>12201CS-0038 CS</v>
          </cell>
          <cell r="D36991" t="str">
            <v>VALVA CERVICAL LISA DE 20 X 70MM (VERDE)</v>
          </cell>
        </row>
        <row r="36992">
          <cell r="C36992" t="str">
            <v>12201CS-0037 CS</v>
          </cell>
          <cell r="D36992" t="str">
            <v>VALVA CERVICAL LISA DE 20 X 65MM (AZUL)</v>
          </cell>
        </row>
        <row r="36993">
          <cell r="C36993" t="str">
            <v>12201CS-0036 CS</v>
          </cell>
          <cell r="D36993" t="str">
            <v>VALVA CERVICAL LISA DE 20 X 60MM (DORADA)</v>
          </cell>
        </row>
        <row r="36994">
          <cell r="C36994" t="str">
            <v>12201CS-0035 CS</v>
          </cell>
          <cell r="D36994" t="str">
            <v>VALVA CERVICAL LISA DE 20 X 55MM (NEGRO)</v>
          </cell>
        </row>
        <row r="36995">
          <cell r="C36995" t="str">
            <v>12201CS-0034 CS</v>
          </cell>
          <cell r="D36995" t="str">
            <v>VALVA CERVICAL LISA DE 20 X 50MM (VIOLETA)</v>
          </cell>
        </row>
        <row r="36996">
          <cell r="C36996" t="str">
            <v>12201CS-0033 CS</v>
          </cell>
          <cell r="D36996" t="str">
            <v>VALVA CERVICAL LISA DE 20 X 45MM (VERDE)</v>
          </cell>
        </row>
        <row r="36997">
          <cell r="C36997" t="str">
            <v>12201CS-0032 CS</v>
          </cell>
          <cell r="D36997" t="str">
            <v>VALVA CERVICAL LISA DE 20 X 40MM (ROJA)</v>
          </cell>
        </row>
        <row r="36998">
          <cell r="C36998" t="str">
            <v>12201CS-0031 CS</v>
          </cell>
          <cell r="D36998" t="str">
            <v>VALVA CERVICAL LISA DE 20 X 35MM (AZUL)</v>
          </cell>
        </row>
        <row r="36999">
          <cell r="C36999" t="str">
            <v>12201CS-0030 CS</v>
          </cell>
          <cell r="D36999" t="str">
            <v>VALVA CERVICAL LISA DE 20 X 30MM (PLATA)</v>
          </cell>
        </row>
        <row r="37000">
          <cell r="C37000" t="str">
            <v>12201CS-0050 CS</v>
          </cell>
          <cell r="D37000" t="str">
            <v>VALVA CERVICAL DIENTES CORTOS DE 23 X 30MM (PLATA)</v>
          </cell>
        </row>
        <row r="37001">
          <cell r="C37001" t="str">
            <v>12201CS-0051 CS</v>
          </cell>
          <cell r="D37001" t="str">
            <v>VALVA CERVICAL DIENTES CORTOS DE 23 X 35MM (AZUL)</v>
          </cell>
        </row>
        <row r="37002">
          <cell r="C37002" t="str">
            <v>12201CS-0052 CS</v>
          </cell>
          <cell r="D37002" t="str">
            <v>VALVA CERVICAL DIENTES CORTOS DE 23 X 40MM (ROJO)</v>
          </cell>
        </row>
        <row r="37003">
          <cell r="C37003" t="str">
            <v>12201CS-0053 CS</v>
          </cell>
          <cell r="D37003" t="str">
            <v>VALVA CERVICAL DIENTES CORTOS DE 23 X 45MM (VERDE)</v>
          </cell>
        </row>
        <row r="37004">
          <cell r="C37004" t="str">
            <v>12201CS-0054 CS</v>
          </cell>
          <cell r="D37004" t="str">
            <v>VALVA CERVICAL DIENTES CORTOS DE 23 X 50MM (VIOLETA)</v>
          </cell>
        </row>
        <row r="37005">
          <cell r="C37005" t="str">
            <v>12201CS-0055 CS</v>
          </cell>
          <cell r="D37005" t="str">
            <v>VALVA CERVICAL DIENTES CORTOS DE 23 X 55MM (NEGRO)</v>
          </cell>
        </row>
        <row r="37006">
          <cell r="C37006" t="str">
            <v>12201CS-0056 CS</v>
          </cell>
          <cell r="D37006" t="str">
            <v>VALVA CERVICAL DIENTES CORTOS DE 23 X 60MM (DORADO)</v>
          </cell>
        </row>
        <row r="37007">
          <cell r="C37007" t="str">
            <v>12201CS-0057 CS</v>
          </cell>
          <cell r="D37007" t="str">
            <v>VALVA CERVICAL DIENTES CORTOS DE 23 X 65MM (AZUL)</v>
          </cell>
        </row>
        <row r="37008">
          <cell r="C37008" t="str">
            <v>12201CS-0070 CS</v>
          </cell>
          <cell r="D37008" t="str">
            <v>VALVA CERVICAL DIENTES LARGOS DE 23 X 30MM (PLATA)</v>
          </cell>
        </row>
        <row r="37009">
          <cell r="C37009" t="str">
            <v>12201CS-0071 CS</v>
          </cell>
          <cell r="D37009" t="str">
            <v>VALVA CERVICAL DIENTES LARGOS DE 23 X 35MM (AZUL)</v>
          </cell>
        </row>
        <row r="37010">
          <cell r="C37010" t="str">
            <v>12201CS-0072 CS</v>
          </cell>
          <cell r="D37010" t="str">
            <v>VALVA CERVICAL DIENTES LARGOS DE 23 X 40MM (ROJO)</v>
          </cell>
        </row>
        <row r="37011">
          <cell r="C37011" t="str">
            <v>12201CS-0073 CS</v>
          </cell>
          <cell r="D37011" t="str">
            <v>VALVA CERVICAL DIENTES LARGOS DE 23 X 45MM (VERDE)</v>
          </cell>
        </row>
        <row r="37012">
          <cell r="C37012" t="str">
            <v>12201CS-0074 CS</v>
          </cell>
          <cell r="D37012" t="str">
            <v>VALVA CERVICAL DIENTES LARGOS DE 23 X 50MM (VIOLETA)</v>
          </cell>
        </row>
        <row r="37013">
          <cell r="C37013" t="str">
            <v>12201CS-0075 CS</v>
          </cell>
          <cell r="D37013" t="str">
            <v>VALVA CERVICAL DIENTES LARGOS DE 23 X 55MM (NEGRO)</v>
          </cell>
        </row>
        <row r="37014">
          <cell r="C37014" t="str">
            <v>12201CS-0076 CS</v>
          </cell>
          <cell r="D37014" t="str">
            <v>VALVA CERVICAL DIENTES LARGOS DE 23 X 60MM (DORADO)</v>
          </cell>
        </row>
        <row r="37015">
          <cell r="C37015" t="str">
            <v>12201CS-0077 CS</v>
          </cell>
          <cell r="D37015" t="str">
            <v>VALVA CERVICAL DIENTES LARGOS DE 23 X 65MM (AZUL)</v>
          </cell>
        </row>
        <row r="37016">
          <cell r="C37016" t="str">
            <v>12207DS-0016</v>
          </cell>
          <cell r="D37016" t="str">
            <v>PIN DE DISTRACCION DE 16MM</v>
          </cell>
        </row>
        <row r="37017">
          <cell r="C37017" t="str">
            <v>12205CS-0602 CS</v>
          </cell>
          <cell r="D37017" t="str">
            <v>CAJA DE INSTRUMENTAL</v>
          </cell>
        </row>
        <row r="37018">
          <cell r="C37018" t="str">
            <v>12201LS-0037 LS</v>
          </cell>
          <cell r="D37018" t="str">
            <v>VALVA LUMBAR 15 GRADOS CON DIENTES 23 X 120MM</v>
          </cell>
        </row>
        <row r="37019">
          <cell r="C37019" t="str">
            <v>12201LS-0036 LS</v>
          </cell>
          <cell r="D37019" t="str">
            <v>VALVA LUMBAR 15 GRADOS CON DIENTES 23 X 100MM</v>
          </cell>
        </row>
        <row r="37020">
          <cell r="C37020" t="str">
            <v>12201LS-0035 LS</v>
          </cell>
          <cell r="D37020" t="str">
            <v>VALVA LUMBAR 15 GRADOS CON DIENTES 23 X 85MM</v>
          </cell>
        </row>
        <row r="37021">
          <cell r="C37021" t="str">
            <v>12201LS-0034 LS</v>
          </cell>
          <cell r="D37021" t="str">
            <v>VALVA LUMBAR 15 GRADOS CON DIENTES 23 X 75MM</v>
          </cell>
        </row>
        <row r="37022">
          <cell r="C37022" t="str">
            <v>12201LS-0030 LS</v>
          </cell>
          <cell r="D37022" t="str">
            <v>VALVA LUMBAR 15 GRADOS CON DIENTES 23 X 35MM</v>
          </cell>
        </row>
        <row r="37023">
          <cell r="C37023" t="str">
            <v>12201LS-0031 LS</v>
          </cell>
          <cell r="D37023" t="str">
            <v>VALVA LUMBAR 15 GRADOS CON DIENTES 23 X 45MM</v>
          </cell>
        </row>
        <row r="37024">
          <cell r="C37024" t="str">
            <v>12201LS-0032 LS</v>
          </cell>
          <cell r="D37024" t="str">
            <v>VALVA LUMBAR 15 GRADOS CON DIENTES 23 X 55MM</v>
          </cell>
        </row>
        <row r="37025">
          <cell r="C37025" t="str">
            <v>12201LS-0033 LS</v>
          </cell>
          <cell r="D37025" t="str">
            <v>VALVA LUMBAR 15 GRADOS CON DIENTES 23 X 65MM</v>
          </cell>
        </row>
        <row r="37026">
          <cell r="C37026" t="str">
            <v>12201LS-0100 LS</v>
          </cell>
          <cell r="D37026" t="str">
            <v>CUERPO DE RETRACTOR LUMBAR LS</v>
          </cell>
        </row>
        <row r="37027">
          <cell r="C37027" t="str">
            <v>12201LS-0102 LS</v>
          </cell>
          <cell r="D37027" t="str">
            <v>SUJETADOR DE VALVAS AJUSTABLES LS</v>
          </cell>
        </row>
        <row r="37028">
          <cell r="C37028" t="str">
            <v>12201LS-0103 LS</v>
          </cell>
          <cell r="D37028" t="str">
            <v>PORTA VALVAS DE RETRACCION FRONTAL LS</v>
          </cell>
        </row>
        <row r="37029">
          <cell r="C37029" t="str">
            <v>12201LS-0101 LS</v>
          </cell>
          <cell r="D37029" t="str">
            <v>MANGO EN T LS</v>
          </cell>
        </row>
        <row r="37030">
          <cell r="C37030" t="str">
            <v>12201CS-0105 CS</v>
          </cell>
          <cell r="D37030" t="str">
            <v>MANGO DE RETRACCION MANUAL</v>
          </cell>
        </row>
        <row r="37031">
          <cell r="C37031" t="str">
            <v>12205LS-0700 LS</v>
          </cell>
          <cell r="D37031" t="str">
            <v>CAJA INSTRUMENTAL</v>
          </cell>
        </row>
        <row r="37032">
          <cell r="C37032" t="str">
            <v>12201LS-0037 LS</v>
          </cell>
          <cell r="D37032" t="str">
            <v>VALVA LUMBAR 15 GRADOS CON DIENTES 23 X 120MM</v>
          </cell>
        </row>
        <row r="37033">
          <cell r="C37033" t="str">
            <v>12201LS-0036 LS</v>
          </cell>
          <cell r="D37033" t="str">
            <v>VALVA LUMBAR 15 GRADOS CON DIENTES 23 X 100MM</v>
          </cell>
        </row>
        <row r="37034">
          <cell r="C37034" t="str">
            <v>12201LS-0035 LS</v>
          </cell>
          <cell r="D37034" t="str">
            <v>VALVA LUMBAR 15 GRADOS CON DIENTES 23 X 85MM</v>
          </cell>
        </row>
        <row r="37035">
          <cell r="C37035" t="str">
            <v>12201LS-0034 LS</v>
          </cell>
          <cell r="D37035" t="str">
            <v>VALVA LUMBAR 15 GRADOS CON DIENTES 23 X 75MM</v>
          </cell>
        </row>
        <row r="37036">
          <cell r="C37036" t="str">
            <v>12201LS-0030 LS</v>
          </cell>
          <cell r="D37036" t="str">
            <v>VALVA LUMBAR 15 GRADOS CON DIENTES 23 X 35MM</v>
          </cell>
        </row>
        <row r="37037">
          <cell r="C37037" t="str">
            <v>12201LS-0031 LS</v>
          </cell>
          <cell r="D37037" t="str">
            <v>VALVA LUMBAR 15 GRADOS CON DIENTES 23 X 45MM</v>
          </cell>
        </row>
        <row r="37038">
          <cell r="C37038" t="str">
            <v>12201LS-0032 LS</v>
          </cell>
          <cell r="D37038" t="str">
            <v>VALVA LUMBAR 15 GRADOS CON DIENTES 23 X 55MM</v>
          </cell>
        </row>
        <row r="37039">
          <cell r="C37039" t="str">
            <v>12201LS-0033 LS</v>
          </cell>
          <cell r="D37039" t="str">
            <v>VALVA LUMBAR 15 GRADOS CON DIENTES 23 X 65MM</v>
          </cell>
        </row>
        <row r="37040">
          <cell r="C37040" t="str">
            <v>12201LS-0100 LS</v>
          </cell>
          <cell r="D37040" t="str">
            <v>CUERPO DE RETRACTOR LUMBAR LS</v>
          </cell>
        </row>
        <row r="37041">
          <cell r="C37041" t="str">
            <v>12201LS-0102 LS</v>
          </cell>
          <cell r="D37041" t="str">
            <v>SUJETADOR DE VALVAS AJUSTABLES LS</v>
          </cell>
        </row>
        <row r="37042">
          <cell r="C37042" t="str">
            <v>12201LS-0103 LS</v>
          </cell>
          <cell r="D37042" t="str">
            <v>PORTA VALVAS DE RETRACCION FRONTAL LS</v>
          </cell>
        </row>
        <row r="37043">
          <cell r="C37043" t="str">
            <v>12201LS-0101 LS</v>
          </cell>
          <cell r="D37043" t="str">
            <v>MANGO EN T LS</v>
          </cell>
        </row>
        <row r="37044">
          <cell r="C37044" t="str">
            <v>12201CS-0105 CS</v>
          </cell>
          <cell r="D37044" t="str">
            <v>MANGO DE RETRACCION MANUAL</v>
          </cell>
        </row>
        <row r="37045">
          <cell r="C37045" t="str">
            <v>12205LS-0700 LS</v>
          </cell>
          <cell r="D37045" t="str">
            <v>CAJA INSTRUMENTAL</v>
          </cell>
        </row>
        <row r="37046">
          <cell r="C37046" t="str">
            <v>112066210.3545125</v>
          </cell>
          <cell r="D37046" t="str">
            <v>BROCA DE 3.5MM X 125MM</v>
          </cell>
        </row>
        <row r="37047">
          <cell r="C37047" t="str">
            <v>1120680-0868</v>
          </cell>
          <cell r="D37047" t="str">
            <v>BROCA ANCLAJE RAPIDO ANGULO VARIABLE 1.7MM</v>
          </cell>
        </row>
        <row r="37048">
          <cell r="C37048" t="str">
            <v>11206MS-DC28</v>
          </cell>
          <cell r="D37048" t="str">
            <v>BROCA DE 2.8MM X 130MM ACUMED</v>
          </cell>
        </row>
        <row r="37049">
          <cell r="C37049" t="str">
            <v>1120780-0318</v>
          </cell>
          <cell r="D37049" t="str">
            <v>BROCA DE 2.0MM ANC RAP CLAVICULA</v>
          </cell>
        </row>
        <row r="37050">
          <cell r="C37050" t="str">
            <v>1120680-0100</v>
          </cell>
          <cell r="D37050" t="str">
            <v>BROCA ACUTRAK MICRO LARGA</v>
          </cell>
        </row>
        <row r="37051">
          <cell r="C37051" t="str">
            <v>11206AT2-L2515</v>
          </cell>
          <cell r="D37051" t="str">
            <v>BROCA LARGA ACUTRAK</v>
          </cell>
        </row>
        <row r="37052">
          <cell r="C37052" t="str">
            <v>11206AT2M-L1813</v>
          </cell>
          <cell r="D37052" t="str">
            <v>BROCA ACUTRAK MINI LARGA</v>
          </cell>
        </row>
        <row r="37053">
          <cell r="C37053" t="str">
            <v>11207WS-1106ST</v>
          </cell>
          <cell r="D37053" t="str">
            <v>PIN GUIA 1.2MM X 150MM</v>
          </cell>
        </row>
        <row r="37054">
          <cell r="C37054" t="str">
            <v>11207WS-1407ST</v>
          </cell>
          <cell r="D37054" t="str">
            <v>PIN GUIA 1.4MM X 180MM</v>
          </cell>
        </row>
        <row r="37055">
          <cell r="C37055" t="str">
            <v>1820601-1050-0032</v>
          </cell>
          <cell r="D37055" t="str">
            <v>BROCA CALIBRADA 2.5</v>
          </cell>
        </row>
        <row r="37056">
          <cell r="C37056" t="str">
            <v>1820601-1050-0002</v>
          </cell>
          <cell r="D37056" t="str">
            <v>BROCA 2.5</v>
          </cell>
        </row>
        <row r="37057">
          <cell r="C37057" t="str">
            <v>1820601-1200-0041</v>
          </cell>
          <cell r="D37057" t="str">
            <v>BROCA 3.2 CALIBRADA</v>
          </cell>
        </row>
        <row r="37058">
          <cell r="C37058" t="str">
            <v>1820601-1200-0051</v>
          </cell>
          <cell r="D37058" t="str">
            <v>BROCA 3.2</v>
          </cell>
        </row>
        <row r="37059">
          <cell r="C37059" t="str">
            <v>11201ZS-333</v>
          </cell>
          <cell r="D37059" t="str">
            <v>HOJA DE MICRO SIERRA SAGITAL</v>
          </cell>
        </row>
        <row r="37060">
          <cell r="C37060" t="str">
            <v>19204S88-162</v>
          </cell>
          <cell r="D37060" t="str">
            <v>HOJA DE SIERRA OSCILANTE- PDM MICRODRIVE DESOUTTER</v>
          </cell>
        </row>
        <row r="37061">
          <cell r="C37061" t="str">
            <v>19204S88-110</v>
          </cell>
          <cell r="D37061" t="str">
            <v>HOJA DE SIERRA OSCILANTE- PDM MICRODRIVE DESOUTTER</v>
          </cell>
        </row>
        <row r="37062">
          <cell r="C37062" t="str">
            <v>19204S87-585</v>
          </cell>
          <cell r="D37062" t="str">
            <v>HOJA DE SIERRA OSCILANTE- DESOUTTER 19*110*1,27MM</v>
          </cell>
        </row>
        <row r="37063">
          <cell r="C37063" t="str">
            <v>19204S87-595</v>
          </cell>
          <cell r="D37063" t="str">
            <v>HOJA DE SIERRA OSCILANTE- DESOUTTER 25*110*1,27MM</v>
          </cell>
        </row>
        <row r="37064">
          <cell r="C37064" t="str">
            <v>19204S88-162</v>
          </cell>
          <cell r="D37064" t="str">
            <v>HOJA DE SIERRA OSCILANTE- PDM MICRODRIVE DESOUTTER</v>
          </cell>
        </row>
        <row r="37065">
          <cell r="C37065" t="str">
            <v>123058300598-04</v>
          </cell>
          <cell r="D37065" t="str">
            <v>CAJA PLASTICA GRIS</v>
          </cell>
        </row>
        <row r="37066">
          <cell r="C37066" t="str">
            <v>19204S87-100</v>
          </cell>
          <cell r="D37066" t="str">
            <v>HOJA DE SIERRA SAGITAL- DESOUTTER</v>
          </cell>
        </row>
        <row r="37067">
          <cell r="C37067" t="str">
            <v>19204S87-561</v>
          </cell>
          <cell r="D37067" t="str">
            <v>HOJA DE SIERRA OSCILANTE- DESOUTTER 13*90*,089MM</v>
          </cell>
        </row>
        <row r="37068">
          <cell r="C37068" t="str">
            <v>19204S88-110</v>
          </cell>
          <cell r="D37068" t="str">
            <v>HOJA DE SIERRA OSCILANTE- PDM MICRODRIVE DESOUTTER</v>
          </cell>
        </row>
        <row r="37069">
          <cell r="C37069" t="str">
            <v>19204S88-162</v>
          </cell>
          <cell r="D37069" t="str">
            <v>HOJA DE SIERRA OSCILANTE- PDM MICRODRIVE DESOUTTER</v>
          </cell>
        </row>
        <row r="37070">
          <cell r="C37070" t="str">
            <v>19204S92-159</v>
          </cell>
          <cell r="D37070" t="str">
            <v>HOJA DE SIERRA RECIPROCANTE PDM MICRODRIVE DESOUTTER</v>
          </cell>
        </row>
        <row r="37071">
          <cell r="C37071" t="str">
            <v>19204S92-160</v>
          </cell>
          <cell r="D37071" t="str">
            <v>HOJA DE SIERRA RECIPROCANTE PDM MICRODRIVE DESOUTTER</v>
          </cell>
        </row>
        <row r="37072">
          <cell r="C37072" t="str">
            <v>1120780-0318</v>
          </cell>
          <cell r="D37072" t="str">
            <v>BROCA DE 2.0MM ANC RAP CLAVICULA</v>
          </cell>
        </row>
        <row r="37073">
          <cell r="C37073" t="str">
            <v>1130680-0387</v>
          </cell>
          <cell r="D37073" t="str">
            <v>BROCA ANCLAJE RAPIDO 2.8MM</v>
          </cell>
        </row>
        <row r="37074">
          <cell r="C37074" t="str">
            <v>111074111-112-150</v>
          </cell>
          <cell r="D37074" t="str">
            <v>PIN DE KIRSCHNER 1.2 X 150MM</v>
          </cell>
        </row>
        <row r="37075">
          <cell r="C37075" t="str">
            <v>111074111-115-150</v>
          </cell>
          <cell r="D37075" t="str">
            <v>PIN DE KIRSCHNER 1.5 X 150MM</v>
          </cell>
        </row>
        <row r="37076">
          <cell r="C37076" t="str">
            <v>112074111-111-150</v>
          </cell>
          <cell r="D37076" t="str">
            <v>PIN GUIA DE 1,1 X150</v>
          </cell>
        </row>
        <row r="37077">
          <cell r="C37077" t="str">
            <v>11107670018-23</v>
          </cell>
          <cell r="D37077" t="str">
            <v>PIN DE KIRSCHNER 1.8 X 230MM</v>
          </cell>
        </row>
        <row r="37078">
          <cell r="C37078" t="str">
            <v>112073110.20</v>
          </cell>
          <cell r="D37078" t="str">
            <v>PIN DE KIRSCHNER DE 2.0MM * 250MM</v>
          </cell>
        </row>
        <row r="37079">
          <cell r="C37079" t="str">
            <v>111074111-112-150</v>
          </cell>
          <cell r="D37079" t="str">
            <v>PIN DE KIRSCHNER 1.2 X 150MM</v>
          </cell>
        </row>
        <row r="37080">
          <cell r="C37080" t="str">
            <v>111074111-115-150</v>
          </cell>
          <cell r="D37080" t="str">
            <v>PIN DE KIRSCHNER 1.5 X 150MM</v>
          </cell>
        </row>
        <row r="37081">
          <cell r="C37081" t="str">
            <v>112074111-111-150</v>
          </cell>
          <cell r="D37081" t="str">
            <v>PIN GUIA DE 1,1 X150</v>
          </cell>
        </row>
        <row r="37082">
          <cell r="C37082" t="str">
            <v>11107670018-23</v>
          </cell>
          <cell r="D37082" t="str">
            <v>PIN DE KIRSCHNER 1.8 X 230MM</v>
          </cell>
        </row>
        <row r="37083">
          <cell r="C37083" t="str">
            <v>112073110.20</v>
          </cell>
          <cell r="D37083" t="str">
            <v>PIN DE KIRSCHNER DE 2.0MM * 250MM</v>
          </cell>
        </row>
        <row r="37084">
          <cell r="C37084" t="str">
            <v>111074111-112-150</v>
          </cell>
          <cell r="D37084" t="str">
            <v>PIN DE KIRSCHNER 1.2 X 150MM</v>
          </cell>
        </row>
        <row r="37085">
          <cell r="C37085" t="str">
            <v>111074111-115-150</v>
          </cell>
          <cell r="D37085" t="str">
            <v>PIN DE KIRSCHNER 1.5 X 150MM</v>
          </cell>
        </row>
        <row r="37086">
          <cell r="C37086" t="str">
            <v>112074111-111-150</v>
          </cell>
          <cell r="D37086" t="str">
            <v>PIN GUIA DE 1,1 X150</v>
          </cell>
        </row>
        <row r="37087">
          <cell r="C37087" t="str">
            <v>11107670018-23</v>
          </cell>
          <cell r="D37087" t="str">
            <v>PIN DE KIRSCHNER 1.8 X 230MM</v>
          </cell>
        </row>
        <row r="37088">
          <cell r="C37088" t="str">
            <v>112073110.20</v>
          </cell>
          <cell r="D37088" t="str">
            <v>PIN DE KIRSCHNER DE 2.0MM * 250MM</v>
          </cell>
        </row>
        <row r="37089">
          <cell r="C37089" t="str">
            <v>111074111-112-150</v>
          </cell>
          <cell r="D37089" t="str">
            <v>PIN DE KIRSCHNER 1.2 X 150MM</v>
          </cell>
        </row>
        <row r="37090">
          <cell r="C37090" t="str">
            <v>111074111-115-150</v>
          </cell>
          <cell r="D37090" t="str">
            <v>PIN DE KIRSCHNER 1.5 X 150MM</v>
          </cell>
        </row>
        <row r="37091">
          <cell r="C37091" t="str">
            <v>112074111-111-150</v>
          </cell>
          <cell r="D37091" t="str">
            <v>PIN GUIA DE 1,1 X150</v>
          </cell>
        </row>
        <row r="37092">
          <cell r="C37092" t="str">
            <v>11107670018-23</v>
          </cell>
          <cell r="D37092" t="str">
            <v>PIN DE KIRSCHNER 1.8 X 230MM</v>
          </cell>
        </row>
        <row r="37093">
          <cell r="C37093" t="str">
            <v>112073110.20</v>
          </cell>
          <cell r="D37093" t="str">
            <v>PIN DE KIRSCHNER DE 2.0MM * 250MM</v>
          </cell>
        </row>
        <row r="37094">
          <cell r="C37094" t="str">
            <v>111074111-112-150</v>
          </cell>
          <cell r="D37094" t="str">
            <v>PIN DE KIRSCHNER 1.2 X 150MM</v>
          </cell>
        </row>
        <row r="37095">
          <cell r="C37095" t="str">
            <v>111074111-115-150</v>
          </cell>
          <cell r="D37095" t="str">
            <v>PIN DE KIRSCHNER 1.5 X 150MM</v>
          </cell>
        </row>
        <row r="37096">
          <cell r="C37096" t="str">
            <v>112074111-111-150</v>
          </cell>
          <cell r="D37096" t="str">
            <v>PIN GUIA DE 1,1 X150</v>
          </cell>
        </row>
        <row r="37097">
          <cell r="C37097" t="str">
            <v>11107670018-23</v>
          </cell>
          <cell r="D37097" t="str">
            <v>PIN DE KIRSCHNER 1.8 X 230MM</v>
          </cell>
        </row>
        <row r="37098">
          <cell r="C37098" t="str">
            <v>112073110.20</v>
          </cell>
          <cell r="D37098" t="str">
            <v>PIN DE KIRSCHNER DE 2.0MM * 250MM</v>
          </cell>
        </row>
        <row r="37099">
          <cell r="C37099" t="str">
            <v>111074111-112-150</v>
          </cell>
          <cell r="D37099" t="str">
            <v>PIN DE KIRSCHNER 1.2 X 150MM</v>
          </cell>
        </row>
        <row r="37100">
          <cell r="C37100" t="str">
            <v>111074111-115-150</v>
          </cell>
          <cell r="D37100" t="str">
            <v>PIN DE KIRSCHNER 1.5 X 150MM</v>
          </cell>
        </row>
        <row r="37101">
          <cell r="C37101" t="str">
            <v>112074111-111-150</v>
          </cell>
          <cell r="D37101" t="str">
            <v>PIN GUIA DE 1,1 X150</v>
          </cell>
        </row>
        <row r="37102">
          <cell r="C37102" t="str">
            <v>11107670018-23</v>
          </cell>
          <cell r="D37102" t="str">
            <v>PIN DE KIRSCHNER 1.8 X 230MM</v>
          </cell>
        </row>
        <row r="37103">
          <cell r="C37103" t="str">
            <v>112073110.20</v>
          </cell>
          <cell r="D37103" t="str">
            <v>PIN DE KIRSCHNER DE 2.0MM * 250MM</v>
          </cell>
        </row>
        <row r="37104">
          <cell r="C37104" t="str">
            <v>111074111-112-150</v>
          </cell>
          <cell r="D37104" t="str">
            <v>PIN DE KIRSCHNER 1.2 X 150MM</v>
          </cell>
        </row>
        <row r="37105">
          <cell r="C37105" t="str">
            <v>111074111-115-150</v>
          </cell>
          <cell r="D37105" t="str">
            <v>PIN DE KIRSCHNER 1.5 X 150MM</v>
          </cell>
        </row>
        <row r="37106">
          <cell r="C37106" t="str">
            <v>112074111-111-150</v>
          </cell>
          <cell r="D37106" t="str">
            <v>PIN GUIA DE 1,1 X150</v>
          </cell>
        </row>
        <row r="37107">
          <cell r="C37107" t="str">
            <v>11107670018-23</v>
          </cell>
          <cell r="D37107" t="str">
            <v>PIN DE KIRSCHNER 1.8 X 230MM</v>
          </cell>
        </row>
        <row r="37108">
          <cell r="C37108" t="str">
            <v>112073110.20</v>
          </cell>
          <cell r="D37108" t="str">
            <v>PIN DE KIRSCHNER DE 2.0MM * 250MM</v>
          </cell>
        </row>
        <row r="37109">
          <cell r="C37109" t="str">
            <v>111074111-112-150</v>
          </cell>
          <cell r="D37109" t="str">
            <v>PIN DE KIRSCHNER 1.2 X 150MM</v>
          </cell>
        </row>
        <row r="37110">
          <cell r="C37110" t="str">
            <v>111074111-115-150</v>
          </cell>
          <cell r="D37110" t="str">
            <v>PIN DE KIRSCHNER 1.5 X 150MM</v>
          </cell>
        </row>
        <row r="37111">
          <cell r="C37111" t="str">
            <v>112074111-111-150</v>
          </cell>
          <cell r="D37111" t="str">
            <v>PIN GUIA DE 1,1 X150</v>
          </cell>
        </row>
        <row r="37112">
          <cell r="C37112" t="str">
            <v>11107670018-23</v>
          </cell>
          <cell r="D37112" t="str">
            <v>PIN DE KIRSCHNER 1.8 X 230MM</v>
          </cell>
        </row>
        <row r="37113">
          <cell r="C37113" t="str">
            <v>112073110.20</v>
          </cell>
          <cell r="D37113" t="str">
            <v>PIN DE KIRSCHNER DE 2.0MM * 250MM</v>
          </cell>
        </row>
        <row r="37114">
          <cell r="C37114" t="str">
            <v>111074111-112-150</v>
          </cell>
          <cell r="D37114" t="str">
            <v>PIN DE KIRSCHNER 1.2 X 150MM</v>
          </cell>
        </row>
        <row r="37115">
          <cell r="C37115" t="str">
            <v>111074111-115-150</v>
          </cell>
          <cell r="D37115" t="str">
            <v>PIN DE KIRSCHNER 1.5 X 150MM</v>
          </cell>
        </row>
        <row r="37116">
          <cell r="C37116" t="str">
            <v>112074111-111-150</v>
          </cell>
          <cell r="D37116" t="str">
            <v>PIN GUIA DE 1,1 X150</v>
          </cell>
        </row>
        <row r="37117">
          <cell r="C37117" t="str">
            <v>11107670018-23</v>
          </cell>
          <cell r="D37117" t="str">
            <v>PIN DE KIRSCHNER 1.8 X 230MM</v>
          </cell>
        </row>
        <row r="37118">
          <cell r="C37118" t="str">
            <v>112073110.20</v>
          </cell>
          <cell r="D37118" t="str">
            <v>PIN DE KIRSCHNER DE 2.0MM * 250MM</v>
          </cell>
        </row>
        <row r="37119">
          <cell r="C37119" t="str">
            <v>111074111-112-150</v>
          </cell>
          <cell r="D37119" t="str">
            <v>PIN DE KIRSCHNER 1.2 X 150MM</v>
          </cell>
        </row>
        <row r="37120">
          <cell r="C37120" t="str">
            <v>111074111-115-150</v>
          </cell>
          <cell r="D37120" t="str">
            <v>PIN DE KIRSCHNER 1.5 X 150MM</v>
          </cell>
        </row>
        <row r="37121">
          <cell r="C37121" t="str">
            <v>112074111-111-150</v>
          </cell>
          <cell r="D37121" t="str">
            <v>PIN GUIA DE 1,1 X150</v>
          </cell>
        </row>
        <row r="37122">
          <cell r="C37122" t="str">
            <v>11107670018-23</v>
          </cell>
          <cell r="D37122" t="str">
            <v>PIN DE KIRSCHNER 1.8 X 230MM</v>
          </cell>
        </row>
        <row r="37123">
          <cell r="C37123" t="str">
            <v>112073110.20</v>
          </cell>
          <cell r="D37123" t="str">
            <v>PIN DE KIRSCHNER DE 2.0MM * 250MM</v>
          </cell>
        </row>
        <row r="37124">
          <cell r="C37124" t="str">
            <v>111074111-112-150</v>
          </cell>
          <cell r="D37124" t="str">
            <v>PIN DE KIRSCHNER 1.2 X 150MM</v>
          </cell>
        </row>
        <row r="37125">
          <cell r="C37125" t="str">
            <v>111074111-115-150</v>
          </cell>
          <cell r="D37125" t="str">
            <v>PIN DE KIRSCHNER 1.5 X 150MM</v>
          </cell>
        </row>
        <row r="37126">
          <cell r="C37126" t="str">
            <v>112074111-111-150</v>
          </cell>
          <cell r="D37126" t="str">
            <v>PIN GUIA DE 1,1 X150</v>
          </cell>
        </row>
        <row r="37127">
          <cell r="C37127" t="str">
            <v>11107670018-23</v>
          </cell>
          <cell r="D37127" t="str">
            <v>PIN DE KIRSCHNER 1.8 X 230MM</v>
          </cell>
        </row>
        <row r="37128">
          <cell r="C37128" t="str">
            <v>112073110.20</v>
          </cell>
          <cell r="D37128" t="str">
            <v>PIN DE KIRSCHNER DE 2.0MM * 250MM</v>
          </cell>
        </row>
        <row r="37129">
          <cell r="C37129" t="str">
            <v>111074111-112-150</v>
          </cell>
          <cell r="D37129" t="str">
            <v>PIN DE KIRSCHNER 1.2 X 150MM</v>
          </cell>
        </row>
        <row r="37130">
          <cell r="C37130" t="str">
            <v>111074111-115-150</v>
          </cell>
          <cell r="D37130" t="str">
            <v>PIN DE KIRSCHNER 1.5 X 150MM</v>
          </cell>
        </row>
        <row r="37131">
          <cell r="C37131" t="str">
            <v>112074111-111-150</v>
          </cell>
          <cell r="D37131" t="str">
            <v>PIN GUIA DE 1,1 X150</v>
          </cell>
        </row>
        <row r="37132">
          <cell r="C37132" t="str">
            <v>11107670018-23</v>
          </cell>
          <cell r="D37132" t="str">
            <v>PIN DE KIRSCHNER 1.8 X 230MM</v>
          </cell>
        </row>
        <row r="37133">
          <cell r="C37133" t="str">
            <v>112073110.20</v>
          </cell>
          <cell r="D37133" t="str">
            <v>PIN DE KIRSCHNER DE 2.0MM * 250MM</v>
          </cell>
        </row>
        <row r="37134">
          <cell r="C37134" t="str">
            <v>111074111-112-150</v>
          </cell>
          <cell r="D37134" t="str">
            <v>PIN DE KIRSCHNER 1.2 X 150MM</v>
          </cell>
        </row>
        <row r="37135">
          <cell r="C37135" t="str">
            <v>111074111-115-150</v>
          </cell>
          <cell r="D37135" t="str">
            <v>PIN DE KIRSCHNER 1.5 X 150MM</v>
          </cell>
        </row>
        <row r="37136">
          <cell r="C37136" t="str">
            <v>112074111-111-150</v>
          </cell>
          <cell r="D37136" t="str">
            <v>PIN GUIA DE 1,1 X150</v>
          </cell>
        </row>
        <row r="37137">
          <cell r="C37137" t="str">
            <v>11107670018-23</v>
          </cell>
          <cell r="D37137" t="str">
            <v>PIN DE KIRSCHNER 1.8 X 230MM</v>
          </cell>
        </row>
        <row r="37138">
          <cell r="C37138" t="str">
            <v>112073110.20</v>
          </cell>
          <cell r="D37138" t="str">
            <v>PIN DE KIRSCHNER DE 2.0MM * 250MM</v>
          </cell>
        </row>
        <row r="37139">
          <cell r="C37139" t="str">
            <v>1110326748</v>
          </cell>
          <cell r="D37139" t="str">
            <v>TORNILLO 3.5MM * 48MM</v>
          </cell>
        </row>
        <row r="37140">
          <cell r="C37140" t="str">
            <v>1110326746</v>
          </cell>
          <cell r="D37140" t="str">
            <v>TORNILLO 3.5MM * 46MM</v>
          </cell>
        </row>
        <row r="37141">
          <cell r="C37141" t="str">
            <v>1110326744</v>
          </cell>
          <cell r="D37141" t="str">
            <v>TORNILLO 3.5MM * 44MM</v>
          </cell>
        </row>
        <row r="37142">
          <cell r="C37142" t="str">
            <v>1110326742</v>
          </cell>
          <cell r="D37142" t="str">
            <v>TORNILLO 3.5MM * 42MM</v>
          </cell>
        </row>
        <row r="37143">
          <cell r="C37143" t="str">
            <v>1110326740</v>
          </cell>
          <cell r="D37143" t="str">
            <v>TORNILLO 3.5MM * 40MM</v>
          </cell>
        </row>
        <row r="37144">
          <cell r="C37144" t="str">
            <v>1110326738</v>
          </cell>
          <cell r="D37144" t="str">
            <v>TORNILLO 3.5MM * 38MM</v>
          </cell>
        </row>
        <row r="37145">
          <cell r="C37145" t="str">
            <v>1110326736</v>
          </cell>
          <cell r="D37145" t="str">
            <v>TORNILLO 3.5MM * 36MM</v>
          </cell>
        </row>
        <row r="37146">
          <cell r="C37146" t="str">
            <v>1110326734</v>
          </cell>
          <cell r="D37146" t="str">
            <v>TORNILLO 3.5MM * 34MM</v>
          </cell>
        </row>
        <row r="37147">
          <cell r="C37147" t="str">
            <v>1110326732</v>
          </cell>
          <cell r="D37147" t="str">
            <v>TORNILLO 3.5MM * 32MM</v>
          </cell>
        </row>
        <row r="37148">
          <cell r="C37148" t="str">
            <v>1110326730</v>
          </cell>
          <cell r="D37148" t="str">
            <v>TORNILLO 3.5MM * 30MM</v>
          </cell>
        </row>
        <row r="37149">
          <cell r="C37149" t="str">
            <v>1110326728</v>
          </cell>
          <cell r="D37149" t="str">
            <v>TORNILLO 3.5MM * 28MM</v>
          </cell>
        </row>
        <row r="37150">
          <cell r="C37150" t="str">
            <v>1110326726</v>
          </cell>
          <cell r="D37150" t="str">
            <v>TORNILLO 3.5MM * 26MM</v>
          </cell>
        </row>
        <row r="37151">
          <cell r="C37151" t="str">
            <v>1110326724</v>
          </cell>
          <cell r="D37151" t="str">
            <v>TORNILLO 3.5MM * 24MM</v>
          </cell>
        </row>
        <row r="37152">
          <cell r="C37152" t="str">
            <v>1110326722</v>
          </cell>
          <cell r="D37152" t="str">
            <v>TORNILLO 3.5MM * 22MM</v>
          </cell>
        </row>
        <row r="37153">
          <cell r="C37153" t="str">
            <v>1110326720</v>
          </cell>
          <cell r="D37153" t="str">
            <v>TORNILLO 3.5MM * 20MM</v>
          </cell>
        </row>
        <row r="37154">
          <cell r="C37154" t="str">
            <v>1110326718</v>
          </cell>
          <cell r="D37154" t="str">
            <v>TORNILLO 3.5MM * 18MM</v>
          </cell>
        </row>
        <row r="37155">
          <cell r="C37155" t="str">
            <v>1110326716</v>
          </cell>
          <cell r="D37155" t="str">
            <v>TORNILLO 3.5MM * 16MM</v>
          </cell>
        </row>
        <row r="37156">
          <cell r="C37156" t="str">
            <v>1110326714</v>
          </cell>
          <cell r="D37156" t="str">
            <v>TORNILLO 3.5MM * 14MM</v>
          </cell>
        </row>
        <row r="37157">
          <cell r="C37157" t="str">
            <v>1110326712</v>
          </cell>
          <cell r="D37157" t="str">
            <v>TORNILLO 3.5MM * 12MM</v>
          </cell>
        </row>
        <row r="37158">
          <cell r="C37158" t="str">
            <v>1110327745</v>
          </cell>
          <cell r="D37158" t="str">
            <v>TORNILLO BLOQ 3.5 * 45MM</v>
          </cell>
        </row>
        <row r="37159">
          <cell r="C37159" t="str">
            <v>1110327740</v>
          </cell>
          <cell r="D37159" t="str">
            <v>TORNILLO BLOQ 3.5 * 40MM</v>
          </cell>
        </row>
        <row r="37160">
          <cell r="C37160" t="str">
            <v>1110327736</v>
          </cell>
          <cell r="D37160" t="str">
            <v>TORNILLO BLOQ 3.5 * 36MM</v>
          </cell>
        </row>
        <row r="37161">
          <cell r="C37161" t="str">
            <v>1110327732</v>
          </cell>
          <cell r="D37161" t="str">
            <v>TORNILLO BLOQ 3.5 * 32MM</v>
          </cell>
        </row>
        <row r="37162">
          <cell r="C37162" t="str">
            <v>1110327728</v>
          </cell>
          <cell r="D37162" t="str">
            <v>TORNILLO BLOQ 3.5 * 28MM</v>
          </cell>
        </row>
        <row r="37163">
          <cell r="C37163" t="str">
            <v>1110327724</v>
          </cell>
          <cell r="D37163" t="str">
            <v>TORNILLO BLOQ 3.5 * 24MM</v>
          </cell>
        </row>
        <row r="37164">
          <cell r="C37164" t="str">
            <v>1110327720</v>
          </cell>
          <cell r="D37164" t="str">
            <v>TORNILLO BLOQ 3.5 * 20MM</v>
          </cell>
        </row>
        <row r="37165">
          <cell r="C37165" t="str">
            <v>1110327718</v>
          </cell>
          <cell r="D37165" t="str">
            <v>TORNILLO BLOQ 3.5 * 18MM</v>
          </cell>
        </row>
        <row r="37166">
          <cell r="C37166" t="str">
            <v>1110327716</v>
          </cell>
          <cell r="D37166" t="str">
            <v>TORNILLO BLOQ 3.5 * 16MM</v>
          </cell>
        </row>
        <row r="37167">
          <cell r="C37167" t="str">
            <v>1110327714</v>
          </cell>
          <cell r="D37167" t="str">
            <v>TORNILLO BLOQ 3.5 * 14MM</v>
          </cell>
        </row>
        <row r="37168">
          <cell r="C37168" t="str">
            <v>1110327712</v>
          </cell>
          <cell r="D37168" t="str">
            <v>TORNILLO BLOQ 3.5 * 12MM</v>
          </cell>
        </row>
        <row r="37169">
          <cell r="C37169" t="str">
            <v>13103905210</v>
          </cell>
          <cell r="D37169" t="str">
            <v>TORNILLO COMPOSITCP 30 DE 7 X 20MM</v>
          </cell>
        </row>
        <row r="37170">
          <cell r="C37170" t="str">
            <v>13103905211</v>
          </cell>
          <cell r="D37170" t="str">
            <v>TORNILLO COMPOSITCP 30 DE 7 X 25MM</v>
          </cell>
        </row>
        <row r="37171">
          <cell r="C37171" t="str">
            <v>13103905213</v>
          </cell>
          <cell r="D37171" t="str">
            <v>TORNILLO COMPOSITCP 30 DE 8 X 25MM</v>
          </cell>
        </row>
        <row r="37172">
          <cell r="C37172" t="str">
            <v>13103905214</v>
          </cell>
          <cell r="D37172" t="str">
            <v>TORNILLO COMPOSITCP 30 DE 8 X 30MM</v>
          </cell>
        </row>
        <row r="37173">
          <cell r="C37173" t="str">
            <v>13103905256</v>
          </cell>
          <cell r="D37173" t="str">
            <v>TORNILLO COMPOSITCP 60 DE 9 X 25MM</v>
          </cell>
        </row>
        <row r="37174">
          <cell r="C37174" t="str">
            <v>13103905257</v>
          </cell>
          <cell r="D37174" t="str">
            <v>TORNILLO COMPOSITCP 60 DE 9 X 30MM</v>
          </cell>
        </row>
        <row r="37175">
          <cell r="C37175" t="str">
            <v>13103905261</v>
          </cell>
          <cell r="D37175" t="str">
            <v>TORNILLO COMPOSITCP 60 DE 10 X 30MM</v>
          </cell>
        </row>
        <row r="37176">
          <cell r="C37176" t="str">
            <v>13103905263</v>
          </cell>
          <cell r="D37176" t="str">
            <v>TORNILLO COMPOSITCP 60 DE 11 X 30MM</v>
          </cell>
        </row>
        <row r="37177">
          <cell r="C37177" t="str">
            <v>13118900334</v>
          </cell>
          <cell r="D37177" t="str">
            <v>MAX BRAID</v>
          </cell>
        </row>
        <row r="37178">
          <cell r="C37178" t="str">
            <v>142066210.2745125</v>
          </cell>
          <cell r="D37178" t="str">
            <v>BROCA DE 2.7MM X 125MM</v>
          </cell>
        </row>
        <row r="37179">
          <cell r="C37179" t="str">
            <v>123058300598-04</v>
          </cell>
          <cell r="D37179" t="str">
            <v>CAJA PLASTICA GRIS</v>
          </cell>
        </row>
        <row r="37180">
          <cell r="C37180" t="str">
            <v>111027001-0104L</v>
          </cell>
          <cell r="D37180" t="str">
            <v>PLACA POLARUS 4H IZQ</v>
          </cell>
        </row>
        <row r="37181">
          <cell r="C37181" t="str">
            <v>111027001-0104R</v>
          </cell>
          <cell r="D37181" t="str">
            <v>PLACA POLARUS 4H DER</v>
          </cell>
        </row>
        <row r="37182">
          <cell r="C37182" t="str">
            <v>111027001-0106L</v>
          </cell>
          <cell r="D37182" t="str">
            <v>PLACA POLARUS 6H IZQ</v>
          </cell>
        </row>
        <row r="37183">
          <cell r="C37183" t="str">
            <v>111027001-0110L</v>
          </cell>
          <cell r="D37183" t="str">
            <v>PLACA POLARUS 10H IZQ</v>
          </cell>
        </row>
        <row r="37184">
          <cell r="C37184" t="str">
            <v>111027001-0110R</v>
          </cell>
          <cell r="D37184" t="str">
            <v>PLACA POLARUS 10H DER</v>
          </cell>
        </row>
        <row r="37185">
          <cell r="C37185" t="str">
            <v>111027001-0204L</v>
          </cell>
          <cell r="D37185" t="str">
            <v>PLACA POLARUS POSTERIOR 4H IZQ</v>
          </cell>
        </row>
        <row r="37186">
          <cell r="C37186" t="str">
            <v>111027001-0204R</v>
          </cell>
          <cell r="D37186" t="str">
            <v>PLACA POLARUS POSTERIOR 4H DER</v>
          </cell>
        </row>
        <row r="37187">
          <cell r="C37187" t="str">
            <v>111027001-0206L</v>
          </cell>
          <cell r="D37187" t="str">
            <v>PLACA POLARUS POSTERIOR 6H IZQ</v>
          </cell>
        </row>
        <row r="37188">
          <cell r="C37188" t="str">
            <v>111027001-0206R</v>
          </cell>
          <cell r="D37188" t="str">
            <v>PLACA POLARUS POSTERIOR 6H DER</v>
          </cell>
        </row>
        <row r="37189">
          <cell r="C37189" t="str">
            <v>111027001-0114L-S</v>
          </cell>
          <cell r="D37189" t="str">
            <v>PLACA POLARUS 14H IZQ</v>
          </cell>
        </row>
        <row r="37190">
          <cell r="C37190" t="str">
            <v>111027001-0114R-S</v>
          </cell>
          <cell r="D37190" t="str">
            <v>PLACA POLARUS 14H DER</v>
          </cell>
        </row>
        <row r="37191">
          <cell r="C37191" t="str">
            <v>111033011-43020</v>
          </cell>
          <cell r="D37191" t="str">
            <v>TORNILLO BLOQUEADO HEXALOBE 4.3 MM X 20 MM</v>
          </cell>
        </row>
        <row r="37192">
          <cell r="C37192" t="str">
            <v>111033011-43022</v>
          </cell>
          <cell r="D37192" t="str">
            <v>TORNILLO BLOQUEADO HEXALOBE 4.3 MM X 22 MM</v>
          </cell>
        </row>
        <row r="37193">
          <cell r="C37193" t="str">
            <v>111033011-43024</v>
          </cell>
          <cell r="D37193" t="str">
            <v>TORNILLO BLOQUEADO HEXALOBE 4.3 MM X 24 MM</v>
          </cell>
        </row>
        <row r="37194">
          <cell r="C37194" t="str">
            <v>111033011-43026</v>
          </cell>
          <cell r="D37194" t="str">
            <v>TORNILLO BLOQUEADO HEXALOBE 4.3 MM X 26 MM</v>
          </cell>
        </row>
        <row r="37195">
          <cell r="C37195" t="str">
            <v>111033011-43028</v>
          </cell>
          <cell r="D37195" t="str">
            <v>TORNILLO BLOQUEADO HEXALOBE 4.3 MM X 28 MM</v>
          </cell>
        </row>
        <row r="37196">
          <cell r="C37196" t="str">
            <v>111033011-43030</v>
          </cell>
          <cell r="D37196" t="str">
            <v>TORNILLO BLOQUEADO HEXALOBE 4.3 MM X 30 MM</v>
          </cell>
        </row>
        <row r="37197">
          <cell r="C37197" t="str">
            <v>111033011-43032</v>
          </cell>
          <cell r="D37197" t="str">
            <v>TORNILLO BLOQUEADO HEXALOBE 4.3 MM X 32 MM</v>
          </cell>
        </row>
        <row r="37198">
          <cell r="C37198" t="str">
            <v>111033011-43034</v>
          </cell>
          <cell r="D37198" t="str">
            <v>TORNILLO BLOQUEADO HEXALOBE 4.3 MM X 34 MM</v>
          </cell>
        </row>
        <row r="37199">
          <cell r="C37199" t="str">
            <v>111033011-43036</v>
          </cell>
          <cell r="D37199" t="str">
            <v>TORNILLO BLOQUEADO HEXALOBE 4.3 MM X 36 MM</v>
          </cell>
        </row>
        <row r="37200">
          <cell r="C37200" t="str">
            <v>111033011-43038</v>
          </cell>
          <cell r="D37200" t="str">
            <v>TORNILLO BLOQUEADO HEXALOBE 4.3 MM X 38 MM</v>
          </cell>
        </row>
        <row r="37201">
          <cell r="C37201" t="str">
            <v>111033011-43040</v>
          </cell>
          <cell r="D37201" t="str">
            <v>TORNILLO BLOQUEADO HEXALOBE 4.3 MM X 40 MM</v>
          </cell>
        </row>
        <row r="37202">
          <cell r="C37202" t="str">
            <v>111033011-43042</v>
          </cell>
          <cell r="D37202" t="str">
            <v>TORNILLO BLOQUEADO HEXALOBE 4.3 MM X 42 MM</v>
          </cell>
        </row>
        <row r="37203">
          <cell r="C37203" t="str">
            <v>111033011-43044</v>
          </cell>
          <cell r="D37203" t="str">
            <v>TORNILLO BLOQUEADO HEXALOBE 4.3 MM X 44 MM</v>
          </cell>
        </row>
        <row r="37204">
          <cell r="C37204" t="str">
            <v>111033011-43046</v>
          </cell>
          <cell r="D37204" t="str">
            <v>TORNILLO BLOQUEADO HEXALOBE 4.3 MM X 46 MM</v>
          </cell>
        </row>
        <row r="37205">
          <cell r="C37205" t="str">
            <v>111033011-43048</v>
          </cell>
          <cell r="D37205" t="str">
            <v>TORNILLO BLOQUEADO HEXALOBE 4.3 MM X 48 MM</v>
          </cell>
        </row>
        <row r="37206">
          <cell r="C37206" t="str">
            <v>111033011-43050</v>
          </cell>
          <cell r="D37206" t="str">
            <v>TORNILLO BLOQUEADO HEXALOBE 4.3 MM X 50 MM</v>
          </cell>
        </row>
        <row r="37207">
          <cell r="C37207" t="str">
            <v>111033011-43052</v>
          </cell>
          <cell r="D37207" t="str">
            <v>TORNILLO BLOQUEADO HEXALOBE 4.3 MM X 52 MM</v>
          </cell>
        </row>
        <row r="37208">
          <cell r="C37208" t="str">
            <v>111033011-43054</v>
          </cell>
          <cell r="D37208" t="str">
            <v>TORNILLO BLOQUEADO HEXALOBE 4.3 MM X 54 MM</v>
          </cell>
        </row>
        <row r="37209">
          <cell r="C37209" t="str">
            <v>1110330-0261</v>
          </cell>
          <cell r="D37209" t="str">
            <v>TORNILLO CORTICAL HEXALOBE 3.5 MM X 20 MM</v>
          </cell>
        </row>
        <row r="37210">
          <cell r="C37210" t="str">
            <v>1110330-0262</v>
          </cell>
          <cell r="D37210" t="str">
            <v>TORNILLO CORTICAL HEXALOBE 3.5 MM X 22 MM</v>
          </cell>
        </row>
        <row r="37211">
          <cell r="C37211" t="str">
            <v>1110330-0263</v>
          </cell>
          <cell r="D37211" t="str">
            <v>TORNILLO CORTICAL HEXALOBE 3.5 MM X 24 MM</v>
          </cell>
        </row>
        <row r="37212">
          <cell r="C37212" t="str">
            <v>1110330-0264</v>
          </cell>
          <cell r="D37212" t="str">
            <v>TORNILLO CORTICAL HEXALOBE 3.5 MM X 26 MM</v>
          </cell>
        </row>
        <row r="37213">
          <cell r="C37213" t="str">
            <v>1110330-0265</v>
          </cell>
          <cell r="D37213" t="str">
            <v>TORNILLO CORTICAL HEXALOBE 3.5 MM X 28 MM</v>
          </cell>
        </row>
        <row r="37214">
          <cell r="C37214" t="str">
            <v>1110330-0266</v>
          </cell>
          <cell r="D37214" t="str">
            <v>TORNILLO CORTICAL HEXALOBE 3.5 MM X 30 MM</v>
          </cell>
        </row>
        <row r="37215">
          <cell r="C37215" t="str">
            <v>1110330-0267</v>
          </cell>
          <cell r="D37215" t="str">
            <v>TORNILLO CORTICAL HEXALOBE 3.5 MM X 32 MM</v>
          </cell>
        </row>
        <row r="37216">
          <cell r="C37216" t="str">
            <v>1110330-0268</v>
          </cell>
          <cell r="D37216" t="str">
            <v>TORNILLO CORTICAL HEXALOBE 3.5 MM X 34 MM</v>
          </cell>
        </row>
        <row r="37217">
          <cell r="C37217" t="str">
            <v>1110330-0269</v>
          </cell>
          <cell r="D37217" t="str">
            <v>TORNILLO CORTICAL HEXALOBE 3.5 MM X 36 MM</v>
          </cell>
        </row>
        <row r="37218">
          <cell r="C37218" t="str">
            <v>1110330-0270</v>
          </cell>
          <cell r="D37218" t="str">
            <v>TORNILLO CORTICAL HEXALOBE 3.5 MM X 38 MM</v>
          </cell>
        </row>
        <row r="37219">
          <cell r="C37219" t="str">
            <v>1110330-0271</v>
          </cell>
          <cell r="D37219" t="str">
            <v>TORNILLO CORTICAL HEXALOBE 3.5 MM X 40 MM</v>
          </cell>
        </row>
        <row r="37220">
          <cell r="C37220" t="str">
            <v>1130580-2355</v>
          </cell>
          <cell r="D37220" t="str">
            <v>CONTENEDOR PARA TORNILLOS 48-64MM</v>
          </cell>
        </row>
        <row r="37221">
          <cell r="C37221" t="str">
            <v>1130580-2354</v>
          </cell>
          <cell r="D37221" t="str">
            <v>CONTENEDOR PARA TORNILLOS 18-46MM</v>
          </cell>
        </row>
        <row r="37222">
          <cell r="C37222" t="str">
            <v>1130580-2352</v>
          </cell>
          <cell r="D37222" t="str">
            <v>BANDEJA PARA IMPLANTES 6</v>
          </cell>
        </row>
        <row r="37223">
          <cell r="C37223" t="str">
            <v>1120180-1637</v>
          </cell>
          <cell r="D37223" t="str">
            <v>REDUCTOR DE PUNTA ESFERICA</v>
          </cell>
        </row>
        <row r="37224">
          <cell r="C37224" t="str">
            <v>1132380-1588</v>
          </cell>
          <cell r="D37224" t="str">
            <v>GUIA DE BROCA BLOQUEADA</v>
          </cell>
        </row>
        <row r="37225">
          <cell r="C37225" t="str">
            <v>1130180-1591</v>
          </cell>
          <cell r="D37225" t="str">
            <v>PERNO PARA PLANTILLA</v>
          </cell>
        </row>
        <row r="37226">
          <cell r="C37226" t="str">
            <v>1122380-1600</v>
          </cell>
          <cell r="D37226" t="str">
            <v>GUIA DE PINES</v>
          </cell>
        </row>
        <row r="37227">
          <cell r="C37227" t="str">
            <v>1130180-1589</v>
          </cell>
          <cell r="D37227" t="str">
            <v>PLANTILLA GUIA PARA PLACA L</v>
          </cell>
        </row>
        <row r="37228">
          <cell r="C37228" t="str">
            <v>1130180-1590</v>
          </cell>
          <cell r="D37228" t="str">
            <v>PLANTILLA GUIA PARA PLACA R</v>
          </cell>
        </row>
        <row r="37229">
          <cell r="C37229" t="str">
            <v>1132380-1587</v>
          </cell>
          <cell r="D37229" t="str">
            <v>GUIA DE BROCA</v>
          </cell>
        </row>
        <row r="37230">
          <cell r="C37230" t="str">
            <v>1122380-1593</v>
          </cell>
          <cell r="D37230" t="str">
            <v>GUIA DE TARRAJA</v>
          </cell>
        </row>
        <row r="37231">
          <cell r="C37231" t="str">
            <v>1130180-1601</v>
          </cell>
          <cell r="D37231" t="str">
            <v>DISPOSITIVO DE REDUCCION</v>
          </cell>
        </row>
        <row r="37232">
          <cell r="C37232" t="str">
            <v>1120180-1623</v>
          </cell>
          <cell r="D37232" t="str">
            <v>TARRAJA PARA TORNILLO DE 4,3MM</v>
          </cell>
        </row>
        <row r="37233">
          <cell r="C37233" t="str">
            <v>1120180-1776</v>
          </cell>
          <cell r="D37233" t="str">
            <v>MEDIDOR DE PROFUNDIDAD</v>
          </cell>
        </row>
        <row r="37234">
          <cell r="C37234" t="str">
            <v>1120180-1620</v>
          </cell>
          <cell r="D37234" t="str">
            <v>PUNZÓN</v>
          </cell>
        </row>
        <row r="37235">
          <cell r="C37235" t="str">
            <v>1120680-1592</v>
          </cell>
          <cell r="D37235" t="str">
            <v>BROCA CORTA 2,8MM</v>
          </cell>
        </row>
        <row r="37236">
          <cell r="C37236" t="str">
            <v>1120680-1597</v>
          </cell>
          <cell r="D37236" t="str">
            <v>BROCA ROMA CORTA 2,8MM</v>
          </cell>
        </row>
        <row r="37237">
          <cell r="C37237" t="str">
            <v>1122280-0760</v>
          </cell>
          <cell r="D37237" t="str">
            <v>ATORNILLADOR HEXALOBE 3.5</v>
          </cell>
        </row>
        <row r="37238">
          <cell r="C37238" t="str">
            <v>1122280-1618</v>
          </cell>
          <cell r="D37238" t="str">
            <v>ATORNILLADOR HEXALOBE 3.5 LARGO</v>
          </cell>
        </row>
        <row r="37239">
          <cell r="C37239" t="str">
            <v>1122280-0663</v>
          </cell>
          <cell r="D37239" t="str">
            <v>MANGO ATORNILLADOR RACHE</v>
          </cell>
        </row>
        <row r="37240">
          <cell r="C37240" t="str">
            <v>1130580-1930</v>
          </cell>
          <cell r="D37240" t="str">
            <v>BANDEJA PARA INSTRUMENTAL 2</v>
          </cell>
        </row>
        <row r="37241">
          <cell r="C37241" t="str">
            <v>11301MS-1280</v>
          </cell>
          <cell r="D37241" t="str">
            <v>PINZA DE REDUCCION</v>
          </cell>
        </row>
        <row r="37242">
          <cell r="C37242" t="str">
            <v>11301MS-47107</v>
          </cell>
          <cell r="D37242" t="str">
            <v>PINZA DE REDUCCION ESPAÑOLA</v>
          </cell>
        </row>
        <row r="37243">
          <cell r="C37243" t="str">
            <v>1130180-1599</v>
          </cell>
          <cell r="D37243" t="str">
            <v>RETRACTOR DE FIBRA DE CARBONO</v>
          </cell>
        </row>
        <row r="37244">
          <cell r="C37244" t="str">
            <v>1130180-1598</v>
          </cell>
          <cell r="D37244" t="str">
            <v>RETRACTOR HOHMANN FIBRA DE CARBONO</v>
          </cell>
        </row>
        <row r="37245">
          <cell r="C37245" t="str">
            <v>11301MS-46213</v>
          </cell>
          <cell r="D37245" t="str">
            <v>ELEVADOR DE PERIOSTIO PHP</v>
          </cell>
        </row>
        <row r="37246">
          <cell r="C37246" t="str">
            <v>1130180-1821</v>
          </cell>
          <cell r="D37246" t="str">
            <v>SEPARADOR DE GELPI</v>
          </cell>
        </row>
        <row r="37247">
          <cell r="C37247" t="str">
            <v>1130180-1822</v>
          </cell>
          <cell r="D37247" t="str">
            <v>RETRACTOR DE MANGUITO ROTADOR</v>
          </cell>
        </row>
        <row r="37248">
          <cell r="C37248" t="str">
            <v>1130580-1929</v>
          </cell>
          <cell r="D37248" t="str">
            <v>BANDEJA PARA INSTRUMENTAL 1</v>
          </cell>
        </row>
        <row r="37249">
          <cell r="C37249" t="str">
            <v>1130580-1927</v>
          </cell>
          <cell r="D37249" t="str">
            <v>TAPA PARA CAJA 1/2</v>
          </cell>
        </row>
        <row r="37250">
          <cell r="C37250" t="str">
            <v>1130580-1928</v>
          </cell>
          <cell r="D37250" t="str">
            <v>CAJA PARA INSTRUMENTAL</v>
          </cell>
        </row>
        <row r="37251">
          <cell r="C37251" t="str">
            <v>11207WS-1609ST</v>
          </cell>
          <cell r="D37251" t="str">
            <v>PIN GUIA 1.5MM X 230MM</v>
          </cell>
        </row>
        <row r="37252">
          <cell r="C37252" t="str">
            <v>11207WS-2009ST</v>
          </cell>
          <cell r="D37252" t="str">
            <v>PIN GUIA 2.0MM X 230MM</v>
          </cell>
        </row>
        <row r="37253">
          <cell r="C37253" t="str">
            <v>111027001-0106R</v>
          </cell>
          <cell r="D37253" t="str">
            <v>PLACA POLARUS 6H DER</v>
          </cell>
        </row>
        <row r="37254">
          <cell r="C37254" t="str">
            <v>13118900334</v>
          </cell>
          <cell r="D37254" t="str">
            <v>MAX BRAID</v>
          </cell>
        </row>
        <row r="37255">
          <cell r="C37255" t="str">
            <v>142066210.2745125</v>
          </cell>
          <cell r="D37255" t="str">
            <v>BROCA DE 2.7MM X 125MM</v>
          </cell>
        </row>
        <row r="37256">
          <cell r="C37256" t="str">
            <v>123058300598-04</v>
          </cell>
          <cell r="D37256" t="str">
            <v>CAJA PLASTICA GRIS</v>
          </cell>
        </row>
        <row r="37257">
          <cell r="C37257" t="str">
            <v>111027001-0104L</v>
          </cell>
          <cell r="D37257" t="str">
            <v>PLACA POLARUS 4H IZQ</v>
          </cell>
        </row>
        <row r="37258">
          <cell r="C37258" t="str">
            <v>111027001-0104R</v>
          </cell>
          <cell r="D37258" t="str">
            <v>PLACA POLARUS 4H DER</v>
          </cell>
        </row>
        <row r="37259">
          <cell r="C37259" t="str">
            <v>111027001-0106L</v>
          </cell>
          <cell r="D37259" t="str">
            <v>PLACA POLARUS 6H IZQ</v>
          </cell>
        </row>
        <row r="37260">
          <cell r="C37260" t="str">
            <v>111027001-0106R</v>
          </cell>
          <cell r="D37260" t="str">
            <v>PLACA POLARUS 4H DER</v>
          </cell>
        </row>
        <row r="37261">
          <cell r="C37261" t="str">
            <v>111027001-0110L</v>
          </cell>
          <cell r="D37261" t="str">
            <v>PLACA POLARUS 10H IZQ</v>
          </cell>
        </row>
        <row r="37262">
          <cell r="C37262" t="str">
            <v>111027001-0110R</v>
          </cell>
          <cell r="D37262" t="str">
            <v>PLACA POLARUS 10H DER</v>
          </cell>
        </row>
        <row r="37263">
          <cell r="C37263" t="str">
            <v>111027001-0204L</v>
          </cell>
          <cell r="D37263" t="str">
            <v>PLACA POLARUS POSTERIOR 4H IZQ</v>
          </cell>
        </row>
        <row r="37264">
          <cell r="C37264" t="str">
            <v>111027001-0204R</v>
          </cell>
          <cell r="D37264" t="str">
            <v>PLACA POLARUS POSTERIOR 4H DER</v>
          </cell>
        </row>
        <row r="37265">
          <cell r="C37265" t="str">
            <v>111027001-0206L</v>
          </cell>
          <cell r="D37265" t="str">
            <v>PLACA POLARUS POSTERIOR 6H IZQ</v>
          </cell>
        </row>
        <row r="37266">
          <cell r="C37266" t="str">
            <v>111027001-0206R</v>
          </cell>
          <cell r="D37266" t="str">
            <v>PLACA POLARUS POSTERIOR 6H DER</v>
          </cell>
        </row>
        <row r="37267">
          <cell r="C37267" t="str">
            <v>111027001-0114L-S</v>
          </cell>
          <cell r="D37267" t="str">
            <v>PLACA POLARUS 14H IZQ</v>
          </cell>
        </row>
        <row r="37268">
          <cell r="C37268" t="str">
            <v>111027001-0114R-S</v>
          </cell>
          <cell r="D37268" t="str">
            <v>PLACA POLARUS 14H DER</v>
          </cell>
        </row>
        <row r="37269">
          <cell r="C37269" t="str">
            <v>111033011-43020</v>
          </cell>
          <cell r="D37269" t="str">
            <v>TORNILLO BLOQUEADO HEXALOBE 4.3 MM X 20 MM</v>
          </cell>
        </row>
        <row r="37270">
          <cell r="C37270" t="str">
            <v>111033011-43022</v>
          </cell>
          <cell r="D37270" t="str">
            <v>TORNILLO BLOQUEADO HEXALOBE 4.3 MM X 22 MM</v>
          </cell>
        </row>
        <row r="37271">
          <cell r="C37271" t="str">
            <v>111033011-43024</v>
          </cell>
          <cell r="D37271" t="str">
            <v>TORNILLO BLOQUEADO HEXALOBE 4.3 MM X 24 MM</v>
          </cell>
        </row>
        <row r="37272">
          <cell r="C37272" t="str">
            <v>111033011-43026</v>
          </cell>
          <cell r="D37272" t="str">
            <v>TORNILLO BLOQUEADO HEXALOBE 4.3 MM X 26 MM</v>
          </cell>
        </row>
        <row r="37273">
          <cell r="C37273" t="str">
            <v>111033011-43028</v>
          </cell>
          <cell r="D37273" t="str">
            <v>TORNILLO BLOQUEADO HEXALOBE 4.3 MM X 28 MM</v>
          </cell>
        </row>
        <row r="37274">
          <cell r="C37274" t="str">
            <v>111033011-43030</v>
          </cell>
          <cell r="D37274" t="str">
            <v>TORNILLO BLOQUEADO HEXALOBE 4.3 MM X 30 MM</v>
          </cell>
        </row>
        <row r="37275">
          <cell r="C37275" t="str">
            <v>111033011-43032</v>
          </cell>
          <cell r="D37275" t="str">
            <v>TORNILLO BLOQUEADO HEXALOBE 4.3 MM X 32 MM</v>
          </cell>
        </row>
        <row r="37276">
          <cell r="C37276" t="str">
            <v>111033011-43034</v>
          </cell>
          <cell r="D37276" t="str">
            <v>TORNILLO BLOQUEADO HEXALOBE 4.3 MM X 34 MM</v>
          </cell>
        </row>
        <row r="37277">
          <cell r="C37277" t="str">
            <v>111033011-43036</v>
          </cell>
          <cell r="D37277" t="str">
            <v>TORNILLO BLOQUEADO HEXALOBE 4.3 MM X 36 MM</v>
          </cell>
        </row>
        <row r="37278">
          <cell r="C37278" t="str">
            <v>111033011-43038</v>
          </cell>
          <cell r="D37278" t="str">
            <v>TORNILLO BLOQUEADO HEXALOBE 4.3 MM X 38 MM</v>
          </cell>
        </row>
        <row r="37279">
          <cell r="C37279" t="str">
            <v>111033011-43040</v>
          </cell>
          <cell r="D37279" t="str">
            <v>TORNILLO BLOQUEADO HEXALOBE 4.3 MM X 40 MM</v>
          </cell>
        </row>
        <row r="37280">
          <cell r="C37280" t="str">
            <v>111033011-43042</v>
          </cell>
          <cell r="D37280" t="str">
            <v>TORNILLO BLOQUEADO HEXALOBE 4.3 MM X 42 MM</v>
          </cell>
        </row>
        <row r="37281">
          <cell r="C37281" t="str">
            <v>111033011-43044</v>
          </cell>
          <cell r="D37281" t="str">
            <v>TORNILLO BLOQUEADO HEXALOBE 4.3 MM X 44 MM</v>
          </cell>
        </row>
        <row r="37282">
          <cell r="C37282" t="str">
            <v>111033011-43046</v>
          </cell>
          <cell r="D37282" t="str">
            <v>TORNILLO BLOQUEADO HEXALOBE 4.3 MM X 46 MM</v>
          </cell>
        </row>
        <row r="37283">
          <cell r="C37283" t="str">
            <v>111033011-43048</v>
          </cell>
          <cell r="D37283" t="str">
            <v>TORNILLO BLOQUEADO HEXALOBE 4.3 MM X 48 MM</v>
          </cell>
        </row>
        <row r="37284">
          <cell r="C37284" t="str">
            <v>111033011-43050</v>
          </cell>
          <cell r="D37284" t="str">
            <v>TORNILLO BLOQUEADO HEXALOBE 4.3 MM X 50 MM</v>
          </cell>
        </row>
        <row r="37285">
          <cell r="C37285" t="str">
            <v>111033011-43052</v>
          </cell>
          <cell r="D37285" t="str">
            <v>TORNILLO BLOQUEADO HEXALOBE 4.3 MM X 52 MM</v>
          </cell>
        </row>
        <row r="37286">
          <cell r="C37286" t="str">
            <v>111033011-43054</v>
          </cell>
          <cell r="D37286" t="str">
            <v>TORNILLO BLOQUEADO HEXALOBE 4.3 MM X 54 MM</v>
          </cell>
        </row>
        <row r="37287">
          <cell r="C37287" t="str">
            <v>1110330-0261</v>
          </cell>
          <cell r="D37287" t="str">
            <v>TORNILLO CORTICAL HEXALOBE 3.5 MM X 20 MM</v>
          </cell>
        </row>
        <row r="37288">
          <cell r="C37288" t="str">
            <v>1110330-0262</v>
          </cell>
          <cell r="D37288" t="str">
            <v>TORNILLO CORTICAL HEXALOBE 3.5 MM X 22 MM</v>
          </cell>
        </row>
        <row r="37289">
          <cell r="C37289" t="str">
            <v>1110330-0263</v>
          </cell>
          <cell r="D37289" t="str">
            <v>TORNILLO CORTICAL HEXALOBE 3.5 MM X 24 MM</v>
          </cell>
        </row>
        <row r="37290">
          <cell r="C37290" t="str">
            <v>1110330-0264</v>
          </cell>
          <cell r="D37290" t="str">
            <v>TORNILLO CORTICAL HEXALOBE 3.5 MM X 26 MM</v>
          </cell>
        </row>
        <row r="37291">
          <cell r="C37291" t="str">
            <v>1110330-0265</v>
          </cell>
          <cell r="D37291" t="str">
            <v>TORNILLO CORTICAL HEXALOBE 3.5 MM X 28 MM</v>
          </cell>
        </row>
        <row r="37292">
          <cell r="C37292" t="str">
            <v>1110330-0266</v>
          </cell>
          <cell r="D37292" t="str">
            <v>TORNILLO CORTICAL HEXALOBE 3.5 MM X 30 MM</v>
          </cell>
        </row>
        <row r="37293">
          <cell r="C37293" t="str">
            <v>1110330-0267</v>
          </cell>
          <cell r="D37293" t="str">
            <v>TORNILLO CORTICAL HEXALOBE 3.5 MM X 32 MM</v>
          </cell>
        </row>
        <row r="37294">
          <cell r="C37294" t="str">
            <v>1110330-0268</v>
          </cell>
          <cell r="D37294" t="str">
            <v>TORNILLO CORTICAL HEXALOBE 3.5 MM X 34 MM</v>
          </cell>
        </row>
        <row r="37295">
          <cell r="C37295" t="str">
            <v>1110330-0269</v>
          </cell>
          <cell r="D37295" t="str">
            <v>TORNILLO CORTICAL HEXALOBE 3.5 MM X 36 MM</v>
          </cell>
        </row>
        <row r="37296">
          <cell r="C37296" t="str">
            <v>1110330-0270</v>
          </cell>
          <cell r="D37296" t="str">
            <v>TORNILLO CORTICAL HEXALOBE 3.5 MM X 38 MM</v>
          </cell>
        </row>
        <row r="37297">
          <cell r="C37297" t="str">
            <v>1110330-0271</v>
          </cell>
          <cell r="D37297" t="str">
            <v>TORNILLO CORTICAL HEXALOBE 3.5 MM X 40 MM</v>
          </cell>
        </row>
        <row r="37298">
          <cell r="C37298" t="str">
            <v>1130580-2355</v>
          </cell>
          <cell r="D37298" t="str">
            <v>CONTENEDOR PARA TORNILLOS 48-64MM</v>
          </cell>
        </row>
        <row r="37299">
          <cell r="C37299" t="str">
            <v>1130580-2354</v>
          </cell>
          <cell r="D37299" t="str">
            <v>CONTENEDOR PARA TORNILLOS 18-46MM</v>
          </cell>
        </row>
        <row r="37300">
          <cell r="C37300" t="str">
            <v>1130580-2352</v>
          </cell>
          <cell r="D37300" t="str">
            <v>BANDEJA PARA IMPLANTES 6</v>
          </cell>
        </row>
        <row r="37301">
          <cell r="C37301" t="str">
            <v>1120180-1637</v>
          </cell>
          <cell r="D37301" t="str">
            <v>REDUCTOR DE PUNTA ESFERICA</v>
          </cell>
        </row>
        <row r="37302">
          <cell r="C37302" t="str">
            <v>1132380-1588</v>
          </cell>
          <cell r="D37302" t="str">
            <v>GUIA DE BROCA BLOQUEADA</v>
          </cell>
        </row>
        <row r="37303">
          <cell r="C37303" t="str">
            <v>1130180-1591</v>
          </cell>
          <cell r="D37303" t="str">
            <v>PERNO PARA PLANTILLA</v>
          </cell>
        </row>
        <row r="37304">
          <cell r="C37304" t="str">
            <v>1122380-1600</v>
          </cell>
          <cell r="D37304" t="str">
            <v>GUIA DE PINES</v>
          </cell>
        </row>
        <row r="37305">
          <cell r="C37305" t="str">
            <v>1130180-1589</v>
          </cell>
          <cell r="D37305" t="str">
            <v>PLANTILLA GUIA PARA PLACA L</v>
          </cell>
        </row>
        <row r="37306">
          <cell r="C37306" t="str">
            <v>1130180-1590</v>
          </cell>
          <cell r="D37306" t="str">
            <v>PLANTILLA GUIA PARA PLACA R</v>
          </cell>
        </row>
        <row r="37307">
          <cell r="C37307" t="str">
            <v>1132380-1587</v>
          </cell>
          <cell r="D37307" t="str">
            <v>GUIA DE BROCA</v>
          </cell>
        </row>
        <row r="37308">
          <cell r="C37308" t="str">
            <v>1122380-1593</v>
          </cell>
          <cell r="D37308" t="str">
            <v>GUIA DE TARRAJA</v>
          </cell>
        </row>
        <row r="37309">
          <cell r="C37309" t="str">
            <v>1130180-1601</v>
          </cell>
          <cell r="D37309" t="str">
            <v>DISPOSITIVO DE REDUCCION</v>
          </cell>
        </row>
        <row r="37310">
          <cell r="C37310" t="str">
            <v>1120180-1623</v>
          </cell>
          <cell r="D37310" t="str">
            <v>TARRAJA PARA TORNILLO DE 4,3MM</v>
          </cell>
        </row>
        <row r="37311">
          <cell r="C37311" t="str">
            <v>1120180-1776</v>
          </cell>
          <cell r="D37311" t="str">
            <v>MEDIDOR DE PROFUNDIDAD</v>
          </cell>
        </row>
        <row r="37312">
          <cell r="C37312" t="str">
            <v>1120180-1620</v>
          </cell>
          <cell r="D37312" t="str">
            <v>PUNZÓN</v>
          </cell>
        </row>
        <row r="37313">
          <cell r="C37313" t="str">
            <v>1120680-1592</v>
          </cell>
          <cell r="D37313" t="str">
            <v>BROCA CORTA 2,8MM</v>
          </cell>
        </row>
        <row r="37314">
          <cell r="C37314" t="str">
            <v>1120680-1597</v>
          </cell>
          <cell r="D37314" t="str">
            <v>BROCA ROMA CORTA 2,8MM</v>
          </cell>
        </row>
        <row r="37315">
          <cell r="C37315" t="str">
            <v>1122280-0760</v>
          </cell>
          <cell r="D37315" t="str">
            <v>ATORNILLADOR HEXALOBE 3.5</v>
          </cell>
        </row>
        <row r="37316">
          <cell r="C37316" t="str">
            <v>1122280-1618</v>
          </cell>
          <cell r="D37316" t="str">
            <v>ATORNILLADOR HEXALOBE 3.5 LARGO</v>
          </cell>
        </row>
        <row r="37317">
          <cell r="C37317" t="str">
            <v>1122280-0663</v>
          </cell>
          <cell r="D37317" t="str">
            <v>MANGO ATORNILLADOR RACHE</v>
          </cell>
        </row>
        <row r="37318">
          <cell r="C37318" t="str">
            <v>1130580-1930</v>
          </cell>
          <cell r="D37318" t="str">
            <v>BANDEJA PARA INSTRUMENTAL 2</v>
          </cell>
        </row>
        <row r="37319">
          <cell r="C37319" t="str">
            <v>11301MS-1280</v>
          </cell>
          <cell r="D37319" t="str">
            <v>PINZA DE REDUCCION</v>
          </cell>
        </row>
        <row r="37320">
          <cell r="C37320" t="str">
            <v>11301MS-47107</v>
          </cell>
          <cell r="D37320" t="str">
            <v>PINZA DE REDUCCION ESPAÑOLA</v>
          </cell>
        </row>
        <row r="37321">
          <cell r="C37321" t="str">
            <v>1130180-1599</v>
          </cell>
          <cell r="D37321" t="str">
            <v>RETRACTOR DE FIBRA DE CARBONO</v>
          </cell>
        </row>
        <row r="37322">
          <cell r="C37322" t="str">
            <v>1130180-1598</v>
          </cell>
          <cell r="D37322" t="str">
            <v>RETRACTOR HOHMANN FIBRA DE CARBONO</v>
          </cell>
        </row>
        <row r="37323">
          <cell r="C37323" t="str">
            <v>11301MS-46213</v>
          </cell>
          <cell r="D37323" t="str">
            <v>ELEVADOR DE PERIOSTIO PHP</v>
          </cell>
        </row>
        <row r="37324">
          <cell r="C37324" t="str">
            <v>1130180-1821</v>
          </cell>
          <cell r="D37324" t="str">
            <v>SEPARADOR DE GELPI</v>
          </cell>
        </row>
        <row r="37325">
          <cell r="C37325" t="str">
            <v>1130180-1822</v>
          </cell>
          <cell r="D37325" t="str">
            <v>RETRACTOR DE MANGUITO ROTADOR</v>
          </cell>
        </row>
        <row r="37326">
          <cell r="C37326" t="str">
            <v>1130580-1929</v>
          </cell>
          <cell r="D37326" t="str">
            <v>BANDEJA PARA INSTRUMENTAL 1</v>
          </cell>
        </row>
        <row r="37327">
          <cell r="C37327" t="str">
            <v>1130580-1927</v>
          </cell>
          <cell r="D37327" t="str">
            <v>TAPA PARA CAJA 1/2</v>
          </cell>
        </row>
        <row r="37328">
          <cell r="C37328" t="str">
            <v>1130580-1928</v>
          </cell>
          <cell r="D37328" t="str">
            <v>CAJA PARA INSTRUMENTAL</v>
          </cell>
        </row>
        <row r="37329">
          <cell r="C37329" t="str">
            <v>11207WS-1609ST</v>
          </cell>
          <cell r="D37329" t="str">
            <v>PIN GUIA 1.5MM X 230MM</v>
          </cell>
        </row>
        <row r="37330">
          <cell r="C37330" t="str">
            <v>11207WS-2009ST</v>
          </cell>
          <cell r="D37330" t="str">
            <v>PIN GUIA 2.0MM X 230MM</v>
          </cell>
        </row>
        <row r="37331">
          <cell r="C37331" t="str">
            <v>13118900334</v>
          </cell>
          <cell r="D37331" t="str">
            <v>MAX BRAID</v>
          </cell>
        </row>
        <row r="37332">
          <cell r="C37332" t="str">
            <v>142066210.2745125</v>
          </cell>
          <cell r="D37332" t="str">
            <v>BROCA DE 2.7MM X 125MM</v>
          </cell>
        </row>
        <row r="37333">
          <cell r="C37333" t="str">
            <v>123058300598-04</v>
          </cell>
          <cell r="D37333" t="str">
            <v>CAJA PLASTICA GRIS</v>
          </cell>
        </row>
        <row r="37334">
          <cell r="C37334" t="str">
            <v>111027001-0104L</v>
          </cell>
          <cell r="D37334" t="str">
            <v>PLACA POLARUS 4H IZQ</v>
          </cell>
        </row>
        <row r="37335">
          <cell r="C37335" t="str">
            <v>111027001-0104R</v>
          </cell>
          <cell r="D37335" t="str">
            <v>PLACA POLARUS 4H DER</v>
          </cell>
        </row>
        <row r="37336">
          <cell r="C37336" t="str">
            <v>111027001-0106L</v>
          </cell>
          <cell r="D37336" t="str">
            <v>PLACA POLARUS 6H IZQ</v>
          </cell>
        </row>
        <row r="37337">
          <cell r="C37337" t="str">
            <v>111027001-0106R</v>
          </cell>
          <cell r="D37337" t="str">
            <v>PLACA POLARUS 4H DER</v>
          </cell>
        </row>
        <row r="37338">
          <cell r="C37338" t="str">
            <v>111027001-0110L</v>
          </cell>
          <cell r="D37338" t="str">
            <v>PLACA POLARUS 10H IZQ</v>
          </cell>
        </row>
        <row r="37339">
          <cell r="C37339" t="str">
            <v>111027001-0110R</v>
          </cell>
          <cell r="D37339" t="str">
            <v>PLACA POLARUS 10H DER</v>
          </cell>
        </row>
        <row r="37340">
          <cell r="C37340" t="str">
            <v>111027001-0204L</v>
          </cell>
          <cell r="D37340" t="str">
            <v>PLACA POLARUS POSTERIOR 4H IZQ</v>
          </cell>
        </row>
        <row r="37341">
          <cell r="C37341" t="str">
            <v>111027001-0204R</v>
          </cell>
          <cell r="D37341" t="str">
            <v>PLACA POLARUS POSTERIOR 4H DER</v>
          </cell>
        </row>
        <row r="37342">
          <cell r="C37342" t="str">
            <v>111027001-0206L</v>
          </cell>
          <cell r="D37342" t="str">
            <v>PLACA POLARUS POSTERIOR 6H IZQ</v>
          </cell>
        </row>
        <row r="37343">
          <cell r="C37343" t="str">
            <v>111027001-0206R</v>
          </cell>
          <cell r="D37343" t="str">
            <v>PLACA POLARUS POSTERIOR 6H DER</v>
          </cell>
        </row>
        <row r="37344">
          <cell r="C37344" t="str">
            <v>111027001-0114L-S</v>
          </cell>
          <cell r="D37344" t="str">
            <v>PLACA POLARUS 14H IZQ</v>
          </cell>
        </row>
        <row r="37345">
          <cell r="C37345" t="str">
            <v>111027001-0114R-S</v>
          </cell>
          <cell r="D37345" t="str">
            <v>PLACA POLARUS 14H DER</v>
          </cell>
        </row>
        <row r="37346">
          <cell r="C37346" t="str">
            <v>111033011-43020</v>
          </cell>
          <cell r="D37346" t="str">
            <v>TORNILLO BLOQUEADO HEXALOBE 4.3 MM X 20 MM</v>
          </cell>
        </row>
        <row r="37347">
          <cell r="C37347" t="str">
            <v>111033011-43022</v>
          </cell>
          <cell r="D37347" t="str">
            <v>TORNILLO BLOQUEADO HEXALOBE 4.3 MM X 22 MM</v>
          </cell>
        </row>
        <row r="37348">
          <cell r="C37348" t="str">
            <v>111033011-43024</v>
          </cell>
          <cell r="D37348" t="str">
            <v>TORNILLO BLOQUEADO HEXALOBE 4.3 MM X 24 MM</v>
          </cell>
        </row>
        <row r="37349">
          <cell r="C37349" t="str">
            <v>111033011-43026</v>
          </cell>
          <cell r="D37349" t="str">
            <v>TORNILLO BLOQUEADO HEXALOBE 4.3 MM X 26 MM</v>
          </cell>
        </row>
        <row r="37350">
          <cell r="C37350" t="str">
            <v>111033011-43028</v>
          </cell>
          <cell r="D37350" t="str">
            <v>TORNILLO BLOQUEADO HEXALOBE 4.3 MM X 28 MM</v>
          </cell>
        </row>
        <row r="37351">
          <cell r="C37351" t="str">
            <v>111033011-43030</v>
          </cell>
          <cell r="D37351" t="str">
            <v>TORNILLO BLOQUEADO HEXALOBE 4.3 MM X 30 MM</v>
          </cell>
        </row>
        <row r="37352">
          <cell r="C37352" t="str">
            <v>111033011-43032</v>
          </cell>
          <cell r="D37352" t="str">
            <v>TORNILLO BLOQUEADO HEXALOBE 4.3 MM X 32 MM</v>
          </cell>
        </row>
        <row r="37353">
          <cell r="C37353" t="str">
            <v>111033011-43034</v>
          </cell>
          <cell r="D37353" t="str">
            <v>TORNILLO BLOQUEADO HEXALOBE 4.3 MM X 34 MM</v>
          </cell>
        </row>
        <row r="37354">
          <cell r="C37354" t="str">
            <v>111033011-43036</v>
          </cell>
          <cell r="D37354" t="str">
            <v>TORNILLO BLOQUEADO HEXALOBE 4.3 MM X 36 MM</v>
          </cell>
        </row>
        <row r="37355">
          <cell r="C37355" t="str">
            <v>111033011-43038</v>
          </cell>
          <cell r="D37355" t="str">
            <v>TORNILLO BLOQUEADO HEXALOBE 4.3 MM X 38 MM</v>
          </cell>
        </row>
        <row r="37356">
          <cell r="C37356" t="str">
            <v>111033011-43040</v>
          </cell>
          <cell r="D37356" t="str">
            <v>TORNILLO BLOQUEADO HEXALOBE 4.3 MM X 40 MM</v>
          </cell>
        </row>
        <row r="37357">
          <cell r="C37357" t="str">
            <v>111033011-43042</v>
          </cell>
          <cell r="D37357" t="str">
            <v>TORNILLO BLOQUEADO HEXALOBE 4.3 MM X 42 MM</v>
          </cell>
        </row>
        <row r="37358">
          <cell r="C37358" t="str">
            <v>111033011-43044</v>
          </cell>
          <cell r="D37358" t="str">
            <v>TORNILLO BLOQUEADO HEXALOBE 4.3 MM X 44 MM</v>
          </cell>
        </row>
        <row r="37359">
          <cell r="C37359" t="str">
            <v>111033011-43046</v>
          </cell>
          <cell r="D37359" t="str">
            <v>TORNILLO BLOQUEADO HEXALOBE 4.3 MM X 46 MM</v>
          </cell>
        </row>
        <row r="37360">
          <cell r="C37360" t="str">
            <v>111033011-43048</v>
          </cell>
          <cell r="D37360" t="str">
            <v>TORNILLO BLOQUEADO HEXALOBE 4.3 MM X 48 MM</v>
          </cell>
        </row>
        <row r="37361">
          <cell r="C37361" t="str">
            <v>111033011-43050</v>
          </cell>
          <cell r="D37361" t="str">
            <v>TORNILLO BLOQUEADO HEXALOBE 4.3 MM X 50 MM</v>
          </cell>
        </row>
        <row r="37362">
          <cell r="C37362" t="str">
            <v>111033011-43052</v>
          </cell>
          <cell r="D37362" t="str">
            <v>TORNILLO BLOQUEADO HEXALOBE 4.3 MM X 52 MM</v>
          </cell>
        </row>
        <row r="37363">
          <cell r="C37363" t="str">
            <v>111033011-43054</v>
          </cell>
          <cell r="D37363" t="str">
            <v>TORNILLO BLOQUEADO HEXALOBE 4.3 MM X 54 MM</v>
          </cell>
        </row>
        <row r="37364">
          <cell r="C37364" t="str">
            <v>1110330-0261</v>
          </cell>
          <cell r="D37364" t="str">
            <v>TORNILLO CORTICAL HEXALOBE 3.5 MM X 20 MM</v>
          </cell>
        </row>
        <row r="37365">
          <cell r="C37365" t="str">
            <v>1110330-0262</v>
          </cell>
          <cell r="D37365" t="str">
            <v>TORNILLO CORTICAL HEXALOBE 3.5 MM X 22 MM</v>
          </cell>
        </row>
        <row r="37366">
          <cell r="C37366" t="str">
            <v>1110330-0263</v>
          </cell>
          <cell r="D37366" t="str">
            <v>TORNILLO CORTICAL HEXALOBE 3.5 MM X 24 MM</v>
          </cell>
        </row>
        <row r="37367">
          <cell r="C37367" t="str">
            <v>1110330-0264</v>
          </cell>
          <cell r="D37367" t="str">
            <v>TORNILLO CORTICAL HEXALOBE 3.5 MM X 26 MM</v>
          </cell>
        </row>
        <row r="37368">
          <cell r="C37368" t="str">
            <v>1110330-0265</v>
          </cell>
          <cell r="D37368" t="str">
            <v>TORNILLO CORTICAL HEXALOBE 3.5 MM X 28 MM</v>
          </cell>
        </row>
        <row r="37369">
          <cell r="C37369" t="str">
            <v>1110330-0266</v>
          </cell>
          <cell r="D37369" t="str">
            <v>TORNILLO CORTICAL HEXALOBE 3.5 MM X 30 MM</v>
          </cell>
        </row>
        <row r="37370">
          <cell r="C37370" t="str">
            <v>1110330-0267</v>
          </cell>
          <cell r="D37370" t="str">
            <v>TORNILLO CORTICAL HEXALOBE 3.5 MM X 32 MM</v>
          </cell>
        </row>
        <row r="37371">
          <cell r="C37371" t="str">
            <v>1110330-0268</v>
          </cell>
          <cell r="D37371" t="str">
            <v>TORNILLO CORTICAL HEXALOBE 3.5 MM X 34 MM</v>
          </cell>
        </row>
        <row r="37372">
          <cell r="C37372" t="str">
            <v>1110330-0269</v>
          </cell>
          <cell r="D37372" t="str">
            <v>TORNILLO CORTICAL HEXALOBE 3.5 MM X 36 MM</v>
          </cell>
        </row>
        <row r="37373">
          <cell r="C37373" t="str">
            <v>1110330-0270</v>
          </cell>
          <cell r="D37373" t="str">
            <v>TORNILLO CORTICAL HEXALOBE 3.5 MM X 38 MM</v>
          </cell>
        </row>
        <row r="37374">
          <cell r="C37374" t="str">
            <v>1110330-0271</v>
          </cell>
          <cell r="D37374" t="str">
            <v>TORNILLO CORTICAL HEXALOBE 3.5 MM X 40 MM</v>
          </cell>
        </row>
        <row r="37375">
          <cell r="C37375" t="str">
            <v>1130580-2355</v>
          </cell>
          <cell r="D37375" t="str">
            <v>CONTENEDOR PARA TORNILLOS 48-64MM</v>
          </cell>
        </row>
        <row r="37376">
          <cell r="C37376" t="str">
            <v>1130580-2354</v>
          </cell>
          <cell r="D37376" t="str">
            <v>CONTENEDOR PARA TORNILLOS 18-46MM</v>
          </cell>
        </row>
        <row r="37377">
          <cell r="C37377" t="str">
            <v>1130580-2352</v>
          </cell>
          <cell r="D37377" t="str">
            <v>BANDEJA PARA IMPLANTES 6</v>
          </cell>
        </row>
        <row r="37378">
          <cell r="C37378" t="str">
            <v>1120180-1637</v>
          </cell>
          <cell r="D37378" t="str">
            <v>REDUCTOR DE PUNTA ESFERICA</v>
          </cell>
        </row>
        <row r="37379">
          <cell r="C37379" t="str">
            <v>1132380-1588</v>
          </cell>
          <cell r="D37379" t="str">
            <v>GUIA DE BROCA BLOQUEADA</v>
          </cell>
        </row>
        <row r="37380">
          <cell r="C37380" t="str">
            <v>1130180-1591</v>
          </cell>
          <cell r="D37380" t="str">
            <v>PERNO PARA PLANTILLA</v>
          </cell>
        </row>
        <row r="37381">
          <cell r="C37381" t="str">
            <v>1122380-1600</v>
          </cell>
          <cell r="D37381" t="str">
            <v>GUIA DE PINES</v>
          </cell>
        </row>
        <row r="37382">
          <cell r="C37382" t="str">
            <v>1130180-1589</v>
          </cell>
          <cell r="D37382" t="str">
            <v>PLANTILLA GUIA PARA PLACA L</v>
          </cell>
        </row>
        <row r="37383">
          <cell r="C37383" t="str">
            <v>1130180-1590</v>
          </cell>
          <cell r="D37383" t="str">
            <v>PLANTILLA GUIA PARA PLACA R</v>
          </cell>
        </row>
        <row r="37384">
          <cell r="C37384" t="str">
            <v>1132380-1587</v>
          </cell>
          <cell r="D37384" t="str">
            <v>GUIA DE BROCA</v>
          </cell>
        </row>
        <row r="37385">
          <cell r="C37385" t="str">
            <v>1122380-1593</v>
          </cell>
          <cell r="D37385" t="str">
            <v>GUIA DE TARRAJA</v>
          </cell>
        </row>
        <row r="37386">
          <cell r="C37386" t="str">
            <v>1130180-1601</v>
          </cell>
          <cell r="D37386" t="str">
            <v>DISPOSITIVO DE REDUCCION</v>
          </cell>
        </row>
        <row r="37387">
          <cell r="C37387" t="str">
            <v>1120180-1623</v>
          </cell>
          <cell r="D37387" t="str">
            <v>TARRAJA PARA TORNILLO DE 4,3MM</v>
          </cell>
        </row>
        <row r="37388">
          <cell r="C37388" t="str">
            <v>1120180-1776</v>
          </cell>
          <cell r="D37388" t="str">
            <v>MEDIDOR DE PROFUNDIDAD</v>
          </cell>
        </row>
        <row r="37389">
          <cell r="C37389" t="str">
            <v>1120180-1620</v>
          </cell>
          <cell r="D37389" t="str">
            <v>PUNZÓN</v>
          </cell>
        </row>
        <row r="37390">
          <cell r="C37390" t="str">
            <v>1120680-1592</v>
          </cell>
          <cell r="D37390" t="str">
            <v>BROCA CORTA 2,8MM</v>
          </cell>
        </row>
        <row r="37391">
          <cell r="C37391" t="str">
            <v>1120680-1597</v>
          </cell>
          <cell r="D37391" t="str">
            <v>BROCA ROMA CORTA 2,8MM</v>
          </cell>
        </row>
        <row r="37392">
          <cell r="C37392" t="str">
            <v>1122280-0760</v>
          </cell>
          <cell r="D37392" t="str">
            <v>ATORNILLADOR HEXALOBE 3.5</v>
          </cell>
        </row>
        <row r="37393">
          <cell r="C37393" t="str">
            <v>1122280-1618</v>
          </cell>
          <cell r="D37393" t="str">
            <v>ATORNILLADOR HEXALOBE 3.5 LARGO</v>
          </cell>
        </row>
        <row r="37394">
          <cell r="C37394" t="str">
            <v>1122280-0663</v>
          </cell>
          <cell r="D37394" t="str">
            <v>MANGO ATORNILLADOR RACHE</v>
          </cell>
        </row>
        <row r="37395">
          <cell r="C37395" t="str">
            <v>1130580-1930</v>
          </cell>
          <cell r="D37395" t="str">
            <v>BANDEJA PARA INSTRUMENTAL 2</v>
          </cell>
        </row>
        <row r="37396">
          <cell r="C37396" t="str">
            <v>11301MS-1280</v>
          </cell>
          <cell r="D37396" t="str">
            <v>PINZA DE REDUCCION</v>
          </cell>
        </row>
        <row r="37397">
          <cell r="C37397" t="str">
            <v>11301MS-47107</v>
          </cell>
          <cell r="D37397" t="str">
            <v>PINZA DE REDUCCION ESPAÑOLA</v>
          </cell>
        </row>
        <row r="37398">
          <cell r="C37398" t="str">
            <v>1130180-1599</v>
          </cell>
          <cell r="D37398" t="str">
            <v>RETRACTOR DE FIBRA DE CARBONO</v>
          </cell>
        </row>
        <row r="37399">
          <cell r="C37399" t="str">
            <v>1130180-1598</v>
          </cell>
          <cell r="D37399" t="str">
            <v>RETRACTOR HOHMANN FIBRA DE CARBONO</v>
          </cell>
        </row>
        <row r="37400">
          <cell r="C37400" t="str">
            <v>11301MS-46213</v>
          </cell>
          <cell r="D37400" t="str">
            <v>ELEVADOR DE PERIOSTIO PHP</v>
          </cell>
        </row>
        <row r="37401">
          <cell r="C37401" t="str">
            <v>1130180-1821</v>
          </cell>
          <cell r="D37401" t="str">
            <v>SEPARADOR DE GELPI</v>
          </cell>
        </row>
        <row r="37402">
          <cell r="C37402" t="str">
            <v>1130180-1822</v>
          </cell>
          <cell r="D37402" t="str">
            <v>RETRACTOR DE MANGUITO ROTADOR</v>
          </cell>
        </row>
        <row r="37403">
          <cell r="C37403" t="str">
            <v>1130580-1929</v>
          </cell>
          <cell r="D37403" t="str">
            <v>BANDEJA PARA INSTRUMENTAL 1</v>
          </cell>
        </row>
        <row r="37404">
          <cell r="C37404" t="str">
            <v>1130580-1927</v>
          </cell>
          <cell r="D37404" t="str">
            <v>TAPA PARA CAJA 1/2</v>
          </cell>
        </row>
        <row r="37405">
          <cell r="C37405" t="str">
            <v>1130580-1928</v>
          </cell>
          <cell r="D37405" t="str">
            <v>CAJA PARA INSTRUMENTAL</v>
          </cell>
        </row>
        <row r="37406">
          <cell r="C37406" t="str">
            <v>11207WS-1609ST</v>
          </cell>
          <cell r="D37406" t="str">
            <v>PIN GUIA 1.5MM X 230MM</v>
          </cell>
        </row>
        <row r="37407">
          <cell r="C37407" t="str">
            <v>11207WS-2009ST</v>
          </cell>
          <cell r="D37407" t="str">
            <v>PIN GUIA 2.0MM X 230MM</v>
          </cell>
        </row>
        <row r="37408">
          <cell r="C37408" t="str">
            <v>11301MS-46213</v>
          </cell>
          <cell r="D37408" t="str">
            <v>ELEVADOR DE PERIOSTIO PHP</v>
          </cell>
        </row>
        <row r="37409">
          <cell r="C37409" t="str">
            <v>11301MS-1280</v>
          </cell>
          <cell r="D37409" t="str">
            <v>PINZA DE REDUCCION</v>
          </cell>
        </row>
        <row r="37410">
          <cell r="C37410" t="str">
            <v>11323PL-2095</v>
          </cell>
          <cell r="D37410" t="str">
            <v>GUIA DE BROCA OFFSET</v>
          </cell>
        </row>
        <row r="37411">
          <cell r="C37411" t="str">
            <v>11323PL-2190</v>
          </cell>
          <cell r="D37411" t="str">
            <v>GUIA TARRAJA 3.5MM ACUMED</v>
          </cell>
        </row>
        <row r="37412">
          <cell r="C37412" t="str">
            <v>11301MS-47107</v>
          </cell>
          <cell r="D37412" t="str">
            <v>PINZA DE REDUCCION ESPAÑOLA</v>
          </cell>
        </row>
        <row r="37413">
          <cell r="C37413" t="str">
            <v>11301MS-9020</v>
          </cell>
          <cell r="D37413" t="str">
            <v>MEDIDOR DE PROFUNDIDAD PHP</v>
          </cell>
        </row>
        <row r="37414">
          <cell r="C37414" t="str">
            <v>11207WS-1609ST</v>
          </cell>
          <cell r="D37414" t="str">
            <v>PIN GUIA 1.5MM X 230MM</v>
          </cell>
        </row>
        <row r="37415">
          <cell r="C37415" t="str">
            <v>11207WS-2009ST</v>
          </cell>
          <cell r="D37415" t="str">
            <v>PIN GUIA 2.0MM X 230MM</v>
          </cell>
        </row>
        <row r="37416">
          <cell r="C37416" t="str">
            <v>11206MS-PH28</v>
          </cell>
          <cell r="D37416" t="str">
            <v>BROCA PHP 2.8 MM</v>
          </cell>
        </row>
        <row r="37417">
          <cell r="C37417" t="str">
            <v>11206MS-PH40</v>
          </cell>
          <cell r="D37417" t="str">
            <v>BROCA PHP 4.0 MM</v>
          </cell>
        </row>
        <row r="37418">
          <cell r="C37418" t="str">
            <v>11301MS-3200</v>
          </cell>
          <cell r="D37418" t="str">
            <v>MANGO ATORNILLADOR CANULADO LARGO</v>
          </cell>
        </row>
        <row r="37419">
          <cell r="C37419" t="str">
            <v>142066210.2745125</v>
          </cell>
          <cell r="D37419" t="str">
            <v>BROCA DE 2.7MM X 125MM</v>
          </cell>
        </row>
        <row r="37420">
          <cell r="C37420" t="str">
            <v>112066210.3545125</v>
          </cell>
          <cell r="D37420" t="str">
            <v>BROCA DE 3.5MM X 125MM</v>
          </cell>
        </row>
        <row r="37421">
          <cell r="C37421" t="str">
            <v>123058300598-04</v>
          </cell>
          <cell r="D37421" t="str">
            <v>CAJA PLASTICA GRIS</v>
          </cell>
        </row>
        <row r="37422">
          <cell r="C37422" t="str">
            <v>11301MS-LTT35</v>
          </cell>
          <cell r="D37422" t="str">
            <v>TARAJA DE 3.5 MM</v>
          </cell>
        </row>
        <row r="37423">
          <cell r="C37423" t="str">
            <v>11322HPC-0035</v>
          </cell>
          <cell r="D37423" t="str">
            <v>ATORNILLADOR SOLIDO 4.5 MM</v>
          </cell>
        </row>
        <row r="37424">
          <cell r="C37424" t="str">
            <v>11322HPC-0025</v>
          </cell>
          <cell r="D37424" t="str">
            <v>ATORNILLADOR 3.5MM ANC. RAP ACUMED</v>
          </cell>
        </row>
        <row r="37425">
          <cell r="C37425" t="str">
            <v>11303MS-PHBCD</v>
          </cell>
          <cell r="D37425" t="str">
            <v>AVELLANADOR PLACA POLARUS PHB</v>
          </cell>
        </row>
        <row r="37426">
          <cell r="C37426" t="str">
            <v>11301PL-PTACK</v>
          </cell>
          <cell r="D37426" t="str">
            <v>TACK PLACA MAYO</v>
          </cell>
        </row>
        <row r="37427">
          <cell r="C37427" t="str">
            <v>11301PL-CLVB</v>
          </cell>
          <cell r="D37427" t="str">
            <v>CLAMP VERBRUGGE POLARUS</v>
          </cell>
        </row>
        <row r="37428">
          <cell r="C37428" t="str">
            <v>11322MS-SS35</v>
          </cell>
          <cell r="D37428" t="str">
            <v>CAMISA ATORNILLADOR 3.5 MM</v>
          </cell>
        </row>
        <row r="37429">
          <cell r="C37429" t="str">
            <v>11322MS-SS46</v>
          </cell>
          <cell r="D37429" t="str">
            <v>CAMISA ATORNILLADOR 4.6 MM</v>
          </cell>
        </row>
        <row r="37430">
          <cell r="C37430" t="str">
            <v>11301MS-45210</v>
          </cell>
          <cell r="D37430" t="str">
            <v>SUJETADOR DE TORNILLOS GRANDE</v>
          </cell>
        </row>
        <row r="37431">
          <cell r="C37431" t="str">
            <v>11305PL-PH05</v>
          </cell>
          <cell r="D37431" t="str">
            <v>BANDEJA PLACAS POLARUS</v>
          </cell>
        </row>
        <row r="37432">
          <cell r="C37432" t="str">
            <v>11301MS-PHGL</v>
          </cell>
          <cell r="D37432" t="str">
            <v>PLANTILLA GRANDE IZQ. PHP</v>
          </cell>
        </row>
        <row r="37433">
          <cell r="C37433" t="str">
            <v>11301MS-PHSL</v>
          </cell>
          <cell r="D37433" t="str">
            <v>PLANTILLA PEQUEÑA IZQ PHP</v>
          </cell>
        </row>
        <row r="37434">
          <cell r="C37434" t="str">
            <v>11301MS-PHSR</v>
          </cell>
          <cell r="D37434" t="str">
            <v>PLANTILLA PEQUEÑA DER PHP</v>
          </cell>
        </row>
        <row r="37435">
          <cell r="C37435" t="str">
            <v>11301MS-PHGR</v>
          </cell>
          <cell r="D37435" t="str">
            <v>PLANTILLA GRANDE DER. PHP</v>
          </cell>
        </row>
        <row r="37436">
          <cell r="C37436" t="str">
            <v>11323MS-DG28</v>
          </cell>
          <cell r="D37436" t="str">
            <v>GUIA DE BROCA PHP 2.8 MM</v>
          </cell>
        </row>
        <row r="37437">
          <cell r="C37437" t="str">
            <v>11323MS-DG40</v>
          </cell>
          <cell r="D37437" t="str">
            <v>GUIA DE BROCA PHP 4.0 MM</v>
          </cell>
        </row>
        <row r="37438">
          <cell r="C37438" t="str">
            <v>11323MS-LDG35</v>
          </cell>
          <cell r="D37438" t="str">
            <v>GUIA BLOQUEADA 3.5 MM</v>
          </cell>
        </row>
        <row r="37439">
          <cell r="C37439" t="str">
            <v>11102PL-PHGL</v>
          </cell>
          <cell r="D37439" t="str">
            <v>PLACA POLARUS LARGA IZQUIERDA</v>
          </cell>
        </row>
        <row r="37440">
          <cell r="C37440" t="str">
            <v>11102PL-PHSL</v>
          </cell>
          <cell r="D37440" t="str">
            <v>PLACA POLARUS CORTA IZQUIERDA</v>
          </cell>
        </row>
        <row r="37441">
          <cell r="C37441" t="str">
            <v>11102PL-PHSR</v>
          </cell>
          <cell r="D37441" t="str">
            <v>PLACA POLARUS CORTA DERECHA</v>
          </cell>
        </row>
        <row r="37442">
          <cell r="C37442" t="str">
            <v>11102PL-PHGR</v>
          </cell>
          <cell r="D37442" t="str">
            <v>PLACA POLARUS LARGA DERECHA</v>
          </cell>
        </row>
        <row r="37443">
          <cell r="C37443" t="str">
            <v>11102PL-PHXGL-S</v>
          </cell>
          <cell r="D37443" t="str">
            <v>PLACA POLARUS EXTRA LARGA IZQUIERDA</v>
          </cell>
        </row>
        <row r="37444">
          <cell r="C37444" t="str">
            <v>11102PL-PHXGR-S</v>
          </cell>
          <cell r="D37444" t="str">
            <v>PLACA POLARUS EXTRA LARGA DERECHA</v>
          </cell>
        </row>
        <row r="37445">
          <cell r="C37445" t="str">
            <v>11305PL-PH04</v>
          </cell>
          <cell r="D37445" t="str">
            <v>CAJA TORNILLOS POLARUS</v>
          </cell>
        </row>
        <row r="37446">
          <cell r="C37446" t="str">
            <v>11103CO-3200</v>
          </cell>
          <cell r="D37446" t="str">
            <v>TORNILLO  MAYO CORT 3.5*20 MM</v>
          </cell>
        </row>
        <row r="37447">
          <cell r="C37447" t="str">
            <v>11103CO-3225</v>
          </cell>
          <cell r="D37447" t="str">
            <v>TORNILLO MAYO CORT 3.5*22.5 MM</v>
          </cell>
        </row>
        <row r="37448">
          <cell r="C37448" t="str">
            <v>11103CO-3250</v>
          </cell>
          <cell r="D37448" t="str">
            <v>TORNILLO MAYO CORT 3.5*25 MM</v>
          </cell>
        </row>
        <row r="37449">
          <cell r="C37449" t="str">
            <v>11103CO-3275</v>
          </cell>
          <cell r="D37449" t="str">
            <v>TORNILLO MAYO CORT 3.5*27.5 MM</v>
          </cell>
        </row>
        <row r="37450">
          <cell r="C37450" t="str">
            <v>11103CO-3300</v>
          </cell>
          <cell r="D37450" t="str">
            <v>TORNILLO MAYO CORT 3.5*30 MM</v>
          </cell>
        </row>
        <row r="37451">
          <cell r="C37451" t="str">
            <v>11103CO-3325</v>
          </cell>
          <cell r="D37451" t="str">
            <v>TORNILLO MAYO CORT 3.5*32.5 MM</v>
          </cell>
        </row>
        <row r="37452">
          <cell r="C37452" t="str">
            <v>11103CO-3350</v>
          </cell>
          <cell r="D37452" t="str">
            <v>TORNILLO MAYO CORT 3.5*35 MM</v>
          </cell>
        </row>
        <row r="37453">
          <cell r="C37453" t="str">
            <v>11103CO-3400</v>
          </cell>
          <cell r="D37453" t="str">
            <v>TORNILLO MAYO CORT 3.5*40 MM</v>
          </cell>
        </row>
        <row r="37454">
          <cell r="C37454" t="str">
            <v>11103CO-3450</v>
          </cell>
          <cell r="D37454" t="str">
            <v>TORNILLO MAYO CORT 3.5*45 MM</v>
          </cell>
        </row>
        <row r="37455">
          <cell r="C37455" t="str">
            <v>11103CO-3500</v>
          </cell>
          <cell r="D37455" t="str">
            <v>TORNILLO MAYO CORT 3.5*50 MM</v>
          </cell>
        </row>
        <row r="37456">
          <cell r="C37456" t="str">
            <v>11103CO-3550</v>
          </cell>
          <cell r="D37456" t="str">
            <v>TORNILLO MAYO CORT  3.5*55 MM</v>
          </cell>
        </row>
        <row r="37457">
          <cell r="C37457" t="str">
            <v>11103COL-3220</v>
          </cell>
          <cell r="D37457" t="str">
            <v>TORNILLO  MAYO CORT BLOQ 3.5*22 MM</v>
          </cell>
        </row>
        <row r="37458">
          <cell r="C37458" t="str">
            <v>11103COL-3240</v>
          </cell>
          <cell r="D37458" t="str">
            <v>TORNILLO  MAYO CORT BLOQ 3.5*24 MM</v>
          </cell>
        </row>
        <row r="37459">
          <cell r="C37459" t="str">
            <v>11103COL-3260</v>
          </cell>
          <cell r="D37459" t="str">
            <v>TORNILLO  MAYO CORT BLOQ 3.5*26 MM</v>
          </cell>
        </row>
        <row r="37460">
          <cell r="C37460" t="str">
            <v>11103COL-3280</v>
          </cell>
          <cell r="D37460" t="str">
            <v>TORNILLO MAYO CORT BLOQ 3.5*28 MM</v>
          </cell>
        </row>
        <row r="37461">
          <cell r="C37461" t="str">
            <v>11103COL-3300</v>
          </cell>
          <cell r="D37461" t="str">
            <v>TORNILLO MAYO CORT BLOQ 3.5*30 MM</v>
          </cell>
        </row>
        <row r="37462">
          <cell r="C37462" t="str">
            <v>11103CAPHB25</v>
          </cell>
          <cell r="D37462" t="str">
            <v>TORNILLO PHP 4.5*25MM</v>
          </cell>
        </row>
        <row r="37463">
          <cell r="C37463" t="str">
            <v>11103CAPHB275</v>
          </cell>
          <cell r="D37463" t="str">
            <v>TORNILLO PHP 4.5*27.5 MM</v>
          </cell>
        </row>
        <row r="37464">
          <cell r="C37464" t="str">
            <v>11103CA-PHB30</v>
          </cell>
          <cell r="D37464" t="str">
            <v>TORNILLO PHP 4.5*30 MM</v>
          </cell>
        </row>
        <row r="37465">
          <cell r="C37465" t="str">
            <v>11103CA-PHB325</v>
          </cell>
          <cell r="D37465" t="str">
            <v>TORNILLO PHP 4.5*32.5MM</v>
          </cell>
        </row>
        <row r="37466">
          <cell r="C37466" t="str">
            <v>11103CA-PHB35</v>
          </cell>
          <cell r="D37466" t="str">
            <v>TORNILLO PHP 4.5*35MM</v>
          </cell>
        </row>
        <row r="37467">
          <cell r="C37467" t="str">
            <v>11103CA-PHB375</v>
          </cell>
          <cell r="D37467" t="str">
            <v>TORNILLO PHP 4.5*37.5MM</v>
          </cell>
        </row>
        <row r="37468">
          <cell r="C37468" t="str">
            <v>11103CAPHB40</v>
          </cell>
          <cell r="D37468" t="str">
            <v>TORNILLO PHP 4.5*40  MM</v>
          </cell>
        </row>
        <row r="37469">
          <cell r="C37469" t="str">
            <v>11103CAPHB45</v>
          </cell>
          <cell r="D37469" t="str">
            <v>TORNILLO PHP 4.5*45  MM</v>
          </cell>
        </row>
        <row r="37470">
          <cell r="C37470" t="str">
            <v>11103CAPHB50</v>
          </cell>
          <cell r="D37470" t="str">
            <v>TORNILLO PHP 4.5*50  MM</v>
          </cell>
        </row>
        <row r="37471">
          <cell r="C37471" t="str">
            <v>11103HCA-5125</v>
          </cell>
          <cell r="D37471" t="str">
            <v>TORNILLO ESP PHP 50*25 MM</v>
          </cell>
        </row>
        <row r="37472">
          <cell r="C37472" t="str">
            <v>11103HCA-5127</v>
          </cell>
          <cell r="D37472" t="str">
            <v>TORNILLO ESP PHP 50*27.5 MM</v>
          </cell>
        </row>
        <row r="37473">
          <cell r="C37473" t="str">
            <v>11103HCA-5130</v>
          </cell>
          <cell r="D37473" t="str">
            <v>TORNILLO ESP PHP 50*30 MM</v>
          </cell>
        </row>
        <row r="37474">
          <cell r="C37474" t="str">
            <v>11103HCA-5132</v>
          </cell>
          <cell r="D37474" t="str">
            <v>TORNILLO ESP PHP 50*32.5 MM</v>
          </cell>
        </row>
        <row r="37475">
          <cell r="C37475" t="str">
            <v>11103HCA-5135</v>
          </cell>
          <cell r="D37475" t="str">
            <v>TORNILLO ESP PHP 50*35 MM</v>
          </cell>
        </row>
        <row r="37476">
          <cell r="C37476" t="str">
            <v>11103HCA-5137</v>
          </cell>
          <cell r="D37476" t="str">
            <v>TORNILLO ESP PHP 50*37.5 MM</v>
          </cell>
        </row>
        <row r="37477">
          <cell r="C37477" t="str">
            <v>11103HCA-5140</v>
          </cell>
          <cell r="D37477" t="str">
            <v>TORNILLO ESP PHP 50*40  MM</v>
          </cell>
        </row>
        <row r="37478">
          <cell r="C37478" t="str">
            <v>11103HCA-5145</v>
          </cell>
          <cell r="D37478" t="str">
            <v>TORNILLO ESP PHP 50*45  MM</v>
          </cell>
        </row>
        <row r="37479">
          <cell r="C37479" t="str">
            <v>11103HCA-5150</v>
          </cell>
          <cell r="D37479" t="str">
            <v>TORNILLO ESP PHP 50*50  MM</v>
          </cell>
        </row>
        <row r="37480">
          <cell r="C37480" t="str">
            <v>11303MS-TGLS</v>
          </cell>
          <cell r="D37480" t="str">
            <v>TORNILLO DE BLOQUEO PLANTILLA POLARUS</v>
          </cell>
        </row>
        <row r="37481">
          <cell r="C37481" t="str">
            <v>13118900334</v>
          </cell>
          <cell r="D37481" t="str">
            <v>MAX BRAID</v>
          </cell>
        </row>
        <row r="37482">
          <cell r="C37482" t="str">
            <v>11305PL-PH02</v>
          </cell>
          <cell r="D37482" t="str">
            <v>CAJA PLACAS POLARUS</v>
          </cell>
        </row>
        <row r="37483">
          <cell r="C37483" t="str">
            <v>11305PL-PH03</v>
          </cell>
          <cell r="D37483" t="str">
            <v>TAPA POLAUS</v>
          </cell>
        </row>
        <row r="37484">
          <cell r="C37484" t="str">
            <v>1410210050P</v>
          </cell>
          <cell r="D37484" t="str">
            <v>PLACA VS 5.0MM IZQ</v>
          </cell>
        </row>
        <row r="37485">
          <cell r="C37485" t="str">
            <v>1410210062P</v>
          </cell>
          <cell r="D37485" t="str">
            <v>PLACA VS 6.25MM IZQ</v>
          </cell>
        </row>
        <row r="37486">
          <cell r="C37486" t="str">
            <v>1410210075P</v>
          </cell>
          <cell r="D37486" t="str">
            <v>PLACA VS 7.5MM IZQ</v>
          </cell>
        </row>
        <row r="37487">
          <cell r="C37487" t="str">
            <v>1410210088P</v>
          </cell>
          <cell r="D37487" t="str">
            <v>PLACA VS 8.75MM IZQ</v>
          </cell>
        </row>
        <row r="37488">
          <cell r="C37488" t="str">
            <v>1410211050P</v>
          </cell>
          <cell r="D37488" t="str">
            <v>PLACA VS 5.0MM DER</v>
          </cell>
        </row>
        <row r="37489">
          <cell r="C37489" t="str">
            <v>1410211062P</v>
          </cell>
          <cell r="D37489" t="str">
            <v>PLACA VS 6.25MM DER</v>
          </cell>
        </row>
        <row r="37490">
          <cell r="C37490" t="str">
            <v>1410211075P</v>
          </cell>
          <cell r="D37490" t="str">
            <v>PLACA VS 7.5MM DER</v>
          </cell>
        </row>
        <row r="37491">
          <cell r="C37491" t="str">
            <v>1410211088P</v>
          </cell>
          <cell r="D37491" t="str">
            <v>PLACA VS 8.75MM DER</v>
          </cell>
        </row>
        <row r="37492">
          <cell r="C37492" t="str">
            <v>1410210100P</v>
          </cell>
          <cell r="D37492" t="str">
            <v>PLACA VS 10.0MM IZQ</v>
          </cell>
        </row>
        <row r="37493">
          <cell r="C37493" t="str">
            <v>1410210112P</v>
          </cell>
          <cell r="D37493" t="str">
            <v>PLACA VS 11.25MM IZQ</v>
          </cell>
        </row>
        <row r="37494">
          <cell r="C37494" t="str">
            <v>1410210125P</v>
          </cell>
          <cell r="D37494" t="str">
            <v>PLACA VS 12.5MM IZQ</v>
          </cell>
        </row>
        <row r="37495">
          <cell r="C37495" t="str">
            <v>1410211100P</v>
          </cell>
          <cell r="D37495" t="str">
            <v>PLACA VS 10.0MM DER</v>
          </cell>
        </row>
        <row r="37496">
          <cell r="C37496" t="str">
            <v>1410211112P</v>
          </cell>
          <cell r="D37496" t="str">
            <v>PLACA VS 11.25MM DER</v>
          </cell>
        </row>
        <row r="37497">
          <cell r="C37497" t="str">
            <v>1410211125P</v>
          </cell>
          <cell r="D37497" t="str">
            <v>PLACA VS 12.5MM DER</v>
          </cell>
        </row>
        <row r="37498">
          <cell r="C37498" t="str">
            <v>1410212150P</v>
          </cell>
          <cell r="D37498" t="str">
            <v>PLACA VS 15.0MM IZQ</v>
          </cell>
        </row>
        <row r="37499">
          <cell r="C37499" t="str">
            <v>1410213150P</v>
          </cell>
          <cell r="D37499" t="str">
            <v>PLACA VS 15.0MM DER</v>
          </cell>
        </row>
        <row r="37500">
          <cell r="C37500" t="str">
            <v>1410314024P</v>
          </cell>
          <cell r="D37500" t="str">
            <v>TORNILLO 24MM PLACAS VS</v>
          </cell>
        </row>
        <row r="37501">
          <cell r="C37501" t="str">
            <v>1410314026P</v>
          </cell>
          <cell r="D37501" t="str">
            <v>TORNILLO 26MM PLACAS VS</v>
          </cell>
        </row>
        <row r="37502">
          <cell r="C37502" t="str">
            <v>1410314028P</v>
          </cell>
          <cell r="D37502" t="str">
            <v>TORNILLO 28MM PLACAS VS</v>
          </cell>
        </row>
        <row r="37503">
          <cell r="C37503" t="str">
            <v>1410314030P</v>
          </cell>
          <cell r="D37503" t="str">
            <v>TORNILLO 30MM PLACAS VS</v>
          </cell>
        </row>
        <row r="37504">
          <cell r="C37504" t="str">
            <v>1410314032P</v>
          </cell>
          <cell r="D37504" t="str">
            <v>TORNILLO 32MM PLACAS VS</v>
          </cell>
        </row>
        <row r="37505">
          <cell r="C37505" t="str">
            <v>1410314034P</v>
          </cell>
          <cell r="D37505" t="str">
            <v>TORNILLO 34MM PLACAS VS</v>
          </cell>
        </row>
        <row r="37506">
          <cell r="C37506" t="str">
            <v>1410314036P</v>
          </cell>
          <cell r="D37506" t="str">
            <v>TORNILLO 36MM PLACAS VS</v>
          </cell>
        </row>
        <row r="37507">
          <cell r="C37507" t="str">
            <v>1410314038P</v>
          </cell>
          <cell r="D37507" t="str">
            <v>TORNILLO 38MM PLACAS VS</v>
          </cell>
        </row>
        <row r="37508">
          <cell r="C37508" t="str">
            <v>1410314040P</v>
          </cell>
          <cell r="D37508" t="str">
            <v>TORNILLO 40MM PLACAS VS</v>
          </cell>
        </row>
        <row r="37509">
          <cell r="C37509" t="str">
            <v>1410314042P</v>
          </cell>
          <cell r="D37509" t="str">
            <v>TORNILLO 42MM PLACAS VS</v>
          </cell>
        </row>
        <row r="37510">
          <cell r="C37510" t="str">
            <v>1410314044P</v>
          </cell>
          <cell r="D37510" t="str">
            <v>TORNILLO 44MM PLACAS VS</v>
          </cell>
        </row>
        <row r="37511">
          <cell r="C37511" t="str">
            <v>1410314045P</v>
          </cell>
          <cell r="D37511" t="str">
            <v>TORNILLO 45MM PLACAS VS</v>
          </cell>
        </row>
        <row r="37512">
          <cell r="C37512" t="str">
            <v>1410314050P</v>
          </cell>
          <cell r="D37512" t="str">
            <v>TORNILLO 50MM PLACAS VS</v>
          </cell>
        </row>
        <row r="37513">
          <cell r="C37513" t="str">
            <v>1410314055P</v>
          </cell>
          <cell r="D37513" t="str">
            <v>TORNILLO 55MM PLACAS VS</v>
          </cell>
        </row>
        <row r="37514">
          <cell r="C37514" t="str">
            <v>1410314060P</v>
          </cell>
          <cell r="D37514" t="str">
            <v>TORNILLO 60MM PLACAS VS</v>
          </cell>
        </row>
        <row r="37515">
          <cell r="C37515" t="str">
            <v>1410314065P</v>
          </cell>
          <cell r="D37515" t="str">
            <v>TORNILLO 65MM PLACAS VS</v>
          </cell>
        </row>
        <row r="37516">
          <cell r="C37516" t="str">
            <v>1410314070P</v>
          </cell>
          <cell r="D37516" t="str">
            <v>TORNILLO 70MM PLACAS VS</v>
          </cell>
        </row>
        <row r="37517">
          <cell r="C37517" t="str">
            <v>1410314075P</v>
          </cell>
          <cell r="D37517" t="str">
            <v>TORNILLO 75MM PLACAS VS</v>
          </cell>
        </row>
        <row r="37518">
          <cell r="C37518" t="str">
            <v>1440503158</v>
          </cell>
          <cell r="D37518" t="str">
            <v>CAJA VACIA OSTEOTOMIA VS</v>
          </cell>
        </row>
        <row r="37519">
          <cell r="C37519" t="str">
            <v>1442314515</v>
          </cell>
          <cell r="D37519" t="str">
            <v>GUIA DE CORTE</v>
          </cell>
        </row>
        <row r="37520">
          <cell r="C37520" t="str">
            <v>1420714516</v>
          </cell>
          <cell r="D37520" t="str">
            <v>PIN GUIA DE CORTE</v>
          </cell>
        </row>
        <row r="37521">
          <cell r="C37521" t="str">
            <v>1442314514</v>
          </cell>
          <cell r="D37521" t="str">
            <v>GUIA PARA OSTEOTOMIA</v>
          </cell>
        </row>
        <row r="37522">
          <cell r="C37522" t="str">
            <v>1440114521</v>
          </cell>
          <cell r="D37522" t="str">
            <v>CINCEL VS 5MM</v>
          </cell>
        </row>
        <row r="37523">
          <cell r="C37523" t="str">
            <v>1440114522</v>
          </cell>
          <cell r="D37523" t="str">
            <v>CINCEL VS 25MM</v>
          </cell>
        </row>
        <row r="37524">
          <cell r="C37524" t="str">
            <v>1442314503</v>
          </cell>
          <cell r="D37524" t="str">
            <v>GUIA DE BROCA 4.8MM</v>
          </cell>
        </row>
        <row r="37525">
          <cell r="C37525" t="str">
            <v>1442403110</v>
          </cell>
          <cell r="D37525" t="str">
            <v>LLAVE ALLEN 5MM</v>
          </cell>
        </row>
        <row r="37526">
          <cell r="C37526" t="str">
            <v>1440114504</v>
          </cell>
          <cell r="D37526" t="str">
            <v>MEDIDOR DE PROFUNDIDAD</v>
          </cell>
        </row>
        <row r="37527">
          <cell r="C37527" t="str">
            <v>1440114501</v>
          </cell>
          <cell r="D37527" t="str">
            <v>SEPARADOR PLACAS VS (2 PIEZAS)</v>
          </cell>
        </row>
        <row r="37528">
          <cell r="C37528" t="str">
            <v>1440114513</v>
          </cell>
          <cell r="D37528" t="str">
            <v>SUJETADOR DE PLACAS VS</v>
          </cell>
        </row>
        <row r="37529">
          <cell r="C37529" t="str">
            <v>1440114509</v>
          </cell>
          <cell r="D37529" t="str">
            <v>MANGO LLAVE RATCHE</v>
          </cell>
        </row>
        <row r="37530">
          <cell r="C37530" t="str">
            <v>1442214505</v>
          </cell>
          <cell r="D37530" t="str">
            <v>ATORNILLADOR DE 4.5MM ANCLAJE RAP VS</v>
          </cell>
        </row>
        <row r="37531">
          <cell r="C37531" t="str">
            <v>1440114510P</v>
          </cell>
          <cell r="D37531" t="str">
            <v>DISTRACTOR OSEO (2PIEZAS)</v>
          </cell>
        </row>
        <row r="37532">
          <cell r="C37532" t="str">
            <v>11310505/2</v>
          </cell>
          <cell r="D37532" t="str">
            <v>BARRA DE ACERO PLACAS VS</v>
          </cell>
        </row>
        <row r="37533">
          <cell r="C37533" t="str">
            <v>1440114506</v>
          </cell>
          <cell r="D37533" t="str">
            <v>DOBLADOR PLACA VS</v>
          </cell>
        </row>
        <row r="37534">
          <cell r="C37534" t="str">
            <v>11223471691</v>
          </cell>
          <cell r="D37534" t="str">
            <v>GUIA 4.4 INSERCION DE CLAVO</v>
          </cell>
        </row>
        <row r="37535">
          <cell r="C37535" t="str">
            <v>142066210.4860180</v>
          </cell>
          <cell r="D37535" t="str">
            <v>BROCA DE 4.8MM X 180MM</v>
          </cell>
        </row>
        <row r="37536">
          <cell r="C37536" t="str">
            <v>123058300598-04</v>
          </cell>
          <cell r="D37536" t="str">
            <v>CAJA PLASTICA GRIS</v>
          </cell>
        </row>
        <row r="37537">
          <cell r="C37537" t="str">
            <v>1211790038010</v>
          </cell>
          <cell r="D37537" t="str">
            <v>MATRIZ OSEA ALLOFUSE PUTTY 10CC</v>
          </cell>
        </row>
        <row r="37538">
          <cell r="C37538" t="str">
            <v>1211777610</v>
          </cell>
          <cell r="D37538" t="str">
            <v>NOVABONE PUTTY JERINGA 10CC</v>
          </cell>
        </row>
        <row r="37539">
          <cell r="C37539" t="str">
            <v>1420714517</v>
          </cell>
          <cell r="D37539" t="str">
            <v>GUIA PARA PIN 3.2MM X 250MM</v>
          </cell>
        </row>
        <row r="37540">
          <cell r="C37540" t="str">
            <v>1420714517-1</v>
          </cell>
          <cell r="D37540" t="str">
            <v>PIN GUIA DE 3MM  X 250 MM</v>
          </cell>
        </row>
        <row r="37541">
          <cell r="C37541" t="str">
            <v>1210314-500310</v>
          </cell>
          <cell r="D37541" t="str">
            <v>TORNILLO MULTIAXIAL 7.5MM X 60MM ILIACO</v>
          </cell>
        </row>
        <row r="37542">
          <cell r="C37542" t="str">
            <v>1210314-500312</v>
          </cell>
          <cell r="D37542" t="str">
            <v>TORNILLO MULTIAXIAL 7.5MM X 70MM ILIACO</v>
          </cell>
        </row>
        <row r="37543">
          <cell r="C37543" t="str">
            <v>1210314-500314</v>
          </cell>
          <cell r="D37543" t="str">
            <v>TORNILLO MULTIAXIAL 7,5MM X 80MM</v>
          </cell>
        </row>
        <row r="37544">
          <cell r="C37544" t="str">
            <v>1210314-500330</v>
          </cell>
          <cell r="D37544" t="str">
            <v>TORNILLO MULTIAXIAL 8,5MM X 60MM</v>
          </cell>
        </row>
        <row r="37545">
          <cell r="C37545" t="str">
            <v>1210314-500332</v>
          </cell>
          <cell r="D37545" t="str">
            <v>TORNILLO MULTIAXIAL 8,5MM X 70MM</v>
          </cell>
        </row>
        <row r="37546">
          <cell r="C37546" t="str">
            <v>1210314-500334</v>
          </cell>
          <cell r="D37546" t="str">
            <v>TORNILLO MULTIAXIAL 8,5MM X 80MM</v>
          </cell>
        </row>
        <row r="37547">
          <cell r="C37547" t="str">
            <v>1210314-500310</v>
          </cell>
          <cell r="D37547" t="str">
            <v>TORNILLO MULTIAXIAL 7.5MM X 60MM ILIACO</v>
          </cell>
        </row>
        <row r="37548">
          <cell r="C37548" t="str">
            <v>1210314-500312</v>
          </cell>
          <cell r="D37548" t="str">
            <v>TORNILLO MULTIAXIAL 7.5MM X 70MM ILIACO</v>
          </cell>
        </row>
        <row r="37549">
          <cell r="C37549" t="str">
            <v>1210314-500314</v>
          </cell>
          <cell r="D37549" t="str">
            <v>TORNILLO MULTIAXIAL 7,5MM X 80MM</v>
          </cell>
        </row>
        <row r="37550">
          <cell r="C37550" t="str">
            <v>1210314-500330</v>
          </cell>
          <cell r="D37550" t="str">
            <v>TORNILLO MULTIAXIAL 8,5MM X 60MM</v>
          </cell>
        </row>
        <row r="37551">
          <cell r="C37551" t="str">
            <v>1210314-500332</v>
          </cell>
          <cell r="D37551" t="str">
            <v>TORNILLO MULTIAXIAL 8,5MM X 70MM</v>
          </cell>
        </row>
        <row r="37552">
          <cell r="C37552" t="str">
            <v>1210314-500334</v>
          </cell>
          <cell r="D37552" t="str">
            <v>TORNILLO MULTIAXIAL 8,5MM X 80MM</v>
          </cell>
        </row>
        <row r="37553">
          <cell r="C37553" t="str">
            <v>13118900334</v>
          </cell>
          <cell r="D37553" t="str">
            <v>MAX BRAID</v>
          </cell>
        </row>
        <row r="37554">
          <cell r="C37554" t="str">
            <v>13118902569</v>
          </cell>
          <cell r="D37554" t="str">
            <v>TI-SCREW 3.0MM CON AGUJA</v>
          </cell>
        </row>
        <row r="37555">
          <cell r="C37555" t="str">
            <v>13118902581</v>
          </cell>
          <cell r="D37555" t="str">
            <v>ALLTHREAD TITANIO 5.0 MM CON AGUJA</v>
          </cell>
        </row>
        <row r="37556">
          <cell r="C37556" t="str">
            <v>13103904843P</v>
          </cell>
          <cell r="D37556" t="str">
            <v>TORNILLO KNOTLESS EN PEEK DE 5.5MM</v>
          </cell>
        </row>
        <row r="37557">
          <cell r="C37557" t="str">
            <v>13118905943P</v>
          </cell>
          <cell r="D37557" t="str">
            <v>ALLTHREAD 5.5MM CON AGUJA</v>
          </cell>
        </row>
        <row r="37558">
          <cell r="C37558" t="str">
            <v>13118905942P</v>
          </cell>
          <cell r="D37558" t="str">
            <v>ALLTHREAD 5.5MM SIN AGUJA</v>
          </cell>
        </row>
        <row r="37559">
          <cell r="C37559" t="str">
            <v>13201904010</v>
          </cell>
          <cell r="D37559" t="str">
            <v>SUTURE LARIAT 25 GRADOS IZQUIERDA</v>
          </cell>
        </row>
        <row r="37560">
          <cell r="C37560" t="str">
            <v>13201904012</v>
          </cell>
          <cell r="D37560" t="str">
            <v>SUTURE LARIAT 25 GRADOS DERECHA</v>
          </cell>
        </row>
        <row r="37561">
          <cell r="C37561" t="str">
            <v>13118912000</v>
          </cell>
          <cell r="D37561" t="str">
            <v>JUGGERKNOT DE 1.4MM KIT 2 ANCL + INST</v>
          </cell>
        </row>
        <row r="37562">
          <cell r="C37562" t="str">
            <v>13118912030</v>
          </cell>
          <cell r="D37562" t="str">
            <v>JUGGERKNOT DE 1.4MM</v>
          </cell>
        </row>
        <row r="37563">
          <cell r="C37563" t="str">
            <v>13323902094</v>
          </cell>
          <cell r="D37563" t="str">
            <v>GUIA NITINOL PINZA BIPASS</v>
          </cell>
        </row>
        <row r="37564">
          <cell r="C37564" t="str">
            <v>13323905560</v>
          </cell>
          <cell r="D37564" t="str">
            <v>GUIA BROCA CHARLOTTE</v>
          </cell>
        </row>
        <row r="37565">
          <cell r="C37565" t="str">
            <v>13201905561</v>
          </cell>
          <cell r="D37565" t="str">
            <v>OBTURADOR REVISION 3.5MM</v>
          </cell>
        </row>
        <row r="37566">
          <cell r="C37566" t="str">
            <v>13301905588</v>
          </cell>
          <cell r="D37566" t="str">
            <v>PUNZON 5.5MM</v>
          </cell>
        </row>
        <row r="37567">
          <cell r="C37567" t="str">
            <v>13201328312</v>
          </cell>
          <cell r="D37567" t="str">
            <v>SIXTER VERDE DERECHA</v>
          </cell>
        </row>
        <row r="37568">
          <cell r="C37568" t="str">
            <v>13201328322</v>
          </cell>
          <cell r="D37568" t="str">
            <v>SIXTER ROJA IZQUIERDA</v>
          </cell>
        </row>
        <row r="37569">
          <cell r="C37569" t="str">
            <v>13301910081</v>
          </cell>
          <cell r="D37569" t="str">
            <v>PINZA PENETRADORA 45º DERECHA</v>
          </cell>
        </row>
        <row r="37570">
          <cell r="C37570" t="str">
            <v>13301910080</v>
          </cell>
          <cell r="D37570" t="str">
            <v>PINZA PENETRADORA 45º IZQUIERDA</v>
          </cell>
        </row>
        <row r="37571">
          <cell r="C37571" t="str">
            <v>13301910082</v>
          </cell>
          <cell r="D37571" t="str">
            <v>PINZA PENETRADORA 35º ARRIBA</v>
          </cell>
        </row>
        <row r="37572">
          <cell r="C37572" t="str">
            <v>13301902801</v>
          </cell>
          <cell r="D37572" t="str">
            <v>PINZA PENETRANTE RECTA 2.75MM</v>
          </cell>
        </row>
        <row r="37573">
          <cell r="C37573" t="str">
            <v>13301910078</v>
          </cell>
          <cell r="D37573" t="str">
            <v>PINZA RECUPERADORA DE SUTURA 2.75MM</v>
          </cell>
        </row>
        <row r="37574">
          <cell r="C37574" t="str">
            <v>13301902083</v>
          </cell>
          <cell r="D37574" t="str">
            <v>PINZA GRASPER 3.4MM</v>
          </cell>
        </row>
        <row r="37575">
          <cell r="C37575" t="str">
            <v>13301902099</v>
          </cell>
          <cell r="D37575" t="str">
            <v>PINZA BIPASS</v>
          </cell>
        </row>
        <row r="37576">
          <cell r="C37576" t="str">
            <v>13318900341</v>
          </cell>
          <cell r="D37576" t="str">
            <v>CORTADOR SUTURA CHARLOTTE</v>
          </cell>
        </row>
        <row r="37577">
          <cell r="C37577" t="str">
            <v>13207903720</v>
          </cell>
          <cell r="D37577" t="str">
            <v>PIN GUIA DE 3.2MM</v>
          </cell>
        </row>
        <row r="37578">
          <cell r="C37578" t="str">
            <v>13301903721</v>
          </cell>
          <cell r="D37578" t="str">
            <v>MANGO PIN GUIA (2 PIEZAS) CHARLOTTE</v>
          </cell>
        </row>
        <row r="37579">
          <cell r="C37579" t="str">
            <v>13301903610</v>
          </cell>
          <cell r="D37579" t="str">
            <v>GANCHO SUTURA</v>
          </cell>
        </row>
        <row r="37580">
          <cell r="C37580" t="str">
            <v>13301909872</v>
          </cell>
          <cell r="D37580" t="str">
            <v>DISECTOR ARTROSCOPICO</v>
          </cell>
        </row>
        <row r="37581">
          <cell r="C37581" t="str">
            <v>13301905958</v>
          </cell>
          <cell r="D37581" t="str">
            <v>TARRAJA 5.5MM ALLTHREAD</v>
          </cell>
        </row>
        <row r="37582">
          <cell r="C37582" t="str">
            <v>13301903719</v>
          </cell>
          <cell r="D37582" t="str">
            <v>RASPA CURVA</v>
          </cell>
        </row>
        <row r="37583">
          <cell r="C37583" t="str">
            <v>13301902813</v>
          </cell>
          <cell r="D37583" t="str">
            <v>ANUDADOR CERRADO</v>
          </cell>
        </row>
        <row r="37584">
          <cell r="C37584" t="str">
            <v>13301901010</v>
          </cell>
          <cell r="D37584" t="str">
            <v>PROBADOR CALIBRADO</v>
          </cell>
        </row>
        <row r="37585">
          <cell r="C37585" t="str">
            <v>13201900328</v>
          </cell>
          <cell r="D37585" t="str">
            <v>OBTURADOR CANULA REUTILIZABLE</v>
          </cell>
        </row>
        <row r="37586">
          <cell r="C37586" t="str">
            <v>13201900370</v>
          </cell>
          <cell r="D37586" t="str">
            <v>OBTURADOR CANULA REUTILIZABLE</v>
          </cell>
        </row>
        <row r="37587">
          <cell r="C37587" t="str">
            <v>13305904850</v>
          </cell>
          <cell r="D37587" t="str">
            <v>NUEVA CAJA CHARLOTTE NEGRA</v>
          </cell>
        </row>
        <row r="37588">
          <cell r="C37588" t="str">
            <v>13301910043</v>
          </cell>
          <cell r="D37588" t="str">
            <v>PINZA BAJO PERFIL 3.4MM</v>
          </cell>
        </row>
        <row r="37589">
          <cell r="C37589" t="str">
            <v>13301905955K</v>
          </cell>
          <cell r="D37589" t="str">
            <v>ALLTHREAD 5.5MM</v>
          </cell>
        </row>
        <row r="37590">
          <cell r="C37590" t="str">
            <v>13201151-91115</v>
          </cell>
          <cell r="D37590" t="str">
            <v>CANULA 8.5MM X 90MM VERDE</v>
          </cell>
        </row>
        <row r="37591">
          <cell r="C37591" t="str">
            <v>13223PIE001</v>
          </cell>
          <cell r="D37591" t="str">
            <v>OBTURADOR CANULA REUTILIZABLE N</v>
          </cell>
        </row>
        <row r="37592">
          <cell r="C37592" t="str">
            <v>13118900334</v>
          </cell>
          <cell r="D37592" t="str">
            <v>MAX BRAID</v>
          </cell>
        </row>
        <row r="37593">
          <cell r="C37593" t="str">
            <v>13118902569</v>
          </cell>
          <cell r="D37593" t="str">
            <v>TI-SCREW 3.0MM CON AGUJA</v>
          </cell>
        </row>
        <row r="37594">
          <cell r="C37594" t="str">
            <v>13118902581</v>
          </cell>
          <cell r="D37594" t="str">
            <v>ALLTHREAD TITANIO 5.0 MM CON AGUJA</v>
          </cell>
        </row>
        <row r="37595">
          <cell r="C37595" t="str">
            <v>13103904843P</v>
          </cell>
          <cell r="D37595" t="str">
            <v>TORNILLO KNOTLESS EN PEEK DE 5.5MM</v>
          </cell>
        </row>
        <row r="37596">
          <cell r="C37596" t="str">
            <v>13118905943P</v>
          </cell>
          <cell r="D37596" t="str">
            <v>ALLTHREAD 5.5MM CON AGUJA</v>
          </cell>
        </row>
        <row r="37597">
          <cell r="C37597" t="str">
            <v>13118905942P</v>
          </cell>
          <cell r="D37597" t="str">
            <v>ALLTHREAD 5.5MM SIN AGUJA</v>
          </cell>
        </row>
        <row r="37598">
          <cell r="C37598" t="str">
            <v>13201904010</v>
          </cell>
          <cell r="D37598" t="str">
            <v>SUTURE LARIAT 25 GRADOS IZQUIERDA</v>
          </cell>
        </row>
        <row r="37599">
          <cell r="C37599" t="str">
            <v>13201904012</v>
          </cell>
          <cell r="D37599" t="str">
            <v>SUTURE LARIAT 25 GRADOS DERECHA</v>
          </cell>
        </row>
        <row r="37600">
          <cell r="C37600" t="str">
            <v>13118912000</v>
          </cell>
          <cell r="D37600" t="str">
            <v>JUGGERKNOT DE 1.4MM KIT 2 ANCL + INST</v>
          </cell>
        </row>
        <row r="37601">
          <cell r="C37601" t="str">
            <v>13118912030</v>
          </cell>
          <cell r="D37601" t="str">
            <v>JUGGERKNOT DE 1.4MM</v>
          </cell>
        </row>
        <row r="37602">
          <cell r="C37602" t="str">
            <v>13201900364</v>
          </cell>
          <cell r="D37602" t="str">
            <v>CANULA AQUALOC 7MM X 85MM VERDE</v>
          </cell>
        </row>
        <row r="37603">
          <cell r="C37603" t="str">
            <v>13323902094</v>
          </cell>
          <cell r="D37603" t="str">
            <v>GUIA NITINOL PINZA BIPASS</v>
          </cell>
        </row>
        <row r="37604">
          <cell r="C37604" t="str">
            <v>13323905560</v>
          </cell>
          <cell r="D37604" t="str">
            <v>GUIA BROCA CHARLOTTE</v>
          </cell>
        </row>
        <row r="37605">
          <cell r="C37605" t="str">
            <v>13201905561</v>
          </cell>
          <cell r="D37605" t="str">
            <v>OBTURADOR REVISION 3.5MM</v>
          </cell>
        </row>
        <row r="37606">
          <cell r="C37606" t="str">
            <v>13301905588</v>
          </cell>
          <cell r="D37606" t="str">
            <v>PUNZON 5.5MM</v>
          </cell>
        </row>
        <row r="37607">
          <cell r="C37607" t="str">
            <v>13201328312</v>
          </cell>
          <cell r="D37607" t="str">
            <v>SIXTER VERDE DERECHA</v>
          </cell>
        </row>
        <row r="37608">
          <cell r="C37608" t="str">
            <v>13201328322</v>
          </cell>
          <cell r="D37608" t="str">
            <v>SIXTER ROJA IZQUIERDA</v>
          </cell>
        </row>
        <row r="37609">
          <cell r="C37609" t="str">
            <v>13301910081</v>
          </cell>
          <cell r="D37609" t="str">
            <v>PINZA PENETRADORA 45º DERECHA</v>
          </cell>
        </row>
        <row r="37610">
          <cell r="C37610" t="str">
            <v>13301910080</v>
          </cell>
          <cell r="D37610" t="str">
            <v>PINZA PENETRADORA 45º IZQUIERDA</v>
          </cell>
        </row>
        <row r="37611">
          <cell r="C37611" t="str">
            <v>13301910082</v>
          </cell>
          <cell r="D37611" t="str">
            <v>PINZA PENETRADORA 35º ARRIBA</v>
          </cell>
        </row>
        <row r="37612">
          <cell r="C37612" t="str">
            <v>13301910079</v>
          </cell>
          <cell r="D37612" t="str">
            <v>PINZA PENETRADORA NEUTRAL</v>
          </cell>
        </row>
        <row r="37613">
          <cell r="C37613" t="str">
            <v>13301910078</v>
          </cell>
          <cell r="D37613" t="str">
            <v>PINZA RECUPERADORA DE SUTURA 2.75MM</v>
          </cell>
        </row>
        <row r="37614">
          <cell r="C37614" t="str">
            <v>13301902083</v>
          </cell>
          <cell r="D37614" t="str">
            <v>PINZA GRASPER 3.4MM</v>
          </cell>
        </row>
        <row r="37615">
          <cell r="C37615" t="str">
            <v>13301902099</v>
          </cell>
          <cell r="D37615" t="str">
            <v>PINZA BIPASS</v>
          </cell>
        </row>
        <row r="37616">
          <cell r="C37616" t="str">
            <v>13318900341</v>
          </cell>
          <cell r="D37616" t="str">
            <v>CORTADOR SUTURA CHARLOTTE</v>
          </cell>
        </row>
        <row r="37617">
          <cell r="C37617" t="str">
            <v>13207903720</v>
          </cell>
          <cell r="D37617" t="str">
            <v>PIN GUIA DE 3.2MM</v>
          </cell>
        </row>
        <row r="37618">
          <cell r="C37618" t="str">
            <v>13301903721</v>
          </cell>
          <cell r="D37618" t="str">
            <v>MANGO PIN GUIA (2 PIEZAS) CHARLOTTE</v>
          </cell>
        </row>
        <row r="37619">
          <cell r="C37619" t="str">
            <v>13301903610</v>
          </cell>
          <cell r="D37619" t="str">
            <v>GANCHO SUTURA</v>
          </cell>
        </row>
        <row r="37620">
          <cell r="C37620" t="str">
            <v>13301909872</v>
          </cell>
          <cell r="D37620" t="str">
            <v>DISECTOR ARTROSCOPICO</v>
          </cell>
        </row>
        <row r="37621">
          <cell r="C37621" t="str">
            <v>13301905958</v>
          </cell>
          <cell r="D37621" t="str">
            <v>TARRAJA 5.5MM ALLTHREAD</v>
          </cell>
        </row>
        <row r="37622">
          <cell r="C37622" t="str">
            <v>13301903719</v>
          </cell>
          <cell r="D37622" t="str">
            <v>RASPA CURVA</v>
          </cell>
        </row>
        <row r="37623">
          <cell r="C37623" t="str">
            <v>13301902813</v>
          </cell>
          <cell r="D37623" t="str">
            <v>ANUDADOR CERRADO</v>
          </cell>
        </row>
        <row r="37624">
          <cell r="C37624" t="str">
            <v>13301901010</v>
          </cell>
          <cell r="D37624" t="str">
            <v>PROBADOR CALIBRADO</v>
          </cell>
        </row>
        <row r="37625">
          <cell r="C37625" t="str">
            <v>13201900328</v>
          </cell>
          <cell r="D37625" t="str">
            <v>OBTURADOR CANULA REUTILIZABLE</v>
          </cell>
        </row>
        <row r="37626">
          <cell r="C37626" t="str">
            <v>13201900370</v>
          </cell>
          <cell r="D37626" t="str">
            <v>OBTURADOR CANULA REUTILIZABLE</v>
          </cell>
        </row>
        <row r="37627">
          <cell r="C37627" t="str">
            <v>13305904850</v>
          </cell>
          <cell r="D37627" t="str">
            <v>NUEVA CAJA CHARLOTTE NEGRA</v>
          </cell>
        </row>
        <row r="37628">
          <cell r="C37628" t="str">
            <v>13301910043</v>
          </cell>
          <cell r="D37628" t="str">
            <v>PINZA BAJO PERFIL 3.4MM</v>
          </cell>
        </row>
        <row r="37629">
          <cell r="C37629" t="str">
            <v>13301905955K</v>
          </cell>
          <cell r="D37629" t="str">
            <v>ALLTHREAD 5.5MM</v>
          </cell>
        </row>
        <row r="37630">
          <cell r="C37630" t="str">
            <v>13201151-91115</v>
          </cell>
          <cell r="D37630" t="str">
            <v>CANULA 8.5MM X 90MM VERDE</v>
          </cell>
        </row>
        <row r="37631">
          <cell r="C37631" t="str">
            <v>13223PIE001</v>
          </cell>
          <cell r="D37631" t="str">
            <v>OBTURADOR CANULA REUTILIZABLE N</v>
          </cell>
        </row>
        <row r="37632">
          <cell r="C37632" t="str">
            <v>13118900334</v>
          </cell>
          <cell r="D37632" t="str">
            <v>MAX BRAID</v>
          </cell>
        </row>
        <row r="37633">
          <cell r="C37633" t="str">
            <v>13118902569</v>
          </cell>
          <cell r="D37633" t="str">
            <v>TI-SCREW 3.0MM CON AGUJA</v>
          </cell>
        </row>
        <row r="37634">
          <cell r="C37634" t="str">
            <v>13118902581</v>
          </cell>
          <cell r="D37634" t="str">
            <v>ALLTHREAD TITANIO 5.0 MM CON AGUJA</v>
          </cell>
        </row>
        <row r="37635">
          <cell r="C37635" t="str">
            <v>13118905943P</v>
          </cell>
          <cell r="D37635" t="str">
            <v>ALLTHREAD 5.5MM CON AGUJA</v>
          </cell>
        </row>
        <row r="37636">
          <cell r="C37636" t="str">
            <v>13118905942P</v>
          </cell>
          <cell r="D37636" t="str">
            <v>ALLTHREAD 5.5MM SIN AGUJA</v>
          </cell>
        </row>
        <row r="37637">
          <cell r="C37637" t="str">
            <v>13201904010</v>
          </cell>
          <cell r="D37637" t="str">
            <v>SUTURE LARIAT 25 GRADOS IZQUIERDA</v>
          </cell>
        </row>
        <row r="37638">
          <cell r="C37638" t="str">
            <v>13201904012</v>
          </cell>
          <cell r="D37638" t="str">
            <v>SUTURE LARIAT 25 GRADOS DERECHA</v>
          </cell>
        </row>
        <row r="37639">
          <cell r="C37639" t="str">
            <v>13118912000</v>
          </cell>
          <cell r="D37639" t="str">
            <v>JUGGERKNOT DE 1.4MM KIT 2 ANCL + INST</v>
          </cell>
        </row>
        <row r="37640">
          <cell r="C37640" t="str">
            <v>13118912030</v>
          </cell>
          <cell r="D37640" t="str">
            <v>JUGGERKNOT DE 1.4MM</v>
          </cell>
        </row>
        <row r="37641">
          <cell r="C37641" t="str">
            <v>13201900364</v>
          </cell>
          <cell r="D37641" t="str">
            <v>CANULA AQUALOC 7MM X 85MM VERDE</v>
          </cell>
        </row>
        <row r="37642">
          <cell r="C37642" t="str">
            <v>13223PIE001</v>
          </cell>
          <cell r="D37642" t="str">
            <v>OBTURADOR CANULA REUTILIZABLE N</v>
          </cell>
        </row>
        <row r="37643">
          <cell r="C37643" t="str">
            <v>13323902094</v>
          </cell>
          <cell r="D37643" t="str">
            <v>GUIA NITINOL PINZA BIPASS</v>
          </cell>
        </row>
        <row r="37644">
          <cell r="C37644" t="str">
            <v>13323905560</v>
          </cell>
          <cell r="D37644" t="str">
            <v>GUIA BROCA CHARLOTTE</v>
          </cell>
        </row>
        <row r="37645">
          <cell r="C37645" t="str">
            <v>13201905561</v>
          </cell>
          <cell r="D37645" t="str">
            <v>OBTURADOR REVISION 3.5MM</v>
          </cell>
        </row>
        <row r="37646">
          <cell r="C37646" t="str">
            <v>13301905588</v>
          </cell>
          <cell r="D37646" t="str">
            <v>PUNZON 5.5MM</v>
          </cell>
        </row>
        <row r="37647">
          <cell r="C37647" t="str">
            <v>13201328312</v>
          </cell>
          <cell r="D37647" t="str">
            <v>SIXTER VERDE DERECHA</v>
          </cell>
        </row>
        <row r="37648">
          <cell r="C37648" t="str">
            <v>13201328322</v>
          </cell>
          <cell r="D37648" t="str">
            <v>SIXTER ROJA IZQUIERDA</v>
          </cell>
        </row>
        <row r="37649">
          <cell r="C37649" t="str">
            <v>13301910081</v>
          </cell>
          <cell r="D37649" t="str">
            <v>PINZA PENETRADORA 45º DERECHA</v>
          </cell>
        </row>
        <row r="37650">
          <cell r="C37650" t="str">
            <v>13301910080</v>
          </cell>
          <cell r="D37650" t="str">
            <v>PINZA PENETRADORA 45º IZQUIERDA</v>
          </cell>
        </row>
        <row r="37651">
          <cell r="C37651" t="str">
            <v>13301910079</v>
          </cell>
          <cell r="D37651" t="str">
            <v>PINZA PENETRADORA NEUTRAL</v>
          </cell>
        </row>
        <row r="37652">
          <cell r="C37652" t="str">
            <v>13301910082</v>
          </cell>
          <cell r="D37652" t="str">
            <v>PINZA PENETRADORA 35º ARRIBA</v>
          </cell>
        </row>
        <row r="37653">
          <cell r="C37653" t="str">
            <v>13301910078</v>
          </cell>
          <cell r="D37653" t="str">
            <v>PINZA RECUPERADORA DE SUTURA 2.75MM</v>
          </cell>
        </row>
        <row r="37654">
          <cell r="C37654" t="str">
            <v>13301902099</v>
          </cell>
          <cell r="D37654" t="str">
            <v>PINZA BIPASS</v>
          </cell>
        </row>
        <row r="37655">
          <cell r="C37655" t="str">
            <v>13318904808</v>
          </cell>
          <cell r="D37655" t="str">
            <v>CORTADOR SUTURA CHARLOTTE ABIERTO</v>
          </cell>
        </row>
        <row r="37656">
          <cell r="C37656" t="str">
            <v>13207903720</v>
          </cell>
          <cell r="D37656" t="str">
            <v>PIN GUIA DE 3.2MM</v>
          </cell>
        </row>
        <row r="37657">
          <cell r="C37657" t="str">
            <v>13301903721</v>
          </cell>
          <cell r="D37657" t="str">
            <v>MANGO PIN GUIA (2 PIEZAS) CHARLOTTE</v>
          </cell>
        </row>
        <row r="37658">
          <cell r="C37658" t="str">
            <v>13301903610</v>
          </cell>
          <cell r="D37658" t="str">
            <v>GANCHO SUTURA</v>
          </cell>
        </row>
        <row r="37659">
          <cell r="C37659" t="str">
            <v>13301905958</v>
          </cell>
          <cell r="D37659" t="str">
            <v>TARRAJA 5.5MM ALLTHREAD</v>
          </cell>
        </row>
        <row r="37660">
          <cell r="C37660" t="str">
            <v>13301903719</v>
          </cell>
          <cell r="D37660" t="str">
            <v>RASPA CURVA</v>
          </cell>
        </row>
        <row r="37661">
          <cell r="C37661" t="str">
            <v>13301902813</v>
          </cell>
          <cell r="D37661" t="str">
            <v>ANUDADOR CERRADO</v>
          </cell>
        </row>
        <row r="37662">
          <cell r="C37662" t="str">
            <v>13301901010</v>
          </cell>
          <cell r="D37662" t="str">
            <v>PROBADOR CALIBRADO</v>
          </cell>
        </row>
        <row r="37663">
          <cell r="C37663" t="str">
            <v>13201900328</v>
          </cell>
          <cell r="D37663" t="str">
            <v>OBTURADOR CANULA REUTILIZABLE</v>
          </cell>
        </row>
        <row r="37664">
          <cell r="C37664" t="str">
            <v>13201900370</v>
          </cell>
          <cell r="D37664" t="str">
            <v>OBTURADOR CANULA REUTILIZABLE</v>
          </cell>
        </row>
        <row r="37665">
          <cell r="C37665" t="str">
            <v>13201151-91115</v>
          </cell>
          <cell r="D37665" t="str">
            <v>CANULA 8.5MM X 90MM VERDE</v>
          </cell>
        </row>
        <row r="37666">
          <cell r="C37666" t="str">
            <v>13301905955K</v>
          </cell>
          <cell r="D37666" t="str">
            <v>ALLTHREAD 5.5MM</v>
          </cell>
        </row>
        <row r="37667">
          <cell r="C37667" t="str">
            <v>13305904850</v>
          </cell>
          <cell r="D37667" t="str">
            <v>NUEVA CAJA CHARLOTTE NEGRA</v>
          </cell>
        </row>
        <row r="37668">
          <cell r="C37668" t="str">
            <v>13301910060</v>
          </cell>
          <cell r="D37668" t="str">
            <v>PINZA GRASPER ALLIGATOR LARGA</v>
          </cell>
        </row>
        <row r="37669">
          <cell r="C37669" t="str">
            <v>13301910042</v>
          </cell>
          <cell r="D37669" t="str">
            <v>PINZA BASKET 3.6MM BAJO PERFIL</v>
          </cell>
        </row>
        <row r="37670">
          <cell r="C37670" t="str">
            <v>13301904800</v>
          </cell>
          <cell r="D37670" t="str">
            <v>DISECTOR ARTROSCOPICO</v>
          </cell>
        </row>
        <row r="37671">
          <cell r="C37671" t="str">
            <v>13301904003</v>
          </cell>
          <cell r="D37671" t="str">
            <v>CONDUCTOR SUTURA RECTO CHARLOTTE</v>
          </cell>
        </row>
        <row r="37672">
          <cell r="C37672" t="str">
            <v>13118900334</v>
          </cell>
          <cell r="D37672" t="str">
            <v>MAX BRAID</v>
          </cell>
        </row>
        <row r="37673">
          <cell r="C37673" t="str">
            <v>13118902569</v>
          </cell>
          <cell r="D37673" t="str">
            <v>TI-SCREW 3.0MM CON AGUJA</v>
          </cell>
        </row>
        <row r="37674">
          <cell r="C37674" t="str">
            <v>13118902581</v>
          </cell>
          <cell r="D37674" t="str">
            <v>ALLTHREAD TITANIO 5.5MM CON AGUJA</v>
          </cell>
        </row>
        <row r="37675">
          <cell r="C37675" t="str">
            <v>13103904843P</v>
          </cell>
          <cell r="D37675" t="str">
            <v>TORNILLO KNOTLESS EN PEEK DE 5.5MM</v>
          </cell>
        </row>
        <row r="37676">
          <cell r="C37676" t="str">
            <v>13118905943P</v>
          </cell>
          <cell r="D37676" t="str">
            <v>ALLTHREAD 5.5MM CON AGUJA</v>
          </cell>
        </row>
        <row r="37677">
          <cell r="C37677" t="str">
            <v>13118905942P</v>
          </cell>
          <cell r="D37677" t="str">
            <v>ALLTHREAD 5.5MM SIN AGUJA</v>
          </cell>
        </row>
        <row r="37678">
          <cell r="C37678" t="str">
            <v>13201904010</v>
          </cell>
          <cell r="D37678" t="str">
            <v>SUTURE LARIAT 25 GRADOS IZQUIERDA</v>
          </cell>
        </row>
        <row r="37679">
          <cell r="C37679" t="str">
            <v>13201904012</v>
          </cell>
          <cell r="D37679" t="str">
            <v>SUTURE LARIAT 25 GRADOS DERECHA</v>
          </cell>
        </row>
        <row r="37680">
          <cell r="C37680" t="str">
            <v>13118912000</v>
          </cell>
          <cell r="D37680" t="str">
            <v>JUGGERKNOT DE 1.4MM KIT 2 ANCL + INST</v>
          </cell>
        </row>
        <row r="37681">
          <cell r="C37681" t="str">
            <v>13118912030</v>
          </cell>
          <cell r="D37681" t="str">
            <v>JUGGERKNOT DE 1.4MM</v>
          </cell>
        </row>
        <row r="37682">
          <cell r="C37682" t="str">
            <v>13323902094</v>
          </cell>
          <cell r="D37682" t="str">
            <v>GUIA NITINOL PINZA BIPASS</v>
          </cell>
        </row>
        <row r="37683">
          <cell r="C37683" t="str">
            <v>13323905560</v>
          </cell>
          <cell r="D37683" t="str">
            <v>GUIA BROCA CHARLOTTE</v>
          </cell>
        </row>
        <row r="37684">
          <cell r="C37684" t="str">
            <v>13201905561</v>
          </cell>
          <cell r="D37684" t="str">
            <v>OBTURADOR REVISION 3.5MM</v>
          </cell>
        </row>
        <row r="37685">
          <cell r="C37685" t="str">
            <v>13301905588</v>
          </cell>
          <cell r="D37685" t="str">
            <v>PUNZON 5.5MM</v>
          </cell>
        </row>
        <row r="37686">
          <cell r="C37686" t="str">
            <v>13201328312</v>
          </cell>
          <cell r="D37686" t="str">
            <v>SIXTER VERDE DERECHA</v>
          </cell>
        </row>
        <row r="37687">
          <cell r="C37687" t="str">
            <v>13201328322</v>
          </cell>
          <cell r="D37687" t="str">
            <v>SIXTER ROJA IZQUIERDA</v>
          </cell>
        </row>
        <row r="37688">
          <cell r="C37688" t="str">
            <v>13301910081</v>
          </cell>
          <cell r="D37688" t="str">
            <v>PINZA PENETRADORA 45º DERECHA</v>
          </cell>
        </row>
        <row r="37689">
          <cell r="C37689" t="str">
            <v>13301910080</v>
          </cell>
          <cell r="D37689" t="str">
            <v>PINZA PENETRADORA 45º IZQUIERDA</v>
          </cell>
        </row>
        <row r="37690">
          <cell r="C37690" t="str">
            <v>13301910079</v>
          </cell>
          <cell r="D37690" t="str">
            <v>PINZA PENETRADORA NEUTRAL</v>
          </cell>
        </row>
        <row r="37691">
          <cell r="C37691" t="str">
            <v>13301910082</v>
          </cell>
          <cell r="D37691" t="str">
            <v>PINZA PENETRADORA 35º ARRIBA</v>
          </cell>
        </row>
        <row r="37692">
          <cell r="C37692" t="str">
            <v>13301910078</v>
          </cell>
          <cell r="D37692" t="str">
            <v>PINZA RECUPERADORA DE SUTURA 2.75MM</v>
          </cell>
        </row>
        <row r="37693">
          <cell r="C37693" t="str">
            <v>13301910060</v>
          </cell>
          <cell r="D37693" t="str">
            <v>PINZA GRASPER ALLIGATOR LARGA</v>
          </cell>
        </row>
        <row r="37694">
          <cell r="C37694" t="str">
            <v>13301910042</v>
          </cell>
          <cell r="D37694" t="str">
            <v>PINZA BASKET 3.6MM BAJO PERFIL</v>
          </cell>
        </row>
        <row r="37695">
          <cell r="C37695" t="str">
            <v>13301902099</v>
          </cell>
          <cell r="D37695" t="str">
            <v>PINZA BIPASS</v>
          </cell>
        </row>
        <row r="37696">
          <cell r="C37696" t="str">
            <v>13318904808</v>
          </cell>
          <cell r="D37696" t="str">
            <v>CORTADOR SUTURA CHARLOTTE ABIERTO</v>
          </cell>
        </row>
        <row r="37697">
          <cell r="C37697" t="str">
            <v>13207903720</v>
          </cell>
          <cell r="D37697" t="str">
            <v>PIN GUIA DE 3.2MM</v>
          </cell>
        </row>
        <row r="37698">
          <cell r="C37698" t="str">
            <v>13301903721</v>
          </cell>
          <cell r="D37698" t="str">
            <v>MANGO PIN GUIA (2 PIEZAS) CHARLOTTE</v>
          </cell>
        </row>
        <row r="37699">
          <cell r="C37699" t="str">
            <v>13301903610</v>
          </cell>
          <cell r="D37699" t="str">
            <v>GANCHO SUTURA</v>
          </cell>
        </row>
        <row r="37700">
          <cell r="C37700" t="str">
            <v>13301904800</v>
          </cell>
          <cell r="D37700" t="str">
            <v>DISECTOR ARTROSCOPICO</v>
          </cell>
        </row>
        <row r="37701">
          <cell r="C37701" t="str">
            <v>13301905958</v>
          </cell>
          <cell r="D37701" t="str">
            <v>TARRAJA 5.5MM ALLTHREAD</v>
          </cell>
        </row>
        <row r="37702">
          <cell r="C37702" t="str">
            <v>13301903719</v>
          </cell>
          <cell r="D37702" t="str">
            <v>RASPA CURVA</v>
          </cell>
        </row>
        <row r="37703">
          <cell r="C37703" t="str">
            <v>13301902813</v>
          </cell>
          <cell r="D37703" t="str">
            <v>ANUDADOR CERRADO</v>
          </cell>
        </row>
        <row r="37704">
          <cell r="C37704" t="str">
            <v>13301901010</v>
          </cell>
          <cell r="D37704" t="str">
            <v>PROBADOR CALIBRADO</v>
          </cell>
        </row>
        <row r="37705">
          <cell r="C37705" t="str">
            <v>13201900328</v>
          </cell>
          <cell r="D37705" t="str">
            <v>OBTURADOR CANULA REUTILIZABLE</v>
          </cell>
        </row>
        <row r="37706">
          <cell r="C37706" t="str">
            <v>13201900370</v>
          </cell>
          <cell r="D37706" t="str">
            <v>OBTURADOR CANULA REUTILIZABLE</v>
          </cell>
        </row>
        <row r="37707">
          <cell r="C37707" t="str">
            <v>13305904850</v>
          </cell>
          <cell r="D37707" t="str">
            <v>NUEVA CAJA CHARLOTTE NEGRA</v>
          </cell>
        </row>
        <row r="37708">
          <cell r="C37708" t="str">
            <v>13301905955K</v>
          </cell>
          <cell r="D37708" t="str">
            <v>ALLTHREAD 5.5MM</v>
          </cell>
        </row>
        <row r="37709">
          <cell r="C37709" t="str">
            <v>13201151-91115</v>
          </cell>
          <cell r="D37709" t="str">
            <v>CANULA 8.5MM X 90MM VERDE</v>
          </cell>
        </row>
        <row r="37710">
          <cell r="C37710" t="str">
            <v>13223PIE001</v>
          </cell>
          <cell r="D37710" t="str">
            <v>OBTURADOR CANULA REUTILIZABLE N</v>
          </cell>
        </row>
        <row r="37711">
          <cell r="C37711" t="str">
            <v>13118900334</v>
          </cell>
          <cell r="D37711" t="str">
            <v>MAX BRAID</v>
          </cell>
        </row>
        <row r="37712">
          <cell r="C37712" t="str">
            <v>13118902569</v>
          </cell>
          <cell r="D37712" t="str">
            <v>TI-SCREW 3.0MM CON AGUJA</v>
          </cell>
        </row>
        <row r="37713">
          <cell r="C37713" t="str">
            <v>13118902581</v>
          </cell>
          <cell r="D37713" t="str">
            <v>ALLTHREAD TITANIO 5.0 MM CON AGUJA</v>
          </cell>
        </row>
        <row r="37714">
          <cell r="C37714" t="str">
            <v>13103904843P</v>
          </cell>
          <cell r="D37714" t="str">
            <v>TORNILLO KNOTLESS EN PEEK DE 5.5MM</v>
          </cell>
        </row>
        <row r="37715">
          <cell r="C37715" t="str">
            <v>13118905943P</v>
          </cell>
          <cell r="D37715" t="str">
            <v>ALLTHREAD 5.5MM CON AGUJA</v>
          </cell>
        </row>
        <row r="37716">
          <cell r="C37716" t="str">
            <v>13118905942P</v>
          </cell>
          <cell r="D37716" t="str">
            <v>ALLTHREAD 5.5MM SIN AGUJA</v>
          </cell>
        </row>
        <row r="37717">
          <cell r="C37717" t="str">
            <v>13201904010</v>
          </cell>
          <cell r="D37717" t="str">
            <v>SUTURE LARIAT 25 GRADOS IZQUIERDA</v>
          </cell>
        </row>
        <row r="37718">
          <cell r="C37718" t="str">
            <v>13201904012</v>
          </cell>
          <cell r="D37718" t="str">
            <v>SUTURE LARIAT 25 GRADOS DERECHA</v>
          </cell>
        </row>
        <row r="37719">
          <cell r="C37719" t="str">
            <v>13118912000</v>
          </cell>
          <cell r="D37719" t="str">
            <v>JUGGERKNOT DE 1.4MM KIT 2 ANCL + INST</v>
          </cell>
        </row>
        <row r="37720">
          <cell r="C37720" t="str">
            <v>13118912030</v>
          </cell>
          <cell r="D37720" t="str">
            <v>JUGGERKNOT DE 1.4MM</v>
          </cell>
        </row>
        <row r="37721">
          <cell r="C37721" t="str">
            <v>13201900364</v>
          </cell>
          <cell r="D37721" t="str">
            <v>CANULA AQUALOC 7MM X 85MM VERDE</v>
          </cell>
        </row>
        <row r="37722">
          <cell r="C37722" t="str">
            <v>13201900367</v>
          </cell>
          <cell r="D37722" t="str">
            <v>CANULA AQUALOC 8.5MM X 85MM NARANJA</v>
          </cell>
        </row>
        <row r="37723">
          <cell r="C37723" t="str">
            <v>13323902094</v>
          </cell>
          <cell r="D37723" t="str">
            <v>GUIA NITINOL PINZA BIPASS</v>
          </cell>
        </row>
        <row r="37724">
          <cell r="C37724" t="str">
            <v>13323905560</v>
          </cell>
          <cell r="D37724" t="str">
            <v>GUIA BROCA CHARLOTTE</v>
          </cell>
        </row>
        <row r="37725">
          <cell r="C37725" t="str">
            <v>13201905561</v>
          </cell>
          <cell r="D37725" t="str">
            <v>OBTURADOR REVISION 3.5MM</v>
          </cell>
        </row>
        <row r="37726">
          <cell r="C37726" t="str">
            <v>13301905588</v>
          </cell>
          <cell r="D37726" t="str">
            <v>PUNZON 5.5MM</v>
          </cell>
        </row>
        <row r="37727">
          <cell r="C37727" t="str">
            <v>13201328312</v>
          </cell>
          <cell r="D37727" t="str">
            <v>SIXTER VERDE DERECHA</v>
          </cell>
        </row>
        <row r="37728">
          <cell r="C37728" t="str">
            <v>13201328322</v>
          </cell>
          <cell r="D37728" t="str">
            <v>SIXTER ROJA IZQUIERDA</v>
          </cell>
        </row>
        <row r="37729">
          <cell r="C37729" t="str">
            <v>13301910081</v>
          </cell>
          <cell r="D37729" t="str">
            <v>PINZA PENETRADORA 45º DERECHA</v>
          </cell>
        </row>
        <row r="37730">
          <cell r="C37730" t="str">
            <v>13301910080</v>
          </cell>
          <cell r="D37730" t="str">
            <v>PINZA PENETRADORA 45º IZQUIERDA</v>
          </cell>
        </row>
        <row r="37731">
          <cell r="C37731" t="str">
            <v>13301910079</v>
          </cell>
          <cell r="D37731" t="str">
            <v>PINZA PENETRADORA NEUTRAL</v>
          </cell>
        </row>
        <row r="37732">
          <cell r="C37732" t="str">
            <v>13301910082</v>
          </cell>
          <cell r="D37732" t="str">
            <v>PINZA PENETRADORA 35º ARRIBA</v>
          </cell>
        </row>
        <row r="37733">
          <cell r="C37733" t="str">
            <v>13301910078</v>
          </cell>
          <cell r="D37733" t="str">
            <v>PINZA RECUPERADORA DE SUTURA 2.75MM</v>
          </cell>
        </row>
        <row r="37734">
          <cell r="C37734" t="str">
            <v>13301910060</v>
          </cell>
          <cell r="D37734" t="str">
            <v>PINZA GRASPER ALLIGATOR LARGA</v>
          </cell>
        </row>
        <row r="37735">
          <cell r="C37735" t="str">
            <v>13301902099</v>
          </cell>
          <cell r="D37735" t="str">
            <v>PINZA BIPASS</v>
          </cell>
        </row>
        <row r="37736">
          <cell r="C37736" t="str">
            <v>13318904808</v>
          </cell>
          <cell r="D37736" t="str">
            <v>CORTADOR SUTURA CHARLOTTE ABIERTO</v>
          </cell>
        </row>
        <row r="37737">
          <cell r="C37737" t="str">
            <v>13207903720</v>
          </cell>
          <cell r="D37737" t="str">
            <v>PIN GUIA DE 3.2MM</v>
          </cell>
        </row>
        <row r="37738">
          <cell r="C37738" t="str">
            <v>13301903721</v>
          </cell>
          <cell r="D37738" t="str">
            <v>MANGO PIN GUIA (2 PIEZAS) CHARLOTTE</v>
          </cell>
        </row>
        <row r="37739">
          <cell r="C37739" t="str">
            <v>13301903610</v>
          </cell>
          <cell r="D37739" t="str">
            <v>GANCHO SUTURA</v>
          </cell>
        </row>
        <row r="37740">
          <cell r="C37740" t="str">
            <v>13301904800</v>
          </cell>
          <cell r="D37740" t="str">
            <v>DISECTOR ARTROSCOPICO</v>
          </cell>
        </row>
        <row r="37741">
          <cell r="C37741" t="str">
            <v>13301905958</v>
          </cell>
          <cell r="D37741" t="str">
            <v>TARRAJA 5.5MM ALLTHREAD</v>
          </cell>
        </row>
        <row r="37742">
          <cell r="C37742" t="str">
            <v>13301903719</v>
          </cell>
          <cell r="D37742" t="str">
            <v>RASPA CURVA</v>
          </cell>
        </row>
        <row r="37743">
          <cell r="C37743" t="str">
            <v>13301902813</v>
          </cell>
          <cell r="D37743" t="str">
            <v>ANUDADOR CERRADO</v>
          </cell>
        </row>
        <row r="37744">
          <cell r="C37744" t="str">
            <v>13301901010</v>
          </cell>
          <cell r="D37744" t="str">
            <v>PROBADOR CALIBRADO</v>
          </cell>
        </row>
        <row r="37745">
          <cell r="C37745" t="str">
            <v>13201900328</v>
          </cell>
          <cell r="D37745" t="str">
            <v>OBTURADOR CANULA REUTILIZABLE</v>
          </cell>
        </row>
        <row r="37746">
          <cell r="C37746" t="str">
            <v>13201900370</v>
          </cell>
          <cell r="D37746" t="str">
            <v>OBTURADOR CANULA REUTILIZABLE</v>
          </cell>
        </row>
        <row r="37747">
          <cell r="C37747" t="str">
            <v>13305904850</v>
          </cell>
          <cell r="D37747" t="str">
            <v>NUEVA CAJA CHARLOTTE NEGRA</v>
          </cell>
        </row>
        <row r="37748">
          <cell r="C37748" t="str">
            <v>13301910043</v>
          </cell>
          <cell r="D37748" t="str">
            <v>PINZA BAJO PERFIL 3.4MM</v>
          </cell>
        </row>
        <row r="37749">
          <cell r="C37749" t="str">
            <v>13301905955K</v>
          </cell>
          <cell r="D37749" t="str">
            <v>ALLTHREAD 5.5MM</v>
          </cell>
        </row>
        <row r="37750">
          <cell r="C37750" t="str">
            <v>13118900334</v>
          </cell>
          <cell r="D37750" t="str">
            <v>MAX BRAID</v>
          </cell>
        </row>
        <row r="37751">
          <cell r="C37751" t="str">
            <v>13118902569</v>
          </cell>
          <cell r="D37751" t="str">
            <v>TI-SCREW 3.0MM CON AGUJA</v>
          </cell>
        </row>
        <row r="37752">
          <cell r="C37752" t="str">
            <v>13118902581</v>
          </cell>
          <cell r="D37752" t="str">
            <v>ALLTHREAD TITANIO 5.5MM CON AGUJA</v>
          </cell>
        </row>
        <row r="37753">
          <cell r="C37753" t="str">
            <v>13103904843P</v>
          </cell>
          <cell r="D37753" t="str">
            <v>TORNILLO KNOTLESS EN PEEK DE 5.5MM</v>
          </cell>
        </row>
        <row r="37754">
          <cell r="C37754" t="str">
            <v>13118905943P</v>
          </cell>
          <cell r="D37754" t="str">
            <v>ALLTHREAD 5.5MM CON AGUJA</v>
          </cell>
        </row>
        <row r="37755">
          <cell r="C37755" t="str">
            <v>13118905942P</v>
          </cell>
          <cell r="D37755" t="str">
            <v>ALLTHREAD 5.5MM SIN AGUJA</v>
          </cell>
        </row>
        <row r="37756">
          <cell r="C37756" t="str">
            <v>13201904010</v>
          </cell>
          <cell r="D37756" t="str">
            <v>SUTURE LARIAT 25 GRADOS IZQUIERDA</v>
          </cell>
        </row>
        <row r="37757">
          <cell r="C37757" t="str">
            <v>13201904012</v>
          </cell>
          <cell r="D37757" t="str">
            <v>SUTURE LARIAT 25 GRADOS DERECHA</v>
          </cell>
        </row>
        <row r="37758">
          <cell r="C37758" t="str">
            <v>13118912000</v>
          </cell>
          <cell r="D37758" t="str">
            <v>JUGGERKNOT DE 1.4MM KIT 2 ANCL + INST</v>
          </cell>
        </row>
        <row r="37759">
          <cell r="C37759" t="str">
            <v>13118912030</v>
          </cell>
          <cell r="D37759" t="str">
            <v>JUGGERKNOT DE 1.4MM</v>
          </cell>
        </row>
        <row r="37760">
          <cell r="C37760" t="str">
            <v>13323902094</v>
          </cell>
          <cell r="D37760" t="str">
            <v>GUIA NITINOL PINZA BIPASS</v>
          </cell>
        </row>
        <row r="37761">
          <cell r="C37761" t="str">
            <v>13323905560</v>
          </cell>
          <cell r="D37761" t="str">
            <v>GUIA BROCA CHARLOTTE</v>
          </cell>
        </row>
        <row r="37762">
          <cell r="C37762" t="str">
            <v>13201905561</v>
          </cell>
          <cell r="D37762" t="str">
            <v>OBTURADOR REVISION 3.5MM</v>
          </cell>
        </row>
        <row r="37763">
          <cell r="C37763" t="str">
            <v>13301905588</v>
          </cell>
          <cell r="D37763" t="str">
            <v>PUNZON 5.5MM</v>
          </cell>
        </row>
        <row r="37764">
          <cell r="C37764" t="str">
            <v>13201328312</v>
          </cell>
          <cell r="D37764" t="str">
            <v>SIXTER VERDE DERECHA</v>
          </cell>
        </row>
        <row r="37765">
          <cell r="C37765" t="str">
            <v>13201328322</v>
          </cell>
          <cell r="D37765" t="str">
            <v>SIXTER ROJA IZQUIERDA</v>
          </cell>
        </row>
        <row r="37766">
          <cell r="C37766" t="str">
            <v>13301398311</v>
          </cell>
          <cell r="D37766" t="str">
            <v>PINZA PENETRANTE GRASP DER 45</v>
          </cell>
        </row>
        <row r="37767">
          <cell r="C37767" t="str">
            <v>13301398321</v>
          </cell>
          <cell r="D37767" t="str">
            <v>PINZA PENETRANTE GRASP IZQ 45</v>
          </cell>
        </row>
        <row r="37768">
          <cell r="C37768" t="str">
            <v>13301910079</v>
          </cell>
          <cell r="D37768" t="str">
            <v>PINZA PENETRADORA NEUTRAL</v>
          </cell>
        </row>
        <row r="37769">
          <cell r="C37769" t="str">
            <v>13301910082</v>
          </cell>
          <cell r="D37769" t="str">
            <v>PINZA PENETRADORA 35º ARRIBA</v>
          </cell>
        </row>
        <row r="37770">
          <cell r="C37770" t="str">
            <v>13301910078</v>
          </cell>
          <cell r="D37770" t="str">
            <v>PINZA RECUPERADORA DE SUTURA 2.75MM</v>
          </cell>
        </row>
        <row r="37771">
          <cell r="C37771" t="str">
            <v>13301902083</v>
          </cell>
          <cell r="D37771" t="str">
            <v>PINZA GRASPER 3.4MM</v>
          </cell>
        </row>
        <row r="37772">
          <cell r="C37772" t="str">
            <v>13301902099</v>
          </cell>
          <cell r="D37772" t="str">
            <v>PINZA BIPASS</v>
          </cell>
        </row>
        <row r="37773">
          <cell r="C37773" t="str">
            <v>13318900341</v>
          </cell>
          <cell r="D37773" t="str">
            <v>CORTADOR SUTURA CHARLOTTE</v>
          </cell>
        </row>
        <row r="37774">
          <cell r="C37774" t="str">
            <v>13207903720</v>
          </cell>
          <cell r="D37774" t="str">
            <v>PIN GUIA DE 3.2MM</v>
          </cell>
        </row>
        <row r="37775">
          <cell r="C37775" t="str">
            <v>13301903721</v>
          </cell>
          <cell r="D37775" t="str">
            <v>MANGO PIN GUIA (2 PIEZAS) CHARLOTTE</v>
          </cell>
        </row>
        <row r="37776">
          <cell r="C37776" t="str">
            <v>13301903610</v>
          </cell>
          <cell r="D37776" t="str">
            <v>GANCHO SUTURA</v>
          </cell>
        </row>
        <row r="37777">
          <cell r="C37777" t="str">
            <v>13301909872</v>
          </cell>
          <cell r="D37777" t="str">
            <v>DISECTOR ARTROSCOPICO</v>
          </cell>
        </row>
        <row r="37778">
          <cell r="C37778" t="str">
            <v>13301905958</v>
          </cell>
          <cell r="D37778" t="str">
            <v>TARRAJA 5.5MM ALLTHREAD</v>
          </cell>
        </row>
        <row r="37779">
          <cell r="C37779" t="str">
            <v>13301903719</v>
          </cell>
          <cell r="D37779" t="str">
            <v>RASPA CURVA</v>
          </cell>
        </row>
        <row r="37780">
          <cell r="C37780" t="str">
            <v>13301902813</v>
          </cell>
          <cell r="D37780" t="str">
            <v>ANUDADOR CERRADO</v>
          </cell>
        </row>
        <row r="37781">
          <cell r="C37781" t="str">
            <v>13301901010</v>
          </cell>
          <cell r="D37781" t="str">
            <v>PROBADOR CALIBRADO</v>
          </cell>
        </row>
        <row r="37782">
          <cell r="C37782" t="str">
            <v>13201900328</v>
          </cell>
          <cell r="D37782" t="str">
            <v>OBTURADOR CANULA REUTILIZABLE</v>
          </cell>
        </row>
        <row r="37783">
          <cell r="C37783" t="str">
            <v>13201900370</v>
          </cell>
          <cell r="D37783" t="str">
            <v>OBTURADOR CANULA REUTILIZABLE</v>
          </cell>
        </row>
        <row r="37784">
          <cell r="C37784" t="str">
            <v>13305904850</v>
          </cell>
          <cell r="D37784" t="str">
            <v>NUEVA CAJA CHARLOTTE NEGRA</v>
          </cell>
        </row>
        <row r="37785">
          <cell r="C37785" t="str">
            <v>13301910043</v>
          </cell>
          <cell r="D37785" t="str">
            <v>PINZA BAJO PERFIL 3.4MM</v>
          </cell>
        </row>
        <row r="37786">
          <cell r="C37786" t="str">
            <v>13301905955K</v>
          </cell>
          <cell r="D37786" t="str">
            <v>ALLTHREAD 5.5MM</v>
          </cell>
        </row>
        <row r="37787">
          <cell r="C37787" t="str">
            <v>13201151-91115</v>
          </cell>
          <cell r="D37787" t="str">
            <v>CANULA 8.5MM X 90MM VERDE</v>
          </cell>
        </row>
        <row r="37788">
          <cell r="C37788" t="str">
            <v>13223PIE001</v>
          </cell>
          <cell r="D37788" t="str">
            <v>OBTURADOR CANULA REUTILIZABLE N</v>
          </cell>
        </row>
        <row r="37789">
          <cell r="C37789" t="str">
            <v>13323902094</v>
          </cell>
          <cell r="D37789" t="str">
            <v>GUIA NITINOL PINZA BIPASS</v>
          </cell>
        </row>
        <row r="37790">
          <cell r="C37790" t="str">
            <v>13323905560</v>
          </cell>
          <cell r="D37790" t="str">
            <v>GUIA BROCA CHARLOTTE</v>
          </cell>
        </row>
        <row r="37791">
          <cell r="C37791" t="str">
            <v>13201905561</v>
          </cell>
          <cell r="D37791" t="str">
            <v>OBTURADOR REVISION 3.5MM</v>
          </cell>
        </row>
        <row r="37792">
          <cell r="C37792" t="str">
            <v>13301905588</v>
          </cell>
          <cell r="D37792" t="str">
            <v>PUNZON 5.5MM</v>
          </cell>
        </row>
        <row r="37793">
          <cell r="C37793" t="str">
            <v>13201328312</v>
          </cell>
          <cell r="D37793" t="str">
            <v>SIXTER VERDE DERECHA</v>
          </cell>
        </row>
        <row r="37794">
          <cell r="C37794" t="str">
            <v>13201328322</v>
          </cell>
          <cell r="D37794" t="str">
            <v>SIXTER ROJA IZQUIERDA</v>
          </cell>
        </row>
        <row r="37795">
          <cell r="C37795" t="str">
            <v>13301910081</v>
          </cell>
          <cell r="D37795" t="str">
            <v>PINZA PENETRADORA 45º DERECHA</v>
          </cell>
        </row>
        <row r="37796">
          <cell r="C37796" t="str">
            <v>13301910080</v>
          </cell>
          <cell r="D37796" t="str">
            <v>PINZA PENETRADORA 45º IZQUIERDA</v>
          </cell>
        </row>
        <row r="37797">
          <cell r="C37797" t="str">
            <v>13301910079</v>
          </cell>
          <cell r="D37797" t="str">
            <v>PINZA PENETRADORA NEUTRAL</v>
          </cell>
        </row>
        <row r="37798">
          <cell r="C37798" t="str">
            <v>13301910082</v>
          </cell>
          <cell r="D37798" t="str">
            <v>PINZA PENETRADORA 35º ARRIBA</v>
          </cell>
        </row>
        <row r="37799">
          <cell r="C37799" t="str">
            <v>13301910078</v>
          </cell>
          <cell r="D37799" t="str">
            <v>PINZA RECUPERADORA DE SUTURA 2.75MM</v>
          </cell>
        </row>
        <row r="37800">
          <cell r="C37800" t="str">
            <v>13301910060</v>
          </cell>
          <cell r="D37800" t="str">
            <v>PINZA GRASPER ALLIGATOR LARGA</v>
          </cell>
        </row>
        <row r="37801">
          <cell r="C37801" t="str">
            <v>13301902099</v>
          </cell>
          <cell r="D37801" t="str">
            <v>PINZA BIPASS</v>
          </cell>
        </row>
        <row r="37802">
          <cell r="C37802" t="str">
            <v>13318904808</v>
          </cell>
          <cell r="D37802" t="str">
            <v>CORTADOR SUTURA CHARLOTTE ABIERTO</v>
          </cell>
        </row>
        <row r="37803">
          <cell r="C37803" t="str">
            <v>13207903720</v>
          </cell>
          <cell r="D37803" t="str">
            <v>PIN GUIA DE 3.2MM</v>
          </cell>
        </row>
        <row r="37804">
          <cell r="C37804" t="str">
            <v>13301903721</v>
          </cell>
          <cell r="D37804" t="str">
            <v>MANGO PIN GUIA (2 PIEZAS) CHARLOTTE</v>
          </cell>
        </row>
        <row r="37805">
          <cell r="C37805" t="str">
            <v>13301903610</v>
          </cell>
          <cell r="D37805" t="str">
            <v>GANCHO SUTURA</v>
          </cell>
        </row>
        <row r="37806">
          <cell r="C37806" t="str">
            <v>13301904800</v>
          </cell>
          <cell r="D37806" t="str">
            <v>DISECTOR ARTROSCOPICO</v>
          </cell>
        </row>
        <row r="37807">
          <cell r="C37807" t="str">
            <v>13301905958</v>
          </cell>
          <cell r="D37807" t="str">
            <v>TARRAJA 5.5MM ALLTHREAD</v>
          </cell>
        </row>
        <row r="37808">
          <cell r="C37808" t="str">
            <v>13301903719</v>
          </cell>
          <cell r="D37808" t="str">
            <v>RASPA CURVA</v>
          </cell>
        </row>
        <row r="37809">
          <cell r="C37809" t="str">
            <v>13301902813</v>
          </cell>
          <cell r="D37809" t="str">
            <v>ANUDADOR CERRADO</v>
          </cell>
        </row>
        <row r="37810">
          <cell r="C37810" t="str">
            <v>13301901010</v>
          </cell>
          <cell r="D37810" t="str">
            <v>PROBADOR CALIBRADO</v>
          </cell>
        </row>
        <row r="37811">
          <cell r="C37811" t="str">
            <v>13201900328</v>
          </cell>
          <cell r="D37811" t="str">
            <v>OBTURADOR CANULA REUTILIZABLE</v>
          </cell>
        </row>
        <row r="37812">
          <cell r="C37812" t="str">
            <v>13201900370</v>
          </cell>
          <cell r="D37812" t="str">
            <v>OBTURADOR CANULA REUTILIZABLE</v>
          </cell>
        </row>
        <row r="37813">
          <cell r="C37813" t="str">
            <v>13305904850</v>
          </cell>
          <cell r="D37813" t="str">
            <v>NUEVA CAJA CHARLOTTE NEGRA</v>
          </cell>
        </row>
        <row r="37814">
          <cell r="C37814" t="str">
            <v>13301910043</v>
          </cell>
          <cell r="D37814" t="str">
            <v>PINZA BAJO PERFIL 3.4MM</v>
          </cell>
        </row>
        <row r="37815">
          <cell r="C37815" t="str">
            <v>13118900334</v>
          </cell>
          <cell r="D37815" t="str">
            <v>MAX BRAID</v>
          </cell>
        </row>
        <row r="37816">
          <cell r="C37816" t="str">
            <v>13118902569</v>
          </cell>
          <cell r="D37816" t="str">
            <v>TI-SCREW 3.0MM CON AGUJA</v>
          </cell>
        </row>
        <row r="37817">
          <cell r="C37817" t="str">
            <v>13118902581</v>
          </cell>
          <cell r="D37817" t="str">
            <v>ALLTHREAD TITANIO 5.5MM CON AGUJA</v>
          </cell>
        </row>
        <row r="37818">
          <cell r="C37818" t="str">
            <v>13103904843P</v>
          </cell>
          <cell r="D37818" t="str">
            <v>TORNILLO KNOTLESS EN PEEK DE 5.5MM</v>
          </cell>
        </row>
        <row r="37819">
          <cell r="C37819" t="str">
            <v>13118905943P</v>
          </cell>
          <cell r="D37819" t="str">
            <v>ALLTHREAD 5.5MM CON AGUJA</v>
          </cell>
        </row>
        <row r="37820">
          <cell r="C37820" t="str">
            <v>13118905942P</v>
          </cell>
          <cell r="D37820" t="str">
            <v>ALLTHREAD 5.5MM SIN AGUJA</v>
          </cell>
        </row>
        <row r="37821">
          <cell r="C37821" t="str">
            <v>13201904010</v>
          </cell>
          <cell r="D37821" t="str">
            <v>SUTURE LARIAT 25 GRADOS IZQUIERDA</v>
          </cell>
        </row>
        <row r="37822">
          <cell r="C37822" t="str">
            <v>13201904012</v>
          </cell>
          <cell r="D37822" t="str">
            <v>SUTURE LARIAT 25 GRADOS DERECHA</v>
          </cell>
        </row>
        <row r="37823">
          <cell r="C37823" t="str">
            <v>13118912000</v>
          </cell>
          <cell r="D37823" t="str">
            <v>JUGGERKNOT DE 1.4MM KIT 2 ANCL + INST</v>
          </cell>
        </row>
        <row r="37824">
          <cell r="C37824" t="str">
            <v>13118912030</v>
          </cell>
          <cell r="D37824" t="str">
            <v>JUGGERKNOT DE 1.4MM</v>
          </cell>
        </row>
        <row r="37825">
          <cell r="C37825" t="str">
            <v>13323902094</v>
          </cell>
          <cell r="D37825" t="str">
            <v>GUIA NITINOL PINZA BIPASS</v>
          </cell>
        </row>
        <row r="37826">
          <cell r="C37826" t="str">
            <v>13323905560</v>
          </cell>
          <cell r="D37826" t="str">
            <v>GUIA BROCA CHARLOTTE</v>
          </cell>
        </row>
        <row r="37827">
          <cell r="C37827" t="str">
            <v>13201905561</v>
          </cell>
          <cell r="D37827" t="str">
            <v>OBTURADOR REVISION 3.5MM</v>
          </cell>
        </row>
        <row r="37828">
          <cell r="C37828" t="str">
            <v>13301905588</v>
          </cell>
          <cell r="D37828" t="str">
            <v>PUNZON 5.5MM</v>
          </cell>
        </row>
        <row r="37829">
          <cell r="C37829" t="str">
            <v>13201328312</v>
          </cell>
          <cell r="D37829" t="str">
            <v>SIXTER VERDE DERECHA</v>
          </cell>
        </row>
        <row r="37830">
          <cell r="C37830" t="str">
            <v>13201328322</v>
          </cell>
          <cell r="D37830" t="str">
            <v>SIXTER ROJA IZQUIERDA</v>
          </cell>
        </row>
        <row r="37831">
          <cell r="C37831" t="str">
            <v>13301398311</v>
          </cell>
          <cell r="D37831" t="str">
            <v>PINZA PENETRANTE GRASP DER 45</v>
          </cell>
        </row>
        <row r="37832">
          <cell r="C37832" t="str">
            <v>13301398321</v>
          </cell>
          <cell r="D37832" t="str">
            <v>PINZA PENETRANTE GRASP IZQ 45</v>
          </cell>
        </row>
        <row r="37833">
          <cell r="C37833" t="str">
            <v>13301902801</v>
          </cell>
          <cell r="D37833" t="str">
            <v>PINZA PENETRANTE RECTA 2.75MM</v>
          </cell>
        </row>
        <row r="37834">
          <cell r="C37834" t="str">
            <v>13301902802</v>
          </cell>
          <cell r="D37834" t="str">
            <v>PINZA PENETRANTE 2.75MM 45º</v>
          </cell>
        </row>
        <row r="37835">
          <cell r="C37835" t="str">
            <v>13301910078</v>
          </cell>
          <cell r="D37835" t="str">
            <v>PINZA RECUPERADORA DE SUTURA 2.75MM</v>
          </cell>
        </row>
        <row r="37836">
          <cell r="C37836" t="str">
            <v>13301902083</v>
          </cell>
          <cell r="D37836" t="str">
            <v>PINZA GRASPER 3.4MM</v>
          </cell>
        </row>
        <row r="37837">
          <cell r="C37837" t="str">
            <v>13301902099</v>
          </cell>
          <cell r="D37837" t="str">
            <v>PINZA BIPASS</v>
          </cell>
        </row>
        <row r="37838">
          <cell r="C37838" t="str">
            <v>13318904808</v>
          </cell>
          <cell r="D37838" t="str">
            <v>CORTADOR SUTURA CHARLOTTE ABIERTO</v>
          </cell>
        </row>
        <row r="37839">
          <cell r="C37839" t="str">
            <v>13207903720</v>
          </cell>
          <cell r="D37839" t="str">
            <v>PIN GUIA DE 3.2MM</v>
          </cell>
        </row>
        <row r="37840">
          <cell r="C37840" t="str">
            <v>13301903721</v>
          </cell>
          <cell r="D37840" t="str">
            <v>MANGO PIN GUIA (2 PIEZAS) CHARLOTTE</v>
          </cell>
        </row>
        <row r="37841">
          <cell r="C37841" t="str">
            <v>13301903610</v>
          </cell>
          <cell r="D37841" t="str">
            <v>GANCHO SUTURA</v>
          </cell>
        </row>
        <row r="37842">
          <cell r="C37842" t="str">
            <v>13301909872</v>
          </cell>
          <cell r="D37842" t="str">
            <v>DISECTOR ARTROSCOPICO</v>
          </cell>
        </row>
        <row r="37843">
          <cell r="C37843" t="str">
            <v>13301905958</v>
          </cell>
          <cell r="D37843" t="str">
            <v>TARRAJA 5.5MM ALLTHREAD</v>
          </cell>
        </row>
        <row r="37844">
          <cell r="C37844" t="str">
            <v>13301903719</v>
          </cell>
          <cell r="D37844" t="str">
            <v>RASPA CURVA</v>
          </cell>
        </row>
        <row r="37845">
          <cell r="C37845" t="str">
            <v>13301902813</v>
          </cell>
          <cell r="D37845" t="str">
            <v>ANUDADOR CERRADO</v>
          </cell>
        </row>
        <row r="37846">
          <cell r="C37846" t="str">
            <v>13301901010</v>
          </cell>
          <cell r="D37846" t="str">
            <v>PROBADOR CALIBRADO</v>
          </cell>
        </row>
        <row r="37847">
          <cell r="C37847" t="str">
            <v>13201900328</v>
          </cell>
          <cell r="D37847" t="str">
            <v>OBTURADOR CANULA REUTILIZABLE</v>
          </cell>
        </row>
        <row r="37848">
          <cell r="C37848" t="str">
            <v>13201900370</v>
          </cell>
          <cell r="D37848" t="str">
            <v>OBTURADOR CANULA REUTILIZABLE</v>
          </cell>
        </row>
        <row r="37849">
          <cell r="C37849" t="str">
            <v>13305904850</v>
          </cell>
          <cell r="D37849" t="str">
            <v>NUEVA CAJA CHARLOTTE NEGRA</v>
          </cell>
        </row>
        <row r="37850">
          <cell r="C37850" t="str">
            <v>13301910043</v>
          </cell>
          <cell r="D37850" t="str">
            <v>PINZA BAJO PERFIL 3.4MM</v>
          </cell>
        </row>
        <row r="37851">
          <cell r="C37851" t="str">
            <v>13301905955K</v>
          </cell>
          <cell r="D37851" t="str">
            <v>ALLTHREAD 5.5MM</v>
          </cell>
        </row>
        <row r="37852">
          <cell r="C37852" t="str">
            <v>13201151-91115</v>
          </cell>
          <cell r="D37852" t="str">
            <v>CANULA 8.5MM X 90MM VERDE</v>
          </cell>
        </row>
        <row r="37853">
          <cell r="C37853" t="str">
            <v>13223PIE001</v>
          </cell>
          <cell r="D37853" t="str">
            <v>OBTURADOR CANULA REUTILIZABLE N</v>
          </cell>
        </row>
        <row r="37854">
          <cell r="C37854" t="str">
            <v>13118900334</v>
          </cell>
          <cell r="D37854" t="str">
            <v>MAX BRAID</v>
          </cell>
        </row>
        <row r="37855">
          <cell r="C37855" t="str">
            <v>13118902569</v>
          </cell>
          <cell r="D37855" t="str">
            <v>TI-SCREW 3.0MM CON AGUJA</v>
          </cell>
        </row>
        <row r="37856">
          <cell r="C37856" t="str">
            <v>13118902581</v>
          </cell>
          <cell r="D37856" t="str">
            <v>ALLTHREAD TITANIO 5.0 MM CON AGUJA</v>
          </cell>
        </row>
        <row r="37857">
          <cell r="C37857" t="str">
            <v>13103904843P</v>
          </cell>
          <cell r="D37857" t="str">
            <v>TORNILLO KNOTLESS EN PEEK DE 5.5MM</v>
          </cell>
        </row>
        <row r="37858">
          <cell r="C37858" t="str">
            <v>13118905943P</v>
          </cell>
          <cell r="D37858" t="str">
            <v>ALLTHREAD 5.5MM CON AGUJA</v>
          </cell>
        </row>
        <row r="37859">
          <cell r="C37859" t="str">
            <v>13118905942P</v>
          </cell>
          <cell r="D37859" t="str">
            <v>ALLTHREAD 5.5MM SIN AGUJA</v>
          </cell>
        </row>
        <row r="37860">
          <cell r="C37860" t="str">
            <v>13201904010</v>
          </cell>
          <cell r="D37860" t="str">
            <v>SUTURE LARIAT 25 GRADOS IZQUIERDA</v>
          </cell>
        </row>
        <row r="37861">
          <cell r="C37861" t="str">
            <v>13201904012</v>
          </cell>
          <cell r="D37861" t="str">
            <v>SUTURE LARIAT 25 GRADOS DERECHA</v>
          </cell>
        </row>
        <row r="37862">
          <cell r="C37862" t="str">
            <v>13118912000</v>
          </cell>
          <cell r="D37862" t="str">
            <v>JUGGERKNOT DE 1.4MM KIT 2 ANCL + INST</v>
          </cell>
        </row>
        <row r="37863">
          <cell r="C37863" t="str">
            <v>13118912030</v>
          </cell>
          <cell r="D37863" t="str">
            <v>JUGGERKNOT DE 1.4MM</v>
          </cell>
        </row>
        <row r="37864">
          <cell r="C37864" t="str">
            <v>13323902094</v>
          </cell>
          <cell r="D37864" t="str">
            <v>GUIA NITINOL PINZA BIPASS</v>
          </cell>
        </row>
        <row r="37865">
          <cell r="C37865" t="str">
            <v>13323905560</v>
          </cell>
          <cell r="D37865" t="str">
            <v>GUIA BROCA CHARLOTTE</v>
          </cell>
        </row>
        <row r="37866">
          <cell r="C37866" t="str">
            <v>13201905561</v>
          </cell>
          <cell r="D37866" t="str">
            <v>OBTURADOR REVISION 3.5MM</v>
          </cell>
        </row>
        <row r="37867">
          <cell r="C37867" t="str">
            <v>13301905588</v>
          </cell>
          <cell r="D37867" t="str">
            <v>PUNZON 5.5MM</v>
          </cell>
        </row>
        <row r="37868">
          <cell r="C37868" t="str">
            <v>13201328312</v>
          </cell>
          <cell r="D37868" t="str">
            <v>SIXTER VERDE DERECHA</v>
          </cell>
        </row>
        <row r="37869">
          <cell r="C37869" t="str">
            <v>13201328322</v>
          </cell>
          <cell r="D37869" t="str">
            <v>SIXTER ROJA IZQUIERDA</v>
          </cell>
        </row>
        <row r="37870">
          <cell r="C37870" t="str">
            <v>13301910081</v>
          </cell>
          <cell r="D37870" t="str">
            <v>PINZA PENETRADORA 45º DERECHA</v>
          </cell>
        </row>
        <row r="37871">
          <cell r="C37871" t="str">
            <v>13301910080</v>
          </cell>
          <cell r="D37871" t="str">
            <v>PINZA PENETRADORA 45º IZQUIERDA</v>
          </cell>
        </row>
        <row r="37872">
          <cell r="C37872" t="str">
            <v>13301910079</v>
          </cell>
          <cell r="D37872" t="str">
            <v>PINZA PENETRADORA NEUTRAL</v>
          </cell>
        </row>
        <row r="37873">
          <cell r="C37873" t="str">
            <v>13301910082</v>
          </cell>
          <cell r="D37873" t="str">
            <v>PINZA PENETRADORA 35º ARRIBA</v>
          </cell>
        </row>
        <row r="37874">
          <cell r="C37874" t="str">
            <v>13301910078</v>
          </cell>
          <cell r="D37874" t="str">
            <v>PINZA RECUPERADORA DE SUTURA 2.75MM</v>
          </cell>
        </row>
        <row r="37875">
          <cell r="C37875" t="str">
            <v>13301910060</v>
          </cell>
          <cell r="D37875" t="str">
            <v>PINZA GRASPER ALLIGATOR LARGA</v>
          </cell>
        </row>
        <row r="37876">
          <cell r="C37876" t="str">
            <v>13301902099</v>
          </cell>
          <cell r="D37876" t="str">
            <v>PINZA BIPASS</v>
          </cell>
        </row>
        <row r="37877">
          <cell r="C37877" t="str">
            <v>13318904808</v>
          </cell>
          <cell r="D37877" t="str">
            <v>CORTADOR SUTURA CHARLOTTE ABIERTO</v>
          </cell>
        </row>
        <row r="37878">
          <cell r="C37878" t="str">
            <v>13207903720</v>
          </cell>
          <cell r="D37878" t="str">
            <v>PIN GUIA DE 3.2MM</v>
          </cell>
        </row>
        <row r="37879">
          <cell r="C37879" t="str">
            <v>13301903721</v>
          </cell>
          <cell r="D37879" t="str">
            <v>MANGO PIN GUIA (2 PIEZAS) CHARLOTTE</v>
          </cell>
        </row>
        <row r="37880">
          <cell r="C37880" t="str">
            <v>13301903610</v>
          </cell>
          <cell r="D37880" t="str">
            <v>GANCHO SUTURA</v>
          </cell>
        </row>
        <row r="37881">
          <cell r="C37881" t="str">
            <v>13301904800</v>
          </cell>
          <cell r="D37881" t="str">
            <v>DISECTOR ARTROSCOPICO</v>
          </cell>
        </row>
        <row r="37882">
          <cell r="C37882" t="str">
            <v>13301905958</v>
          </cell>
          <cell r="D37882" t="str">
            <v>TARRAJA 5.5MM ALLTHREAD</v>
          </cell>
        </row>
        <row r="37883">
          <cell r="C37883" t="str">
            <v>13301903719</v>
          </cell>
          <cell r="D37883" t="str">
            <v>RASPA CURVA</v>
          </cell>
        </row>
        <row r="37884">
          <cell r="C37884" t="str">
            <v>13301902813</v>
          </cell>
          <cell r="D37884" t="str">
            <v>ANUDADOR CERRADO</v>
          </cell>
        </row>
        <row r="37885">
          <cell r="C37885" t="str">
            <v>13301901010</v>
          </cell>
          <cell r="D37885" t="str">
            <v>PROBADOR CALIBRADO</v>
          </cell>
        </row>
        <row r="37886">
          <cell r="C37886" t="str">
            <v>13201900328</v>
          </cell>
          <cell r="D37886" t="str">
            <v>OBTURADOR CANULA REUTILIZABLE</v>
          </cell>
        </row>
        <row r="37887">
          <cell r="C37887" t="str">
            <v>13201900370</v>
          </cell>
          <cell r="D37887" t="str">
            <v>OBTURADOR CANULA REUTILIZABLE</v>
          </cell>
        </row>
        <row r="37888">
          <cell r="C37888" t="str">
            <v>13305904850</v>
          </cell>
          <cell r="D37888" t="str">
            <v>NUEVA CAJA CHARLOTTE NEGRA</v>
          </cell>
        </row>
        <row r="37889">
          <cell r="C37889" t="str">
            <v>13301910043</v>
          </cell>
          <cell r="D37889" t="str">
            <v>PINZA BAJO PERFIL 3.4MM</v>
          </cell>
        </row>
        <row r="37890">
          <cell r="C37890" t="str">
            <v>13301905955K</v>
          </cell>
          <cell r="D37890" t="str">
            <v>ALLTHREAD 5.5MM</v>
          </cell>
        </row>
        <row r="37891">
          <cell r="C37891" t="str">
            <v>13201151-91115</v>
          </cell>
          <cell r="D37891" t="str">
            <v>CANULA 8.5MM X 90MM VERDE</v>
          </cell>
        </row>
        <row r="37892">
          <cell r="C37892" t="str">
            <v>13223PIE001</v>
          </cell>
          <cell r="D37892" t="str">
            <v>OBTURADOR CANULA REUTILIZABLE N</v>
          </cell>
        </row>
        <row r="37893">
          <cell r="C37893" t="str">
            <v>13118900334</v>
          </cell>
          <cell r="D37893" t="str">
            <v>MAX BRAID</v>
          </cell>
        </row>
        <row r="37894">
          <cell r="C37894" t="str">
            <v>13118902569</v>
          </cell>
          <cell r="D37894" t="str">
            <v>TI-SCREW 3.0MM CON AGUJA</v>
          </cell>
        </row>
        <row r="37895">
          <cell r="C37895" t="str">
            <v>13118902581</v>
          </cell>
          <cell r="D37895" t="str">
            <v>ALLTHREAD TITANIO 5.5MM CON AGUJA</v>
          </cell>
        </row>
        <row r="37896">
          <cell r="C37896" t="str">
            <v>13103904843P</v>
          </cell>
          <cell r="D37896" t="str">
            <v>TORNILLO KNOTLESS EN PEEK DE 5.5MM</v>
          </cell>
        </row>
        <row r="37897">
          <cell r="C37897" t="str">
            <v>13118905943P</v>
          </cell>
          <cell r="D37897" t="str">
            <v>ALLTHREAD 5.5MM CON AGUJA</v>
          </cell>
        </row>
        <row r="37898">
          <cell r="C37898" t="str">
            <v>13118905942P</v>
          </cell>
          <cell r="D37898" t="str">
            <v>ALLTHREAD 5.5MM SIN AGUJA</v>
          </cell>
        </row>
        <row r="37899">
          <cell r="C37899" t="str">
            <v>13201904010</v>
          </cell>
          <cell r="D37899" t="str">
            <v>SUTURE LARIAT 25 GRADOS IZQUIERDA</v>
          </cell>
        </row>
        <row r="37900">
          <cell r="C37900" t="str">
            <v>13201904012</v>
          </cell>
          <cell r="D37900" t="str">
            <v>SUTURE LARIAT 25 GRADOS DERECHA</v>
          </cell>
        </row>
        <row r="37901">
          <cell r="C37901" t="str">
            <v>13118912000</v>
          </cell>
          <cell r="D37901" t="str">
            <v>JUGGERKNOT DE 1.4MM KIT 2 ANCL + INST</v>
          </cell>
        </row>
        <row r="37902">
          <cell r="C37902" t="str">
            <v>13118912030</v>
          </cell>
          <cell r="D37902" t="str">
            <v>JUGGERKNOT DE 1.4MM</v>
          </cell>
        </row>
        <row r="37903">
          <cell r="C37903" t="str">
            <v>13201900367</v>
          </cell>
          <cell r="D37903" t="str">
            <v>CANULA AQUALOC 8.5MM X 85MM NARANJA</v>
          </cell>
        </row>
        <row r="37904">
          <cell r="C37904" t="str">
            <v>13323902094</v>
          </cell>
          <cell r="D37904" t="str">
            <v>GUIA NITINOL PINZA BIPASS</v>
          </cell>
        </row>
        <row r="37905">
          <cell r="C37905" t="str">
            <v>13323905560</v>
          </cell>
          <cell r="D37905" t="str">
            <v>GUIA BROCA CHARLOTTE</v>
          </cell>
        </row>
        <row r="37906">
          <cell r="C37906" t="str">
            <v>13201905561</v>
          </cell>
          <cell r="D37906" t="str">
            <v>OBTURADOR REVISION 3.5MM</v>
          </cell>
        </row>
        <row r="37907">
          <cell r="C37907" t="str">
            <v>13301905588</v>
          </cell>
          <cell r="D37907" t="str">
            <v>PUNZON 5.5MM</v>
          </cell>
        </row>
        <row r="37908">
          <cell r="C37908" t="str">
            <v>13201328312</v>
          </cell>
          <cell r="D37908" t="str">
            <v>SIXTER VERDE DERECHA</v>
          </cell>
        </row>
        <row r="37909">
          <cell r="C37909" t="str">
            <v>13201328322</v>
          </cell>
          <cell r="D37909" t="str">
            <v>SIXTER ROJA IZQUIERDA</v>
          </cell>
        </row>
        <row r="37910">
          <cell r="C37910" t="str">
            <v>13301910081</v>
          </cell>
          <cell r="D37910" t="str">
            <v>PINZA PENETRADORA 45º DERECHA</v>
          </cell>
        </row>
        <row r="37911">
          <cell r="C37911" t="str">
            <v>13301910080</v>
          </cell>
          <cell r="D37911" t="str">
            <v>PINZA PENETRADORA 45º IZQUIERDA</v>
          </cell>
        </row>
        <row r="37912">
          <cell r="C37912" t="str">
            <v>13301910079</v>
          </cell>
          <cell r="D37912" t="str">
            <v>PINZA PENETRADORA NEUTRAL</v>
          </cell>
        </row>
        <row r="37913">
          <cell r="C37913" t="str">
            <v>13301910082</v>
          </cell>
          <cell r="D37913" t="str">
            <v>PINZA PENETRADORA 35º ARRIBA</v>
          </cell>
        </row>
        <row r="37914">
          <cell r="C37914" t="str">
            <v>13301910078</v>
          </cell>
          <cell r="D37914" t="str">
            <v>PINZA RECUPERADORA DE SUTURA 2.75MM</v>
          </cell>
        </row>
        <row r="37915">
          <cell r="C37915" t="str">
            <v>13301902083</v>
          </cell>
          <cell r="D37915" t="str">
            <v>PINZA GRASPER 3.4MM</v>
          </cell>
        </row>
        <row r="37916">
          <cell r="C37916" t="str">
            <v>13301902099</v>
          </cell>
          <cell r="D37916" t="str">
            <v>PINZA BIPASS</v>
          </cell>
        </row>
        <row r="37917">
          <cell r="C37917" t="str">
            <v>13318904808</v>
          </cell>
          <cell r="D37917" t="str">
            <v>CORTADOR SUTURA CHARLOTTE ABIERTO</v>
          </cell>
        </row>
        <row r="37918">
          <cell r="C37918" t="str">
            <v>13207903720</v>
          </cell>
          <cell r="D37918" t="str">
            <v>PIN GUIA DE 3.2MM</v>
          </cell>
        </row>
        <row r="37919">
          <cell r="C37919" t="str">
            <v>13301903721</v>
          </cell>
          <cell r="D37919" t="str">
            <v>MANGO PIN GUIA (2 PIEZAS) CHARLOTTE</v>
          </cell>
        </row>
        <row r="37920">
          <cell r="C37920" t="str">
            <v>13301903610</v>
          </cell>
          <cell r="D37920" t="str">
            <v>GANCHO SUTURA</v>
          </cell>
        </row>
        <row r="37921">
          <cell r="C37921" t="str">
            <v>13301904800</v>
          </cell>
          <cell r="D37921" t="str">
            <v>DISECTOR ARTROSCOPICO</v>
          </cell>
        </row>
        <row r="37922">
          <cell r="C37922" t="str">
            <v>13301905958</v>
          </cell>
          <cell r="D37922" t="str">
            <v>TARRAJA 5.5MM ALLTHREAD</v>
          </cell>
        </row>
        <row r="37923">
          <cell r="C37923" t="str">
            <v>13301903719</v>
          </cell>
          <cell r="D37923" t="str">
            <v>RASPA CURVA</v>
          </cell>
        </row>
        <row r="37924">
          <cell r="C37924" t="str">
            <v>13301902813</v>
          </cell>
          <cell r="D37924" t="str">
            <v>ANUDADOR CERRADO</v>
          </cell>
        </row>
        <row r="37925">
          <cell r="C37925" t="str">
            <v>13301901010</v>
          </cell>
          <cell r="D37925" t="str">
            <v>PROBADOR CALIBRADO</v>
          </cell>
        </row>
        <row r="37926">
          <cell r="C37926" t="str">
            <v>13201900328</v>
          </cell>
          <cell r="D37926" t="str">
            <v>OBTURADOR CANULA REUTILIZABLE</v>
          </cell>
        </row>
        <row r="37927">
          <cell r="C37927" t="str">
            <v>13201900370</v>
          </cell>
          <cell r="D37927" t="str">
            <v>OBTURADOR CANULA REUTILIZABLE</v>
          </cell>
        </row>
        <row r="37928">
          <cell r="C37928" t="str">
            <v>13305904850</v>
          </cell>
          <cell r="D37928" t="str">
            <v>NUEVA CAJA CHARLOTTE NEGRA</v>
          </cell>
        </row>
        <row r="37929">
          <cell r="C37929" t="str">
            <v>13118902571</v>
          </cell>
          <cell r="D37929" t="str">
            <v>TI-SCREW 5.0MM CON AGUJA</v>
          </cell>
        </row>
        <row r="37930">
          <cell r="C37930" t="str">
            <v>13301910043</v>
          </cell>
          <cell r="D37930" t="str">
            <v>PINZA BAJO PERFIL 3.4MM</v>
          </cell>
        </row>
        <row r="37931">
          <cell r="C37931" t="str">
            <v>13301905955K</v>
          </cell>
          <cell r="D37931" t="str">
            <v>ALLTHREAD 5.5MM</v>
          </cell>
        </row>
        <row r="37932">
          <cell r="C37932" t="str">
            <v>13201151-91115</v>
          </cell>
          <cell r="D37932" t="str">
            <v>CANULA 8.5MM X 90MM VERDE</v>
          </cell>
        </row>
        <row r="37933">
          <cell r="C37933" t="str">
            <v>13223PIE001</v>
          </cell>
          <cell r="D37933" t="str">
            <v>OBTURADOR CANULA REUTILIZABLE N</v>
          </cell>
        </row>
        <row r="37934">
          <cell r="C37934" t="str">
            <v>13118900334</v>
          </cell>
          <cell r="D37934" t="str">
            <v>MAX BRAID</v>
          </cell>
        </row>
        <row r="37935">
          <cell r="C37935" t="str">
            <v>13118902569</v>
          </cell>
          <cell r="D37935" t="str">
            <v>TI-SCREW 3.0MM CON AGUJA</v>
          </cell>
        </row>
        <row r="37936">
          <cell r="C37936" t="str">
            <v>13118902581</v>
          </cell>
          <cell r="D37936" t="str">
            <v>ALLTHREAD TITANIO 5.0 MM CON AGUJA</v>
          </cell>
        </row>
        <row r="37937">
          <cell r="C37937" t="str">
            <v>13103904843P</v>
          </cell>
          <cell r="D37937" t="str">
            <v>TORNILLO KNOTLESS EN PEEK DE 5.5MM</v>
          </cell>
        </row>
        <row r="37938">
          <cell r="C37938" t="str">
            <v>13118905943P</v>
          </cell>
          <cell r="D37938" t="str">
            <v>ALLTHREAD 5.5MM CON AGUJA</v>
          </cell>
        </row>
        <row r="37939">
          <cell r="C37939" t="str">
            <v>13118905942P</v>
          </cell>
          <cell r="D37939" t="str">
            <v>ALLTHREAD 5.5MM SIN AGUJA</v>
          </cell>
        </row>
        <row r="37940">
          <cell r="C37940" t="str">
            <v>13201904010</v>
          </cell>
          <cell r="D37940" t="str">
            <v>SUTURE LARIAT 25 GRADOS IZQUIERDA</v>
          </cell>
        </row>
        <row r="37941">
          <cell r="C37941" t="str">
            <v>13201904012</v>
          </cell>
          <cell r="D37941" t="str">
            <v>SUTURE LARIAT 25 GRADOS DERECHA</v>
          </cell>
        </row>
        <row r="37942">
          <cell r="C37942" t="str">
            <v>13118912000</v>
          </cell>
          <cell r="D37942" t="str">
            <v>JUGGERKNOT DE 1.4MM KIT 2 ANCL + INST</v>
          </cell>
        </row>
        <row r="37943">
          <cell r="C37943" t="str">
            <v>13118912030</v>
          </cell>
          <cell r="D37943" t="str">
            <v>JUGGERKNOT DE 1.4MM</v>
          </cell>
        </row>
        <row r="37944">
          <cell r="C37944" t="str">
            <v>13323902094</v>
          </cell>
          <cell r="D37944" t="str">
            <v>GUIA NITINOL PINZA BIPASS</v>
          </cell>
        </row>
        <row r="37945">
          <cell r="C37945" t="str">
            <v>13323905560</v>
          </cell>
          <cell r="D37945" t="str">
            <v>GUIA BROCA CHARLOTTE</v>
          </cell>
        </row>
        <row r="37946">
          <cell r="C37946" t="str">
            <v>13201905561</v>
          </cell>
          <cell r="D37946" t="str">
            <v>OBTURADOR REVISION 3.5MM</v>
          </cell>
        </row>
        <row r="37947">
          <cell r="C37947" t="str">
            <v>13301905588</v>
          </cell>
          <cell r="D37947" t="str">
            <v>PUNZON 5.5MM</v>
          </cell>
        </row>
        <row r="37948">
          <cell r="C37948" t="str">
            <v>13201328312</v>
          </cell>
          <cell r="D37948" t="str">
            <v>SIXTER VERDE DERECHA</v>
          </cell>
        </row>
        <row r="37949">
          <cell r="C37949" t="str">
            <v>13201328322</v>
          </cell>
          <cell r="D37949" t="str">
            <v>SIXTER ROJA IZQUIERDA</v>
          </cell>
        </row>
        <row r="37950">
          <cell r="C37950" t="str">
            <v>13301910081</v>
          </cell>
          <cell r="D37950" t="str">
            <v>PINZA PENETRADORA 45º DERECHA</v>
          </cell>
        </row>
        <row r="37951">
          <cell r="C37951" t="str">
            <v>13301910080</v>
          </cell>
          <cell r="D37951" t="str">
            <v>PINZA PENETRADORA 45º IZQUIERDA</v>
          </cell>
        </row>
        <row r="37952">
          <cell r="C37952" t="str">
            <v>13301910079</v>
          </cell>
          <cell r="D37952" t="str">
            <v>PINZA PENETRADORA NEUTRAL</v>
          </cell>
        </row>
        <row r="37953">
          <cell r="C37953" t="str">
            <v>13301910078</v>
          </cell>
          <cell r="D37953" t="str">
            <v>PINZA RECUPERADORA DE SUTURA 2.75MM</v>
          </cell>
        </row>
        <row r="37954">
          <cell r="C37954" t="str">
            <v>13301910082</v>
          </cell>
          <cell r="D37954" t="str">
            <v>PINZA PENETRADORA 35º ARRIBA</v>
          </cell>
        </row>
        <row r="37955">
          <cell r="C37955" t="str">
            <v>13301902083</v>
          </cell>
          <cell r="D37955" t="str">
            <v>PINZA GRASPER 3.4MM</v>
          </cell>
        </row>
        <row r="37956">
          <cell r="C37956" t="str">
            <v>13301902099</v>
          </cell>
          <cell r="D37956" t="str">
            <v>PINZA BIPASS</v>
          </cell>
        </row>
        <row r="37957">
          <cell r="C37957" t="str">
            <v>13318904808</v>
          </cell>
          <cell r="D37957" t="str">
            <v>CORTADOR SUTURA CHARLOTTE ABIERTO</v>
          </cell>
        </row>
        <row r="37958">
          <cell r="C37958" t="str">
            <v>13207903720</v>
          </cell>
          <cell r="D37958" t="str">
            <v>PIN GUIA DE 3.2MM</v>
          </cell>
        </row>
        <row r="37959">
          <cell r="C37959" t="str">
            <v>13301903721</v>
          </cell>
          <cell r="D37959" t="str">
            <v>MANGO PIN GUIA (2 PIEZAS) CHARLOTTE</v>
          </cell>
        </row>
        <row r="37960">
          <cell r="C37960" t="str">
            <v>13301903610</v>
          </cell>
          <cell r="D37960" t="str">
            <v>GANCHO SUTURA</v>
          </cell>
        </row>
        <row r="37961">
          <cell r="C37961" t="str">
            <v>13301904800</v>
          </cell>
          <cell r="D37961" t="str">
            <v>DISECTOR ARTROSCOPICO</v>
          </cell>
        </row>
        <row r="37962">
          <cell r="C37962" t="str">
            <v>13301905958</v>
          </cell>
          <cell r="D37962" t="str">
            <v>TARRAJA 5.5MM ALLTHREAD</v>
          </cell>
        </row>
        <row r="37963">
          <cell r="C37963" t="str">
            <v>13301903719</v>
          </cell>
          <cell r="D37963" t="str">
            <v>RASPA CURVA</v>
          </cell>
        </row>
        <row r="37964">
          <cell r="C37964" t="str">
            <v>13301902813</v>
          </cell>
          <cell r="D37964" t="str">
            <v>ANUDADOR CERRADO</v>
          </cell>
        </row>
        <row r="37965">
          <cell r="C37965" t="str">
            <v>13301901010</v>
          </cell>
          <cell r="D37965" t="str">
            <v>PROBADOR CALIBRADO</v>
          </cell>
        </row>
        <row r="37966">
          <cell r="C37966" t="str">
            <v>13201900328</v>
          </cell>
          <cell r="D37966" t="str">
            <v>OBTURADOR CANULA REUTILIZABLE</v>
          </cell>
        </row>
        <row r="37967">
          <cell r="C37967" t="str">
            <v>13201900370</v>
          </cell>
          <cell r="D37967" t="str">
            <v>OBTURADOR CANULA REUTILIZABLE</v>
          </cell>
        </row>
        <row r="37968">
          <cell r="C37968" t="str">
            <v>13305904850</v>
          </cell>
          <cell r="D37968" t="str">
            <v>NUEVA CAJA CHARLOTTE NEGRA</v>
          </cell>
        </row>
        <row r="37969">
          <cell r="C37969" t="str">
            <v>13301910043</v>
          </cell>
          <cell r="D37969" t="str">
            <v>PINZA BAJO PERFIL 3.4MM</v>
          </cell>
        </row>
        <row r="37970">
          <cell r="C37970" t="str">
            <v>13301905955K</v>
          </cell>
          <cell r="D37970" t="str">
            <v>ALLTHREAD 5.5MM</v>
          </cell>
        </row>
        <row r="37971">
          <cell r="C37971" t="str">
            <v>13201151-91115</v>
          </cell>
          <cell r="D37971" t="str">
            <v>CANULA 8.5MM X 90MM VERDE</v>
          </cell>
        </row>
        <row r="37972">
          <cell r="C37972" t="str">
            <v>13223PIE001</v>
          </cell>
          <cell r="D37972" t="str">
            <v>OBTURADOR CANULA REUTILIZABLE N</v>
          </cell>
        </row>
        <row r="37973">
          <cell r="C37973" t="str">
            <v>13118900334</v>
          </cell>
          <cell r="D37973" t="str">
            <v>MAX BRAID</v>
          </cell>
        </row>
        <row r="37974">
          <cell r="C37974" t="str">
            <v>13118902569</v>
          </cell>
          <cell r="D37974" t="str">
            <v>TI-SCREW 3.0MM CON AGUJA</v>
          </cell>
        </row>
        <row r="37975">
          <cell r="C37975" t="str">
            <v>13118902581</v>
          </cell>
          <cell r="D37975" t="str">
            <v>ALLTHREAD TITANIO 5.5MM CON AGUJA</v>
          </cell>
        </row>
        <row r="37976">
          <cell r="C37976" t="str">
            <v>13103904843P</v>
          </cell>
          <cell r="D37976" t="str">
            <v>TORNILLO KNOTLESS EN PEEK DE 5.5MM</v>
          </cell>
        </row>
        <row r="37977">
          <cell r="C37977" t="str">
            <v>13118905943P</v>
          </cell>
          <cell r="D37977" t="str">
            <v>ALLTHREAD 5.5MM CON AGUJA</v>
          </cell>
        </row>
        <row r="37978">
          <cell r="C37978" t="str">
            <v>13118905942P</v>
          </cell>
          <cell r="D37978" t="str">
            <v>ALLTHREAD 5.5MM SIN AGUJA</v>
          </cell>
        </row>
        <row r="37979">
          <cell r="C37979" t="str">
            <v>13201904010</v>
          </cell>
          <cell r="D37979" t="str">
            <v>SUTURE LARIAT 25 GRADOS IZQUIERDA</v>
          </cell>
        </row>
        <row r="37980">
          <cell r="C37980" t="str">
            <v>13201904012</v>
          </cell>
          <cell r="D37980" t="str">
            <v>SUTURE LARIAT 25 GRADOS DERECHA</v>
          </cell>
        </row>
        <row r="37981">
          <cell r="C37981" t="str">
            <v>13118912000</v>
          </cell>
          <cell r="D37981" t="str">
            <v>JUGGERKNOT DE 1.4MM KIT 2 ANCL + INST</v>
          </cell>
        </row>
        <row r="37982">
          <cell r="C37982" t="str">
            <v>13118912030</v>
          </cell>
          <cell r="D37982" t="str">
            <v>JUGGERKNOT DE 1.4MM</v>
          </cell>
        </row>
        <row r="37983">
          <cell r="C37983" t="str">
            <v>13323902094</v>
          </cell>
          <cell r="D37983" t="str">
            <v>GUIA NITINOL PINZA BIPASS</v>
          </cell>
        </row>
        <row r="37984">
          <cell r="C37984" t="str">
            <v>13323905560</v>
          </cell>
          <cell r="D37984" t="str">
            <v>GUIA BROCA CHARLOTTE</v>
          </cell>
        </row>
        <row r="37985">
          <cell r="C37985" t="str">
            <v>13201905561</v>
          </cell>
          <cell r="D37985" t="str">
            <v>OBTURADOR REVISION 3.5MM</v>
          </cell>
        </row>
        <row r="37986">
          <cell r="C37986" t="str">
            <v>13301905588</v>
          </cell>
          <cell r="D37986" t="str">
            <v>PUNZON 5.5MM</v>
          </cell>
        </row>
        <row r="37987">
          <cell r="C37987" t="str">
            <v>13201328312</v>
          </cell>
          <cell r="D37987" t="str">
            <v>SIXTER VERDE DERECHA</v>
          </cell>
        </row>
        <row r="37988">
          <cell r="C37988" t="str">
            <v>13201328322</v>
          </cell>
          <cell r="D37988" t="str">
            <v>SIXTER ROJA IZQUIERDA</v>
          </cell>
        </row>
        <row r="37989">
          <cell r="C37989" t="str">
            <v>13301398311</v>
          </cell>
          <cell r="D37989" t="str">
            <v>PINZA PENETRANTE GRASP DER 45</v>
          </cell>
        </row>
        <row r="37990">
          <cell r="C37990" t="str">
            <v>13301398321</v>
          </cell>
          <cell r="D37990" t="str">
            <v>PINZA PENETRANTE GRASP IZQ 45</v>
          </cell>
        </row>
        <row r="37991">
          <cell r="C37991" t="str">
            <v>13301902801</v>
          </cell>
          <cell r="D37991" t="str">
            <v>PINZA PENETRANTE RECTA 2.75MM</v>
          </cell>
        </row>
        <row r="37992">
          <cell r="C37992" t="str">
            <v>13301902802</v>
          </cell>
          <cell r="D37992" t="str">
            <v>PINZA PENETRANTE 2.75MM 45º</v>
          </cell>
        </row>
        <row r="37993">
          <cell r="C37993" t="str">
            <v>13301910078</v>
          </cell>
          <cell r="D37993" t="str">
            <v>PINZA RECUPERADORA DE SUTURA 2.75MM</v>
          </cell>
        </row>
        <row r="37994">
          <cell r="C37994" t="str">
            <v>13301902083</v>
          </cell>
          <cell r="D37994" t="str">
            <v>PINZA GRASPER 3.4MM</v>
          </cell>
        </row>
        <row r="37995">
          <cell r="C37995" t="str">
            <v>13301902099</v>
          </cell>
          <cell r="D37995" t="str">
            <v>PINZA BIPASS</v>
          </cell>
        </row>
        <row r="37996">
          <cell r="C37996" t="str">
            <v>13318904808</v>
          </cell>
          <cell r="D37996" t="str">
            <v>CORTADOR SUTURA CHARLOTTE ABIERTO</v>
          </cell>
        </row>
        <row r="37997">
          <cell r="C37997" t="str">
            <v>13207903720</v>
          </cell>
          <cell r="D37997" t="str">
            <v>PIN GUIA DE 3.2MM</v>
          </cell>
        </row>
        <row r="37998">
          <cell r="C37998" t="str">
            <v>13301903721</v>
          </cell>
          <cell r="D37998" t="str">
            <v>MANGO PIN GUIA (2 PIEZAS) CHARLOTTE</v>
          </cell>
        </row>
        <row r="37999">
          <cell r="C37999" t="str">
            <v>13301903610</v>
          </cell>
          <cell r="D37999" t="str">
            <v>GANCHO SUTURA</v>
          </cell>
        </row>
        <row r="38000">
          <cell r="C38000" t="str">
            <v>13301909872</v>
          </cell>
          <cell r="D38000" t="str">
            <v>DISECTOR ARTROSCOPICO</v>
          </cell>
        </row>
        <row r="38001">
          <cell r="C38001" t="str">
            <v>13301905958</v>
          </cell>
          <cell r="D38001" t="str">
            <v>TARRAJA 5.5MM ALLTHREAD</v>
          </cell>
        </row>
        <row r="38002">
          <cell r="C38002" t="str">
            <v>13301903719</v>
          </cell>
          <cell r="D38002" t="str">
            <v>RASPA CURVA</v>
          </cell>
        </row>
        <row r="38003">
          <cell r="C38003" t="str">
            <v>13301902813</v>
          </cell>
          <cell r="D38003" t="str">
            <v>ANUDADOR CERRADO</v>
          </cell>
        </row>
        <row r="38004">
          <cell r="C38004" t="str">
            <v>13301901010</v>
          </cell>
          <cell r="D38004" t="str">
            <v>PROBADOR CALIBRADO</v>
          </cell>
        </row>
        <row r="38005">
          <cell r="C38005" t="str">
            <v>13201900328</v>
          </cell>
          <cell r="D38005" t="str">
            <v>OBTURADOR CANULA REUTILIZABLE</v>
          </cell>
        </row>
        <row r="38006">
          <cell r="C38006" t="str">
            <v>13201900370</v>
          </cell>
          <cell r="D38006" t="str">
            <v>OBTURADOR CANULA REUTILIZABLE</v>
          </cell>
        </row>
        <row r="38007">
          <cell r="C38007" t="str">
            <v>13305904850</v>
          </cell>
          <cell r="D38007" t="str">
            <v>NUEVA CAJA CHARLOTTE NEGRA</v>
          </cell>
        </row>
        <row r="38008">
          <cell r="C38008" t="str">
            <v>13301910043</v>
          </cell>
          <cell r="D38008" t="str">
            <v>PINZA BAJO PERFIL 3.4MM</v>
          </cell>
        </row>
        <row r="38009">
          <cell r="C38009" t="str">
            <v>13301905955K</v>
          </cell>
          <cell r="D38009" t="str">
            <v>ALLTHREAD 5.5MM</v>
          </cell>
        </row>
        <row r="38010">
          <cell r="C38010" t="str">
            <v>13201151-91115</v>
          </cell>
          <cell r="D38010" t="str">
            <v>CANULA 8.5MM X 90MM VERDE</v>
          </cell>
        </row>
        <row r="38011">
          <cell r="C38011" t="str">
            <v>13223PIE001</v>
          </cell>
          <cell r="D38011" t="str">
            <v>OBTURADOR CANULA REUTILIZABLE N</v>
          </cell>
        </row>
        <row r="38012">
          <cell r="C38012" t="str">
            <v>13118900334</v>
          </cell>
          <cell r="D38012" t="str">
            <v>MAX BRAID</v>
          </cell>
        </row>
        <row r="38013">
          <cell r="C38013" t="str">
            <v>13118902569</v>
          </cell>
          <cell r="D38013" t="str">
            <v>TI-SCREW 3.0MM CON AGUJA</v>
          </cell>
        </row>
        <row r="38014">
          <cell r="C38014" t="str">
            <v>13118902581</v>
          </cell>
          <cell r="D38014" t="str">
            <v>ALLTHREAD TITANIO 5.0 MM CON AGUJA</v>
          </cell>
        </row>
        <row r="38015">
          <cell r="C38015" t="str">
            <v>13103904843P</v>
          </cell>
          <cell r="D38015" t="str">
            <v>TORNILLO KNOTLESS EN PEEK DE 5.5MM</v>
          </cell>
        </row>
        <row r="38016">
          <cell r="C38016" t="str">
            <v>13118905943P</v>
          </cell>
          <cell r="D38016" t="str">
            <v>ALLTHREAD 5.5MM CON AGUJA</v>
          </cell>
        </row>
        <row r="38017">
          <cell r="C38017" t="str">
            <v>13118905942P</v>
          </cell>
          <cell r="D38017" t="str">
            <v>ALLTHREAD 5.5MM SIN AGUJA</v>
          </cell>
        </row>
        <row r="38018">
          <cell r="C38018" t="str">
            <v>13201904010</v>
          </cell>
          <cell r="D38018" t="str">
            <v>SUTURE LARIAT 25 GRADOS IZQUIERDA</v>
          </cell>
        </row>
        <row r="38019">
          <cell r="C38019" t="str">
            <v>13201904012</v>
          </cell>
          <cell r="D38019" t="str">
            <v>SUTURE LARIAT 25 GRADOS DERECHA</v>
          </cell>
        </row>
        <row r="38020">
          <cell r="C38020" t="str">
            <v>13118912000</v>
          </cell>
          <cell r="D38020" t="str">
            <v>JUGGERKNOT DE 1.4MM KIT 2 ANCL + INST</v>
          </cell>
        </row>
        <row r="38021">
          <cell r="C38021" t="str">
            <v>13118912030</v>
          </cell>
          <cell r="D38021" t="str">
            <v>JUGGERKNOT DE 1.4MM</v>
          </cell>
        </row>
        <row r="38022">
          <cell r="C38022" t="str">
            <v>13201900364</v>
          </cell>
          <cell r="D38022" t="str">
            <v>CANULA AQUALOC 7MM X 85MM VERDE</v>
          </cell>
        </row>
        <row r="38023">
          <cell r="C38023" t="str">
            <v>13323902094</v>
          </cell>
          <cell r="D38023" t="str">
            <v>GUIA NITINOL PINZA BIPASS</v>
          </cell>
        </row>
        <row r="38024">
          <cell r="C38024" t="str">
            <v>13323905560</v>
          </cell>
          <cell r="D38024" t="str">
            <v>GUIA BROCA CHARLOTTE</v>
          </cell>
        </row>
        <row r="38025">
          <cell r="C38025" t="str">
            <v>13201905561</v>
          </cell>
          <cell r="D38025" t="str">
            <v>OBTURADOR REVISION 3.5MM</v>
          </cell>
        </row>
        <row r="38026">
          <cell r="C38026" t="str">
            <v>13301905588</v>
          </cell>
          <cell r="D38026" t="str">
            <v>PUNZON 5.5MM</v>
          </cell>
        </row>
        <row r="38027">
          <cell r="C38027" t="str">
            <v>13201328312</v>
          </cell>
          <cell r="D38027" t="str">
            <v>SIXTER VERDE DERECHA</v>
          </cell>
        </row>
        <row r="38028">
          <cell r="C38028" t="str">
            <v>13201328322</v>
          </cell>
          <cell r="D38028" t="str">
            <v>SIXTER ROJA IZQUIERDA</v>
          </cell>
        </row>
        <row r="38029">
          <cell r="C38029" t="str">
            <v>13301910081</v>
          </cell>
          <cell r="D38029" t="str">
            <v>PINZA PENETRADORA 45º DERECHA</v>
          </cell>
        </row>
        <row r="38030">
          <cell r="C38030" t="str">
            <v>13301910080</v>
          </cell>
          <cell r="D38030" t="str">
            <v>PINZA PENETRADORA 45º IZQUIERDA</v>
          </cell>
        </row>
        <row r="38031">
          <cell r="C38031" t="str">
            <v>13301910079</v>
          </cell>
          <cell r="D38031" t="str">
            <v>PINZA PENETRADORA NEUTRAL</v>
          </cell>
        </row>
        <row r="38032">
          <cell r="C38032" t="str">
            <v>13301910082</v>
          </cell>
          <cell r="D38032" t="str">
            <v>PINZA PENETRADORA 35º ARRIBA</v>
          </cell>
        </row>
        <row r="38033">
          <cell r="C38033" t="str">
            <v>13301910078</v>
          </cell>
          <cell r="D38033" t="str">
            <v>PINZA RECUPERADORA DE SUTURA 2.75MM</v>
          </cell>
        </row>
        <row r="38034">
          <cell r="C38034" t="str">
            <v>13301902083</v>
          </cell>
          <cell r="D38034" t="str">
            <v>PINZA GRASPER 3.4MM</v>
          </cell>
        </row>
        <row r="38035">
          <cell r="C38035" t="str">
            <v>13301910043</v>
          </cell>
          <cell r="D38035" t="str">
            <v>PINZA BAJO PERFIL 3.4MM</v>
          </cell>
        </row>
        <row r="38036">
          <cell r="C38036" t="str">
            <v>13301902099</v>
          </cell>
          <cell r="D38036" t="str">
            <v>PINZA BIPASS</v>
          </cell>
        </row>
        <row r="38037">
          <cell r="C38037" t="str">
            <v>13318904808</v>
          </cell>
          <cell r="D38037" t="str">
            <v>CORTADOR SUTURA CHARLOTTE ABIERTO</v>
          </cell>
        </row>
        <row r="38038">
          <cell r="C38038" t="str">
            <v>13207903720</v>
          </cell>
          <cell r="D38038" t="str">
            <v>PIN GUIA DE 3.2MM</v>
          </cell>
        </row>
        <row r="38039">
          <cell r="C38039" t="str">
            <v>13301903721</v>
          </cell>
          <cell r="D38039" t="str">
            <v>MANGO PIN GUIA (2 PIEZAS) CHARLOTTE</v>
          </cell>
        </row>
        <row r="38040">
          <cell r="C38040" t="str">
            <v>13301903610</v>
          </cell>
          <cell r="D38040" t="str">
            <v>GANCHO SUTURA</v>
          </cell>
        </row>
        <row r="38041">
          <cell r="C38041" t="str">
            <v>13301909872</v>
          </cell>
          <cell r="D38041" t="str">
            <v>DISECTOR ARTROSCOPICO</v>
          </cell>
        </row>
        <row r="38042">
          <cell r="C38042" t="str">
            <v>13301905958</v>
          </cell>
          <cell r="D38042" t="str">
            <v>TARRAJA 5.5MM ALLTHREAD</v>
          </cell>
        </row>
        <row r="38043">
          <cell r="C38043" t="str">
            <v>13301903719</v>
          </cell>
          <cell r="D38043" t="str">
            <v>RASPA CURVA</v>
          </cell>
        </row>
        <row r="38044">
          <cell r="C38044" t="str">
            <v>13301902813</v>
          </cell>
          <cell r="D38044" t="str">
            <v>ANUDADOR CERRADO</v>
          </cell>
        </row>
        <row r="38045">
          <cell r="C38045" t="str">
            <v>13301901010</v>
          </cell>
          <cell r="D38045" t="str">
            <v>PROBADOR CALIBRADO</v>
          </cell>
        </row>
        <row r="38046">
          <cell r="C38046" t="str">
            <v>13201900328</v>
          </cell>
          <cell r="D38046" t="str">
            <v>OBTURADOR CANULA REUTILIZABLE</v>
          </cell>
        </row>
        <row r="38047">
          <cell r="C38047" t="str">
            <v>13201900370</v>
          </cell>
          <cell r="D38047" t="str">
            <v>OBTURADOR CANULA REUTILIZABLE</v>
          </cell>
        </row>
        <row r="38048">
          <cell r="C38048" t="str">
            <v>13305904850</v>
          </cell>
          <cell r="D38048" t="str">
            <v>NUEVA CAJA CHARLOTTE NEGRA</v>
          </cell>
        </row>
        <row r="38049">
          <cell r="C38049" t="str">
            <v>13301905955K</v>
          </cell>
          <cell r="D38049" t="str">
            <v>ALLTHREAD 5.5MM</v>
          </cell>
        </row>
        <row r="38050">
          <cell r="C38050" t="str">
            <v>13201151-91115</v>
          </cell>
          <cell r="D38050" t="str">
            <v>CANULA 8.5MM X 90MM VERDE</v>
          </cell>
        </row>
        <row r="38051">
          <cell r="C38051" t="str">
            <v>13223PIE001</v>
          </cell>
          <cell r="D38051" t="str">
            <v>OBTURADOR CANULA REUTILIZABLE N</v>
          </cell>
        </row>
        <row r="38052">
          <cell r="C38052" t="str">
            <v>13118900334</v>
          </cell>
          <cell r="D38052" t="str">
            <v>MAX BRAID</v>
          </cell>
        </row>
        <row r="38053">
          <cell r="C38053" t="str">
            <v>13118900337</v>
          </cell>
          <cell r="D38053" t="str">
            <v>MAXBRAID C/AGUJA RECTA</v>
          </cell>
        </row>
        <row r="38054">
          <cell r="C38054" t="str">
            <v>13118900320</v>
          </cell>
          <cell r="D38054" t="str">
            <v>SUTURA MENISCAL MARXMEN RECTO</v>
          </cell>
        </row>
        <row r="38055">
          <cell r="C38055" t="str">
            <v>13118900321</v>
          </cell>
          <cell r="D38055" t="str">
            <v>SUTURA MENISCAL MARXMEN CURVA</v>
          </cell>
        </row>
        <row r="38056">
          <cell r="C38056" t="str">
            <v>13126904755</v>
          </cell>
          <cell r="D38056" t="str">
            <v>TOGGLELOC CON ZIPLOOP EXT TOGGLELOC</v>
          </cell>
        </row>
        <row r="38057">
          <cell r="C38057" t="str">
            <v>13126904756</v>
          </cell>
          <cell r="D38057" t="str">
            <v>TOGGLELOC CON ZIPLOOP EXT TOGGLELOC BTB</v>
          </cell>
        </row>
        <row r="38058">
          <cell r="C38058" t="str">
            <v>13301905732</v>
          </cell>
          <cell r="D38058" t="str">
            <v>CORTADOR SUTURA MAX-FIRE</v>
          </cell>
        </row>
        <row r="38059">
          <cell r="C38059" t="str">
            <v>13103905210</v>
          </cell>
          <cell r="D38059" t="str">
            <v>TORNILLO COMPOSITCP 30 DE 7 X 20MM</v>
          </cell>
        </row>
        <row r="38060">
          <cell r="C38060" t="str">
            <v>13103905211</v>
          </cell>
          <cell r="D38060" t="str">
            <v>TORNILLO COMPOSITCP 30 DE 7 X 25MM</v>
          </cell>
        </row>
        <row r="38061">
          <cell r="C38061" t="str">
            <v>13103905213</v>
          </cell>
          <cell r="D38061" t="str">
            <v>TORNILLO COMPOSITCP 30 DE 8 X 25MM</v>
          </cell>
        </row>
        <row r="38062">
          <cell r="C38062" t="str">
            <v>13103905214</v>
          </cell>
          <cell r="D38062" t="str">
            <v>TORNILLO COMPOSITCP 30 DE 8 X 30MM</v>
          </cell>
        </row>
        <row r="38063">
          <cell r="C38063" t="str">
            <v>13103905256</v>
          </cell>
          <cell r="D38063" t="str">
            <v>TORNILLO COMPOSITCP 60 DE 9 X 25MM</v>
          </cell>
        </row>
        <row r="38064">
          <cell r="C38064" t="str">
            <v>13103905257</v>
          </cell>
          <cell r="D38064" t="str">
            <v>TORNILLO COMPOSITCP 60 DE 9 X 30MM</v>
          </cell>
        </row>
        <row r="38065">
          <cell r="C38065" t="str">
            <v>13103905261</v>
          </cell>
          <cell r="D38065" t="str">
            <v>TORNILLO COMPOSITCP 60 DE 10 X 30MM</v>
          </cell>
        </row>
        <row r="38066">
          <cell r="C38066" t="str">
            <v>13103905263</v>
          </cell>
          <cell r="D38066" t="str">
            <v>TORNILLO COMPOSITCP 60 DE 11 X 30MM</v>
          </cell>
        </row>
        <row r="38067">
          <cell r="C38067" t="str">
            <v>13312909993</v>
          </cell>
          <cell r="D38067" t="str">
            <v>CLAMP ANGULADO DERECHO</v>
          </cell>
        </row>
        <row r="38068">
          <cell r="C38068" t="str">
            <v>13301909992</v>
          </cell>
          <cell r="D38068" t="str">
            <v>PREPARADOR TENDON ABIERTO</v>
          </cell>
        </row>
        <row r="38069">
          <cell r="C38069" t="str">
            <v>13301909811</v>
          </cell>
          <cell r="D38069" t="str">
            <v>CAMISA DE BROCA 7.0MM</v>
          </cell>
        </row>
        <row r="38070">
          <cell r="C38070" t="str">
            <v>13301909813</v>
          </cell>
          <cell r="D38070" t="str">
            <v>CAMISA DE BROCA 8.0MM</v>
          </cell>
        </row>
        <row r="38071">
          <cell r="C38071" t="str">
            <v>13301909815</v>
          </cell>
          <cell r="D38071" t="str">
            <v>CAMISA DE BROCA 9.0MM</v>
          </cell>
        </row>
        <row r="38072">
          <cell r="C38072" t="str">
            <v>13301909817</v>
          </cell>
          <cell r="D38072" t="str">
            <v>CAMISA DE BROCA 10.0MM</v>
          </cell>
        </row>
        <row r="38073">
          <cell r="C38073" t="str">
            <v>13323909601</v>
          </cell>
          <cell r="D38073" t="str">
            <v>GUIA TIBIAL</v>
          </cell>
        </row>
        <row r="38074">
          <cell r="C38074" t="str">
            <v>13301909602</v>
          </cell>
          <cell r="D38074" t="str">
            <v>APUNTADOR EN GRADOS</v>
          </cell>
        </row>
        <row r="38075">
          <cell r="C38075" t="str">
            <v>13201909507</v>
          </cell>
          <cell r="D38075" t="str">
            <v>PIN ALINEAMINETO CORONAL</v>
          </cell>
        </row>
        <row r="38076">
          <cell r="C38076" t="str">
            <v>13207909827</v>
          </cell>
          <cell r="D38076" t="str">
            <v>PIN PUNTA BROCA DE 2.4MM X 229MM</v>
          </cell>
        </row>
        <row r="38077">
          <cell r="C38077" t="str">
            <v>13301906978</v>
          </cell>
          <cell r="D38077" t="str">
            <v>CURETA</v>
          </cell>
        </row>
        <row r="38078">
          <cell r="C38078" t="str">
            <v>13301909791</v>
          </cell>
          <cell r="D38078" t="str">
            <v>RASPA CURVA</v>
          </cell>
        </row>
        <row r="38079">
          <cell r="C38079" t="str">
            <v>13301909871</v>
          </cell>
          <cell r="D38079" t="str">
            <v>OSTEOTOMO 15</v>
          </cell>
        </row>
        <row r="38080">
          <cell r="C38080" t="str">
            <v>13206909911</v>
          </cell>
          <cell r="D38080" t="str">
            <v>BROCA TIBIA 7MM</v>
          </cell>
        </row>
        <row r="38081">
          <cell r="C38081" t="str">
            <v>13206909913</v>
          </cell>
          <cell r="D38081" t="str">
            <v>BROCA TIBIA 8MM</v>
          </cell>
        </row>
        <row r="38082">
          <cell r="C38082" t="str">
            <v>13206909915</v>
          </cell>
          <cell r="D38082" t="str">
            <v>BROCA TIBIA 9MM</v>
          </cell>
        </row>
        <row r="38083">
          <cell r="C38083" t="str">
            <v>13206909917</v>
          </cell>
          <cell r="D38083" t="str">
            <v>BROCA TIBIA 10MM</v>
          </cell>
        </row>
        <row r="38084">
          <cell r="C38084" t="str">
            <v>13309909931</v>
          </cell>
          <cell r="D38084" t="str">
            <v>TAPON TUNEL DE 7MM</v>
          </cell>
        </row>
        <row r="38085">
          <cell r="C38085" t="str">
            <v>13309909933</v>
          </cell>
          <cell r="D38085" t="str">
            <v>TAPON TUNEL DE 8MM</v>
          </cell>
        </row>
        <row r="38086">
          <cell r="C38086" t="str">
            <v>13309909935</v>
          </cell>
          <cell r="D38086" t="str">
            <v>TAPON TUNEL DE 9MM</v>
          </cell>
        </row>
        <row r="38087">
          <cell r="C38087" t="str">
            <v>13309909937</v>
          </cell>
          <cell r="D38087" t="str">
            <v>TAPON TUNEL DE 10MM</v>
          </cell>
        </row>
        <row r="38088">
          <cell r="C38088" t="str">
            <v>13309909939</v>
          </cell>
          <cell r="D38088" t="str">
            <v>TAPON TUNEL DE 11MM</v>
          </cell>
        </row>
        <row r="38089">
          <cell r="C38089" t="str">
            <v>13301906988</v>
          </cell>
          <cell r="D38089" t="str">
            <v>CURETA DE 60</v>
          </cell>
        </row>
        <row r="38090">
          <cell r="C38090" t="str">
            <v>13323909627</v>
          </cell>
          <cell r="D38090" t="str">
            <v>GUIA PARA FEMUR 7MM</v>
          </cell>
        </row>
        <row r="38091">
          <cell r="C38091" t="str">
            <v>13323909628</v>
          </cell>
          <cell r="D38091" t="str">
            <v>GUIA PARA FEMUR 8MM</v>
          </cell>
        </row>
        <row r="38092">
          <cell r="C38092" t="str">
            <v>13323909629</v>
          </cell>
          <cell r="D38092" t="str">
            <v>GUIA PARA FEMUR 9MM</v>
          </cell>
        </row>
        <row r="38093">
          <cell r="C38093" t="str">
            <v>13323909630</v>
          </cell>
          <cell r="D38093" t="str">
            <v>GUIA PARA FEMUR 10MM</v>
          </cell>
        </row>
        <row r="38094">
          <cell r="C38094" t="str">
            <v>13323909631</v>
          </cell>
          <cell r="D38094" t="str">
            <v>GUIA PARA FEMUR 11MM</v>
          </cell>
        </row>
        <row r="38095">
          <cell r="C38095" t="str">
            <v>13323909591</v>
          </cell>
          <cell r="D38095" t="str">
            <v>GUIA PARA PORTAL MEDIAL DE 7MM</v>
          </cell>
        </row>
        <row r="38096">
          <cell r="C38096" t="str">
            <v>13323909592</v>
          </cell>
          <cell r="D38096" t="str">
            <v>GUIA PARA PORTAL MEDIAL DE 8MM</v>
          </cell>
        </row>
        <row r="38097">
          <cell r="C38097" t="str">
            <v>13323909593</v>
          </cell>
          <cell r="D38097" t="str">
            <v>GUIA PARA PORTAL MEDIAL DE 9MM</v>
          </cell>
        </row>
        <row r="38098">
          <cell r="C38098" t="str">
            <v>13323909594</v>
          </cell>
          <cell r="D38098" t="str">
            <v>GUIA PARA PORTAL MEDIAL DE 10MM</v>
          </cell>
        </row>
        <row r="38099">
          <cell r="C38099" t="str">
            <v>13301909623</v>
          </cell>
          <cell r="D38099" t="str">
            <v>MANGO GUIA FEMUR</v>
          </cell>
        </row>
        <row r="38100">
          <cell r="C38100" t="str">
            <v>13316909627-03</v>
          </cell>
          <cell r="D38100" t="str">
            <v>TUERCA GUIA FEMUR</v>
          </cell>
        </row>
        <row r="38101">
          <cell r="C38101" t="str">
            <v>13301904767</v>
          </cell>
          <cell r="D38101" t="str">
            <v>REAMER FEMORAL 7MM ARTHOTEK</v>
          </cell>
        </row>
        <row r="38102">
          <cell r="C38102" t="str">
            <v>13301904768</v>
          </cell>
          <cell r="D38102" t="str">
            <v>REAMER FEMORAL 8MM ARTHOTEK</v>
          </cell>
        </row>
        <row r="38103">
          <cell r="C38103" t="str">
            <v>13301904769</v>
          </cell>
          <cell r="D38103" t="str">
            <v>REAMER FEMORAL 9MM ARTHOTEK</v>
          </cell>
        </row>
        <row r="38104">
          <cell r="C38104" t="str">
            <v>13301904770</v>
          </cell>
          <cell r="D38104" t="str">
            <v>REAMER FEMORAL 10MM ARTHOTEK</v>
          </cell>
        </row>
        <row r="38105">
          <cell r="C38105" t="str">
            <v>13301904771</v>
          </cell>
          <cell r="D38105" t="str">
            <v>REAMER FEMORAL 11MM ARTHOTEK</v>
          </cell>
        </row>
        <row r="38106">
          <cell r="C38106" t="str">
            <v>13301904762</v>
          </cell>
          <cell r="D38106" t="str">
            <v>MANGO MEDIDAS 7-8MM</v>
          </cell>
        </row>
        <row r="38107">
          <cell r="C38107" t="str">
            <v>13301904763</v>
          </cell>
          <cell r="D38107" t="str">
            <v>MANGO MEDIDAS 9-10MM</v>
          </cell>
        </row>
        <row r="38108">
          <cell r="C38108" t="str">
            <v>13301909510</v>
          </cell>
          <cell r="D38108" t="str">
            <v>EXTRACTOR PINES</v>
          </cell>
        </row>
        <row r="38109">
          <cell r="C38109" t="str">
            <v>13323909505</v>
          </cell>
          <cell r="D38109" t="str">
            <v>GUIA LIGAMENTO CRUZADO (3PIEZAS)</v>
          </cell>
        </row>
        <row r="38110">
          <cell r="C38110" t="str">
            <v>13301909503</v>
          </cell>
          <cell r="D38110" t="str">
            <v>BRAZO IZQUIERDO PCL</v>
          </cell>
        </row>
        <row r="38111">
          <cell r="C38111" t="str">
            <v>13301909504</v>
          </cell>
          <cell r="D38111" t="str">
            <v>BRAZO DERECHO PCL</v>
          </cell>
        </row>
        <row r="38112">
          <cell r="C38112" t="str">
            <v>13323909511</v>
          </cell>
          <cell r="D38112" t="str">
            <v>GUIA TIBIAL BAJO PERFIL</v>
          </cell>
        </row>
        <row r="38113">
          <cell r="C38113" t="str">
            <v>13207909640</v>
          </cell>
          <cell r="D38113" t="str">
            <v>PIN GUIA CON OJO 2.0 X 400 MM</v>
          </cell>
        </row>
        <row r="38114">
          <cell r="C38114" t="str">
            <v>13201904766</v>
          </cell>
          <cell r="D38114" t="str">
            <v>MEDIDOR DE PROFUNDIDAD PARA TOGGLELOC</v>
          </cell>
        </row>
        <row r="38115">
          <cell r="C38115" t="str">
            <v>13206904765</v>
          </cell>
          <cell r="D38115" t="str">
            <v>BROCA DE 4.5MM TOGGLELOC</v>
          </cell>
        </row>
        <row r="38116">
          <cell r="C38116" t="str">
            <v>13301900342</v>
          </cell>
          <cell r="D38116" t="str">
            <v>CORTADOR DE SUTURA MAX CUTTER</v>
          </cell>
        </row>
        <row r="38117">
          <cell r="C38117" t="str">
            <v>13201905274</v>
          </cell>
          <cell r="D38117" t="str">
            <v>ATORNILLADOR COMPOSITCP DE 9-10-11MM</v>
          </cell>
        </row>
        <row r="38118">
          <cell r="C38118" t="str">
            <v>13301905273</v>
          </cell>
          <cell r="D38118" t="str">
            <v>ATORNILLADOR COMPOSITCP DE 7-8MM</v>
          </cell>
        </row>
        <row r="38119">
          <cell r="C38119" t="str">
            <v>13322909733</v>
          </cell>
          <cell r="D38119" t="str">
            <v>ATORNILLADOR RATCHET</v>
          </cell>
        </row>
        <row r="38120">
          <cell r="C38120" t="str">
            <v>13201905045</v>
          </cell>
          <cell r="D38120" t="str">
            <v>DILATADOR MODULAR 7-8MM</v>
          </cell>
        </row>
        <row r="38121">
          <cell r="C38121" t="str">
            <v>13201905046</v>
          </cell>
          <cell r="D38121" t="str">
            <v>DILATADOR MODULAR 9-10MM</v>
          </cell>
        </row>
        <row r="38122">
          <cell r="C38122" t="str">
            <v>13223906856</v>
          </cell>
          <cell r="D38122" t="str">
            <v>PIN GUIA DE NITINOL DE 0.9MM X 160MM</v>
          </cell>
        </row>
        <row r="38123">
          <cell r="C38123" t="str">
            <v>13207906852</v>
          </cell>
          <cell r="D38123" t="str">
            <v>PIN GUIA DE NITINOL DE 1.1MM X 220MM</v>
          </cell>
        </row>
        <row r="38124">
          <cell r="C38124" t="str">
            <v>13301910078</v>
          </cell>
          <cell r="D38124" t="str">
            <v>PINZA RECUPERADORA DE SUTURA 2.75MM</v>
          </cell>
        </row>
        <row r="38125">
          <cell r="C38125" t="str">
            <v>13301905727</v>
          </cell>
          <cell r="D38125" t="str">
            <v>PROBADOR SUTURA MENISCAL</v>
          </cell>
        </row>
        <row r="38126">
          <cell r="C38126" t="str">
            <v>13301901011</v>
          </cell>
          <cell r="D38126" t="str">
            <v>RASPA PROBADORA</v>
          </cell>
        </row>
        <row r="38127">
          <cell r="C38127" t="str">
            <v>133017209152</v>
          </cell>
          <cell r="D38127" t="str">
            <v>PASA HILOS 20° SUPERIOR</v>
          </cell>
        </row>
        <row r="38128">
          <cell r="C38128" t="str">
            <v>13301904100</v>
          </cell>
          <cell r="D38128" t="str">
            <v>MESA PARA INJERTO (3 PIEZAS)</v>
          </cell>
        </row>
        <row r="38129">
          <cell r="C38129" t="str">
            <v>13305900767</v>
          </cell>
          <cell r="D38129" t="str">
            <v>BANDEJA 1 BASICO DE RODILLA</v>
          </cell>
        </row>
        <row r="38130">
          <cell r="C38130" t="str">
            <v>13305900768</v>
          </cell>
          <cell r="D38130" t="str">
            <v>BANDEJA 2 BASICO DE RODILLA</v>
          </cell>
        </row>
        <row r="38131">
          <cell r="C38131" t="str">
            <v>13305903740</v>
          </cell>
          <cell r="D38131" t="str">
            <v>TAPA CAJA AXL</v>
          </cell>
        </row>
        <row r="38132">
          <cell r="C38132" t="str">
            <v>11103123030107</v>
          </cell>
          <cell r="D38132" t="str">
            <v>TORNILLO CORTICAL 4.5 * 30MM</v>
          </cell>
        </row>
        <row r="38133">
          <cell r="C38133" t="str">
            <v>11103123030108</v>
          </cell>
          <cell r="D38133" t="str">
            <v>TORNILLO CORTICAL 4.5 * 32MM</v>
          </cell>
        </row>
        <row r="38134">
          <cell r="C38134" t="str">
            <v>11103123030109</v>
          </cell>
          <cell r="D38134" t="str">
            <v>TORNILLO CORTICAL 4.5 * 34MM</v>
          </cell>
        </row>
        <row r="38135">
          <cell r="C38135" t="str">
            <v>11103123030110</v>
          </cell>
          <cell r="D38135" t="str">
            <v>TORNILLO CORTICAL 4.5 * 36MM</v>
          </cell>
        </row>
        <row r="38136">
          <cell r="C38136" t="str">
            <v>11103123030111</v>
          </cell>
          <cell r="D38136" t="str">
            <v>TORNILLO CORTICAL 4.5 * 38MM</v>
          </cell>
        </row>
        <row r="38137">
          <cell r="C38137" t="str">
            <v>11103123030112</v>
          </cell>
          <cell r="D38137" t="str">
            <v>TORNILLO CORTICAL 4.5 * 40MM</v>
          </cell>
        </row>
        <row r="38138">
          <cell r="C38138" t="str">
            <v>11103123030113</v>
          </cell>
          <cell r="D38138" t="str">
            <v>TORNILLO CORTICAL 4.5 * 42MM</v>
          </cell>
        </row>
        <row r="38139">
          <cell r="C38139" t="str">
            <v>11103123030114</v>
          </cell>
          <cell r="D38139" t="str">
            <v>TORNILLO CORTICAL 4.5 * 44MM</v>
          </cell>
        </row>
        <row r="38140">
          <cell r="C38140" t="str">
            <v>11103123030115</v>
          </cell>
          <cell r="D38140" t="str">
            <v>TORNILLO CORTICAL 4.5 * 46MM</v>
          </cell>
        </row>
        <row r="38141">
          <cell r="C38141" t="str">
            <v>11103123030116</v>
          </cell>
          <cell r="D38141" t="str">
            <v>TORNILLO CORTICAL 4.5 * 48MM</v>
          </cell>
        </row>
        <row r="38142">
          <cell r="C38142" t="str">
            <v>11103123030117</v>
          </cell>
          <cell r="D38142" t="str">
            <v>TORNILLO CORTICAL 4.5 * 50MM</v>
          </cell>
        </row>
        <row r="38143">
          <cell r="C38143" t="str">
            <v>11103123030118</v>
          </cell>
          <cell r="D38143" t="str">
            <v>TORNILLO CORTICAL 4.5 * 52MM</v>
          </cell>
        </row>
        <row r="38144">
          <cell r="C38144" t="str">
            <v>11103123030119</v>
          </cell>
          <cell r="D38144" t="str">
            <v>TORNILLO CORTICAL 4.5 * 54MM</v>
          </cell>
        </row>
        <row r="38145">
          <cell r="C38145" t="str">
            <v>11103123030120</v>
          </cell>
          <cell r="D38145" t="str">
            <v>TORNILLO CORTICAL 4.5 * 56MM</v>
          </cell>
        </row>
        <row r="38146">
          <cell r="C38146" t="str">
            <v>11103123030121</v>
          </cell>
          <cell r="D38146" t="str">
            <v>TORNILLO CORTICAL 4.5 * 58MM</v>
          </cell>
        </row>
        <row r="38147">
          <cell r="C38147" t="str">
            <v>11103123030122</v>
          </cell>
          <cell r="D38147" t="str">
            <v>TORNILLO CORTICAL 4.5 * 60MM</v>
          </cell>
        </row>
        <row r="38148">
          <cell r="C38148" t="str">
            <v>11120192020103</v>
          </cell>
          <cell r="D38148" t="str">
            <v>ARANDELA TORNILLOS CANULADOS DE 7.0MM</v>
          </cell>
        </row>
        <row r="38149">
          <cell r="C38149" t="str">
            <v>11201111010115</v>
          </cell>
          <cell r="D38149" t="str">
            <v>MEDIDOR DE PROFUNDIDAD GRANDES FRAG</v>
          </cell>
        </row>
        <row r="38150">
          <cell r="C38150" t="str">
            <v>11222111010110</v>
          </cell>
          <cell r="D38150" t="str">
            <v>ATORNILLADOR HEXAGONAL DE 4.5MM</v>
          </cell>
        </row>
        <row r="38151">
          <cell r="C38151" t="str">
            <v>142066210.3245200</v>
          </cell>
          <cell r="D38151" t="str">
            <v>BROCA DE 3.2MM X 200MM</v>
          </cell>
        </row>
        <row r="38152">
          <cell r="C38152" t="str">
            <v>11305B40002021</v>
          </cell>
          <cell r="D38152" t="str">
            <v>BANDEJA PARA TORNILLOS ESPONJOSOS 6.5MM</v>
          </cell>
        </row>
        <row r="38153">
          <cell r="C38153" t="str">
            <v>13301905728NPF</v>
          </cell>
          <cell r="D38153" t="str">
            <v>PUNZON DE HUELLA FEMORAL</v>
          </cell>
        </row>
        <row r="38154">
          <cell r="C38154" t="str">
            <v>13223909808</v>
          </cell>
          <cell r="D38154" t="str">
            <v>GUIA DE FANELLI MEGELLAN</v>
          </cell>
        </row>
        <row r="38155">
          <cell r="C38155" t="str">
            <v>13118900334</v>
          </cell>
          <cell r="D38155" t="str">
            <v>MAX BRAID</v>
          </cell>
        </row>
        <row r="38156">
          <cell r="C38156" t="str">
            <v>13118900337</v>
          </cell>
          <cell r="D38156" t="str">
            <v>MAXBRAID C/AGUJA RECTA</v>
          </cell>
        </row>
        <row r="38157">
          <cell r="C38157" t="str">
            <v>13118900320</v>
          </cell>
          <cell r="D38157" t="str">
            <v>SUTURA MENISCAL MARXMEN RECTO</v>
          </cell>
        </row>
        <row r="38158">
          <cell r="C38158" t="str">
            <v>13118900321</v>
          </cell>
          <cell r="D38158" t="str">
            <v>SUTURA MENISCAL MARXMEN CURVA</v>
          </cell>
        </row>
        <row r="38159">
          <cell r="C38159" t="str">
            <v>13126904755</v>
          </cell>
          <cell r="D38159" t="str">
            <v>TOGGLELOC CON ZIPLOOP EXT TOGGLELOC</v>
          </cell>
        </row>
        <row r="38160">
          <cell r="C38160" t="str">
            <v>13126904756</v>
          </cell>
          <cell r="D38160" t="str">
            <v>TOGGLELOC CON ZIPLOOP EXT TOGGLELOC BTB</v>
          </cell>
        </row>
        <row r="38161">
          <cell r="C38161" t="str">
            <v>13301905732</v>
          </cell>
          <cell r="D38161" t="str">
            <v>CORTADOR SUTURA MAX-FIRE</v>
          </cell>
        </row>
        <row r="38162">
          <cell r="C38162" t="str">
            <v>13103905210</v>
          </cell>
          <cell r="D38162" t="str">
            <v>TORNILLO COMPOSITCP 30 DE 7 X 20MM</v>
          </cell>
        </row>
        <row r="38163">
          <cell r="C38163" t="str">
            <v>13103905211</v>
          </cell>
          <cell r="D38163" t="str">
            <v>TORNILLO COMPOSITCP 30 DE 7 X 25MM</v>
          </cell>
        </row>
        <row r="38164">
          <cell r="C38164" t="str">
            <v>13103905213</v>
          </cell>
          <cell r="D38164" t="str">
            <v>TORNILLO COMPOSITCP 30 DE 8 X 25MM</v>
          </cell>
        </row>
        <row r="38165">
          <cell r="C38165" t="str">
            <v>13103905214</v>
          </cell>
          <cell r="D38165" t="str">
            <v>TORNILLO COMPOSITCP 30 DE 8 X 30MM</v>
          </cell>
        </row>
        <row r="38166">
          <cell r="C38166" t="str">
            <v>13103905256</v>
          </cell>
          <cell r="D38166" t="str">
            <v>TORNILLO COMPOSITCP 60 DE 9 X 25MM</v>
          </cell>
        </row>
        <row r="38167">
          <cell r="C38167" t="str">
            <v>13103905257</v>
          </cell>
          <cell r="D38167" t="str">
            <v>TORNILLO COMPOSITCP 60 DE 9 X 30MM</v>
          </cell>
        </row>
        <row r="38168">
          <cell r="C38168" t="str">
            <v>13103905261</v>
          </cell>
          <cell r="D38168" t="str">
            <v>TORNILLO COMPOSITCP 60 DE 10 X 30MM</v>
          </cell>
        </row>
        <row r="38169">
          <cell r="C38169" t="str">
            <v>13103905262</v>
          </cell>
          <cell r="D38169" t="str">
            <v>TORNILLO COMPOSITCP 60 DE 10 X 35MM</v>
          </cell>
        </row>
        <row r="38170">
          <cell r="C38170" t="str">
            <v>13103905263</v>
          </cell>
          <cell r="D38170" t="str">
            <v>TORNILLO COMPOSITCP 60 DE 11 X 30MM</v>
          </cell>
        </row>
        <row r="38171">
          <cell r="C38171" t="str">
            <v>13312909993</v>
          </cell>
          <cell r="D38171" t="str">
            <v>CLAMP ANGULADO DERECHO</v>
          </cell>
        </row>
        <row r="38172">
          <cell r="C38172" t="str">
            <v>13301909992</v>
          </cell>
          <cell r="D38172" t="str">
            <v>PREPARADOR TENDON ABIERTO</v>
          </cell>
        </row>
        <row r="38173">
          <cell r="C38173" t="str">
            <v>13301909811</v>
          </cell>
          <cell r="D38173" t="str">
            <v>CAMISA DE BROCA 7.0MM</v>
          </cell>
        </row>
        <row r="38174">
          <cell r="C38174" t="str">
            <v>13301909813</v>
          </cell>
          <cell r="D38174" t="str">
            <v>CAMISA DE BROCA 8.0MM</v>
          </cell>
        </row>
        <row r="38175">
          <cell r="C38175" t="str">
            <v>13301909815</v>
          </cell>
          <cell r="D38175" t="str">
            <v>CAMISA DE BROCA 9.0MM</v>
          </cell>
        </row>
        <row r="38176">
          <cell r="C38176" t="str">
            <v>13301909817</v>
          </cell>
          <cell r="D38176" t="str">
            <v>CAMISA DE BROCA 10.0MM</v>
          </cell>
        </row>
        <row r="38177">
          <cell r="C38177" t="str">
            <v>13323909601</v>
          </cell>
          <cell r="D38177" t="str">
            <v>GUIA TIBIAL</v>
          </cell>
        </row>
        <row r="38178">
          <cell r="C38178" t="str">
            <v>13301909602</v>
          </cell>
          <cell r="D38178" t="str">
            <v>APUNTADOR EN GRADOS</v>
          </cell>
        </row>
        <row r="38179">
          <cell r="C38179" t="str">
            <v>13201909507</v>
          </cell>
          <cell r="D38179" t="str">
            <v>PIN ALINEAMINETO CORONAL</v>
          </cell>
        </row>
        <row r="38180">
          <cell r="C38180" t="str">
            <v>13207909827</v>
          </cell>
          <cell r="D38180" t="str">
            <v>PIN PUNTA BROCA DE 2.4MM X 229MM</v>
          </cell>
        </row>
        <row r="38181">
          <cell r="C38181" t="str">
            <v>13301906978</v>
          </cell>
          <cell r="D38181" t="str">
            <v>CURETA</v>
          </cell>
        </row>
        <row r="38182">
          <cell r="C38182" t="str">
            <v>13301909791</v>
          </cell>
          <cell r="D38182" t="str">
            <v>RASPA CURVA</v>
          </cell>
        </row>
        <row r="38183">
          <cell r="C38183" t="str">
            <v>13301909871</v>
          </cell>
          <cell r="D38183" t="str">
            <v>OSTEOTOMO 15</v>
          </cell>
        </row>
        <row r="38184">
          <cell r="C38184" t="str">
            <v>13206909911</v>
          </cell>
          <cell r="D38184" t="str">
            <v>BROCA TIBIA 7MM</v>
          </cell>
        </row>
        <row r="38185">
          <cell r="C38185" t="str">
            <v>13206909913</v>
          </cell>
          <cell r="D38185" t="str">
            <v>BROCA TIBIA 8MM</v>
          </cell>
        </row>
        <row r="38186">
          <cell r="C38186" t="str">
            <v>13206909915</v>
          </cell>
          <cell r="D38186" t="str">
            <v>BROCA TIBIA 9MM</v>
          </cell>
        </row>
        <row r="38187">
          <cell r="C38187" t="str">
            <v>13206909917</v>
          </cell>
          <cell r="D38187" t="str">
            <v>BROCA TIBIA 10MM</v>
          </cell>
        </row>
        <row r="38188">
          <cell r="C38188" t="str">
            <v>13309909931</v>
          </cell>
          <cell r="D38188" t="str">
            <v>TAPON TUNEL DE 7MM</v>
          </cell>
        </row>
        <row r="38189">
          <cell r="C38189" t="str">
            <v>13309909933</v>
          </cell>
          <cell r="D38189" t="str">
            <v>TAPON TUNEL DE 8MM</v>
          </cell>
        </row>
        <row r="38190">
          <cell r="C38190" t="str">
            <v>13309909935</v>
          </cell>
          <cell r="D38190" t="str">
            <v>TAPON TUNEL DE 9MM</v>
          </cell>
        </row>
        <row r="38191">
          <cell r="C38191" t="str">
            <v>13309909937</v>
          </cell>
          <cell r="D38191" t="str">
            <v>TAPON TUNEL DE 10MM</v>
          </cell>
        </row>
        <row r="38192">
          <cell r="C38192" t="str">
            <v>13309909939</v>
          </cell>
          <cell r="D38192" t="str">
            <v>TAPON TUNEL DE 11MM</v>
          </cell>
        </row>
        <row r="38193">
          <cell r="C38193" t="str">
            <v>13301906988</v>
          </cell>
          <cell r="D38193" t="str">
            <v>CURETA DE 60</v>
          </cell>
        </row>
        <row r="38194">
          <cell r="C38194" t="str">
            <v>13323909627</v>
          </cell>
          <cell r="D38194" t="str">
            <v>GUIA PARA FEMUR 7MM</v>
          </cell>
        </row>
        <row r="38195">
          <cell r="C38195" t="str">
            <v>13323909628</v>
          </cell>
          <cell r="D38195" t="str">
            <v>GUIA PARA FEMUR 8MM</v>
          </cell>
        </row>
        <row r="38196">
          <cell r="C38196" t="str">
            <v>13323909629</v>
          </cell>
          <cell r="D38196" t="str">
            <v>GUIA PARA FEMUR 9MM</v>
          </cell>
        </row>
        <row r="38197">
          <cell r="C38197" t="str">
            <v>13323909630</v>
          </cell>
          <cell r="D38197" t="str">
            <v>GUIA PARA FEMUR 10MM</v>
          </cell>
        </row>
        <row r="38198">
          <cell r="C38198" t="str">
            <v>13323909631</v>
          </cell>
          <cell r="D38198" t="str">
            <v>GUIA PARA FEMUR 11MM</v>
          </cell>
        </row>
        <row r="38199">
          <cell r="C38199" t="str">
            <v>13323909591</v>
          </cell>
          <cell r="D38199" t="str">
            <v>GUIA PARA PORTAL MEDIAL DE 7MM</v>
          </cell>
        </row>
        <row r="38200">
          <cell r="C38200" t="str">
            <v>13323909592</v>
          </cell>
          <cell r="D38200" t="str">
            <v>GUIA PARA PORTAL MEDIAL DE 8MM</v>
          </cell>
        </row>
        <row r="38201">
          <cell r="C38201" t="str">
            <v>13323909593</v>
          </cell>
          <cell r="D38201" t="str">
            <v>GUIA PARA PORTAL MEDIAL DE 9MM</v>
          </cell>
        </row>
        <row r="38202">
          <cell r="C38202" t="str">
            <v>13323909594</v>
          </cell>
          <cell r="D38202" t="str">
            <v>GUIA PARA PORTAL MEDIAL DE 10MM</v>
          </cell>
        </row>
        <row r="38203">
          <cell r="C38203" t="str">
            <v>13301909623</v>
          </cell>
          <cell r="D38203" t="str">
            <v>MANGO GUIA FEMUR</v>
          </cell>
        </row>
        <row r="38204">
          <cell r="C38204" t="str">
            <v>13316909627-03</v>
          </cell>
          <cell r="D38204" t="str">
            <v>TUERCA GUIA FEMUR</v>
          </cell>
        </row>
        <row r="38205">
          <cell r="C38205" t="str">
            <v>13301904767</v>
          </cell>
          <cell r="D38205" t="str">
            <v>REAMER FEMORAL 7MM ARTHOTEK</v>
          </cell>
        </row>
        <row r="38206">
          <cell r="C38206" t="str">
            <v>13301904768</v>
          </cell>
          <cell r="D38206" t="str">
            <v>REAMER FEMORAL 8MM ARTHOTEK</v>
          </cell>
        </row>
        <row r="38207">
          <cell r="C38207" t="str">
            <v>13301904769</v>
          </cell>
          <cell r="D38207" t="str">
            <v>REAMER FEMORAL 9MM ARTHOTEK</v>
          </cell>
        </row>
        <row r="38208">
          <cell r="C38208" t="str">
            <v>13301904770</v>
          </cell>
          <cell r="D38208" t="str">
            <v>REAMER FEMORAL 10MM ARTHOTEK</v>
          </cell>
        </row>
        <row r="38209">
          <cell r="C38209" t="str">
            <v>13301904771</v>
          </cell>
          <cell r="D38209" t="str">
            <v>REAMER FEMORAL 11MM ARTHOTEK</v>
          </cell>
        </row>
        <row r="38210">
          <cell r="C38210" t="str">
            <v>13301904762</v>
          </cell>
          <cell r="D38210" t="str">
            <v>MANGO MEDIDAS 7-8MM</v>
          </cell>
        </row>
        <row r="38211">
          <cell r="C38211" t="str">
            <v>13301904763</v>
          </cell>
          <cell r="D38211" t="str">
            <v>MANGO MEDIDAS 9-10MM</v>
          </cell>
        </row>
        <row r="38212">
          <cell r="C38212" t="str">
            <v>13301909510</v>
          </cell>
          <cell r="D38212" t="str">
            <v>EXTRACTOR PINES</v>
          </cell>
        </row>
        <row r="38213">
          <cell r="C38213" t="str">
            <v>13323909505</v>
          </cell>
          <cell r="D38213" t="str">
            <v>GUIA LIGAMENTO CRUZADO (3PIEZAS)</v>
          </cell>
        </row>
        <row r="38214">
          <cell r="C38214" t="str">
            <v>13301909503</v>
          </cell>
          <cell r="D38214" t="str">
            <v>BRAZO IZQUIERDO PCL</v>
          </cell>
        </row>
        <row r="38215">
          <cell r="C38215" t="str">
            <v>13301909504</v>
          </cell>
          <cell r="D38215" t="str">
            <v>BRAZO DERECHO PCL</v>
          </cell>
        </row>
        <row r="38216">
          <cell r="C38216" t="str">
            <v>13323909511</v>
          </cell>
          <cell r="D38216" t="str">
            <v>GUIA TIBIAL BAJO PERFIL</v>
          </cell>
        </row>
        <row r="38217">
          <cell r="C38217" t="str">
            <v>13207909640</v>
          </cell>
          <cell r="D38217" t="str">
            <v>PIN GUIA CON OJO 2.0 X 400 MM</v>
          </cell>
        </row>
        <row r="38218">
          <cell r="C38218" t="str">
            <v>13201904766</v>
          </cell>
          <cell r="D38218" t="str">
            <v>MEDIDOR DE PROFUNDIDAD PARA TOGGLELOC</v>
          </cell>
        </row>
        <row r="38219">
          <cell r="C38219" t="str">
            <v>13206904765</v>
          </cell>
          <cell r="D38219" t="str">
            <v>BROCA DE 4.5MM TOGGLELOC</v>
          </cell>
        </row>
        <row r="38220">
          <cell r="C38220" t="str">
            <v>13301900342</v>
          </cell>
          <cell r="D38220" t="str">
            <v>CORTADOR DE SUTURA MAX CUTTER</v>
          </cell>
        </row>
        <row r="38221">
          <cell r="C38221" t="str">
            <v>13201905274</v>
          </cell>
          <cell r="D38221" t="str">
            <v>ATORNILLADOR COMPOSITCP DE 9-10-11MM</v>
          </cell>
        </row>
        <row r="38222">
          <cell r="C38222" t="str">
            <v>13301905273</v>
          </cell>
          <cell r="D38222" t="str">
            <v>ATORNILLADOR COMPOSITCP DE 7-8MM</v>
          </cell>
        </row>
        <row r="38223">
          <cell r="C38223" t="str">
            <v>13322909733</v>
          </cell>
          <cell r="D38223" t="str">
            <v>ATORNILLADOR RATCHET</v>
          </cell>
        </row>
        <row r="38224">
          <cell r="C38224" t="str">
            <v>13201905045</v>
          </cell>
          <cell r="D38224" t="str">
            <v>DILATADOR MODULAR 7-8MM</v>
          </cell>
        </row>
        <row r="38225">
          <cell r="C38225" t="str">
            <v>13201905046</v>
          </cell>
          <cell r="D38225" t="str">
            <v>DILATADOR MODULAR 9-10MM</v>
          </cell>
        </row>
        <row r="38226">
          <cell r="C38226" t="str">
            <v>13223906856</v>
          </cell>
          <cell r="D38226" t="str">
            <v>PIN GUIA DE NITINOL DE 0.9MM X 160MM</v>
          </cell>
        </row>
        <row r="38227">
          <cell r="C38227" t="str">
            <v>13207906852</v>
          </cell>
          <cell r="D38227" t="str">
            <v>PIN GUIA DE NITINOL DE 1.1MM X 220MM</v>
          </cell>
        </row>
        <row r="38228">
          <cell r="C38228" t="str">
            <v>13301910078</v>
          </cell>
          <cell r="D38228" t="str">
            <v>PINZA RECUPERADORA DE SUTURA 2.75MM</v>
          </cell>
        </row>
        <row r="38229">
          <cell r="C38229" t="str">
            <v>13301905727</v>
          </cell>
          <cell r="D38229" t="str">
            <v>PROBADOR SUTURA MENISCAL</v>
          </cell>
        </row>
        <row r="38230">
          <cell r="C38230" t="str">
            <v>13301901011</v>
          </cell>
          <cell r="D38230" t="str">
            <v>RASPA PROBADORA</v>
          </cell>
        </row>
        <row r="38231">
          <cell r="C38231" t="str">
            <v>133017209152</v>
          </cell>
          <cell r="D38231" t="str">
            <v>PASA HILOS 20° SUPERIOR</v>
          </cell>
        </row>
        <row r="38232">
          <cell r="C38232" t="str">
            <v>13301904100</v>
          </cell>
          <cell r="D38232" t="str">
            <v>MESA PARA INJERTO (3 PIEZAS)</v>
          </cell>
        </row>
        <row r="38233">
          <cell r="C38233" t="str">
            <v>13301909990</v>
          </cell>
          <cell r="D38233" t="str">
            <v>PREPARADOR TENDON CERRADO</v>
          </cell>
        </row>
        <row r="38234">
          <cell r="C38234" t="str">
            <v>13301TCL-20FG</v>
          </cell>
          <cell r="D38234" t="str">
            <v>REGLA</v>
          </cell>
        </row>
        <row r="38235">
          <cell r="C38235" t="str">
            <v>13305900767</v>
          </cell>
          <cell r="D38235" t="str">
            <v>BANDEJA 1 BASICO DE RODILLA</v>
          </cell>
        </row>
        <row r="38236">
          <cell r="C38236" t="str">
            <v>13305900768</v>
          </cell>
          <cell r="D38236" t="str">
            <v>BANDEJA 2 BASICO DE RODILLA</v>
          </cell>
        </row>
        <row r="38237">
          <cell r="C38237" t="str">
            <v>13305903740</v>
          </cell>
          <cell r="D38237" t="str">
            <v>TAPA CAJA AXL</v>
          </cell>
        </row>
        <row r="38238">
          <cell r="C38238" t="str">
            <v>13201904008</v>
          </cell>
          <cell r="D38238" t="str">
            <v>SUTURE LARIAT 45 GRADOS ARRIBA</v>
          </cell>
        </row>
        <row r="38239">
          <cell r="C38239" t="str">
            <v>13301905728NPF</v>
          </cell>
          <cell r="D38239" t="str">
            <v>PUNZON DE HUELLA FEMORAL</v>
          </cell>
        </row>
        <row r="38240">
          <cell r="C38240" t="str">
            <v>13223909808</v>
          </cell>
          <cell r="D38240" t="str">
            <v>GUIA DE FANELLI MEGELLAN</v>
          </cell>
        </row>
        <row r="38241">
          <cell r="C38241" t="str">
            <v>13118900334</v>
          </cell>
          <cell r="D38241" t="str">
            <v>MAX BRAID</v>
          </cell>
        </row>
        <row r="38242">
          <cell r="C38242" t="str">
            <v>13118900337</v>
          </cell>
          <cell r="D38242" t="str">
            <v>MAXBRAID C/AGUJA RECTA</v>
          </cell>
        </row>
        <row r="38243">
          <cell r="C38243" t="str">
            <v>13118900320</v>
          </cell>
          <cell r="D38243" t="str">
            <v>SUTURA MENISCAL MARXMEN RECTO</v>
          </cell>
        </row>
        <row r="38244">
          <cell r="C38244" t="str">
            <v>13118900321</v>
          </cell>
          <cell r="D38244" t="str">
            <v>SUTURA MENISCAL MARXMEN CURVA</v>
          </cell>
        </row>
        <row r="38245">
          <cell r="C38245" t="str">
            <v>13126904755</v>
          </cell>
          <cell r="D38245" t="str">
            <v>TOGGLELOC CON ZIPLOOP EXT TOGGLELOC</v>
          </cell>
        </row>
        <row r="38246">
          <cell r="C38246" t="str">
            <v>13126904756</v>
          </cell>
          <cell r="D38246" t="str">
            <v>TOGGLELOC CON ZIPLOOP EXT TOGGLELOC BTB</v>
          </cell>
        </row>
        <row r="38247">
          <cell r="C38247" t="str">
            <v>13301905732</v>
          </cell>
          <cell r="D38247" t="str">
            <v>CORTADOR SUTURA MAX-FIRE</v>
          </cell>
        </row>
        <row r="38248">
          <cell r="C38248" t="str">
            <v>13103905210</v>
          </cell>
          <cell r="D38248" t="str">
            <v>TORNILLO COMPOSITCP 30 DE 7 X 20MM</v>
          </cell>
        </row>
        <row r="38249">
          <cell r="C38249" t="str">
            <v>13103905211</v>
          </cell>
          <cell r="D38249" t="str">
            <v>TORNILLO COMPOSITCP 30 DE 7 X 25MM</v>
          </cell>
        </row>
        <row r="38250">
          <cell r="C38250" t="str">
            <v>13103905213</v>
          </cell>
          <cell r="D38250" t="str">
            <v>TORNILLO COMPOSITCP 30 DE 8 X 25MM</v>
          </cell>
        </row>
        <row r="38251">
          <cell r="C38251" t="str">
            <v>13103905214</v>
          </cell>
          <cell r="D38251" t="str">
            <v>TORNILLO COMPOSITCP 30 DE 8 X 30MM</v>
          </cell>
        </row>
        <row r="38252">
          <cell r="C38252" t="str">
            <v>13103905256</v>
          </cell>
          <cell r="D38252" t="str">
            <v>TORNILLO COMPOSITCP 60 DE 9 X 25MM</v>
          </cell>
        </row>
        <row r="38253">
          <cell r="C38253" t="str">
            <v>13103905257</v>
          </cell>
          <cell r="D38253" t="str">
            <v>TORNILLO COMPOSITCP 60 DE 9 X 30MM</v>
          </cell>
        </row>
        <row r="38254">
          <cell r="C38254" t="str">
            <v>13103905261</v>
          </cell>
          <cell r="D38254" t="str">
            <v>TORNILLO COMPOSITCP 60 DE 10 X 30MM</v>
          </cell>
        </row>
        <row r="38255">
          <cell r="C38255" t="str">
            <v>13103905263</v>
          </cell>
          <cell r="D38255" t="str">
            <v>TORNILLO COMPOSITCP 60 DE 11 X 30MM</v>
          </cell>
        </row>
        <row r="38256">
          <cell r="C38256" t="str">
            <v>13312909993</v>
          </cell>
          <cell r="D38256" t="str">
            <v>CLAMP ANGULADO DERECHO</v>
          </cell>
        </row>
        <row r="38257">
          <cell r="C38257" t="str">
            <v>13301909992</v>
          </cell>
          <cell r="D38257" t="str">
            <v>PREPARADOR TENDON ABIERTO</v>
          </cell>
        </row>
        <row r="38258">
          <cell r="C38258" t="str">
            <v>13301909811</v>
          </cell>
          <cell r="D38258" t="str">
            <v>CAMISA DE BROCA 7.0MM</v>
          </cell>
        </row>
        <row r="38259">
          <cell r="C38259" t="str">
            <v>13301909813</v>
          </cell>
          <cell r="D38259" t="str">
            <v>CAMISA DE BROCA 8.0MM</v>
          </cell>
        </row>
        <row r="38260">
          <cell r="C38260" t="str">
            <v>13301909815</v>
          </cell>
          <cell r="D38260" t="str">
            <v>CAMISA DE BROCA 9.0MM</v>
          </cell>
        </row>
        <row r="38261">
          <cell r="C38261" t="str">
            <v>13301909817</v>
          </cell>
          <cell r="D38261" t="str">
            <v>CAMISA DE BROCA 10.0MM</v>
          </cell>
        </row>
        <row r="38262">
          <cell r="C38262" t="str">
            <v>13323909601</v>
          </cell>
          <cell r="D38262" t="str">
            <v>GUIA TIBIAL</v>
          </cell>
        </row>
        <row r="38263">
          <cell r="C38263" t="str">
            <v>13301909602</v>
          </cell>
          <cell r="D38263" t="str">
            <v>APUNTADOR EN GRADOS</v>
          </cell>
        </row>
        <row r="38264">
          <cell r="C38264" t="str">
            <v>13201909507</v>
          </cell>
          <cell r="D38264" t="str">
            <v>PIN ALINEAMINETO CORONAL</v>
          </cell>
        </row>
        <row r="38265">
          <cell r="C38265" t="str">
            <v>13207909827</v>
          </cell>
          <cell r="D38265" t="str">
            <v>PIN PUNTA BROCA DE 2.4MM X 229MM</v>
          </cell>
        </row>
        <row r="38266">
          <cell r="C38266" t="str">
            <v>13301906978</v>
          </cell>
          <cell r="D38266" t="str">
            <v>CURETA</v>
          </cell>
        </row>
        <row r="38267">
          <cell r="C38267" t="str">
            <v>13301909791</v>
          </cell>
          <cell r="D38267" t="str">
            <v>RASPA CURVA</v>
          </cell>
        </row>
        <row r="38268">
          <cell r="C38268" t="str">
            <v>13301909871</v>
          </cell>
          <cell r="D38268" t="str">
            <v>OSTEOTOMO 15</v>
          </cell>
        </row>
        <row r="38269">
          <cell r="C38269" t="str">
            <v>13206909911</v>
          </cell>
          <cell r="D38269" t="str">
            <v>BROCA TIBIA 7MM</v>
          </cell>
        </row>
        <row r="38270">
          <cell r="C38270" t="str">
            <v>13206909913</v>
          </cell>
          <cell r="D38270" t="str">
            <v>BROCA TIBIA 8MM</v>
          </cell>
        </row>
        <row r="38271">
          <cell r="C38271" t="str">
            <v>13206909915</v>
          </cell>
          <cell r="D38271" t="str">
            <v>BROCA TIBIA 9MM</v>
          </cell>
        </row>
        <row r="38272">
          <cell r="C38272" t="str">
            <v>13206909917</v>
          </cell>
          <cell r="D38272" t="str">
            <v>BROCA TIBIA 10MM</v>
          </cell>
        </row>
        <row r="38273">
          <cell r="C38273" t="str">
            <v>13309909931</v>
          </cell>
          <cell r="D38273" t="str">
            <v>TAPON TUNEL DE 7MM</v>
          </cell>
        </row>
        <row r="38274">
          <cell r="C38274" t="str">
            <v>13309909933</v>
          </cell>
          <cell r="D38274" t="str">
            <v>TAPON TUNEL DE 8MM</v>
          </cell>
        </row>
        <row r="38275">
          <cell r="C38275" t="str">
            <v>13309909935</v>
          </cell>
          <cell r="D38275" t="str">
            <v>TAPON TUNEL DE 9MM</v>
          </cell>
        </row>
        <row r="38276">
          <cell r="C38276" t="str">
            <v>13309909937</v>
          </cell>
          <cell r="D38276" t="str">
            <v>TAPON TUNEL DE 10MM</v>
          </cell>
        </row>
        <row r="38277">
          <cell r="C38277" t="str">
            <v>13309909939</v>
          </cell>
          <cell r="D38277" t="str">
            <v>TAPON TUNEL DE 11MM</v>
          </cell>
        </row>
        <row r="38278">
          <cell r="C38278" t="str">
            <v>13301906988</v>
          </cell>
          <cell r="D38278" t="str">
            <v>CURETA DE 60</v>
          </cell>
        </row>
        <row r="38279">
          <cell r="C38279" t="str">
            <v>13323909627</v>
          </cell>
          <cell r="D38279" t="str">
            <v>GUIA PARA FEMUR 7MM</v>
          </cell>
        </row>
        <row r="38280">
          <cell r="C38280" t="str">
            <v>13323909628</v>
          </cell>
          <cell r="D38280" t="str">
            <v>GUIA PARA FEMUR 8MM</v>
          </cell>
        </row>
        <row r="38281">
          <cell r="C38281" t="str">
            <v>13323909629</v>
          </cell>
          <cell r="D38281" t="str">
            <v>GUIA PARA FEMUR 9MM</v>
          </cell>
        </row>
        <row r="38282">
          <cell r="C38282" t="str">
            <v>13323909630</v>
          </cell>
          <cell r="D38282" t="str">
            <v>GUIA PARA FEMUR 10MM</v>
          </cell>
        </row>
        <row r="38283">
          <cell r="C38283" t="str">
            <v>13323909631</v>
          </cell>
          <cell r="D38283" t="str">
            <v>GUIA PARA FEMUR 11MM</v>
          </cell>
        </row>
        <row r="38284">
          <cell r="C38284" t="str">
            <v>13323909591</v>
          </cell>
          <cell r="D38284" t="str">
            <v>GUIA PARA PORTAL MEDIAL DE 7MM</v>
          </cell>
        </row>
        <row r="38285">
          <cell r="C38285" t="str">
            <v>13323909592</v>
          </cell>
          <cell r="D38285" t="str">
            <v>GUIA PARA PORTAL MEDIAL DE 8MM</v>
          </cell>
        </row>
        <row r="38286">
          <cell r="C38286" t="str">
            <v>13323909593</v>
          </cell>
          <cell r="D38286" t="str">
            <v>GUIA PARA PORTAL MEDIAL DE 9MM</v>
          </cell>
        </row>
        <row r="38287">
          <cell r="C38287" t="str">
            <v>13323909594</v>
          </cell>
          <cell r="D38287" t="str">
            <v>GUIA PARA PORTAL MEDIAL DE 10MM</v>
          </cell>
        </row>
        <row r="38288">
          <cell r="C38288" t="str">
            <v>13301909623</v>
          </cell>
          <cell r="D38288" t="str">
            <v>MANGO GUIA FEMUR</v>
          </cell>
        </row>
        <row r="38289">
          <cell r="C38289" t="str">
            <v>13316909627-03</v>
          </cell>
          <cell r="D38289" t="str">
            <v>TUERCA GUIA FEMUR</v>
          </cell>
        </row>
        <row r="38290">
          <cell r="C38290" t="str">
            <v>13301904767</v>
          </cell>
          <cell r="D38290" t="str">
            <v>REAMER FEMORAL 7MM ARTHOTEK</v>
          </cell>
        </row>
        <row r="38291">
          <cell r="C38291" t="str">
            <v>13301904768</v>
          </cell>
          <cell r="D38291" t="str">
            <v>REAMER FEMORAL 8MM ARTHOTEK</v>
          </cell>
        </row>
        <row r="38292">
          <cell r="C38292" t="str">
            <v>13301904769</v>
          </cell>
          <cell r="D38292" t="str">
            <v>REAMER FEMORAL 9MM ARTHOTEK</v>
          </cell>
        </row>
        <row r="38293">
          <cell r="C38293" t="str">
            <v>13301904770</v>
          </cell>
          <cell r="D38293" t="str">
            <v>REAMER FEMORAL 10MM ARTHOTEK</v>
          </cell>
        </row>
        <row r="38294">
          <cell r="C38294" t="str">
            <v>13301904771</v>
          </cell>
          <cell r="D38294" t="str">
            <v>REAMER FEMORAL 11MM ARTHOTEK</v>
          </cell>
        </row>
        <row r="38295">
          <cell r="C38295" t="str">
            <v>13301904762</v>
          </cell>
          <cell r="D38295" t="str">
            <v>MANGO MEDIDAS 7-8MM</v>
          </cell>
        </row>
        <row r="38296">
          <cell r="C38296" t="str">
            <v>13301904763</v>
          </cell>
          <cell r="D38296" t="str">
            <v>MANGO MEDIDAS 9-10MM</v>
          </cell>
        </row>
        <row r="38297">
          <cell r="C38297" t="str">
            <v>13301909510</v>
          </cell>
          <cell r="D38297" t="str">
            <v>EXTRACTOR PINES</v>
          </cell>
        </row>
        <row r="38298">
          <cell r="C38298" t="str">
            <v>13323909505</v>
          </cell>
          <cell r="D38298" t="str">
            <v>GUIA LIGAMENTO CRUZADO (3PIEZAS)</v>
          </cell>
        </row>
        <row r="38299">
          <cell r="C38299" t="str">
            <v>13301909503</v>
          </cell>
          <cell r="D38299" t="str">
            <v>BRAZO IZQUIERDO PCL</v>
          </cell>
        </row>
        <row r="38300">
          <cell r="C38300" t="str">
            <v>13301909504</v>
          </cell>
          <cell r="D38300" t="str">
            <v>BRAZO DERECHO PCL</v>
          </cell>
        </row>
        <row r="38301">
          <cell r="C38301" t="str">
            <v>13323909511</v>
          </cell>
          <cell r="D38301" t="str">
            <v>GUIA TIBIAL BAJO PERFIL</v>
          </cell>
        </row>
        <row r="38302">
          <cell r="C38302" t="str">
            <v>13207909640</v>
          </cell>
          <cell r="D38302" t="str">
            <v>PIN GUIA CON OJO 2.0 X 400 MM</v>
          </cell>
        </row>
        <row r="38303">
          <cell r="C38303" t="str">
            <v>13201904766</v>
          </cell>
          <cell r="D38303" t="str">
            <v>MEDIDOR DE PROFUNDIDAD PARA TOGGLELOC</v>
          </cell>
        </row>
        <row r="38304">
          <cell r="C38304" t="str">
            <v>13206904765</v>
          </cell>
          <cell r="D38304" t="str">
            <v>BROCA DE 4.5MM TOGGLELOC</v>
          </cell>
        </row>
        <row r="38305">
          <cell r="C38305" t="str">
            <v>13301900342</v>
          </cell>
          <cell r="D38305" t="str">
            <v>CORTADOR DE SUTURA MAX CUTTER</v>
          </cell>
        </row>
        <row r="38306">
          <cell r="C38306" t="str">
            <v>13201905274</v>
          </cell>
          <cell r="D38306" t="str">
            <v>ATORNILLADOR COMPOSITCP DE 9-10-11MM</v>
          </cell>
        </row>
        <row r="38307">
          <cell r="C38307" t="str">
            <v>13301905273</v>
          </cell>
          <cell r="D38307" t="str">
            <v>ATORNILLADOR COMPOSITCP DE 7-8MM</v>
          </cell>
        </row>
        <row r="38308">
          <cell r="C38308" t="str">
            <v>13322909733</v>
          </cell>
          <cell r="D38308" t="str">
            <v>ATORNILLADOR RATCHET</v>
          </cell>
        </row>
        <row r="38309">
          <cell r="C38309" t="str">
            <v>13201905045</v>
          </cell>
          <cell r="D38309" t="str">
            <v>DILATADOR MODULAR 7-8MM</v>
          </cell>
        </row>
        <row r="38310">
          <cell r="C38310" t="str">
            <v>13201905046</v>
          </cell>
          <cell r="D38310" t="str">
            <v>DILATADOR MODULAR 9-10MM</v>
          </cell>
        </row>
        <row r="38311">
          <cell r="C38311" t="str">
            <v>13223906856</v>
          </cell>
          <cell r="D38311" t="str">
            <v>PIN GUIA DE NITINOL DE 0.9MM X 160MM</v>
          </cell>
        </row>
        <row r="38312">
          <cell r="C38312" t="str">
            <v>13207906852</v>
          </cell>
          <cell r="D38312" t="str">
            <v>PIN GUIA DE NITINOL DE 1.1MM X 220MM</v>
          </cell>
        </row>
        <row r="38313">
          <cell r="C38313" t="str">
            <v>13301910078</v>
          </cell>
          <cell r="D38313" t="str">
            <v>PINZA RECUPERADORA DE SUTURA 2.75MM</v>
          </cell>
        </row>
        <row r="38314">
          <cell r="C38314" t="str">
            <v>13301905727</v>
          </cell>
          <cell r="D38314" t="str">
            <v>PROBADOR SUTURA MENISCAL</v>
          </cell>
        </row>
        <row r="38315">
          <cell r="C38315" t="str">
            <v>13301901011</v>
          </cell>
          <cell r="D38315" t="str">
            <v>RASPA PROBADORA</v>
          </cell>
        </row>
        <row r="38316">
          <cell r="C38316" t="str">
            <v>13301909990</v>
          </cell>
          <cell r="D38316" t="str">
            <v>PREPARADOR TENDON CERRADO</v>
          </cell>
        </row>
        <row r="38317">
          <cell r="C38317" t="str">
            <v>13301TCL-20FG</v>
          </cell>
          <cell r="D38317" t="str">
            <v>REGLA</v>
          </cell>
        </row>
        <row r="38318">
          <cell r="C38318" t="str">
            <v>133017209152</v>
          </cell>
          <cell r="D38318" t="str">
            <v>PASA HILOS 20° SUPERIOR</v>
          </cell>
        </row>
        <row r="38319">
          <cell r="C38319" t="str">
            <v>13301904100</v>
          </cell>
          <cell r="D38319" t="str">
            <v>MESA PARA INJERTO (3 PIEZAS)</v>
          </cell>
        </row>
        <row r="38320">
          <cell r="C38320" t="str">
            <v>13305900767</v>
          </cell>
          <cell r="D38320" t="str">
            <v>BANDEJA 1 BASICO DE RODILLA</v>
          </cell>
        </row>
        <row r="38321">
          <cell r="C38321" t="str">
            <v>13305900768</v>
          </cell>
          <cell r="D38321" t="str">
            <v>BANDEJA 2 BASICO DE RODILLA</v>
          </cell>
        </row>
        <row r="38322">
          <cell r="C38322" t="str">
            <v>13305903740</v>
          </cell>
          <cell r="D38322" t="str">
            <v>TAPA CAJA AXL</v>
          </cell>
        </row>
        <row r="38323">
          <cell r="C38323" t="str">
            <v>13201904008</v>
          </cell>
          <cell r="D38323" t="str">
            <v>SUTURE LARIAT 45 GRADOS ARRIBA</v>
          </cell>
        </row>
        <row r="38324">
          <cell r="C38324" t="str">
            <v>13301905728NPF</v>
          </cell>
          <cell r="D38324" t="str">
            <v>PUNZON DE HUELLA FEMORAL</v>
          </cell>
        </row>
        <row r="38325">
          <cell r="C38325" t="str">
            <v>13223909808</v>
          </cell>
          <cell r="D38325" t="str">
            <v>GUIA DE FANELLI MEGELLAN</v>
          </cell>
        </row>
        <row r="38326">
          <cell r="C38326" t="str">
            <v>13118900334</v>
          </cell>
          <cell r="D38326" t="str">
            <v>MAX BRAID</v>
          </cell>
        </row>
        <row r="38327">
          <cell r="C38327" t="str">
            <v>13118900337</v>
          </cell>
          <cell r="D38327" t="str">
            <v>MAXBRAID C/AGUJA RECTA</v>
          </cell>
        </row>
        <row r="38328">
          <cell r="C38328" t="str">
            <v>13118900320</v>
          </cell>
          <cell r="D38328" t="str">
            <v>SUTURA MENISCAL MARXMEN RECTO</v>
          </cell>
        </row>
        <row r="38329">
          <cell r="C38329" t="str">
            <v>13118900321</v>
          </cell>
          <cell r="D38329" t="str">
            <v>SUTURA MENISCAL MARXMEN CURVA</v>
          </cell>
        </row>
        <row r="38330">
          <cell r="C38330" t="str">
            <v>13126904755</v>
          </cell>
          <cell r="D38330" t="str">
            <v>TOGGLELOC CON ZIPLOOP EXT TOGGLELOC</v>
          </cell>
        </row>
        <row r="38331">
          <cell r="C38331" t="str">
            <v>13126904756</v>
          </cell>
          <cell r="D38331" t="str">
            <v>TOGGLELOC CON ZIPLOOP EXT TOGGLELOC BTB</v>
          </cell>
        </row>
        <row r="38332">
          <cell r="C38332" t="str">
            <v>13301905732</v>
          </cell>
          <cell r="D38332" t="str">
            <v>CORTADOR SUTURA MAX-FIRE</v>
          </cell>
        </row>
        <row r="38333">
          <cell r="C38333" t="str">
            <v>13103905210</v>
          </cell>
          <cell r="D38333" t="str">
            <v>TORNILLO COMPOSITCP 30 DE 7 X 20MM</v>
          </cell>
        </row>
        <row r="38334">
          <cell r="C38334" t="str">
            <v>13103905211</v>
          </cell>
          <cell r="D38334" t="str">
            <v>TORNILLO COMPOSITCP 30 DE 7 X 25MM</v>
          </cell>
        </row>
        <row r="38335">
          <cell r="C38335" t="str">
            <v>13103905213</v>
          </cell>
          <cell r="D38335" t="str">
            <v>TORNILLO COMPOSITCP 30 DE 8 X 25MM</v>
          </cell>
        </row>
        <row r="38336">
          <cell r="C38336" t="str">
            <v>13103905214</v>
          </cell>
          <cell r="D38336" t="str">
            <v>TORNILLO COMPOSITCP 30 DE 8 X 30MM</v>
          </cell>
        </row>
        <row r="38337">
          <cell r="C38337" t="str">
            <v>13103905256</v>
          </cell>
          <cell r="D38337" t="str">
            <v>TORNILLO COMPOSITCP 60 DE 9 X 25MM</v>
          </cell>
        </row>
        <row r="38338">
          <cell r="C38338" t="str">
            <v>13103905257</v>
          </cell>
          <cell r="D38338" t="str">
            <v>TORNILLO COMPOSITCP 60 DE 9 X 30MM</v>
          </cell>
        </row>
        <row r="38339">
          <cell r="C38339" t="str">
            <v>13103905261</v>
          </cell>
          <cell r="D38339" t="str">
            <v>TORNILLO COMPOSITCP 60 DE 10 X 30MM</v>
          </cell>
        </row>
        <row r="38340">
          <cell r="C38340" t="str">
            <v>13103905262</v>
          </cell>
          <cell r="D38340" t="str">
            <v>TORNILLO COMPOSITCP 60 DE 10 X 35MM</v>
          </cell>
        </row>
        <row r="38341">
          <cell r="C38341" t="str">
            <v>13103905263</v>
          </cell>
          <cell r="D38341" t="str">
            <v>TORNILLO COMPOSITCP 60 DE 11 X 30MM</v>
          </cell>
        </row>
        <row r="38342">
          <cell r="C38342" t="str">
            <v>13312909993</v>
          </cell>
          <cell r="D38342" t="str">
            <v>CLAMP ANGULADO DERECHO</v>
          </cell>
        </row>
        <row r="38343">
          <cell r="C38343" t="str">
            <v>13301909992</v>
          </cell>
          <cell r="D38343" t="str">
            <v>PREPARADOR TENDON ABIERTO</v>
          </cell>
        </row>
        <row r="38344">
          <cell r="C38344" t="str">
            <v>13301909811</v>
          </cell>
          <cell r="D38344" t="str">
            <v>CAMISA DE BROCA 7.0MM</v>
          </cell>
        </row>
        <row r="38345">
          <cell r="C38345" t="str">
            <v>13301909813</v>
          </cell>
          <cell r="D38345" t="str">
            <v>CAMISA DE BROCA 8.0MM</v>
          </cell>
        </row>
        <row r="38346">
          <cell r="C38346" t="str">
            <v>13301909815</v>
          </cell>
          <cell r="D38346" t="str">
            <v>CAMISA DE BROCA 9.0MM</v>
          </cell>
        </row>
        <row r="38347">
          <cell r="C38347" t="str">
            <v>13301909817</v>
          </cell>
          <cell r="D38347" t="str">
            <v>CAMISA DE BROCA 10.0MM</v>
          </cell>
        </row>
        <row r="38348">
          <cell r="C38348" t="str">
            <v>13323909601</v>
          </cell>
          <cell r="D38348" t="str">
            <v>GUIA TIBIAL</v>
          </cell>
        </row>
        <row r="38349">
          <cell r="C38349" t="str">
            <v>13301909602</v>
          </cell>
          <cell r="D38349" t="str">
            <v>APUNTADOR EN GRADOS</v>
          </cell>
        </row>
        <row r="38350">
          <cell r="C38350" t="str">
            <v>13201909507</v>
          </cell>
          <cell r="D38350" t="str">
            <v>PIN ALINEAMINETO CORONAL</v>
          </cell>
        </row>
        <row r="38351">
          <cell r="C38351" t="str">
            <v>13207909827</v>
          </cell>
          <cell r="D38351" t="str">
            <v>PIN PUNTA BROCA DE 2.4MM X 229MM</v>
          </cell>
        </row>
        <row r="38352">
          <cell r="C38352" t="str">
            <v>13301906978</v>
          </cell>
          <cell r="D38352" t="str">
            <v>CURETA</v>
          </cell>
        </row>
        <row r="38353">
          <cell r="C38353" t="str">
            <v>13301909791</v>
          </cell>
          <cell r="D38353" t="str">
            <v>RASPA CURVA</v>
          </cell>
        </row>
        <row r="38354">
          <cell r="C38354" t="str">
            <v>13301909871</v>
          </cell>
          <cell r="D38354" t="str">
            <v>OSTEOTOMO 15</v>
          </cell>
        </row>
        <row r="38355">
          <cell r="C38355" t="str">
            <v>13206909911</v>
          </cell>
          <cell r="D38355" t="str">
            <v>BROCA TIBIA 7MM</v>
          </cell>
        </row>
        <row r="38356">
          <cell r="C38356" t="str">
            <v>13206909913</v>
          </cell>
          <cell r="D38356" t="str">
            <v>BROCA TIBIA 8MM</v>
          </cell>
        </row>
        <row r="38357">
          <cell r="C38357" t="str">
            <v>13206909915</v>
          </cell>
          <cell r="D38357" t="str">
            <v>BROCA TIBIA 9MM</v>
          </cell>
        </row>
        <row r="38358">
          <cell r="C38358" t="str">
            <v>13206909917</v>
          </cell>
          <cell r="D38358" t="str">
            <v>BROCA TIBIA 10MM</v>
          </cell>
        </row>
        <row r="38359">
          <cell r="C38359" t="str">
            <v>13309909931</v>
          </cell>
          <cell r="D38359" t="str">
            <v>TAPON TUNEL DE 7MM</v>
          </cell>
        </row>
        <row r="38360">
          <cell r="C38360" t="str">
            <v>13309909933</v>
          </cell>
          <cell r="D38360" t="str">
            <v>TAPON TUNEL DE 8MM</v>
          </cell>
        </row>
        <row r="38361">
          <cell r="C38361" t="str">
            <v>13309909935</v>
          </cell>
          <cell r="D38361" t="str">
            <v>TAPON TUNEL DE 9MM</v>
          </cell>
        </row>
        <row r="38362">
          <cell r="C38362" t="str">
            <v>13309909937</v>
          </cell>
          <cell r="D38362" t="str">
            <v>TAPON TUNEL DE 10MM</v>
          </cell>
        </row>
        <row r="38363">
          <cell r="C38363" t="str">
            <v>13309909939</v>
          </cell>
          <cell r="D38363" t="str">
            <v>TAPON TUNEL DE 11MM</v>
          </cell>
        </row>
        <row r="38364">
          <cell r="C38364" t="str">
            <v>13301906988</v>
          </cell>
          <cell r="D38364" t="str">
            <v>CURETA DE 60</v>
          </cell>
        </row>
        <row r="38365">
          <cell r="C38365" t="str">
            <v>13323909627</v>
          </cell>
          <cell r="D38365" t="str">
            <v>GUIA PARA FEMUR 7MM</v>
          </cell>
        </row>
        <row r="38366">
          <cell r="C38366" t="str">
            <v>13323909628</v>
          </cell>
          <cell r="D38366" t="str">
            <v>GUIA PARA FEMUR 8MM</v>
          </cell>
        </row>
        <row r="38367">
          <cell r="C38367" t="str">
            <v>13323909629</v>
          </cell>
          <cell r="D38367" t="str">
            <v>GUIA PARA FEMUR 9MM</v>
          </cell>
        </row>
        <row r="38368">
          <cell r="C38368" t="str">
            <v>13323909630</v>
          </cell>
          <cell r="D38368" t="str">
            <v>GUIA PARA FEMUR 10MM</v>
          </cell>
        </row>
        <row r="38369">
          <cell r="C38369" t="str">
            <v>13323909631</v>
          </cell>
          <cell r="D38369" t="str">
            <v>GUIA PARA FEMUR 11MM</v>
          </cell>
        </row>
        <row r="38370">
          <cell r="C38370" t="str">
            <v>13323909591</v>
          </cell>
          <cell r="D38370" t="str">
            <v>GUIA PARA PORTAL MEDIAL DE 7MM</v>
          </cell>
        </row>
        <row r="38371">
          <cell r="C38371" t="str">
            <v>13323909592</v>
          </cell>
          <cell r="D38371" t="str">
            <v>GUIA PARA PORTAL MEDIAL DE 8MM</v>
          </cell>
        </row>
        <row r="38372">
          <cell r="C38372" t="str">
            <v>13323909593</v>
          </cell>
          <cell r="D38372" t="str">
            <v>GUIA PARA PORTAL MEDIAL DE 9MM</v>
          </cell>
        </row>
        <row r="38373">
          <cell r="C38373" t="str">
            <v>13323909594</v>
          </cell>
          <cell r="D38373" t="str">
            <v>GUIA PARA PORTAL MEDIAL DE 10MM</v>
          </cell>
        </row>
        <row r="38374">
          <cell r="C38374" t="str">
            <v>13301909623</v>
          </cell>
          <cell r="D38374" t="str">
            <v>MANGO GUIA FEMUR</v>
          </cell>
        </row>
        <row r="38375">
          <cell r="C38375" t="str">
            <v>13316909627-03</v>
          </cell>
          <cell r="D38375" t="str">
            <v>TUERCA GUIA FEMUR</v>
          </cell>
        </row>
        <row r="38376">
          <cell r="C38376" t="str">
            <v>13301904767</v>
          </cell>
          <cell r="D38376" t="str">
            <v>REAMER FEMORAL 7MM ARTHOTEK</v>
          </cell>
        </row>
        <row r="38377">
          <cell r="C38377" t="str">
            <v>13301904768</v>
          </cell>
          <cell r="D38377" t="str">
            <v>REAMER FEMORAL 8MM ARTHOTEK</v>
          </cell>
        </row>
        <row r="38378">
          <cell r="C38378" t="str">
            <v>13301904769</v>
          </cell>
          <cell r="D38378" t="str">
            <v>REAMER FEMORAL 9MM ARTHOTEK</v>
          </cell>
        </row>
        <row r="38379">
          <cell r="C38379" t="str">
            <v>13301904770</v>
          </cell>
          <cell r="D38379" t="str">
            <v>REAMER FEMORAL 10MM ARTHOTEK</v>
          </cell>
        </row>
        <row r="38380">
          <cell r="C38380" t="str">
            <v>13301904771</v>
          </cell>
          <cell r="D38380" t="str">
            <v>REAMER FEMORAL 11MM ARTHOTEK</v>
          </cell>
        </row>
        <row r="38381">
          <cell r="C38381" t="str">
            <v>13301904762</v>
          </cell>
          <cell r="D38381" t="str">
            <v>MANGO MEDIDAS 7-8MM</v>
          </cell>
        </row>
        <row r="38382">
          <cell r="C38382" t="str">
            <v>13301904763</v>
          </cell>
          <cell r="D38382" t="str">
            <v>MANGO MEDIDAS 9-10MM</v>
          </cell>
        </row>
        <row r="38383">
          <cell r="C38383" t="str">
            <v>13301909510</v>
          </cell>
          <cell r="D38383" t="str">
            <v>EXTRACTOR PINES</v>
          </cell>
        </row>
        <row r="38384">
          <cell r="C38384" t="str">
            <v>13323909505</v>
          </cell>
          <cell r="D38384" t="str">
            <v>GUIA LIGAMENTO CRUZADO (3PIEZAS)</v>
          </cell>
        </row>
        <row r="38385">
          <cell r="C38385" t="str">
            <v>13301909503</v>
          </cell>
          <cell r="D38385" t="str">
            <v>BRAZO IZQUIERDO PCL</v>
          </cell>
        </row>
        <row r="38386">
          <cell r="C38386" t="str">
            <v>13301909504</v>
          </cell>
          <cell r="D38386" t="str">
            <v>BRAZO DERECHO PCL</v>
          </cell>
        </row>
        <row r="38387">
          <cell r="C38387" t="str">
            <v>13323909511</v>
          </cell>
          <cell r="D38387" t="str">
            <v>GUIA TIBIAL BAJO PERFIL</v>
          </cell>
        </row>
        <row r="38388">
          <cell r="C38388" t="str">
            <v>13207909640</v>
          </cell>
          <cell r="D38388" t="str">
            <v>PIN GUIA CON OJO 2.0 X 400 MM</v>
          </cell>
        </row>
        <row r="38389">
          <cell r="C38389" t="str">
            <v>13201904766</v>
          </cell>
          <cell r="D38389" t="str">
            <v>MEDIDOR DE PROFUNDIDAD PARA TOGGLELOC</v>
          </cell>
        </row>
        <row r="38390">
          <cell r="C38390" t="str">
            <v>13206904765</v>
          </cell>
          <cell r="D38390" t="str">
            <v>BROCA DE 4.5MM TOGGLELOC</v>
          </cell>
        </row>
        <row r="38391">
          <cell r="C38391" t="str">
            <v>13301900342</v>
          </cell>
          <cell r="D38391" t="str">
            <v>CORTADOR DE SUTURA MAX CUTTER</v>
          </cell>
        </row>
        <row r="38392">
          <cell r="C38392" t="str">
            <v>13201905274</v>
          </cell>
          <cell r="D38392" t="str">
            <v>ATORNILLADOR COMPOSITCP DE 9-10-11MM</v>
          </cell>
        </row>
        <row r="38393">
          <cell r="C38393" t="str">
            <v>13301905273</v>
          </cell>
          <cell r="D38393" t="str">
            <v>ATORNILLADOR COMPOSITCP DE 7-8MM</v>
          </cell>
        </row>
        <row r="38394">
          <cell r="C38394" t="str">
            <v>13322909733</v>
          </cell>
          <cell r="D38394" t="str">
            <v>ATORNILLADOR RATCHET</v>
          </cell>
        </row>
        <row r="38395">
          <cell r="C38395" t="str">
            <v>13201905045</v>
          </cell>
          <cell r="D38395" t="str">
            <v>DILATADOR MODULAR 7-8MM</v>
          </cell>
        </row>
        <row r="38396">
          <cell r="C38396" t="str">
            <v>13201905046</v>
          </cell>
          <cell r="D38396" t="str">
            <v>DILATADOR MODULAR 9-10MM</v>
          </cell>
        </row>
        <row r="38397">
          <cell r="C38397" t="str">
            <v>13223906856</v>
          </cell>
          <cell r="D38397" t="str">
            <v>PIN GUIA DE NITINOL DE 0.9MM X 160MM</v>
          </cell>
        </row>
        <row r="38398">
          <cell r="C38398" t="str">
            <v>13207906852</v>
          </cell>
          <cell r="D38398" t="str">
            <v>PIN GUIA DE NITINOL DE 1.1MM X 220MM</v>
          </cell>
        </row>
        <row r="38399">
          <cell r="C38399" t="str">
            <v>13301910078</v>
          </cell>
          <cell r="D38399" t="str">
            <v>PINZA RECUPERADORA DE SUTURA 2.75MM</v>
          </cell>
        </row>
        <row r="38400">
          <cell r="C38400" t="str">
            <v>13301905727</v>
          </cell>
          <cell r="D38400" t="str">
            <v>PROBADOR SUTURA MENISCAL</v>
          </cell>
        </row>
        <row r="38401">
          <cell r="C38401" t="str">
            <v>13301901011</v>
          </cell>
          <cell r="D38401" t="str">
            <v>RASPA PROBADORA</v>
          </cell>
        </row>
        <row r="38402">
          <cell r="C38402" t="str">
            <v>133017209152</v>
          </cell>
          <cell r="D38402" t="str">
            <v>PASA HILOS 20° SUPERIOR</v>
          </cell>
        </row>
        <row r="38403">
          <cell r="C38403" t="str">
            <v>13301904100</v>
          </cell>
          <cell r="D38403" t="str">
            <v>MESA PARA INJERTO (3 PIEZAS)</v>
          </cell>
        </row>
        <row r="38404">
          <cell r="C38404" t="str">
            <v>13301909990</v>
          </cell>
          <cell r="D38404" t="str">
            <v>PREPARADOR TENDON CERRADO</v>
          </cell>
        </row>
        <row r="38405">
          <cell r="C38405" t="str">
            <v>13301TCL-20FG</v>
          </cell>
          <cell r="D38405" t="str">
            <v>REGLA</v>
          </cell>
        </row>
        <row r="38406">
          <cell r="C38406" t="str">
            <v>13305900767</v>
          </cell>
          <cell r="D38406" t="str">
            <v>BANDEJA 1 BASICO DE RODILLA</v>
          </cell>
        </row>
        <row r="38407">
          <cell r="C38407" t="str">
            <v>13305900768</v>
          </cell>
          <cell r="D38407" t="str">
            <v>BANDEJA 2 BASICO DE RODILLA</v>
          </cell>
        </row>
        <row r="38408">
          <cell r="C38408" t="str">
            <v>13305903740</v>
          </cell>
          <cell r="D38408" t="str">
            <v>TAPA CAJA AXL</v>
          </cell>
        </row>
        <row r="38409">
          <cell r="C38409" t="str">
            <v>13201904008</v>
          </cell>
          <cell r="D38409" t="str">
            <v>SUTURE LARIAT 45 GRADOS ARRIBA</v>
          </cell>
        </row>
        <row r="38410">
          <cell r="C38410" t="str">
            <v>13301905728NPF</v>
          </cell>
          <cell r="D38410" t="str">
            <v>PUNZON DE HUELLA FEMORAL</v>
          </cell>
        </row>
        <row r="38411">
          <cell r="C38411" t="str">
            <v>13223909808</v>
          </cell>
          <cell r="D38411" t="str">
            <v>GUIA DE FANELLI MEGELLAN</v>
          </cell>
        </row>
        <row r="38412">
          <cell r="C38412" t="str">
            <v>13118900334</v>
          </cell>
          <cell r="D38412" t="str">
            <v>MAX BRAID</v>
          </cell>
        </row>
        <row r="38413">
          <cell r="C38413" t="str">
            <v>13118900337</v>
          </cell>
          <cell r="D38413" t="str">
            <v>MAXBRAID C/AGUJA RECTA</v>
          </cell>
        </row>
        <row r="38414">
          <cell r="C38414" t="str">
            <v>13118900320</v>
          </cell>
          <cell r="D38414" t="str">
            <v>SUTURA MENISCAL MARXMEN RECTO</v>
          </cell>
        </row>
        <row r="38415">
          <cell r="C38415" t="str">
            <v>13118900321</v>
          </cell>
          <cell r="D38415" t="str">
            <v>SUTURA MENISCAL MARXMEN CURVA</v>
          </cell>
        </row>
        <row r="38416">
          <cell r="C38416" t="str">
            <v>13126904755</v>
          </cell>
          <cell r="D38416" t="str">
            <v>TOGGLELOC CON ZIPLOOP EXT TOGGLELOC</v>
          </cell>
        </row>
        <row r="38417">
          <cell r="C38417" t="str">
            <v>13126904756</v>
          </cell>
          <cell r="D38417" t="str">
            <v>TOGGLELOC CON ZIPLOOP EXT TOGGLELOC BTB</v>
          </cell>
        </row>
        <row r="38418">
          <cell r="C38418" t="str">
            <v>13301905732</v>
          </cell>
          <cell r="D38418" t="str">
            <v>CORTADOR SUTURA MAX-FIRE</v>
          </cell>
        </row>
        <row r="38419">
          <cell r="C38419" t="str">
            <v>13103905210</v>
          </cell>
          <cell r="D38419" t="str">
            <v>TORNILLO COMPOSITCP 30 DE 7 X 20MM</v>
          </cell>
        </row>
        <row r="38420">
          <cell r="C38420" t="str">
            <v>13103905211</v>
          </cell>
          <cell r="D38420" t="str">
            <v>TORNILLO COMPOSITCP 30 DE 7 X 25MM</v>
          </cell>
        </row>
        <row r="38421">
          <cell r="C38421" t="str">
            <v>13103905213</v>
          </cell>
          <cell r="D38421" t="str">
            <v>TORNILLO COMPOSITCP 30 DE 8 X 25MM</v>
          </cell>
        </row>
        <row r="38422">
          <cell r="C38422" t="str">
            <v>13103905214</v>
          </cell>
          <cell r="D38422" t="str">
            <v>TORNILLO COMPOSITCP 30 DE 8 X 30MM</v>
          </cell>
        </row>
        <row r="38423">
          <cell r="C38423" t="str">
            <v>13103905256</v>
          </cell>
          <cell r="D38423" t="str">
            <v>TORNILLO COMPOSITCP 60 DE 9 X 25MM</v>
          </cell>
        </row>
        <row r="38424">
          <cell r="C38424" t="str">
            <v>13103905257</v>
          </cell>
          <cell r="D38424" t="str">
            <v>TORNILLO COMPOSITCP 60 DE 9 X 30MM</v>
          </cell>
        </row>
        <row r="38425">
          <cell r="C38425" t="str">
            <v>13103905261</v>
          </cell>
          <cell r="D38425" t="str">
            <v>TORNILLO COMPOSITCP 60 DE 10 X 30MM</v>
          </cell>
        </row>
        <row r="38426">
          <cell r="C38426" t="str">
            <v>13103905262</v>
          </cell>
          <cell r="D38426" t="str">
            <v>TORNILLO COMPOSITCP 60 DE 10 X 35MM</v>
          </cell>
        </row>
        <row r="38427">
          <cell r="C38427" t="str">
            <v>13103905263</v>
          </cell>
          <cell r="D38427" t="str">
            <v>TORNILLO COMPOSITCP 60 DE 11 X 30MM</v>
          </cell>
        </row>
        <row r="38428">
          <cell r="C38428" t="str">
            <v>13312909993</v>
          </cell>
          <cell r="D38428" t="str">
            <v>CLAMP ANGULADO DERECHO</v>
          </cell>
        </row>
        <row r="38429">
          <cell r="C38429" t="str">
            <v>13301909992</v>
          </cell>
          <cell r="D38429" t="str">
            <v>PREPARADOR TENDON ABIERTO</v>
          </cell>
        </row>
        <row r="38430">
          <cell r="C38430" t="str">
            <v>13301909811</v>
          </cell>
          <cell r="D38430" t="str">
            <v>CAMISA DE BROCA 7.0MM</v>
          </cell>
        </row>
        <row r="38431">
          <cell r="C38431" t="str">
            <v>13301909813</v>
          </cell>
          <cell r="D38431" t="str">
            <v>CAMISA DE BROCA 8.0MM</v>
          </cell>
        </row>
        <row r="38432">
          <cell r="C38432" t="str">
            <v>13301909815</v>
          </cell>
          <cell r="D38432" t="str">
            <v>CAMISA DE BROCA 9.0MM</v>
          </cell>
        </row>
        <row r="38433">
          <cell r="C38433" t="str">
            <v>13301909817</v>
          </cell>
          <cell r="D38433" t="str">
            <v>CAMISA DE BROCA 10.0MM</v>
          </cell>
        </row>
        <row r="38434">
          <cell r="C38434" t="str">
            <v>13323909601</v>
          </cell>
          <cell r="D38434" t="str">
            <v>GUIA TIBIAL</v>
          </cell>
        </row>
        <row r="38435">
          <cell r="C38435" t="str">
            <v>13301909602</v>
          </cell>
          <cell r="D38435" t="str">
            <v>APUNTADOR EN GRADOS</v>
          </cell>
        </row>
        <row r="38436">
          <cell r="C38436" t="str">
            <v>13201909507</v>
          </cell>
          <cell r="D38436" t="str">
            <v>PIN ALINEAMINETO CORONAL</v>
          </cell>
        </row>
        <row r="38437">
          <cell r="C38437" t="str">
            <v>13207909827</v>
          </cell>
          <cell r="D38437" t="str">
            <v>PIN PUNTA BROCA DE 2.4MM X 229MM</v>
          </cell>
        </row>
        <row r="38438">
          <cell r="C38438" t="str">
            <v>13301906978</v>
          </cell>
          <cell r="D38438" t="str">
            <v>CURETA</v>
          </cell>
        </row>
        <row r="38439">
          <cell r="C38439" t="str">
            <v>13301909791</v>
          </cell>
          <cell r="D38439" t="str">
            <v>RASPA CURVA</v>
          </cell>
        </row>
        <row r="38440">
          <cell r="C38440" t="str">
            <v>13301909871</v>
          </cell>
          <cell r="D38440" t="str">
            <v>OSTEOTOMO 15</v>
          </cell>
        </row>
        <row r="38441">
          <cell r="C38441" t="str">
            <v>13206909911</v>
          </cell>
          <cell r="D38441" t="str">
            <v>BROCA TIBIA 7MM</v>
          </cell>
        </row>
        <row r="38442">
          <cell r="C38442" t="str">
            <v>13206909913</v>
          </cell>
          <cell r="D38442" t="str">
            <v>BROCA TIBIA 8MM</v>
          </cell>
        </row>
        <row r="38443">
          <cell r="C38443" t="str">
            <v>13206909915</v>
          </cell>
          <cell r="D38443" t="str">
            <v>BROCA TIBIA 9MM</v>
          </cell>
        </row>
        <row r="38444">
          <cell r="C38444" t="str">
            <v>13206909917</v>
          </cell>
          <cell r="D38444" t="str">
            <v>BROCA TIBIA 10MM</v>
          </cell>
        </row>
        <row r="38445">
          <cell r="C38445" t="str">
            <v>13309909931</v>
          </cell>
          <cell r="D38445" t="str">
            <v>TAPON TUNEL DE 7MM</v>
          </cell>
        </row>
        <row r="38446">
          <cell r="C38446" t="str">
            <v>13309909933</v>
          </cell>
          <cell r="D38446" t="str">
            <v>TAPON TUNEL DE 8MM</v>
          </cell>
        </row>
        <row r="38447">
          <cell r="C38447" t="str">
            <v>13309909935</v>
          </cell>
          <cell r="D38447" t="str">
            <v>TAPON TUNEL DE 9MM</v>
          </cell>
        </row>
        <row r="38448">
          <cell r="C38448" t="str">
            <v>13309909937</v>
          </cell>
          <cell r="D38448" t="str">
            <v>TAPON TUNEL DE 10MM</v>
          </cell>
        </row>
        <row r="38449">
          <cell r="C38449" t="str">
            <v>13309909939</v>
          </cell>
          <cell r="D38449" t="str">
            <v>TAPON TUNEL DE 11MM</v>
          </cell>
        </row>
        <row r="38450">
          <cell r="C38450" t="str">
            <v>13301906988</v>
          </cell>
          <cell r="D38450" t="str">
            <v>CURETA DE 60</v>
          </cell>
        </row>
        <row r="38451">
          <cell r="C38451" t="str">
            <v>13323909627</v>
          </cell>
          <cell r="D38451" t="str">
            <v>GUIA PARA FEMUR 7MM</v>
          </cell>
        </row>
        <row r="38452">
          <cell r="C38452" t="str">
            <v>13323909628</v>
          </cell>
          <cell r="D38452" t="str">
            <v>GUIA PARA FEMUR 8MM</v>
          </cell>
        </row>
        <row r="38453">
          <cell r="C38453" t="str">
            <v>13323909629</v>
          </cell>
          <cell r="D38453" t="str">
            <v>GUIA PARA FEMUR 9MM</v>
          </cell>
        </row>
        <row r="38454">
          <cell r="C38454" t="str">
            <v>13323909630</v>
          </cell>
          <cell r="D38454" t="str">
            <v>GUIA PARA FEMUR 10MM</v>
          </cell>
        </row>
        <row r="38455">
          <cell r="C38455" t="str">
            <v>13323909631</v>
          </cell>
          <cell r="D38455" t="str">
            <v>GUIA PARA FEMUR 11MM</v>
          </cell>
        </row>
        <row r="38456">
          <cell r="C38456" t="str">
            <v>13323909591</v>
          </cell>
          <cell r="D38456" t="str">
            <v>GUIA PARA PORTAL MEDIAL DE 7MM</v>
          </cell>
        </row>
        <row r="38457">
          <cell r="C38457" t="str">
            <v>13323909592</v>
          </cell>
          <cell r="D38457" t="str">
            <v>GUIA PARA PORTAL MEDIAL DE 8MM</v>
          </cell>
        </row>
        <row r="38458">
          <cell r="C38458" t="str">
            <v>13323909593</v>
          </cell>
          <cell r="D38458" t="str">
            <v>GUIA PARA PORTAL MEDIAL DE 9MM</v>
          </cell>
        </row>
        <row r="38459">
          <cell r="C38459" t="str">
            <v>13323909594</v>
          </cell>
          <cell r="D38459" t="str">
            <v>GUIA PARA PORTAL MEDIAL DE 10MM</v>
          </cell>
        </row>
        <row r="38460">
          <cell r="C38460" t="str">
            <v>13301909623</v>
          </cell>
          <cell r="D38460" t="str">
            <v>MANGO GUIA FEMUR</v>
          </cell>
        </row>
        <row r="38461">
          <cell r="C38461" t="str">
            <v>13316909627-03</v>
          </cell>
          <cell r="D38461" t="str">
            <v>TUERCA GUIA FEMUR</v>
          </cell>
        </row>
        <row r="38462">
          <cell r="C38462" t="str">
            <v>13301904767</v>
          </cell>
          <cell r="D38462" t="str">
            <v>REAMER FEMORAL 7MM ARTHOTEK</v>
          </cell>
        </row>
        <row r="38463">
          <cell r="C38463" t="str">
            <v>13301904768</v>
          </cell>
          <cell r="D38463" t="str">
            <v>REAMER FEMORAL 8MM ARTHOTEK</v>
          </cell>
        </row>
        <row r="38464">
          <cell r="C38464" t="str">
            <v>13301904769</v>
          </cell>
          <cell r="D38464" t="str">
            <v>REAMER FEMORAL 9MM ARTHOTEK</v>
          </cell>
        </row>
        <row r="38465">
          <cell r="C38465" t="str">
            <v>13301904770</v>
          </cell>
          <cell r="D38465" t="str">
            <v>REAMER FEMORAL 10MM ARTHOTEK</v>
          </cell>
        </row>
        <row r="38466">
          <cell r="C38466" t="str">
            <v>13301904771</v>
          </cell>
          <cell r="D38466" t="str">
            <v>REAMER FEMORAL 11MM ARTHOTEK</v>
          </cell>
        </row>
        <row r="38467">
          <cell r="C38467" t="str">
            <v>13301904762</v>
          </cell>
          <cell r="D38467" t="str">
            <v>MANGO MEDIDAS 7-8MM</v>
          </cell>
        </row>
        <row r="38468">
          <cell r="C38468" t="str">
            <v>13301904763</v>
          </cell>
          <cell r="D38468" t="str">
            <v>MANGO MEDIDAS 9-10MM</v>
          </cell>
        </row>
        <row r="38469">
          <cell r="C38469" t="str">
            <v>13301909510</v>
          </cell>
          <cell r="D38469" t="str">
            <v>EXTRACTOR PINES</v>
          </cell>
        </row>
        <row r="38470">
          <cell r="C38470" t="str">
            <v>13323909505</v>
          </cell>
          <cell r="D38470" t="str">
            <v>GUIA LIGAMENTO CRUZADO (3PIEZAS)</v>
          </cell>
        </row>
        <row r="38471">
          <cell r="C38471" t="str">
            <v>13301909503</v>
          </cell>
          <cell r="D38471" t="str">
            <v>BRAZO IZQUIERDO PCL</v>
          </cell>
        </row>
        <row r="38472">
          <cell r="C38472" t="str">
            <v>13301909504</v>
          </cell>
          <cell r="D38472" t="str">
            <v>BRAZO DERECHO PCL</v>
          </cell>
        </row>
        <row r="38473">
          <cell r="C38473" t="str">
            <v>13323909511</v>
          </cell>
          <cell r="D38473" t="str">
            <v>GUIA TIBIAL BAJO PERFIL</v>
          </cell>
        </row>
        <row r="38474">
          <cell r="C38474" t="str">
            <v>13207909640</v>
          </cell>
          <cell r="D38474" t="str">
            <v>PIN GUIA CON OJO 2.0 X 400 MM</v>
          </cell>
        </row>
        <row r="38475">
          <cell r="C38475" t="str">
            <v>13201904766</v>
          </cell>
          <cell r="D38475" t="str">
            <v>MEDIDOR DE PROFUNDIDAD PARA TOGGLELOC</v>
          </cell>
        </row>
        <row r="38476">
          <cell r="C38476" t="str">
            <v>13206904765</v>
          </cell>
          <cell r="D38476" t="str">
            <v>BROCA DE 4.5MM TOGGLELOC</v>
          </cell>
        </row>
        <row r="38477">
          <cell r="C38477" t="str">
            <v>13301900342</v>
          </cell>
          <cell r="D38477" t="str">
            <v>CORTADOR DE SUTURA MAX CUTTER</v>
          </cell>
        </row>
        <row r="38478">
          <cell r="C38478" t="str">
            <v>13201905274</v>
          </cell>
          <cell r="D38478" t="str">
            <v>ATORNILLADOR COMPOSITCP DE 9-10-11MM</v>
          </cell>
        </row>
        <row r="38479">
          <cell r="C38479" t="str">
            <v>13301905273</v>
          </cell>
          <cell r="D38479" t="str">
            <v>ATORNILLADOR COMPOSITCP DE 7-8MM</v>
          </cell>
        </row>
        <row r="38480">
          <cell r="C38480" t="str">
            <v>13322909733</v>
          </cell>
          <cell r="D38480" t="str">
            <v>ATORNILLADOR RATCHET</v>
          </cell>
        </row>
        <row r="38481">
          <cell r="C38481" t="str">
            <v>13201905045</v>
          </cell>
          <cell r="D38481" t="str">
            <v>DILATADOR MODULAR 7-8MM</v>
          </cell>
        </row>
        <row r="38482">
          <cell r="C38482" t="str">
            <v>13201905046</v>
          </cell>
          <cell r="D38482" t="str">
            <v>DILATADOR MODULAR 9-10MM</v>
          </cell>
        </row>
        <row r="38483">
          <cell r="C38483" t="str">
            <v>13223906856</v>
          </cell>
          <cell r="D38483" t="str">
            <v>PIN GUIA DE NITINOL DE 0.9MM X 160MM</v>
          </cell>
        </row>
        <row r="38484">
          <cell r="C38484" t="str">
            <v>13207906852</v>
          </cell>
          <cell r="D38484" t="str">
            <v>PIN GUIA DE NITINOL DE 1.1MM X 220MM</v>
          </cell>
        </row>
        <row r="38485">
          <cell r="C38485" t="str">
            <v>13301910078</v>
          </cell>
          <cell r="D38485" t="str">
            <v>PINZA RECUPERADORA DE SUTURA 2.75MM</v>
          </cell>
        </row>
        <row r="38486">
          <cell r="C38486" t="str">
            <v>13301905727</v>
          </cell>
          <cell r="D38486" t="str">
            <v>PROBADOR SUTURA MENISCAL</v>
          </cell>
        </row>
        <row r="38487">
          <cell r="C38487" t="str">
            <v>13301901011</v>
          </cell>
          <cell r="D38487" t="str">
            <v>RASPA PROBADORA</v>
          </cell>
        </row>
        <row r="38488">
          <cell r="C38488" t="str">
            <v>13301909990</v>
          </cell>
          <cell r="D38488" t="str">
            <v>PREPARADOR TENDON CERRADO</v>
          </cell>
        </row>
        <row r="38489">
          <cell r="C38489" t="str">
            <v>13301TCL-20FG</v>
          </cell>
          <cell r="D38489" t="str">
            <v>REGLA</v>
          </cell>
        </row>
        <row r="38490">
          <cell r="C38490" t="str">
            <v>133017209152</v>
          </cell>
          <cell r="D38490" t="str">
            <v>PASA HILOS 20° SUPERIOR</v>
          </cell>
        </row>
        <row r="38491">
          <cell r="C38491" t="str">
            <v>13301904100</v>
          </cell>
          <cell r="D38491" t="str">
            <v>MESA PARA INJERTO (3 PIEZAS)</v>
          </cell>
        </row>
        <row r="38492">
          <cell r="C38492" t="str">
            <v>13305900767</v>
          </cell>
          <cell r="D38492" t="str">
            <v>BANDEJA 1 BASICO DE RODILLA</v>
          </cell>
        </row>
        <row r="38493">
          <cell r="C38493" t="str">
            <v>13305900768</v>
          </cell>
          <cell r="D38493" t="str">
            <v>BANDEJA 2 BASICO DE RODILLA</v>
          </cell>
        </row>
        <row r="38494">
          <cell r="C38494" t="str">
            <v>13305903740</v>
          </cell>
          <cell r="D38494" t="str">
            <v>TAPA CAJA AXL</v>
          </cell>
        </row>
        <row r="38495">
          <cell r="C38495" t="str">
            <v>13201904008</v>
          </cell>
          <cell r="D38495" t="str">
            <v>SUTURE LARIAT 45 GRADOS ARRIBA</v>
          </cell>
        </row>
        <row r="38496">
          <cell r="C38496" t="str">
            <v>13301905728NPF</v>
          </cell>
          <cell r="D38496" t="str">
            <v>PUNZON DE HUELLA FEMORAL</v>
          </cell>
        </row>
        <row r="38497">
          <cell r="C38497" t="str">
            <v>13223909808</v>
          </cell>
          <cell r="D38497" t="str">
            <v>GUIA DE FANELLI MEGELLAN</v>
          </cell>
        </row>
        <row r="38498">
          <cell r="C38498" t="str">
            <v>13118900334</v>
          </cell>
          <cell r="D38498" t="str">
            <v>MAX BRAID</v>
          </cell>
        </row>
        <row r="38499">
          <cell r="C38499" t="str">
            <v>13118900337</v>
          </cell>
          <cell r="D38499" t="str">
            <v>MAXBRAID C/AGUJA RECTA</v>
          </cell>
        </row>
        <row r="38500">
          <cell r="C38500" t="str">
            <v>13118900320</v>
          </cell>
          <cell r="D38500" t="str">
            <v>SUTURA MENISCAL MARXMEN RECTO</v>
          </cell>
        </row>
        <row r="38501">
          <cell r="C38501" t="str">
            <v>13118900321</v>
          </cell>
          <cell r="D38501" t="str">
            <v>SUTURA MENISCAL MARXMEN CURVA</v>
          </cell>
        </row>
        <row r="38502">
          <cell r="C38502" t="str">
            <v>13126904755</v>
          </cell>
          <cell r="D38502" t="str">
            <v>TOGGLELOC CON ZIPLOOP EXT TOGGLELOC</v>
          </cell>
        </row>
        <row r="38503">
          <cell r="C38503" t="str">
            <v>13126904756</v>
          </cell>
          <cell r="D38503" t="str">
            <v>TOGGLELOC CON ZIPLOOP EXT TOGGLELOC BTB</v>
          </cell>
        </row>
        <row r="38504">
          <cell r="C38504" t="str">
            <v>13301905732</v>
          </cell>
          <cell r="D38504" t="str">
            <v>CORTADOR SUTURA MAX-FIRE</v>
          </cell>
        </row>
        <row r="38505">
          <cell r="C38505" t="str">
            <v>13103905210</v>
          </cell>
          <cell r="D38505" t="str">
            <v>TORNILLO COMPOSITCP 30 DE 7 X 20MM</v>
          </cell>
        </row>
        <row r="38506">
          <cell r="C38506" t="str">
            <v>13103905211</v>
          </cell>
          <cell r="D38506" t="str">
            <v>TORNILLO COMPOSITCP 30 DE 7 X 25MM</v>
          </cell>
        </row>
        <row r="38507">
          <cell r="C38507" t="str">
            <v>13103905213</v>
          </cell>
          <cell r="D38507" t="str">
            <v>TORNILLO COMPOSITCP 30 DE 8 X 25MM</v>
          </cell>
        </row>
        <row r="38508">
          <cell r="C38508" t="str">
            <v>13103905214</v>
          </cell>
          <cell r="D38508" t="str">
            <v>TORNILLO COMPOSITCP 30 DE 8 X 30MM</v>
          </cell>
        </row>
        <row r="38509">
          <cell r="C38509" t="str">
            <v>13103905256</v>
          </cell>
          <cell r="D38509" t="str">
            <v>TORNILLO COMPOSITCP 60 DE 9 X 25MM</v>
          </cell>
        </row>
        <row r="38510">
          <cell r="C38510" t="str">
            <v>13103905257</v>
          </cell>
          <cell r="D38510" t="str">
            <v>TORNILLO COMPOSITCP 60 DE 9 X 30MM</v>
          </cell>
        </row>
        <row r="38511">
          <cell r="C38511" t="str">
            <v>13103905261</v>
          </cell>
          <cell r="D38511" t="str">
            <v>TORNILLO COMPOSITCP 60 DE 10 X 30MM</v>
          </cell>
        </row>
        <row r="38512">
          <cell r="C38512" t="str">
            <v>13103905263</v>
          </cell>
          <cell r="D38512" t="str">
            <v>TORNILLO COMPOSITCP 60 DE 11 X 30MM</v>
          </cell>
        </row>
        <row r="38513">
          <cell r="C38513" t="str">
            <v>13312909993</v>
          </cell>
          <cell r="D38513" t="str">
            <v>CLAMP ANGULADO DERECHO</v>
          </cell>
        </row>
        <row r="38514">
          <cell r="C38514" t="str">
            <v>13301909992</v>
          </cell>
          <cell r="D38514" t="str">
            <v>PREPARADOR TENDON ABIERTO</v>
          </cell>
        </row>
        <row r="38515">
          <cell r="C38515" t="str">
            <v>13301909811</v>
          </cell>
          <cell r="D38515" t="str">
            <v>CAMISA DE BROCA 7.0MM</v>
          </cell>
        </row>
        <row r="38516">
          <cell r="C38516" t="str">
            <v>13301909813</v>
          </cell>
          <cell r="D38516" t="str">
            <v>CAMISA DE BROCA 8.0MM</v>
          </cell>
        </row>
        <row r="38517">
          <cell r="C38517" t="str">
            <v>13301909815</v>
          </cell>
          <cell r="D38517" t="str">
            <v>CAMISA DE BROCA 9.0MM</v>
          </cell>
        </row>
        <row r="38518">
          <cell r="C38518" t="str">
            <v>13301909817</v>
          </cell>
          <cell r="D38518" t="str">
            <v>CAMISA DE BROCA 10.0MM</v>
          </cell>
        </row>
        <row r="38519">
          <cell r="C38519" t="str">
            <v>13323909601</v>
          </cell>
          <cell r="D38519" t="str">
            <v>GUIA TIBIAL</v>
          </cell>
        </row>
        <row r="38520">
          <cell r="C38520" t="str">
            <v>13301909602</v>
          </cell>
          <cell r="D38520" t="str">
            <v>APUNTADOR EN GRADOS</v>
          </cell>
        </row>
        <row r="38521">
          <cell r="C38521" t="str">
            <v>13201909507</v>
          </cell>
          <cell r="D38521" t="str">
            <v>PIN ALINEAMINETO CORONAL</v>
          </cell>
        </row>
        <row r="38522">
          <cell r="C38522" t="str">
            <v>13207909827</v>
          </cell>
          <cell r="D38522" t="str">
            <v>PIN PUNTA BROCA DE 2.4MM X 229MM</v>
          </cell>
        </row>
        <row r="38523">
          <cell r="C38523" t="str">
            <v>13301906978</v>
          </cell>
          <cell r="D38523" t="str">
            <v>CURETA</v>
          </cell>
        </row>
        <row r="38524">
          <cell r="C38524" t="str">
            <v>13301909791</v>
          </cell>
          <cell r="D38524" t="str">
            <v>RASPA CURVA</v>
          </cell>
        </row>
        <row r="38525">
          <cell r="C38525" t="str">
            <v>13301909871</v>
          </cell>
          <cell r="D38525" t="str">
            <v>OSTEOTOMO 15</v>
          </cell>
        </row>
        <row r="38526">
          <cell r="C38526" t="str">
            <v>13206909911</v>
          </cell>
          <cell r="D38526" t="str">
            <v>BROCA TIBIA 7MM</v>
          </cell>
        </row>
        <row r="38527">
          <cell r="C38527" t="str">
            <v>13206909913</v>
          </cell>
          <cell r="D38527" t="str">
            <v>BROCA TIBIA 8MM</v>
          </cell>
        </row>
        <row r="38528">
          <cell r="C38528" t="str">
            <v>13206909915</v>
          </cell>
          <cell r="D38528" t="str">
            <v>BROCA TIBIA 9MM</v>
          </cell>
        </row>
        <row r="38529">
          <cell r="C38529" t="str">
            <v>13206909917</v>
          </cell>
          <cell r="D38529" t="str">
            <v>BROCA TIBIA 10MM</v>
          </cell>
        </row>
        <row r="38530">
          <cell r="C38530" t="str">
            <v>13309909931</v>
          </cell>
          <cell r="D38530" t="str">
            <v>TAPON TUNEL DE 7MM</v>
          </cell>
        </row>
        <row r="38531">
          <cell r="C38531" t="str">
            <v>13309909933</v>
          </cell>
          <cell r="D38531" t="str">
            <v>TAPON TUNEL DE 8MM</v>
          </cell>
        </row>
        <row r="38532">
          <cell r="C38532" t="str">
            <v>13309909935</v>
          </cell>
          <cell r="D38532" t="str">
            <v>TAPON TUNEL DE 9MM</v>
          </cell>
        </row>
        <row r="38533">
          <cell r="C38533" t="str">
            <v>13309909937</v>
          </cell>
          <cell r="D38533" t="str">
            <v>TAPON TUNEL DE 10MM</v>
          </cell>
        </row>
        <row r="38534">
          <cell r="C38534" t="str">
            <v>13309909939</v>
          </cell>
          <cell r="D38534" t="str">
            <v>TAPON TUNEL DE 11MM</v>
          </cell>
        </row>
        <row r="38535">
          <cell r="C38535" t="str">
            <v>13301906988</v>
          </cell>
          <cell r="D38535" t="str">
            <v>CURETA DE 60</v>
          </cell>
        </row>
        <row r="38536">
          <cell r="C38536" t="str">
            <v>13323909627</v>
          </cell>
          <cell r="D38536" t="str">
            <v>GUIA PARA FEMUR 7MM</v>
          </cell>
        </row>
        <row r="38537">
          <cell r="C38537" t="str">
            <v>13323909628</v>
          </cell>
          <cell r="D38537" t="str">
            <v>GUIA PARA FEMUR 8MM</v>
          </cell>
        </row>
        <row r="38538">
          <cell r="C38538" t="str">
            <v>13323909629</v>
          </cell>
          <cell r="D38538" t="str">
            <v>GUIA PARA FEMUR 9MM</v>
          </cell>
        </row>
        <row r="38539">
          <cell r="C38539" t="str">
            <v>13323909630</v>
          </cell>
          <cell r="D38539" t="str">
            <v>GUIA PARA FEMUR 10MM</v>
          </cell>
        </row>
        <row r="38540">
          <cell r="C38540" t="str">
            <v>13323909631</v>
          </cell>
          <cell r="D38540" t="str">
            <v>GUIA PARA FEMUR 11MM</v>
          </cell>
        </row>
        <row r="38541">
          <cell r="C38541" t="str">
            <v>13323909591</v>
          </cell>
          <cell r="D38541" t="str">
            <v>GUIA PARA PORTAL MEDIAL DE 7MM</v>
          </cell>
        </row>
        <row r="38542">
          <cell r="C38542" t="str">
            <v>13323909592</v>
          </cell>
          <cell r="D38542" t="str">
            <v>GUIA PARA PORTAL MEDIAL DE 8MM</v>
          </cell>
        </row>
        <row r="38543">
          <cell r="C38543" t="str">
            <v>13323909593</v>
          </cell>
          <cell r="D38543" t="str">
            <v>GUIA PARA PORTAL MEDIAL DE 9MM</v>
          </cell>
        </row>
        <row r="38544">
          <cell r="C38544" t="str">
            <v>13323909594</v>
          </cell>
          <cell r="D38544" t="str">
            <v>GUIA PARA PORTAL MEDIAL DE 10MM</v>
          </cell>
        </row>
        <row r="38545">
          <cell r="C38545" t="str">
            <v>13301909623</v>
          </cell>
          <cell r="D38545" t="str">
            <v>MANGO GUIA FEMUR</v>
          </cell>
        </row>
        <row r="38546">
          <cell r="C38546" t="str">
            <v>13316909627-03</v>
          </cell>
          <cell r="D38546" t="str">
            <v>TUERCA GUIA FEMUR</v>
          </cell>
        </row>
        <row r="38547">
          <cell r="C38547" t="str">
            <v>13301904767</v>
          </cell>
          <cell r="D38547" t="str">
            <v>REAMER FEMORAL 7MM ARTHOTEK</v>
          </cell>
        </row>
        <row r="38548">
          <cell r="C38548" t="str">
            <v>13301904768</v>
          </cell>
          <cell r="D38548" t="str">
            <v>REAMER FEMORAL 8MM ARTHOTEK</v>
          </cell>
        </row>
        <row r="38549">
          <cell r="C38549" t="str">
            <v>13301904769</v>
          </cell>
          <cell r="D38549" t="str">
            <v>REAMER FEMORAL 9MM ARTHOTEK</v>
          </cell>
        </row>
        <row r="38550">
          <cell r="C38550" t="str">
            <v>13301904770</v>
          </cell>
          <cell r="D38550" t="str">
            <v>REAMER FEMORAL 10MM ARTHOTEK</v>
          </cell>
        </row>
        <row r="38551">
          <cell r="C38551" t="str">
            <v>13301904771</v>
          </cell>
          <cell r="D38551" t="str">
            <v>REAMER FEMORAL 11MM ARTHOTEK</v>
          </cell>
        </row>
        <row r="38552">
          <cell r="C38552" t="str">
            <v>13301904762</v>
          </cell>
          <cell r="D38552" t="str">
            <v>MANGO MEDIDAS 7-8MM</v>
          </cell>
        </row>
        <row r="38553">
          <cell r="C38553" t="str">
            <v>13301904763</v>
          </cell>
          <cell r="D38553" t="str">
            <v>MANGO MEDIDAS 9-10MM</v>
          </cell>
        </row>
        <row r="38554">
          <cell r="C38554" t="str">
            <v>13301909510</v>
          </cell>
          <cell r="D38554" t="str">
            <v>EXTRACTOR PINES</v>
          </cell>
        </row>
        <row r="38555">
          <cell r="C38555" t="str">
            <v>13323909505</v>
          </cell>
          <cell r="D38555" t="str">
            <v>GUIA LIGAMENTO CRUZADO (3PIEZAS)</v>
          </cell>
        </row>
        <row r="38556">
          <cell r="C38556" t="str">
            <v>13301909503</v>
          </cell>
          <cell r="D38556" t="str">
            <v>BRAZO IZQUIERDO PCL</v>
          </cell>
        </row>
        <row r="38557">
          <cell r="C38557" t="str">
            <v>13301909504</v>
          </cell>
          <cell r="D38557" t="str">
            <v>BRAZO DERECHO PCL</v>
          </cell>
        </row>
        <row r="38558">
          <cell r="C38558" t="str">
            <v>13323909511</v>
          </cell>
          <cell r="D38558" t="str">
            <v>GUIA TIBIAL BAJO PERFIL</v>
          </cell>
        </row>
        <row r="38559">
          <cell r="C38559" t="str">
            <v>13207909640</v>
          </cell>
          <cell r="D38559" t="str">
            <v>PIN GUIA CON OJO 2.0 X 400 MM</v>
          </cell>
        </row>
        <row r="38560">
          <cell r="C38560" t="str">
            <v>13201904766</v>
          </cell>
          <cell r="D38560" t="str">
            <v>MEDIDOR DE PROFUNDIDAD PARA TOGGLELOC</v>
          </cell>
        </row>
        <row r="38561">
          <cell r="C38561" t="str">
            <v>13206904765</v>
          </cell>
          <cell r="D38561" t="str">
            <v>BROCA DE 4.5MM TOGGLELOC</v>
          </cell>
        </row>
        <row r="38562">
          <cell r="C38562" t="str">
            <v>13301900342</v>
          </cell>
          <cell r="D38562" t="str">
            <v>CORTADOR DE SUTURA MAX CUTTER</v>
          </cell>
        </row>
        <row r="38563">
          <cell r="C38563" t="str">
            <v>13201905274</v>
          </cell>
          <cell r="D38563" t="str">
            <v>ATORNILLADOR COMPOSITCP DE 9-10-11MM</v>
          </cell>
        </row>
        <row r="38564">
          <cell r="C38564" t="str">
            <v>13301905273</v>
          </cell>
          <cell r="D38564" t="str">
            <v>ATORNILLADOR COMPOSITCP DE 7-8MM</v>
          </cell>
        </row>
        <row r="38565">
          <cell r="C38565" t="str">
            <v>13322909733</v>
          </cell>
          <cell r="D38565" t="str">
            <v>ATORNILLADOR RATCHET</v>
          </cell>
        </row>
        <row r="38566">
          <cell r="C38566" t="str">
            <v>13201905045</v>
          </cell>
          <cell r="D38566" t="str">
            <v>DILATADOR MODULAR 7-8MM</v>
          </cell>
        </row>
        <row r="38567">
          <cell r="C38567" t="str">
            <v>13201905046</v>
          </cell>
          <cell r="D38567" t="str">
            <v>DILATADOR MODULAR 9-10MM</v>
          </cell>
        </row>
        <row r="38568">
          <cell r="C38568" t="str">
            <v>13223906856</v>
          </cell>
          <cell r="D38568" t="str">
            <v>PIN GUIA DE NITINOL DE 0.9MM X 160MM</v>
          </cell>
        </row>
        <row r="38569">
          <cell r="C38569" t="str">
            <v>13207906852</v>
          </cell>
          <cell r="D38569" t="str">
            <v>PIN GUIA DE NITINOL DE 1.1MM X 220MM</v>
          </cell>
        </row>
        <row r="38570">
          <cell r="C38570" t="str">
            <v>13301910078</v>
          </cell>
          <cell r="D38570" t="str">
            <v>PINZA RECUPERADORA DE SUTURA 2.75MM</v>
          </cell>
        </row>
        <row r="38571">
          <cell r="C38571" t="str">
            <v>13301905727</v>
          </cell>
          <cell r="D38571" t="str">
            <v>PROBADOR SUTURA MENISCAL</v>
          </cell>
        </row>
        <row r="38572">
          <cell r="C38572" t="str">
            <v>13301901011</v>
          </cell>
          <cell r="D38572" t="str">
            <v>RASPA PROBADORA</v>
          </cell>
        </row>
        <row r="38573">
          <cell r="C38573" t="str">
            <v>13301909990</v>
          </cell>
          <cell r="D38573" t="str">
            <v>PREPARADOR TENDON CERRADO</v>
          </cell>
        </row>
        <row r="38574">
          <cell r="C38574" t="str">
            <v>13301TCL-20FG</v>
          </cell>
          <cell r="D38574" t="str">
            <v>REGLA</v>
          </cell>
        </row>
        <row r="38575">
          <cell r="C38575" t="str">
            <v>133017209152</v>
          </cell>
          <cell r="D38575" t="str">
            <v>PASA HILOS 20° SUPERIOR</v>
          </cell>
        </row>
        <row r="38576">
          <cell r="C38576" t="str">
            <v>13301904100</v>
          </cell>
          <cell r="D38576" t="str">
            <v>MESA PARA INJERTO (3 PIEZAS)</v>
          </cell>
        </row>
        <row r="38577">
          <cell r="C38577" t="str">
            <v>13305900767</v>
          </cell>
          <cell r="D38577" t="str">
            <v>BANDEJA 1 BASICO DE RODILLA</v>
          </cell>
        </row>
        <row r="38578">
          <cell r="C38578" t="str">
            <v>13305900768</v>
          </cell>
          <cell r="D38578" t="str">
            <v>BANDEJA 2 BASICO DE RODILLA</v>
          </cell>
        </row>
        <row r="38579">
          <cell r="C38579" t="str">
            <v>13305903740</v>
          </cell>
          <cell r="D38579" t="str">
            <v>TAPA CAJA AXL</v>
          </cell>
        </row>
        <row r="38580">
          <cell r="C38580" t="str">
            <v>13201904008</v>
          </cell>
          <cell r="D38580" t="str">
            <v>SUTURE LARIAT 45 GRADOS ARRIBA</v>
          </cell>
        </row>
        <row r="38581">
          <cell r="C38581" t="str">
            <v>13301905728NPF</v>
          </cell>
          <cell r="D38581" t="str">
            <v>PUNZON DE HUELLA FEMORAL</v>
          </cell>
        </row>
        <row r="38582">
          <cell r="C38582" t="str">
            <v>13223909808</v>
          </cell>
          <cell r="D38582" t="str">
            <v>GUIA DE FANELLI MEGELLAN</v>
          </cell>
        </row>
        <row r="38583">
          <cell r="C38583" t="str">
            <v>13118900334</v>
          </cell>
          <cell r="D38583" t="str">
            <v>MAX BRAID</v>
          </cell>
        </row>
        <row r="38584">
          <cell r="C38584" t="str">
            <v>13118900320</v>
          </cell>
          <cell r="D38584" t="str">
            <v>SUTURA MENISCAL MARXMEN RECTO</v>
          </cell>
        </row>
        <row r="38585">
          <cell r="C38585" t="str">
            <v>13118900321</v>
          </cell>
          <cell r="D38585" t="str">
            <v>SUTURA MENISCAL MARXMEN CURVA</v>
          </cell>
        </row>
        <row r="38586">
          <cell r="C38586" t="str">
            <v>13126904755</v>
          </cell>
          <cell r="D38586" t="str">
            <v>TOGGLELOC CON ZIPLOOP EXT TOGGLELOC</v>
          </cell>
        </row>
        <row r="38587">
          <cell r="C38587" t="str">
            <v>13126904756</v>
          </cell>
          <cell r="D38587" t="str">
            <v>TOGGLELOC CON ZIPLOOP EXT TOGGLELOC BTB</v>
          </cell>
        </row>
        <row r="38588">
          <cell r="C38588" t="str">
            <v>13103905210</v>
          </cell>
          <cell r="D38588" t="str">
            <v>TORNILLO COMPOSITCP 30 DE 7 X 20MM</v>
          </cell>
        </row>
        <row r="38589">
          <cell r="C38589" t="str">
            <v>13103905211</v>
          </cell>
          <cell r="D38589" t="str">
            <v>TORNILLO COMPOSITCP 30 DE 7 X 25MM</v>
          </cell>
        </row>
        <row r="38590">
          <cell r="C38590" t="str">
            <v>13103905213</v>
          </cell>
          <cell r="D38590" t="str">
            <v>TORNILLO COMPOSITCP 30 DE 8 X 25MM</v>
          </cell>
        </row>
        <row r="38591">
          <cell r="C38591" t="str">
            <v>13103905214</v>
          </cell>
          <cell r="D38591" t="str">
            <v>TORNILLO COMPOSITCP 30 DE 8 X 30MM</v>
          </cell>
        </row>
        <row r="38592">
          <cell r="C38592" t="str">
            <v>13103905256</v>
          </cell>
          <cell r="D38592" t="str">
            <v>TORNILLO COMPOSITCP 60 DE 9 X 25MM</v>
          </cell>
        </row>
        <row r="38593">
          <cell r="C38593" t="str">
            <v>13103905257</v>
          </cell>
          <cell r="D38593" t="str">
            <v>TORNILLO COMPOSITCP 60 DE 9 X 30MM</v>
          </cell>
        </row>
        <row r="38594">
          <cell r="C38594" t="str">
            <v>13103905261</v>
          </cell>
          <cell r="D38594" t="str">
            <v>TORNILLO COMPOSITCP 60 DE 10 X 30MM</v>
          </cell>
        </row>
        <row r="38595">
          <cell r="C38595" t="str">
            <v>13103905263</v>
          </cell>
          <cell r="D38595" t="str">
            <v>TORNILLO COMPOSITCP 60 DE 11 X 30MM</v>
          </cell>
        </row>
        <row r="38596">
          <cell r="C38596" t="str">
            <v>13312909993</v>
          </cell>
          <cell r="D38596" t="str">
            <v>CLAMP ANGULADO DERECHO</v>
          </cell>
        </row>
        <row r="38597">
          <cell r="C38597" t="str">
            <v>13301909992</v>
          </cell>
          <cell r="D38597" t="str">
            <v>PREPARADOR TENDON ABIERTO</v>
          </cell>
        </row>
        <row r="38598">
          <cell r="C38598" t="str">
            <v>13301909811</v>
          </cell>
          <cell r="D38598" t="str">
            <v>CAMISA DE BROCA 7.0MM</v>
          </cell>
        </row>
        <row r="38599">
          <cell r="C38599" t="str">
            <v>13301909813</v>
          </cell>
          <cell r="D38599" t="str">
            <v>CAMISA DE BROCA 8.0MM</v>
          </cell>
        </row>
        <row r="38600">
          <cell r="C38600" t="str">
            <v>13301909815</v>
          </cell>
          <cell r="D38600" t="str">
            <v>CAMISA DE BROCA 9.0MM</v>
          </cell>
        </row>
        <row r="38601">
          <cell r="C38601" t="str">
            <v>13301909817</v>
          </cell>
          <cell r="D38601" t="str">
            <v>CAMISA DE BROCA 10.0MM</v>
          </cell>
        </row>
        <row r="38602">
          <cell r="C38602" t="str">
            <v>13323909601</v>
          </cell>
          <cell r="D38602" t="str">
            <v>GUIA TIBIAL</v>
          </cell>
        </row>
        <row r="38603">
          <cell r="C38603" t="str">
            <v>13301909602</v>
          </cell>
          <cell r="D38603" t="str">
            <v>APUNTADOR EN GRADOS</v>
          </cell>
        </row>
        <row r="38604">
          <cell r="C38604" t="str">
            <v>13201909507</v>
          </cell>
          <cell r="D38604" t="str">
            <v>PIN ALINEAMINETO CORONAL</v>
          </cell>
        </row>
        <row r="38605">
          <cell r="C38605" t="str">
            <v>13207909827</v>
          </cell>
          <cell r="D38605" t="str">
            <v>PIN PUNTA BROCA DE 2.4MM X 229MM</v>
          </cell>
        </row>
        <row r="38606">
          <cell r="C38606" t="str">
            <v>13301906978</v>
          </cell>
          <cell r="D38606" t="str">
            <v>CURETA</v>
          </cell>
        </row>
        <row r="38607">
          <cell r="C38607" t="str">
            <v>13301909791</v>
          </cell>
          <cell r="D38607" t="str">
            <v>RASPA CURVA</v>
          </cell>
        </row>
        <row r="38608">
          <cell r="C38608" t="str">
            <v>13301909871</v>
          </cell>
          <cell r="D38608" t="str">
            <v>OSTEOTOMO 15</v>
          </cell>
        </row>
        <row r="38609">
          <cell r="C38609" t="str">
            <v>13206909911</v>
          </cell>
          <cell r="D38609" t="str">
            <v>BROCA TIBIA 7MM</v>
          </cell>
        </row>
        <row r="38610">
          <cell r="C38610" t="str">
            <v>13206909913</v>
          </cell>
          <cell r="D38610" t="str">
            <v>BROCA TIBIA 8MM</v>
          </cell>
        </row>
        <row r="38611">
          <cell r="C38611" t="str">
            <v>13206909915</v>
          </cell>
          <cell r="D38611" t="str">
            <v>BROCA TIBIA 9MM</v>
          </cell>
        </row>
        <row r="38612">
          <cell r="C38612" t="str">
            <v>13206909917</v>
          </cell>
          <cell r="D38612" t="str">
            <v>BROCA TIBIA 10MM</v>
          </cell>
        </row>
        <row r="38613">
          <cell r="C38613" t="str">
            <v>13309909931</v>
          </cell>
          <cell r="D38613" t="str">
            <v>TAPON TUNEL DE 7MM</v>
          </cell>
        </row>
        <row r="38614">
          <cell r="C38614" t="str">
            <v>13309909933</v>
          </cell>
          <cell r="D38614" t="str">
            <v>TAPON TUNEL DE 8MM</v>
          </cell>
        </row>
        <row r="38615">
          <cell r="C38615" t="str">
            <v>13309909935</v>
          </cell>
          <cell r="D38615" t="str">
            <v>TAPON TUNEL DE 9MM</v>
          </cell>
        </row>
        <row r="38616">
          <cell r="C38616" t="str">
            <v>13309909937</v>
          </cell>
          <cell r="D38616" t="str">
            <v>TAPON TUNEL DE 10MM</v>
          </cell>
        </row>
        <row r="38617">
          <cell r="C38617" t="str">
            <v>13309909939</v>
          </cell>
          <cell r="D38617" t="str">
            <v>TAPON TUNEL DE 11MM</v>
          </cell>
        </row>
        <row r="38618">
          <cell r="C38618" t="str">
            <v>13301906988</v>
          </cell>
          <cell r="D38618" t="str">
            <v>CURETA DE 60</v>
          </cell>
        </row>
        <row r="38619">
          <cell r="C38619" t="str">
            <v>13323909627</v>
          </cell>
          <cell r="D38619" t="str">
            <v>GUIA PARA FEMUR 7MM</v>
          </cell>
        </row>
        <row r="38620">
          <cell r="C38620" t="str">
            <v>13323909628</v>
          </cell>
          <cell r="D38620" t="str">
            <v>GUIA PARA FEMUR 8MM</v>
          </cell>
        </row>
        <row r="38621">
          <cell r="C38621" t="str">
            <v>13323909629</v>
          </cell>
          <cell r="D38621" t="str">
            <v>GUIA PARA FEMUR 9MM</v>
          </cell>
        </row>
        <row r="38622">
          <cell r="C38622" t="str">
            <v>13323909630</v>
          </cell>
          <cell r="D38622" t="str">
            <v>GUIA PARA FEMUR 10MM</v>
          </cell>
        </row>
        <row r="38623">
          <cell r="C38623" t="str">
            <v>13323909631</v>
          </cell>
          <cell r="D38623" t="str">
            <v>GUIA PARA FEMUR 11MM</v>
          </cell>
        </row>
        <row r="38624">
          <cell r="C38624" t="str">
            <v>13323909591</v>
          </cell>
          <cell r="D38624" t="str">
            <v>GUIA PARA PORTAL MEDIAL DE 7MM</v>
          </cell>
        </row>
        <row r="38625">
          <cell r="C38625" t="str">
            <v>13323909592</v>
          </cell>
          <cell r="D38625" t="str">
            <v>GUIA PARA PORTAL MEDIAL DE 8MM</v>
          </cell>
        </row>
        <row r="38626">
          <cell r="C38626" t="str">
            <v>13323909593</v>
          </cell>
          <cell r="D38626" t="str">
            <v>GUIA PARA PORTAL MEDIAL DE 9MM</v>
          </cell>
        </row>
        <row r="38627">
          <cell r="C38627" t="str">
            <v>13323909594</v>
          </cell>
          <cell r="D38627" t="str">
            <v>GUIA PARA PORTAL MEDIAL DE 10MM</v>
          </cell>
        </row>
        <row r="38628">
          <cell r="C38628" t="str">
            <v>13301909623</v>
          </cell>
          <cell r="D38628" t="str">
            <v>MANGO GUIA FEMUR</v>
          </cell>
        </row>
        <row r="38629">
          <cell r="C38629" t="str">
            <v>13316909627-03</v>
          </cell>
          <cell r="D38629" t="str">
            <v>TUERCA GUIA FEMUR</v>
          </cell>
        </row>
        <row r="38630">
          <cell r="C38630" t="str">
            <v>13301904767</v>
          </cell>
          <cell r="D38630" t="str">
            <v>REAMER FEMORAL 7MM ARTHOTEK</v>
          </cell>
        </row>
        <row r="38631">
          <cell r="C38631" t="str">
            <v>13301904768</v>
          </cell>
          <cell r="D38631" t="str">
            <v>REAMER FEMORAL 8MM ARTHOTEK</v>
          </cell>
        </row>
        <row r="38632">
          <cell r="C38632" t="str">
            <v>13301904769</v>
          </cell>
          <cell r="D38632" t="str">
            <v>REAMER FEMORAL 9MM ARTHOTEK</v>
          </cell>
        </row>
        <row r="38633">
          <cell r="C38633" t="str">
            <v>13301904770</v>
          </cell>
          <cell r="D38633" t="str">
            <v>REAMER FEMORAL 10MM ARTHOTEK</v>
          </cell>
        </row>
        <row r="38634">
          <cell r="C38634" t="str">
            <v>13301904771</v>
          </cell>
          <cell r="D38634" t="str">
            <v>REAMER FEMORAL 11MM ARTHOTEK</v>
          </cell>
        </row>
        <row r="38635">
          <cell r="C38635" t="str">
            <v>13301904762</v>
          </cell>
          <cell r="D38635" t="str">
            <v>MANGO MEDIDAS 7-8MM</v>
          </cell>
        </row>
        <row r="38636">
          <cell r="C38636" t="str">
            <v>13301904763</v>
          </cell>
          <cell r="D38636" t="str">
            <v>MANGO MEDIDAS 9-10MM</v>
          </cell>
        </row>
        <row r="38637">
          <cell r="C38637" t="str">
            <v>13301909510</v>
          </cell>
          <cell r="D38637" t="str">
            <v>EXTRACTOR PINES</v>
          </cell>
        </row>
        <row r="38638">
          <cell r="C38638" t="str">
            <v>13323909505</v>
          </cell>
          <cell r="D38638" t="str">
            <v>GUIA LIGAMENTO CRUZADO (3PIEZAS)</v>
          </cell>
        </row>
        <row r="38639">
          <cell r="C38639" t="str">
            <v>13301909503</v>
          </cell>
          <cell r="D38639" t="str">
            <v>BRAZO IZQUIERDO PCL</v>
          </cell>
        </row>
        <row r="38640">
          <cell r="C38640" t="str">
            <v>13301909504</v>
          </cell>
          <cell r="D38640" t="str">
            <v>BRAZO DERECHO PCL</v>
          </cell>
        </row>
        <row r="38641">
          <cell r="C38641" t="str">
            <v>13323909511</v>
          </cell>
          <cell r="D38641" t="str">
            <v>GUIA TIBIAL BAJO PERFIL</v>
          </cell>
        </row>
        <row r="38642">
          <cell r="C38642" t="str">
            <v>13207909640</v>
          </cell>
          <cell r="D38642" t="str">
            <v>PIN GUIA CON OJO 2.0 X 400 MM</v>
          </cell>
        </row>
        <row r="38643">
          <cell r="C38643" t="str">
            <v>13201904766</v>
          </cell>
          <cell r="D38643" t="str">
            <v>MEDIDOR DE PROFUNDIDAD PARA TOGGLELOC</v>
          </cell>
        </row>
        <row r="38644">
          <cell r="C38644" t="str">
            <v>13206904765</v>
          </cell>
          <cell r="D38644" t="str">
            <v>BROCA DE 4.5MM TOGGLELOC</v>
          </cell>
        </row>
        <row r="38645">
          <cell r="C38645" t="str">
            <v>13301900342</v>
          </cell>
          <cell r="D38645" t="str">
            <v>CORTADOR DE SUTURA MAX CUTTER</v>
          </cell>
        </row>
        <row r="38646">
          <cell r="C38646" t="str">
            <v>13201905274</v>
          </cell>
          <cell r="D38646" t="str">
            <v>ATORNILLADOR COMPOSITCP DE 9-10-11MM</v>
          </cell>
        </row>
        <row r="38647">
          <cell r="C38647" t="str">
            <v>13301905273</v>
          </cell>
          <cell r="D38647" t="str">
            <v>ATORNILLADOR COMPOSITCP DE 7-8MM</v>
          </cell>
        </row>
        <row r="38648">
          <cell r="C38648" t="str">
            <v>13322909733</v>
          </cell>
          <cell r="D38648" t="str">
            <v>ATORNILLADOR RATCHET</v>
          </cell>
        </row>
        <row r="38649">
          <cell r="C38649" t="str">
            <v>13201905045</v>
          </cell>
          <cell r="D38649" t="str">
            <v>DILATADOR MODULAR 7-8MM</v>
          </cell>
        </row>
        <row r="38650">
          <cell r="C38650" t="str">
            <v>13201905046</v>
          </cell>
          <cell r="D38650" t="str">
            <v>DILATADOR MODULAR 9-10MM</v>
          </cell>
        </row>
        <row r="38651">
          <cell r="C38651" t="str">
            <v>13223906856</v>
          </cell>
          <cell r="D38651" t="str">
            <v>PIN GUIA DE NITINOL DE 0.9MM X 160MM</v>
          </cell>
        </row>
        <row r="38652">
          <cell r="C38652" t="str">
            <v>13207906852</v>
          </cell>
          <cell r="D38652" t="str">
            <v>PIN GUIA DE NITINOL DE 1.1MM X 220MM</v>
          </cell>
        </row>
        <row r="38653">
          <cell r="C38653" t="str">
            <v>13301910078</v>
          </cell>
          <cell r="D38653" t="str">
            <v>PINZA RECUPERADORA DE SUTURA 2.75MM</v>
          </cell>
        </row>
        <row r="38654">
          <cell r="C38654" t="str">
            <v>13301905727</v>
          </cell>
          <cell r="D38654" t="str">
            <v>PROBADOR SUTURA MENISCAL</v>
          </cell>
        </row>
        <row r="38655">
          <cell r="C38655" t="str">
            <v>13301901011</v>
          </cell>
          <cell r="D38655" t="str">
            <v>RASPA PROBADORA</v>
          </cell>
        </row>
        <row r="38656">
          <cell r="C38656" t="str">
            <v>13301904100</v>
          </cell>
          <cell r="D38656" t="str">
            <v>MESA PARA INJERTO (3 PIEZAS)</v>
          </cell>
        </row>
        <row r="38657">
          <cell r="C38657" t="str">
            <v>13305900300</v>
          </cell>
          <cell r="D38657" t="str">
            <v>CAJA Y TAPA MAXFIRE</v>
          </cell>
        </row>
        <row r="38658">
          <cell r="C38658" t="str">
            <v>13301905732</v>
          </cell>
          <cell r="D38658" t="str">
            <v>CORTADOR SUTURA MAX-FIRE</v>
          </cell>
        </row>
        <row r="38659">
          <cell r="C38659" t="str">
            <v>13118900337</v>
          </cell>
          <cell r="D38659" t="str">
            <v>MAXBRAID C/AGUJA RECTA</v>
          </cell>
        </row>
        <row r="38660">
          <cell r="C38660" t="str">
            <v>13301905728NPF</v>
          </cell>
          <cell r="D38660" t="str">
            <v>PUNZON DE HUELLA FEMORAL</v>
          </cell>
        </row>
        <row r="38661">
          <cell r="C38661" t="str">
            <v>133017209152</v>
          </cell>
          <cell r="D38661" t="str">
            <v>PASA HILOS 20° SUPERIOR</v>
          </cell>
        </row>
        <row r="38662">
          <cell r="C38662" t="str">
            <v>13223909808</v>
          </cell>
          <cell r="D38662" t="str">
            <v>GUIA DE FANELLI MEGELLAN</v>
          </cell>
        </row>
        <row r="38663">
          <cell r="C38663" t="str">
            <v>13103905264</v>
          </cell>
          <cell r="D38663" t="str">
            <v>TORNILLO COMPOSITCP 60 DE 11 X 35MM</v>
          </cell>
        </row>
        <row r="38664">
          <cell r="C38664" t="str">
            <v>13118900334</v>
          </cell>
          <cell r="D38664" t="str">
            <v>MAX BRAID</v>
          </cell>
        </row>
        <row r="38665">
          <cell r="C38665" t="str">
            <v>13118900320</v>
          </cell>
          <cell r="D38665" t="str">
            <v>SUTURA MENISCAL MARXMEN RECTO</v>
          </cell>
        </row>
        <row r="38666">
          <cell r="C38666" t="str">
            <v>13118900321</v>
          </cell>
          <cell r="D38666" t="str">
            <v>SUTURA MENISCAL MARXMEN CURVA</v>
          </cell>
        </row>
        <row r="38667">
          <cell r="C38667" t="str">
            <v>13126904755</v>
          </cell>
          <cell r="D38667" t="str">
            <v>TOGGLELOC CON ZIPLOOP EXT TOGGLELOC</v>
          </cell>
        </row>
        <row r="38668">
          <cell r="C38668" t="str">
            <v>13126904756</v>
          </cell>
          <cell r="D38668" t="str">
            <v>TOGGLELOC CON ZIPLOOP EXT TOGGLELOC BTB</v>
          </cell>
        </row>
        <row r="38669">
          <cell r="C38669" t="str">
            <v>13301905732</v>
          </cell>
          <cell r="D38669" t="str">
            <v>CORTADOR SUTURA MAX-FIRE</v>
          </cell>
        </row>
        <row r="38670">
          <cell r="C38670" t="str">
            <v>13103905210</v>
          </cell>
          <cell r="D38670" t="str">
            <v>TORNILLO COMPOSITCP 30 DE 7 X 20MM</v>
          </cell>
        </row>
        <row r="38671">
          <cell r="C38671" t="str">
            <v>13103905211</v>
          </cell>
          <cell r="D38671" t="str">
            <v>TORNILLO COMPOSITCP 30 DE 7 X 25MM</v>
          </cell>
        </row>
        <row r="38672">
          <cell r="C38672" t="str">
            <v>13103905213</v>
          </cell>
          <cell r="D38672" t="str">
            <v>TORNILLO COMPOSITCP 30 DE 8 X 25MM</v>
          </cell>
        </row>
        <row r="38673">
          <cell r="C38673" t="str">
            <v>13103905214</v>
          </cell>
          <cell r="D38673" t="str">
            <v>TORNILLO COMPOSITCP 30 DE 8 X 30MM</v>
          </cell>
        </row>
        <row r="38674">
          <cell r="C38674" t="str">
            <v>13103905256</v>
          </cell>
          <cell r="D38674" t="str">
            <v>TORNILLO COMPOSITCP 60 DE 9 X 25MM</v>
          </cell>
        </row>
        <row r="38675">
          <cell r="C38675" t="str">
            <v>13103905257</v>
          </cell>
          <cell r="D38675" t="str">
            <v>TORNILLO COMPOSITCP 60 DE 9 X 30MM</v>
          </cell>
        </row>
        <row r="38676">
          <cell r="C38676" t="str">
            <v>13103905258</v>
          </cell>
          <cell r="D38676" t="str">
            <v>TORNILLO COMPOSITCP 60 DE 9 X 35MM</v>
          </cell>
        </row>
        <row r="38677">
          <cell r="C38677" t="str">
            <v>13103905261</v>
          </cell>
          <cell r="D38677" t="str">
            <v>TORNILLO COMPOSITCP 60 DE 10 X 30MM</v>
          </cell>
        </row>
        <row r="38678">
          <cell r="C38678" t="str">
            <v>13103905263</v>
          </cell>
          <cell r="D38678" t="str">
            <v>TORNILLO COMPOSITCP 60 DE 11 X 30MM</v>
          </cell>
        </row>
        <row r="38679">
          <cell r="C38679" t="str">
            <v>13312909993</v>
          </cell>
          <cell r="D38679" t="str">
            <v>CLAMP ANGULADO DERECHO</v>
          </cell>
        </row>
        <row r="38680">
          <cell r="C38680" t="str">
            <v>13301909992</v>
          </cell>
          <cell r="D38680" t="str">
            <v>PREPARADOR TENDON ABIERTO</v>
          </cell>
        </row>
        <row r="38681">
          <cell r="C38681" t="str">
            <v>13301909811</v>
          </cell>
          <cell r="D38681" t="str">
            <v>CAMISA DE BROCA 7.0MM</v>
          </cell>
        </row>
        <row r="38682">
          <cell r="C38682" t="str">
            <v>13301909813</v>
          </cell>
          <cell r="D38682" t="str">
            <v>CAMISA DE BROCA 8.0MM</v>
          </cell>
        </row>
        <row r="38683">
          <cell r="C38683" t="str">
            <v>13301909815</v>
          </cell>
          <cell r="D38683" t="str">
            <v>CAMISA DE BROCA 9.0MM</v>
          </cell>
        </row>
        <row r="38684">
          <cell r="C38684" t="str">
            <v>13301909817</v>
          </cell>
          <cell r="D38684" t="str">
            <v>CAMISA DE BROCA 10.0MM</v>
          </cell>
        </row>
        <row r="38685">
          <cell r="C38685" t="str">
            <v>13323909601</v>
          </cell>
          <cell r="D38685" t="str">
            <v>GUIA TIBIAL</v>
          </cell>
        </row>
        <row r="38686">
          <cell r="C38686" t="str">
            <v>13301909602</v>
          </cell>
          <cell r="D38686" t="str">
            <v>APUNTADOR EN GRADOS</v>
          </cell>
        </row>
        <row r="38687">
          <cell r="C38687" t="str">
            <v>13201909507</v>
          </cell>
          <cell r="D38687" t="str">
            <v>PIN ALINEAMINETO CORONAL</v>
          </cell>
        </row>
        <row r="38688">
          <cell r="C38688" t="str">
            <v>13207909827</v>
          </cell>
          <cell r="D38688" t="str">
            <v>PIN PUNTA BROCA DE 2.4MM X 229MM</v>
          </cell>
        </row>
        <row r="38689">
          <cell r="C38689" t="str">
            <v>13301906978</v>
          </cell>
          <cell r="D38689" t="str">
            <v>CURETA</v>
          </cell>
        </row>
        <row r="38690">
          <cell r="C38690" t="str">
            <v>13301909791</v>
          </cell>
          <cell r="D38690" t="str">
            <v>RASPA CURVA</v>
          </cell>
        </row>
        <row r="38691">
          <cell r="C38691" t="str">
            <v>13301909871</v>
          </cell>
          <cell r="D38691" t="str">
            <v>OSTEOTOMO 15</v>
          </cell>
        </row>
        <row r="38692">
          <cell r="C38692" t="str">
            <v>13206909911</v>
          </cell>
          <cell r="D38692" t="str">
            <v>BROCA TIBIA 7MM</v>
          </cell>
        </row>
        <row r="38693">
          <cell r="C38693" t="str">
            <v>13206909913</v>
          </cell>
          <cell r="D38693" t="str">
            <v>BROCA TIBIA 8MM</v>
          </cell>
        </row>
        <row r="38694">
          <cell r="C38694" t="str">
            <v>13206909915</v>
          </cell>
          <cell r="D38694" t="str">
            <v>BROCA TIBIA 9MM</v>
          </cell>
        </row>
        <row r="38695">
          <cell r="C38695" t="str">
            <v>13206909917</v>
          </cell>
          <cell r="D38695" t="str">
            <v>BROCA TIBIA 10MM</v>
          </cell>
        </row>
        <row r="38696">
          <cell r="C38696" t="str">
            <v>13309909931</v>
          </cell>
          <cell r="D38696" t="str">
            <v>TAPON TUNEL DE 7MM</v>
          </cell>
        </row>
        <row r="38697">
          <cell r="C38697" t="str">
            <v>13309909933</v>
          </cell>
          <cell r="D38697" t="str">
            <v>TAPON TUNEL DE 8MM</v>
          </cell>
        </row>
        <row r="38698">
          <cell r="C38698" t="str">
            <v>13309909935</v>
          </cell>
          <cell r="D38698" t="str">
            <v>TAPON TUNEL DE 9MM</v>
          </cell>
        </row>
        <row r="38699">
          <cell r="C38699" t="str">
            <v>13309909937</v>
          </cell>
          <cell r="D38699" t="str">
            <v>TAPON TUNEL DE 10MM</v>
          </cell>
        </row>
        <row r="38700">
          <cell r="C38700" t="str">
            <v>13309909939</v>
          </cell>
          <cell r="D38700" t="str">
            <v>TAPON TUNEL DE 11MM</v>
          </cell>
        </row>
        <row r="38701">
          <cell r="C38701" t="str">
            <v>13301906988</v>
          </cell>
          <cell r="D38701" t="str">
            <v>CURETA DE 60</v>
          </cell>
        </row>
        <row r="38702">
          <cell r="C38702" t="str">
            <v>13323909627</v>
          </cell>
          <cell r="D38702" t="str">
            <v>GUIA PARA FEMUR 7MM</v>
          </cell>
        </row>
        <row r="38703">
          <cell r="C38703" t="str">
            <v>13323909628</v>
          </cell>
          <cell r="D38703" t="str">
            <v>GUIA PARA FEMUR 8MM</v>
          </cell>
        </row>
        <row r="38704">
          <cell r="C38704" t="str">
            <v>13323909629</v>
          </cell>
          <cell r="D38704" t="str">
            <v>GUIA PARA FEMUR 9MM</v>
          </cell>
        </row>
        <row r="38705">
          <cell r="C38705" t="str">
            <v>13323909630</v>
          </cell>
          <cell r="D38705" t="str">
            <v>GUIA PARA FEMUR 10MM</v>
          </cell>
        </row>
        <row r="38706">
          <cell r="C38706" t="str">
            <v>13323909631</v>
          </cell>
          <cell r="D38706" t="str">
            <v>GUIA PARA FEMUR 11MM</v>
          </cell>
        </row>
        <row r="38707">
          <cell r="C38707" t="str">
            <v>13323909591</v>
          </cell>
          <cell r="D38707" t="str">
            <v>GUIA PARA PORTAL MEDIAL DE 7MM</v>
          </cell>
        </row>
        <row r="38708">
          <cell r="C38708" t="str">
            <v>13323909592</v>
          </cell>
          <cell r="D38708" t="str">
            <v>GUIA PARA PORTAL MEDIAL DE 8MM</v>
          </cell>
        </row>
        <row r="38709">
          <cell r="C38709" t="str">
            <v>13323909593</v>
          </cell>
          <cell r="D38709" t="str">
            <v>GUIA PARA PORTAL MEDIAL DE 9MM</v>
          </cell>
        </row>
        <row r="38710">
          <cell r="C38710" t="str">
            <v>13323909594</v>
          </cell>
          <cell r="D38710" t="str">
            <v>GUIA PARA PORTAL MEDIAL DE 10MM</v>
          </cell>
        </row>
        <row r="38711">
          <cell r="C38711" t="str">
            <v>13301909623</v>
          </cell>
          <cell r="D38711" t="str">
            <v>MANGO GUIA FEMUR</v>
          </cell>
        </row>
        <row r="38712">
          <cell r="C38712" t="str">
            <v>13316909627-03</v>
          </cell>
          <cell r="D38712" t="str">
            <v>TUERCA GUIA FEMUR</v>
          </cell>
        </row>
        <row r="38713">
          <cell r="C38713" t="str">
            <v>13301904767</v>
          </cell>
          <cell r="D38713" t="str">
            <v>REAMER FEMORAL 7MM ARTHOTEK</v>
          </cell>
        </row>
        <row r="38714">
          <cell r="C38714" t="str">
            <v>13301904768</v>
          </cell>
          <cell r="D38714" t="str">
            <v>REAMER FEMORAL 8MM ARTHOTEK</v>
          </cell>
        </row>
        <row r="38715">
          <cell r="C38715" t="str">
            <v>13301904769</v>
          </cell>
          <cell r="D38715" t="str">
            <v>REAMER FEMORAL 9MM ARTHOTEK</v>
          </cell>
        </row>
        <row r="38716">
          <cell r="C38716" t="str">
            <v>13301904770</v>
          </cell>
          <cell r="D38716" t="str">
            <v>REAMER FEMORAL 10MM ARTHOTEK</v>
          </cell>
        </row>
        <row r="38717">
          <cell r="C38717" t="str">
            <v>13301904771</v>
          </cell>
          <cell r="D38717" t="str">
            <v>REAMER FEMORAL 11MM ARTHOTEK</v>
          </cell>
        </row>
        <row r="38718">
          <cell r="C38718" t="str">
            <v>13301904762</v>
          </cell>
          <cell r="D38718" t="str">
            <v>MANGO MEDIDAS 7-8MM</v>
          </cell>
        </row>
        <row r="38719">
          <cell r="C38719" t="str">
            <v>13301904763</v>
          </cell>
          <cell r="D38719" t="str">
            <v>MANGO MEDIDAS 9-10MM</v>
          </cell>
        </row>
        <row r="38720">
          <cell r="C38720" t="str">
            <v>13301909510</v>
          </cell>
          <cell r="D38720" t="str">
            <v>EXTRACTOR PINES</v>
          </cell>
        </row>
        <row r="38721">
          <cell r="C38721" t="str">
            <v>13323909505</v>
          </cell>
          <cell r="D38721" t="str">
            <v>GUIA LIGAMENTO CRUZADO (3PIEZAS)</v>
          </cell>
        </row>
        <row r="38722">
          <cell r="C38722" t="str">
            <v>13301909503</v>
          </cell>
          <cell r="D38722" t="str">
            <v>BRAZO IZQUIERDO PCL</v>
          </cell>
        </row>
        <row r="38723">
          <cell r="C38723" t="str">
            <v>13301909504</v>
          </cell>
          <cell r="D38723" t="str">
            <v>BRAZO DERECHO PCL</v>
          </cell>
        </row>
        <row r="38724">
          <cell r="C38724" t="str">
            <v>13323909511</v>
          </cell>
          <cell r="D38724" t="str">
            <v>GUIA TIBIAL BAJO PERFIL</v>
          </cell>
        </row>
        <row r="38725">
          <cell r="C38725" t="str">
            <v>13207909640</v>
          </cell>
          <cell r="D38725" t="str">
            <v>PIN GUIA CON OJO 2.0 X 400 MM</v>
          </cell>
        </row>
        <row r="38726">
          <cell r="C38726" t="str">
            <v>13201904766</v>
          </cell>
          <cell r="D38726" t="str">
            <v>MEDIDOR DE PROFUNDIDAD PARA TOGGLELOC</v>
          </cell>
        </row>
        <row r="38727">
          <cell r="C38727" t="str">
            <v>13206904765</v>
          </cell>
          <cell r="D38727" t="str">
            <v>BROCA DE 4.5MM TOGGLELOC</v>
          </cell>
        </row>
        <row r="38728">
          <cell r="C38728" t="str">
            <v>13301900342</v>
          </cell>
          <cell r="D38728" t="str">
            <v>CORTADOR DE SUTURA MAX CUTTER</v>
          </cell>
        </row>
        <row r="38729">
          <cell r="C38729" t="str">
            <v>13201905274</v>
          </cell>
          <cell r="D38729" t="str">
            <v>ATORNILLADOR COMPOSITCP DE 9-10-11MM</v>
          </cell>
        </row>
        <row r="38730">
          <cell r="C38730" t="str">
            <v>13301905273</v>
          </cell>
          <cell r="D38730" t="str">
            <v>ATORNILLADOR COMPOSITCP DE 7-8MM</v>
          </cell>
        </row>
        <row r="38731">
          <cell r="C38731" t="str">
            <v>13322909733</v>
          </cell>
          <cell r="D38731" t="str">
            <v>ATORNILLADOR RATCHET</v>
          </cell>
        </row>
        <row r="38732">
          <cell r="C38732" t="str">
            <v>13201905045</v>
          </cell>
          <cell r="D38732" t="str">
            <v>DILATADOR MODULAR 7-8MM</v>
          </cell>
        </row>
        <row r="38733">
          <cell r="C38733" t="str">
            <v>13201905046</v>
          </cell>
          <cell r="D38733" t="str">
            <v>DILATADOR MODULAR 9-10MM</v>
          </cell>
        </row>
        <row r="38734">
          <cell r="C38734" t="str">
            <v>13223906856</v>
          </cell>
          <cell r="D38734" t="str">
            <v>PIN GUIA DE NITINOL DE 0.9MM X 160MM</v>
          </cell>
        </row>
        <row r="38735">
          <cell r="C38735" t="str">
            <v>13207906852</v>
          </cell>
          <cell r="D38735" t="str">
            <v>PIN GUIA DE NITINOL DE 1.1MM X 220MM</v>
          </cell>
        </row>
        <row r="38736">
          <cell r="C38736" t="str">
            <v>13301910078</v>
          </cell>
          <cell r="D38736" t="str">
            <v>PINZA RECUPERADORA DE SUTURA 2.75MM</v>
          </cell>
        </row>
        <row r="38737">
          <cell r="C38737" t="str">
            <v>13301905727</v>
          </cell>
          <cell r="D38737" t="str">
            <v>PROBADOR SUTURA MENISCAL</v>
          </cell>
        </row>
        <row r="38738">
          <cell r="C38738" t="str">
            <v>13301901011</v>
          </cell>
          <cell r="D38738" t="str">
            <v>RASPA PROBADORA</v>
          </cell>
        </row>
        <row r="38739">
          <cell r="C38739" t="str">
            <v>133017209152</v>
          </cell>
          <cell r="D38739" t="str">
            <v>PASA HILOS 20° SUPERIOR</v>
          </cell>
        </row>
        <row r="38740">
          <cell r="C38740" t="str">
            <v>13301904100</v>
          </cell>
          <cell r="D38740" t="str">
            <v>MESA PARA INJERTO (3 PIEZAS)</v>
          </cell>
        </row>
        <row r="38741">
          <cell r="C38741" t="str">
            <v>13305900767</v>
          </cell>
          <cell r="D38741" t="str">
            <v>BANDEJA 1 BASICO DE RODILLA</v>
          </cell>
        </row>
        <row r="38742">
          <cell r="C38742" t="str">
            <v>13305900768</v>
          </cell>
          <cell r="D38742" t="str">
            <v>BANDEJA 2 BASICO DE RODILLA</v>
          </cell>
        </row>
        <row r="38743">
          <cell r="C38743" t="str">
            <v>13305903740</v>
          </cell>
          <cell r="D38743" t="str">
            <v>TAPA CAJA AXL</v>
          </cell>
        </row>
        <row r="38744">
          <cell r="C38744" t="str">
            <v>13301905728NPF</v>
          </cell>
          <cell r="D38744" t="str">
            <v>PUNZON DE HUELLA FEMORAL</v>
          </cell>
        </row>
        <row r="38745">
          <cell r="C38745" t="str">
            <v>13223909808</v>
          </cell>
          <cell r="D38745" t="str">
            <v>GUIA DE FANELLI MEGELLAN</v>
          </cell>
        </row>
        <row r="38746">
          <cell r="C38746" t="str">
            <v>13118900337</v>
          </cell>
          <cell r="D38746" t="str">
            <v>MAXBRAID C/AGUJA RECTA</v>
          </cell>
        </row>
        <row r="38747">
          <cell r="C38747" t="str">
            <v>13118900334</v>
          </cell>
          <cell r="D38747" t="str">
            <v>MAX BRAID</v>
          </cell>
        </row>
        <row r="38748">
          <cell r="C38748" t="str">
            <v>13118900337</v>
          </cell>
          <cell r="D38748" t="str">
            <v>MAXBRAID C/AGUJA RECTA</v>
          </cell>
        </row>
        <row r="38749">
          <cell r="C38749" t="str">
            <v>13118900320</v>
          </cell>
          <cell r="D38749" t="str">
            <v>SUTURA MENISCAL MARXMEN RECTO</v>
          </cell>
        </row>
        <row r="38750">
          <cell r="C38750" t="str">
            <v>13118900321</v>
          </cell>
          <cell r="D38750" t="str">
            <v>SUTURA MENISCAL MARXMEN CURVA</v>
          </cell>
        </row>
        <row r="38751">
          <cell r="C38751" t="str">
            <v>13126904755</v>
          </cell>
          <cell r="D38751" t="str">
            <v>TOGGLELOC CON ZIPLOOP EXT TOGGLELOC</v>
          </cell>
        </row>
        <row r="38752">
          <cell r="C38752" t="str">
            <v>13126904756</v>
          </cell>
          <cell r="D38752" t="str">
            <v>TOGGLELOC CON ZIPLOOP EXT TOGGLELOC BTB</v>
          </cell>
        </row>
        <row r="38753">
          <cell r="C38753" t="str">
            <v>13301905732</v>
          </cell>
          <cell r="D38753" t="str">
            <v>CORTADOR SUTURA MAX-FIRE</v>
          </cell>
        </row>
        <row r="38754">
          <cell r="C38754" t="str">
            <v>13103905210</v>
          </cell>
          <cell r="D38754" t="str">
            <v>TORNILLO COMPOSITCP 30 DE 7 X 20MM</v>
          </cell>
        </row>
        <row r="38755">
          <cell r="C38755" t="str">
            <v>13103905211</v>
          </cell>
          <cell r="D38755" t="str">
            <v>TORNILLO COMPOSITCP 30 DE 7 X 25MM</v>
          </cell>
        </row>
        <row r="38756">
          <cell r="C38756" t="str">
            <v>13103905213</v>
          </cell>
          <cell r="D38756" t="str">
            <v>TORNILLO COMPOSITCP 30 DE 8 X 25MM</v>
          </cell>
        </row>
        <row r="38757">
          <cell r="C38757" t="str">
            <v>13103905214</v>
          </cell>
          <cell r="D38757" t="str">
            <v>TORNILLO COMPOSITCP 30 DE 8 X 30MM</v>
          </cell>
        </row>
        <row r="38758">
          <cell r="C38758" t="str">
            <v>13103905256</v>
          </cell>
          <cell r="D38758" t="str">
            <v>TORNILLO COMPOSITCP 60 DE 9 X 25MM</v>
          </cell>
        </row>
        <row r="38759">
          <cell r="C38759" t="str">
            <v>13103905257</v>
          </cell>
          <cell r="D38759" t="str">
            <v>TORNILLO COMPOSITCP 60 DE 9 X 30MM</v>
          </cell>
        </row>
        <row r="38760">
          <cell r="C38760" t="str">
            <v>13103905261</v>
          </cell>
          <cell r="D38760" t="str">
            <v>TORNILLO COMPOSITCP 60 DE 10 X 30MM</v>
          </cell>
        </row>
        <row r="38761">
          <cell r="C38761" t="str">
            <v>13103905262</v>
          </cell>
          <cell r="D38761" t="str">
            <v>TORNILLO COMPOSITCP 60 DE 10 X 35MM</v>
          </cell>
        </row>
        <row r="38762">
          <cell r="C38762" t="str">
            <v>13103905263</v>
          </cell>
          <cell r="D38762" t="str">
            <v>TORNILLO COMPOSITCP 60 DE 11 X 30MM</v>
          </cell>
        </row>
        <row r="38763">
          <cell r="C38763" t="str">
            <v>13312909993</v>
          </cell>
          <cell r="D38763" t="str">
            <v>CLAMP ANGULADO DERECHO</v>
          </cell>
        </row>
        <row r="38764">
          <cell r="C38764" t="str">
            <v>13301909992</v>
          </cell>
          <cell r="D38764" t="str">
            <v>PREPARADOR TENDON ABIERTO</v>
          </cell>
        </row>
        <row r="38765">
          <cell r="C38765" t="str">
            <v>13301909811</v>
          </cell>
          <cell r="D38765" t="str">
            <v>CAMISA DE BROCA 7.0MM</v>
          </cell>
        </row>
        <row r="38766">
          <cell r="C38766" t="str">
            <v>13301909813</v>
          </cell>
          <cell r="D38766" t="str">
            <v>CAMISA DE BROCA 8.0MM</v>
          </cell>
        </row>
        <row r="38767">
          <cell r="C38767" t="str">
            <v>13301909815</v>
          </cell>
          <cell r="D38767" t="str">
            <v>CAMISA DE BROCA 9.0MM</v>
          </cell>
        </row>
        <row r="38768">
          <cell r="C38768" t="str">
            <v>13301909817</v>
          </cell>
          <cell r="D38768" t="str">
            <v>CAMISA DE BROCA 10.0MM</v>
          </cell>
        </row>
        <row r="38769">
          <cell r="C38769" t="str">
            <v>13323909601</v>
          </cell>
          <cell r="D38769" t="str">
            <v>GUIA TIBIAL</v>
          </cell>
        </row>
        <row r="38770">
          <cell r="C38770" t="str">
            <v>13301909602</v>
          </cell>
          <cell r="D38770" t="str">
            <v>APUNTADOR EN GRADOS</v>
          </cell>
        </row>
        <row r="38771">
          <cell r="C38771" t="str">
            <v>13201909507</v>
          </cell>
          <cell r="D38771" t="str">
            <v>PIN ALINEAMINETO CORONAL</v>
          </cell>
        </row>
        <row r="38772">
          <cell r="C38772" t="str">
            <v>13207909827</v>
          </cell>
          <cell r="D38772" t="str">
            <v>PIN PUNTA BROCA DE 2.4MM X 229MM</v>
          </cell>
        </row>
        <row r="38773">
          <cell r="C38773" t="str">
            <v>13301906978</v>
          </cell>
          <cell r="D38773" t="str">
            <v>CURETA</v>
          </cell>
        </row>
        <row r="38774">
          <cell r="C38774" t="str">
            <v>13301909791</v>
          </cell>
          <cell r="D38774" t="str">
            <v>RASPA CURVA</v>
          </cell>
        </row>
        <row r="38775">
          <cell r="C38775" t="str">
            <v>13301909871</v>
          </cell>
          <cell r="D38775" t="str">
            <v>OSTEOTOMO 15</v>
          </cell>
        </row>
        <row r="38776">
          <cell r="C38776" t="str">
            <v>13206909911</v>
          </cell>
          <cell r="D38776" t="str">
            <v>BROCA TIBIA 7MM</v>
          </cell>
        </row>
        <row r="38777">
          <cell r="C38777" t="str">
            <v>13206909913</v>
          </cell>
          <cell r="D38777" t="str">
            <v>BROCA TIBIA 8MM</v>
          </cell>
        </row>
        <row r="38778">
          <cell r="C38778" t="str">
            <v>13206909915</v>
          </cell>
          <cell r="D38778" t="str">
            <v>BROCA TIBIA 9MM</v>
          </cell>
        </row>
        <row r="38779">
          <cell r="C38779" t="str">
            <v>13206909917</v>
          </cell>
          <cell r="D38779" t="str">
            <v>BROCA TIBIA 10MM</v>
          </cell>
        </row>
        <row r="38780">
          <cell r="C38780" t="str">
            <v>13309909931</v>
          </cell>
          <cell r="D38780" t="str">
            <v>TAPON TUNEL DE 7MM</v>
          </cell>
        </row>
        <row r="38781">
          <cell r="C38781" t="str">
            <v>13309909933</v>
          </cell>
          <cell r="D38781" t="str">
            <v>TAPON TUNEL DE 8MM</v>
          </cell>
        </row>
        <row r="38782">
          <cell r="C38782" t="str">
            <v>13309909935</v>
          </cell>
          <cell r="D38782" t="str">
            <v>TAPON TUNEL DE 9MM</v>
          </cell>
        </row>
        <row r="38783">
          <cell r="C38783" t="str">
            <v>13309909937</v>
          </cell>
          <cell r="D38783" t="str">
            <v>TAPON TUNEL DE 10MM</v>
          </cell>
        </row>
        <row r="38784">
          <cell r="C38784" t="str">
            <v>13309909939</v>
          </cell>
          <cell r="D38784" t="str">
            <v>TAPON TUNEL DE 11MM</v>
          </cell>
        </row>
        <row r="38785">
          <cell r="C38785" t="str">
            <v>13301906988</v>
          </cell>
          <cell r="D38785" t="str">
            <v>CURETA DE 60</v>
          </cell>
        </row>
        <row r="38786">
          <cell r="C38786" t="str">
            <v>13323909627</v>
          </cell>
          <cell r="D38786" t="str">
            <v>GUIA PARA FEMUR 7MM</v>
          </cell>
        </row>
        <row r="38787">
          <cell r="C38787" t="str">
            <v>13323909628</v>
          </cell>
          <cell r="D38787" t="str">
            <v>GUIA PARA FEMUR 8MM</v>
          </cell>
        </row>
        <row r="38788">
          <cell r="C38788" t="str">
            <v>13323909629</v>
          </cell>
          <cell r="D38788" t="str">
            <v>GUIA PARA FEMUR 9MM</v>
          </cell>
        </row>
        <row r="38789">
          <cell r="C38789" t="str">
            <v>13323909630</v>
          </cell>
          <cell r="D38789" t="str">
            <v>GUIA PARA FEMUR 10MM</v>
          </cell>
        </row>
        <row r="38790">
          <cell r="C38790" t="str">
            <v>13323909631</v>
          </cell>
          <cell r="D38790" t="str">
            <v>GUIA PARA FEMUR 11MM</v>
          </cell>
        </row>
        <row r="38791">
          <cell r="C38791" t="str">
            <v>13323909591</v>
          </cell>
          <cell r="D38791" t="str">
            <v>GUIA PARA PORTAL MEDIAL DE 7MM</v>
          </cell>
        </row>
        <row r="38792">
          <cell r="C38792" t="str">
            <v>13323909592</v>
          </cell>
          <cell r="D38792" t="str">
            <v>GUIA PARA PORTAL MEDIAL DE 8MM</v>
          </cell>
        </row>
        <row r="38793">
          <cell r="C38793" t="str">
            <v>13323909593</v>
          </cell>
          <cell r="D38793" t="str">
            <v>GUIA PARA PORTAL MEDIAL DE 9MM</v>
          </cell>
        </row>
        <row r="38794">
          <cell r="C38794" t="str">
            <v>13323909594</v>
          </cell>
          <cell r="D38794" t="str">
            <v>GUIA PARA PORTAL MEDIAL DE 10MM</v>
          </cell>
        </row>
        <row r="38795">
          <cell r="C38795" t="str">
            <v>13301909623</v>
          </cell>
          <cell r="D38795" t="str">
            <v>MANGO GUIA FEMUR</v>
          </cell>
        </row>
        <row r="38796">
          <cell r="C38796" t="str">
            <v>13316909627-03</v>
          </cell>
          <cell r="D38796" t="str">
            <v>TUERCA GUIA FEMUR</v>
          </cell>
        </row>
        <row r="38797">
          <cell r="C38797" t="str">
            <v>13301904767</v>
          </cell>
          <cell r="D38797" t="str">
            <v>REAMER FEMORAL 7MM ARTHOTEK</v>
          </cell>
        </row>
        <row r="38798">
          <cell r="C38798" t="str">
            <v>13301904768</v>
          </cell>
          <cell r="D38798" t="str">
            <v>REAMER FEMORAL 8MM ARTHOTEK</v>
          </cell>
        </row>
        <row r="38799">
          <cell r="C38799" t="str">
            <v>13301904769</v>
          </cell>
          <cell r="D38799" t="str">
            <v>REAMER FEMORAL 9MM ARTHOTEK</v>
          </cell>
        </row>
        <row r="38800">
          <cell r="C38800" t="str">
            <v>13301904770</v>
          </cell>
          <cell r="D38800" t="str">
            <v>REAMER FEMORAL 10MM ARTHOTEK</v>
          </cell>
        </row>
        <row r="38801">
          <cell r="C38801" t="str">
            <v>13301904771</v>
          </cell>
          <cell r="D38801" t="str">
            <v>REAMER FEMORAL 11MM ARTHOTEK</v>
          </cell>
        </row>
        <row r="38802">
          <cell r="C38802" t="str">
            <v>13301904762</v>
          </cell>
          <cell r="D38802" t="str">
            <v>MANGO MEDIDAS 7-8MM</v>
          </cell>
        </row>
        <row r="38803">
          <cell r="C38803" t="str">
            <v>13301904763</v>
          </cell>
          <cell r="D38803" t="str">
            <v>MANGO MEDIDAS 9-10MM</v>
          </cell>
        </row>
        <row r="38804">
          <cell r="C38804" t="str">
            <v>13301909510</v>
          </cell>
          <cell r="D38804" t="str">
            <v>EXTRACTOR PINES</v>
          </cell>
        </row>
        <row r="38805">
          <cell r="C38805" t="str">
            <v>13323909505</v>
          </cell>
          <cell r="D38805" t="str">
            <v>GUIA LIGAMENTO CRUZADO (3PIEZAS)</v>
          </cell>
        </row>
        <row r="38806">
          <cell r="C38806" t="str">
            <v>13301909503</v>
          </cell>
          <cell r="D38806" t="str">
            <v>BRAZO IZQUIERDO PCL</v>
          </cell>
        </row>
        <row r="38807">
          <cell r="C38807" t="str">
            <v>13301909504</v>
          </cell>
          <cell r="D38807" t="str">
            <v>BRAZO DERECHO PCL</v>
          </cell>
        </row>
        <row r="38808">
          <cell r="C38808" t="str">
            <v>13323909511</v>
          </cell>
          <cell r="D38808" t="str">
            <v>GUIA TIBIAL BAJO PERFIL</v>
          </cell>
        </row>
        <row r="38809">
          <cell r="C38809" t="str">
            <v>13207909640</v>
          </cell>
          <cell r="D38809" t="str">
            <v>PIN GUIA CON OJO 2.0 X 400 MM</v>
          </cell>
        </row>
        <row r="38810">
          <cell r="C38810" t="str">
            <v>13201904766</v>
          </cell>
          <cell r="D38810" t="str">
            <v>MEDIDOR DE PROFUNDIDAD PARA TOGGLELOC</v>
          </cell>
        </row>
        <row r="38811">
          <cell r="C38811" t="str">
            <v>13206904765</v>
          </cell>
          <cell r="D38811" t="str">
            <v>BROCA DE 4.5MM TOGGLELOC</v>
          </cell>
        </row>
        <row r="38812">
          <cell r="C38812" t="str">
            <v>13301900342</v>
          </cell>
          <cell r="D38812" t="str">
            <v>CORTADOR DE SUTURA MAX CUTTER</v>
          </cell>
        </row>
        <row r="38813">
          <cell r="C38813" t="str">
            <v>13201905274</v>
          </cell>
          <cell r="D38813" t="str">
            <v>ATORNILLADOR COMPOSITCP DE 9-10-11MM</v>
          </cell>
        </row>
        <row r="38814">
          <cell r="C38814" t="str">
            <v>13301905273</v>
          </cell>
          <cell r="D38814" t="str">
            <v>ATORNILLADOR COMPOSITCP DE 7-8MM</v>
          </cell>
        </row>
        <row r="38815">
          <cell r="C38815" t="str">
            <v>13322909733</v>
          </cell>
          <cell r="D38815" t="str">
            <v>ATORNILLADOR RATCHET</v>
          </cell>
        </row>
        <row r="38816">
          <cell r="C38816" t="str">
            <v>13201905045</v>
          </cell>
          <cell r="D38816" t="str">
            <v>DILATADOR MODULAR 7-8MM</v>
          </cell>
        </row>
        <row r="38817">
          <cell r="C38817" t="str">
            <v>13201905046</v>
          </cell>
          <cell r="D38817" t="str">
            <v>DILATADOR MODULAR 9-10MM</v>
          </cell>
        </row>
        <row r="38818">
          <cell r="C38818" t="str">
            <v>13223906856</v>
          </cell>
          <cell r="D38818" t="str">
            <v>PIN GUIA DE NITINOL DE 0.9MM X 160MM</v>
          </cell>
        </row>
        <row r="38819">
          <cell r="C38819" t="str">
            <v>13207906852</v>
          </cell>
          <cell r="D38819" t="str">
            <v>PIN GUIA DE NITINOL DE 1.1MM X 220MM</v>
          </cell>
        </row>
        <row r="38820">
          <cell r="C38820" t="str">
            <v>13301910078</v>
          </cell>
          <cell r="D38820" t="str">
            <v>PINZA RECUPERADORA DE SUTURA 2.75MM</v>
          </cell>
        </row>
        <row r="38821">
          <cell r="C38821" t="str">
            <v>13301905727</v>
          </cell>
          <cell r="D38821" t="str">
            <v>PROBADOR SUTURA MENISCAL</v>
          </cell>
        </row>
        <row r="38822">
          <cell r="C38822" t="str">
            <v>13301901011</v>
          </cell>
          <cell r="D38822" t="str">
            <v>RASPA PROBADORA</v>
          </cell>
        </row>
        <row r="38823">
          <cell r="C38823" t="str">
            <v>133017209152</v>
          </cell>
          <cell r="D38823" t="str">
            <v>PASA HILOS 20° SUPERIOR</v>
          </cell>
        </row>
        <row r="38824">
          <cell r="C38824" t="str">
            <v>13301904100</v>
          </cell>
          <cell r="D38824" t="str">
            <v>MESA PARA INJERTO (3 PIEZAS)</v>
          </cell>
        </row>
        <row r="38825">
          <cell r="C38825" t="str">
            <v>13305900767</v>
          </cell>
          <cell r="D38825" t="str">
            <v>BANDEJA 1 BASICO DE RODILLA</v>
          </cell>
        </row>
        <row r="38826">
          <cell r="C38826" t="str">
            <v>13305900768</v>
          </cell>
          <cell r="D38826" t="str">
            <v>BANDEJA 2 BASICO DE RODILLA</v>
          </cell>
        </row>
        <row r="38827">
          <cell r="C38827" t="str">
            <v>13305903740</v>
          </cell>
          <cell r="D38827" t="str">
            <v>TAPA CAJA AXL</v>
          </cell>
        </row>
        <row r="38828">
          <cell r="C38828" t="str">
            <v>11103123030107</v>
          </cell>
          <cell r="D38828" t="str">
            <v>TORNILLO CORTICAL 4.5 * 30MM</v>
          </cell>
        </row>
        <row r="38829">
          <cell r="C38829" t="str">
            <v>11103123030108</v>
          </cell>
          <cell r="D38829" t="str">
            <v>TORNILLO CORTICAL 4.5 * 32MM</v>
          </cell>
        </row>
        <row r="38830">
          <cell r="C38830" t="str">
            <v>11103123030109</v>
          </cell>
          <cell r="D38830" t="str">
            <v>TORNILLO CORTICAL 4.5 * 34MM</v>
          </cell>
        </row>
        <row r="38831">
          <cell r="C38831" t="str">
            <v>11103123030110</v>
          </cell>
          <cell r="D38831" t="str">
            <v>TORNILLO CORTICAL 4.5 * 36MM</v>
          </cell>
        </row>
        <row r="38832">
          <cell r="C38832" t="str">
            <v>11103123030111</v>
          </cell>
          <cell r="D38832" t="str">
            <v>TORNILLO CORTICAL 4.5 * 38MM</v>
          </cell>
        </row>
        <row r="38833">
          <cell r="C38833" t="str">
            <v>11103123030112</v>
          </cell>
          <cell r="D38833" t="str">
            <v>TORNILLO CORTICAL 4.5 * 40MM</v>
          </cell>
        </row>
        <row r="38834">
          <cell r="C38834" t="str">
            <v>11103123030113</v>
          </cell>
          <cell r="D38834" t="str">
            <v>TORNILLO CORTICAL 4.5 * 42MM</v>
          </cell>
        </row>
        <row r="38835">
          <cell r="C38835" t="str">
            <v>11103123030114</v>
          </cell>
          <cell r="D38835" t="str">
            <v>TORNILLO CORTICAL 4.5 * 44MM</v>
          </cell>
        </row>
        <row r="38836">
          <cell r="C38836" t="str">
            <v>11103123030115</v>
          </cell>
          <cell r="D38836" t="str">
            <v>TORNILLO CORTICAL 4.5 * 46MM</v>
          </cell>
        </row>
        <row r="38837">
          <cell r="C38837" t="str">
            <v>11103123030116</v>
          </cell>
          <cell r="D38837" t="str">
            <v>TORNILLO CORTICAL 4.5 * 48MM</v>
          </cell>
        </row>
        <row r="38838">
          <cell r="C38838" t="str">
            <v>11103123030117</v>
          </cell>
          <cell r="D38838" t="str">
            <v>TORNILLO CORTICAL 4.5 * 50MM</v>
          </cell>
        </row>
        <row r="38839">
          <cell r="C38839" t="str">
            <v>11103123030118</v>
          </cell>
          <cell r="D38839" t="str">
            <v>TORNILLO CORTICAL 4.5 * 52MM</v>
          </cell>
        </row>
        <row r="38840">
          <cell r="C38840" t="str">
            <v>11103123030119</v>
          </cell>
          <cell r="D38840" t="str">
            <v>TORNILLO CORTICAL 4.5 * 54MM</v>
          </cell>
        </row>
        <row r="38841">
          <cell r="C38841" t="str">
            <v>11103123030120</v>
          </cell>
          <cell r="D38841" t="str">
            <v>TORNILLO CORTICAL 4.5 * 56MM</v>
          </cell>
        </row>
        <row r="38842">
          <cell r="C38842" t="str">
            <v>11103123030121</v>
          </cell>
          <cell r="D38842" t="str">
            <v>TORNILLO CORTICAL 4.5 * 58MM</v>
          </cell>
        </row>
        <row r="38843">
          <cell r="C38843" t="str">
            <v>11103123030122</v>
          </cell>
          <cell r="D38843" t="str">
            <v>TORNILLO CORTICAL 4.5 * 60MM</v>
          </cell>
        </row>
        <row r="38844">
          <cell r="C38844" t="str">
            <v>11120192020103</v>
          </cell>
          <cell r="D38844" t="str">
            <v>ARANDELA TORNILLOS CANULADOS DE 7.0MM</v>
          </cell>
        </row>
        <row r="38845">
          <cell r="C38845" t="str">
            <v>11201111010115</v>
          </cell>
          <cell r="D38845" t="str">
            <v>MEDIDOR DE PROFUNDIDAD GRANDES FRAG</v>
          </cell>
        </row>
        <row r="38846">
          <cell r="C38846" t="str">
            <v>11222111010110</v>
          </cell>
          <cell r="D38846" t="str">
            <v>ATORNILLADOR HEXAGONAL DE 4.5MM</v>
          </cell>
        </row>
        <row r="38847">
          <cell r="C38847" t="str">
            <v>142066210.3245200</v>
          </cell>
          <cell r="D38847" t="str">
            <v>BROCA DE 3.2MM X 200MM</v>
          </cell>
        </row>
        <row r="38848">
          <cell r="C38848" t="str">
            <v>11305B40002021</v>
          </cell>
          <cell r="D38848" t="str">
            <v>BANDEJA PARA TORNILLOS ESPONJOSOS 6.5MM</v>
          </cell>
        </row>
        <row r="38849">
          <cell r="C38849" t="str">
            <v>13301905728NPF</v>
          </cell>
          <cell r="D38849" t="str">
            <v>PUNZON DE HUELLA FEMORAL</v>
          </cell>
        </row>
        <row r="38850">
          <cell r="C38850" t="str">
            <v>13223909808</v>
          </cell>
          <cell r="D38850" t="str">
            <v>GUIA DE FANELLI MEGELLAN</v>
          </cell>
        </row>
        <row r="38851">
          <cell r="C38851" t="str">
            <v>13118900334</v>
          </cell>
          <cell r="D38851" t="str">
            <v>MAX BRAID</v>
          </cell>
        </row>
        <row r="38852">
          <cell r="C38852" t="str">
            <v>13118900337</v>
          </cell>
          <cell r="D38852" t="str">
            <v>MAXBRAID C/AGUJA RECTA</v>
          </cell>
        </row>
        <row r="38853">
          <cell r="C38853" t="str">
            <v>13118900320</v>
          </cell>
          <cell r="D38853" t="str">
            <v>SUTURA MENISCAL MARXMEN RECTO</v>
          </cell>
        </row>
        <row r="38854">
          <cell r="C38854" t="str">
            <v>13118900321</v>
          </cell>
          <cell r="D38854" t="str">
            <v>SUTURA MENISCAL MARXMEN CURVA</v>
          </cell>
        </row>
        <row r="38855">
          <cell r="C38855" t="str">
            <v>13126904755</v>
          </cell>
          <cell r="D38855" t="str">
            <v>TOGGLELOC CON ZIPLOOP EXT TOGGLELOC</v>
          </cell>
        </row>
        <row r="38856">
          <cell r="C38856" t="str">
            <v>13126904756</v>
          </cell>
          <cell r="D38856" t="str">
            <v>TOGGLELOC CON ZIPLOOP EXT TOGGLELOC BTB</v>
          </cell>
        </row>
        <row r="38857">
          <cell r="C38857" t="str">
            <v>13301905732</v>
          </cell>
          <cell r="D38857" t="str">
            <v>CORTADOR SUTURA MAX-FIRE</v>
          </cell>
        </row>
        <row r="38858">
          <cell r="C38858" t="str">
            <v>13103905210</v>
          </cell>
          <cell r="D38858" t="str">
            <v>TORNILLO COMPOSITCP 30 DE 7 X 20MM</v>
          </cell>
        </row>
        <row r="38859">
          <cell r="C38859" t="str">
            <v>13103905211</v>
          </cell>
          <cell r="D38859" t="str">
            <v>TORNILLO COMPOSITCP 30 DE 7 X 25MM</v>
          </cell>
        </row>
        <row r="38860">
          <cell r="C38860" t="str">
            <v>13103905213</v>
          </cell>
          <cell r="D38860" t="str">
            <v>TORNILLO COMPOSITCP 30 DE 8 X 25MM</v>
          </cell>
        </row>
        <row r="38861">
          <cell r="C38861" t="str">
            <v>13103905214</v>
          </cell>
          <cell r="D38861" t="str">
            <v>TORNILLO COMPOSITCP 30 DE 8 X 30MM</v>
          </cell>
        </row>
        <row r="38862">
          <cell r="C38862" t="str">
            <v>13103905256</v>
          </cell>
          <cell r="D38862" t="str">
            <v>TORNILLO COMPOSITCP 60 DE 9 X 25MM</v>
          </cell>
        </row>
        <row r="38863">
          <cell r="C38863" t="str">
            <v>13103905257</v>
          </cell>
          <cell r="D38863" t="str">
            <v>TORNILLO COMPOSITCP 60 DE 9 X 30MM</v>
          </cell>
        </row>
        <row r="38864">
          <cell r="C38864" t="str">
            <v>13103905261</v>
          </cell>
          <cell r="D38864" t="str">
            <v>TORNILLO COMPOSITCP 60 DE 10 X 30MM</v>
          </cell>
        </row>
        <row r="38865">
          <cell r="C38865" t="str">
            <v>13103905263</v>
          </cell>
          <cell r="D38865" t="str">
            <v>TORNILLO COMPOSITCP 60 DE 11 X 30MM</v>
          </cell>
        </row>
        <row r="38866">
          <cell r="C38866" t="str">
            <v>13312909993</v>
          </cell>
          <cell r="D38866" t="str">
            <v>CLAMP ANGULADO DERECHO</v>
          </cell>
        </row>
        <row r="38867">
          <cell r="C38867" t="str">
            <v>13301909992</v>
          </cell>
          <cell r="D38867" t="str">
            <v>PREPARADOR TENDON ABIERTO</v>
          </cell>
        </row>
        <row r="38868">
          <cell r="C38868" t="str">
            <v>13301909811</v>
          </cell>
          <cell r="D38868" t="str">
            <v>CAMISA DE BROCA 7.0MM</v>
          </cell>
        </row>
        <row r="38869">
          <cell r="C38869" t="str">
            <v>13301909813</v>
          </cell>
          <cell r="D38869" t="str">
            <v>CAMISA DE BROCA 8.0MM</v>
          </cell>
        </row>
        <row r="38870">
          <cell r="C38870" t="str">
            <v>13301909815</v>
          </cell>
          <cell r="D38870" t="str">
            <v>CAMISA DE BROCA 9.0MM</v>
          </cell>
        </row>
        <row r="38871">
          <cell r="C38871" t="str">
            <v>13301909817</v>
          </cell>
          <cell r="D38871" t="str">
            <v>CAMISA DE BROCA 10.0MM</v>
          </cell>
        </row>
        <row r="38872">
          <cell r="C38872" t="str">
            <v>13323909601</v>
          </cell>
          <cell r="D38872" t="str">
            <v>GUIA TIBIAL</v>
          </cell>
        </row>
        <row r="38873">
          <cell r="C38873" t="str">
            <v>13301909602</v>
          </cell>
          <cell r="D38873" t="str">
            <v>APUNTADOR EN GRADOS</v>
          </cell>
        </row>
        <row r="38874">
          <cell r="C38874" t="str">
            <v>13201909507</v>
          </cell>
          <cell r="D38874" t="str">
            <v>PIN ALINEAMINETO CORONAL</v>
          </cell>
        </row>
        <row r="38875">
          <cell r="C38875" t="str">
            <v>13207909827</v>
          </cell>
          <cell r="D38875" t="str">
            <v>PIN PUNTA BROCA DE 2.4MM X 229MM</v>
          </cell>
        </row>
        <row r="38876">
          <cell r="C38876" t="str">
            <v>13301906978</v>
          </cell>
          <cell r="D38876" t="str">
            <v>CURETA</v>
          </cell>
        </row>
        <row r="38877">
          <cell r="C38877" t="str">
            <v>13301909791</v>
          </cell>
          <cell r="D38877" t="str">
            <v>RASPA CURVA</v>
          </cell>
        </row>
        <row r="38878">
          <cell r="C38878" t="str">
            <v>13301909871</v>
          </cell>
          <cell r="D38878" t="str">
            <v>OSTEOTOMO 15</v>
          </cell>
        </row>
        <row r="38879">
          <cell r="C38879" t="str">
            <v>13206909911</v>
          </cell>
          <cell r="D38879" t="str">
            <v>BROCA TIBIA 7MM</v>
          </cell>
        </row>
        <row r="38880">
          <cell r="C38880" t="str">
            <v>13206909913</v>
          </cell>
          <cell r="D38880" t="str">
            <v>BROCA TIBIA 8MM</v>
          </cell>
        </row>
        <row r="38881">
          <cell r="C38881" t="str">
            <v>13206909915</v>
          </cell>
          <cell r="D38881" t="str">
            <v>BROCA TIBIA 9MM</v>
          </cell>
        </row>
        <row r="38882">
          <cell r="C38882" t="str">
            <v>13206909917</v>
          </cell>
          <cell r="D38882" t="str">
            <v>BROCA TIBIA 10MM</v>
          </cell>
        </row>
        <row r="38883">
          <cell r="C38883" t="str">
            <v>13309909931</v>
          </cell>
          <cell r="D38883" t="str">
            <v>TAPON TUNEL DE 7MM</v>
          </cell>
        </row>
        <row r="38884">
          <cell r="C38884" t="str">
            <v>13309909933</v>
          </cell>
          <cell r="D38884" t="str">
            <v>TAPON TUNEL DE 8MM</v>
          </cell>
        </row>
        <row r="38885">
          <cell r="C38885" t="str">
            <v>13309909935</v>
          </cell>
          <cell r="D38885" t="str">
            <v>TAPON TUNEL DE 9MM</v>
          </cell>
        </row>
        <row r="38886">
          <cell r="C38886" t="str">
            <v>13309909937</v>
          </cell>
          <cell r="D38886" t="str">
            <v>TAPON TUNEL DE 10MM</v>
          </cell>
        </row>
        <row r="38887">
          <cell r="C38887" t="str">
            <v>13309909939</v>
          </cell>
          <cell r="D38887" t="str">
            <v>TAPON TUNEL DE 11MM</v>
          </cell>
        </row>
        <row r="38888">
          <cell r="C38888" t="str">
            <v>13301906988</v>
          </cell>
          <cell r="D38888" t="str">
            <v>CURETA DE 60</v>
          </cell>
        </row>
        <row r="38889">
          <cell r="C38889" t="str">
            <v>13323909627</v>
          </cell>
          <cell r="D38889" t="str">
            <v>GUIA PARA FEMUR 7MM</v>
          </cell>
        </row>
        <row r="38890">
          <cell r="C38890" t="str">
            <v>13323909628</v>
          </cell>
          <cell r="D38890" t="str">
            <v>GUIA PARA FEMUR 8MM</v>
          </cell>
        </row>
        <row r="38891">
          <cell r="C38891" t="str">
            <v>13323909629</v>
          </cell>
          <cell r="D38891" t="str">
            <v>GUIA PARA FEMUR 9MM</v>
          </cell>
        </row>
        <row r="38892">
          <cell r="C38892" t="str">
            <v>13323909630</v>
          </cell>
          <cell r="D38892" t="str">
            <v>GUIA PARA FEMUR 10MM</v>
          </cell>
        </row>
        <row r="38893">
          <cell r="C38893" t="str">
            <v>13323909631</v>
          </cell>
          <cell r="D38893" t="str">
            <v>GUIA PARA FEMUR 11MM</v>
          </cell>
        </row>
        <row r="38894">
          <cell r="C38894" t="str">
            <v>13323909591</v>
          </cell>
          <cell r="D38894" t="str">
            <v>GUIA PARA PORTAL MEDIAL DE 7MM</v>
          </cell>
        </row>
        <row r="38895">
          <cell r="C38895" t="str">
            <v>13323909592</v>
          </cell>
          <cell r="D38895" t="str">
            <v>GUIA PARA PORTAL MEDIAL DE 8MM</v>
          </cell>
        </row>
        <row r="38896">
          <cell r="C38896" t="str">
            <v>13323909593</v>
          </cell>
          <cell r="D38896" t="str">
            <v>GUIA PARA PORTAL MEDIAL DE 9MM</v>
          </cell>
        </row>
        <row r="38897">
          <cell r="C38897" t="str">
            <v>13323909594</v>
          </cell>
          <cell r="D38897" t="str">
            <v>GUIA PARA PORTAL MEDIAL DE 10MM</v>
          </cell>
        </row>
        <row r="38898">
          <cell r="C38898" t="str">
            <v>13301909623</v>
          </cell>
          <cell r="D38898" t="str">
            <v>MANGO GUIA FEMUR</v>
          </cell>
        </row>
        <row r="38899">
          <cell r="C38899" t="str">
            <v>13316909627-03</v>
          </cell>
          <cell r="D38899" t="str">
            <v>TUERCA GUIA FEMUR</v>
          </cell>
        </row>
        <row r="38900">
          <cell r="C38900" t="str">
            <v>13301904767</v>
          </cell>
          <cell r="D38900" t="str">
            <v>REAMER FEMORAL 7MM ARTHOTEK</v>
          </cell>
        </row>
        <row r="38901">
          <cell r="C38901" t="str">
            <v>13301904768</v>
          </cell>
          <cell r="D38901" t="str">
            <v>REAMER FEMORAL 8MM ARTHOTEK</v>
          </cell>
        </row>
        <row r="38902">
          <cell r="C38902" t="str">
            <v>13301904769</v>
          </cell>
          <cell r="D38902" t="str">
            <v>REAMER FEMORAL 9MM ARTHOTEK</v>
          </cell>
        </row>
        <row r="38903">
          <cell r="C38903" t="str">
            <v>13301904770</v>
          </cell>
          <cell r="D38903" t="str">
            <v>REAMER FEMORAL 10MM ARTHOTEK</v>
          </cell>
        </row>
        <row r="38904">
          <cell r="C38904" t="str">
            <v>13301904771</v>
          </cell>
          <cell r="D38904" t="str">
            <v>REAMER FEMORAL 11MM ARTHOTEK</v>
          </cell>
        </row>
        <row r="38905">
          <cell r="C38905" t="str">
            <v>13301904762</v>
          </cell>
          <cell r="D38905" t="str">
            <v>MANGO MEDIDAS 7-8MM</v>
          </cell>
        </row>
        <row r="38906">
          <cell r="C38906" t="str">
            <v>13301904763</v>
          </cell>
          <cell r="D38906" t="str">
            <v>MANGO MEDIDAS 9-10MM</v>
          </cell>
        </row>
        <row r="38907">
          <cell r="C38907" t="str">
            <v>13301909510</v>
          </cell>
          <cell r="D38907" t="str">
            <v>EXTRACTOR PINES</v>
          </cell>
        </row>
        <row r="38908">
          <cell r="C38908" t="str">
            <v>13323909505</v>
          </cell>
          <cell r="D38908" t="str">
            <v>GUIA LIGAMENTO CRUZADO (3PIEZAS)</v>
          </cell>
        </row>
        <row r="38909">
          <cell r="C38909" t="str">
            <v>13301909503</v>
          </cell>
          <cell r="D38909" t="str">
            <v>BRAZO IZQUIERDO PCL</v>
          </cell>
        </row>
        <row r="38910">
          <cell r="C38910" t="str">
            <v>13301909504</v>
          </cell>
          <cell r="D38910" t="str">
            <v>BRAZO DERECHO PCL</v>
          </cell>
        </row>
        <row r="38911">
          <cell r="C38911" t="str">
            <v>13323909511</v>
          </cell>
          <cell r="D38911" t="str">
            <v>GUIA TIBIAL BAJO PERFIL</v>
          </cell>
        </row>
        <row r="38912">
          <cell r="C38912" t="str">
            <v>13207909640</v>
          </cell>
          <cell r="D38912" t="str">
            <v>PIN GUIA CON OJO 2.0 X 400 MM</v>
          </cell>
        </row>
        <row r="38913">
          <cell r="C38913" t="str">
            <v>13201904766</v>
          </cell>
          <cell r="D38913" t="str">
            <v>MEDIDOR DE PROFUNDIDAD PARA TOGGLELOC</v>
          </cell>
        </row>
        <row r="38914">
          <cell r="C38914" t="str">
            <v>13206904765</v>
          </cell>
          <cell r="D38914" t="str">
            <v>BROCA DE 4.5MM TOGGLELOC</v>
          </cell>
        </row>
        <row r="38915">
          <cell r="C38915" t="str">
            <v>13301900342</v>
          </cell>
          <cell r="D38915" t="str">
            <v>CORTADOR DE SUTURA MAX CUTTER</v>
          </cell>
        </row>
        <row r="38916">
          <cell r="C38916" t="str">
            <v>13201905274</v>
          </cell>
          <cell r="D38916" t="str">
            <v>ATORNILLADOR COMPOSITCP DE 9-10-11MM</v>
          </cell>
        </row>
        <row r="38917">
          <cell r="C38917" t="str">
            <v>13301905273</v>
          </cell>
          <cell r="D38917" t="str">
            <v>ATORNILLADOR COMPOSITCP DE 7-8MM</v>
          </cell>
        </row>
        <row r="38918">
          <cell r="C38918" t="str">
            <v>13322909733</v>
          </cell>
          <cell r="D38918" t="str">
            <v>ATORNILLADOR RATCHET</v>
          </cell>
        </row>
        <row r="38919">
          <cell r="C38919" t="str">
            <v>13201905045</v>
          </cell>
          <cell r="D38919" t="str">
            <v>DILATADOR MODULAR 7-8MM</v>
          </cell>
        </row>
        <row r="38920">
          <cell r="C38920" t="str">
            <v>13201905046</v>
          </cell>
          <cell r="D38920" t="str">
            <v>DILATADOR MODULAR 9-10MM</v>
          </cell>
        </row>
        <row r="38921">
          <cell r="C38921" t="str">
            <v>13223906856</v>
          </cell>
          <cell r="D38921" t="str">
            <v>PIN GUIA DE NITINOL DE 0.9MM X 160MM</v>
          </cell>
        </row>
        <row r="38922">
          <cell r="C38922" t="str">
            <v>13207906852</v>
          </cell>
          <cell r="D38922" t="str">
            <v>PIN GUIA DE NITINOL DE 1.1MM X 220MM</v>
          </cell>
        </row>
        <row r="38923">
          <cell r="C38923" t="str">
            <v>13301910078</v>
          </cell>
          <cell r="D38923" t="str">
            <v>PINZA RECUPERADORA DE SUTURA 2.75MM</v>
          </cell>
        </row>
        <row r="38924">
          <cell r="C38924" t="str">
            <v>13301905727</v>
          </cell>
          <cell r="D38924" t="str">
            <v>PROBADOR SUTURA MENISCAL</v>
          </cell>
        </row>
        <row r="38925">
          <cell r="C38925" t="str">
            <v>13301901011</v>
          </cell>
          <cell r="D38925" t="str">
            <v>RASPA PROBADORA</v>
          </cell>
        </row>
        <row r="38926">
          <cell r="C38926" t="str">
            <v>133017209152</v>
          </cell>
          <cell r="D38926" t="str">
            <v>PASA HILOS 20° SUPERIOR</v>
          </cell>
        </row>
        <row r="38927">
          <cell r="C38927" t="str">
            <v>13301904100</v>
          </cell>
          <cell r="D38927" t="str">
            <v>MESA PARA INJERTO (3 PIEZAS)</v>
          </cell>
        </row>
        <row r="38928">
          <cell r="C38928" t="str">
            <v>13305900767</v>
          </cell>
          <cell r="D38928" t="str">
            <v>BANDEJA 1 BASICO DE RODILLA</v>
          </cell>
        </row>
        <row r="38929">
          <cell r="C38929" t="str">
            <v>13305900768</v>
          </cell>
          <cell r="D38929" t="str">
            <v>BANDEJA 2 BASICO DE RODILLA</v>
          </cell>
        </row>
        <row r="38930">
          <cell r="C38930" t="str">
            <v>13305903740</v>
          </cell>
          <cell r="D38930" t="str">
            <v>TAPA CAJA AXL</v>
          </cell>
        </row>
        <row r="38931">
          <cell r="C38931" t="str">
            <v>13301905728NPF</v>
          </cell>
          <cell r="D38931" t="str">
            <v>PUNZON DE HUELLA FEMORAL</v>
          </cell>
        </row>
        <row r="38932">
          <cell r="C38932" t="str">
            <v>13223909808</v>
          </cell>
          <cell r="D38932" t="str">
            <v>GUIA DE FANELLI MEGELLAN</v>
          </cell>
        </row>
        <row r="38933">
          <cell r="C38933" t="str">
            <v>13118900334</v>
          </cell>
          <cell r="D38933" t="str">
            <v>MAX BRAID</v>
          </cell>
        </row>
        <row r="38934">
          <cell r="C38934" t="str">
            <v>13118900337</v>
          </cell>
          <cell r="D38934" t="str">
            <v>MAXBRAID C/AGUJA RECTA</v>
          </cell>
        </row>
        <row r="38935">
          <cell r="C38935" t="str">
            <v>13118900320</v>
          </cell>
          <cell r="D38935" t="str">
            <v>SUTURA MENISCAL MARXMEN RECTO</v>
          </cell>
        </row>
        <row r="38936">
          <cell r="C38936" t="str">
            <v>13118900321</v>
          </cell>
          <cell r="D38936" t="str">
            <v>SUTURA MENISCAL MARXMEN CURVA</v>
          </cell>
        </row>
        <row r="38937">
          <cell r="C38937" t="str">
            <v>13126904755</v>
          </cell>
          <cell r="D38937" t="str">
            <v>TOGGLELOC CON ZIPLOOP EXT TOGGLELOC</v>
          </cell>
        </row>
        <row r="38938">
          <cell r="C38938" t="str">
            <v>13126904756</v>
          </cell>
          <cell r="D38938" t="str">
            <v>TOGGLELOC CON ZIPLOOP EXT TOGGLELOC BTB</v>
          </cell>
        </row>
        <row r="38939">
          <cell r="C38939" t="str">
            <v>13301905732</v>
          </cell>
          <cell r="D38939" t="str">
            <v>CORTADOR SUTURA MAX-FIRE</v>
          </cell>
        </row>
        <row r="38940">
          <cell r="C38940" t="str">
            <v>13103905210</v>
          </cell>
          <cell r="D38940" t="str">
            <v>TORNILLO COMPOSITCP 30 DE 7 X 20MM</v>
          </cell>
        </row>
        <row r="38941">
          <cell r="C38941" t="str">
            <v>13103905211</v>
          </cell>
          <cell r="D38941" t="str">
            <v>TORNILLO COMPOSITCP 30 DE 7 X 25MM</v>
          </cell>
        </row>
        <row r="38942">
          <cell r="C38942" t="str">
            <v>13103905213</v>
          </cell>
          <cell r="D38942" t="str">
            <v>TORNILLO COMPOSITCP 30 DE 8 X 25MM</v>
          </cell>
        </row>
        <row r="38943">
          <cell r="C38943" t="str">
            <v>13103905214</v>
          </cell>
          <cell r="D38943" t="str">
            <v>TORNILLO COMPOSITCP 30 DE 8 X 30MM</v>
          </cell>
        </row>
        <row r="38944">
          <cell r="C38944" t="str">
            <v>13103905256</v>
          </cell>
          <cell r="D38944" t="str">
            <v>TORNILLO COMPOSITCP 60 DE 9 X 25MM</v>
          </cell>
        </row>
        <row r="38945">
          <cell r="C38945" t="str">
            <v>13103905257</v>
          </cell>
          <cell r="D38945" t="str">
            <v>TORNILLO COMPOSITCP 60 DE 9 X 30MM</v>
          </cell>
        </row>
        <row r="38946">
          <cell r="C38946" t="str">
            <v>13103905258</v>
          </cell>
          <cell r="D38946" t="str">
            <v>TORNILLO COMPOSITCP 60 DE 9 X 35MM</v>
          </cell>
        </row>
        <row r="38947">
          <cell r="C38947" t="str">
            <v>13103905261</v>
          </cell>
          <cell r="D38947" t="str">
            <v>TORNILLO COMPOSITCP 60 DE 10 X 30MM</v>
          </cell>
        </row>
        <row r="38948">
          <cell r="C38948" t="str">
            <v>13103905263</v>
          </cell>
          <cell r="D38948" t="str">
            <v>TORNILLO COMPOSITCP 60 DE 11 X 30MM</v>
          </cell>
        </row>
        <row r="38949">
          <cell r="C38949" t="str">
            <v>13312909993</v>
          </cell>
          <cell r="D38949" t="str">
            <v>CLAMP ANGULADO DERECHO</v>
          </cell>
        </row>
        <row r="38950">
          <cell r="C38950" t="str">
            <v>13301909992</v>
          </cell>
          <cell r="D38950" t="str">
            <v>PREPARADOR TENDON ABIERTO</v>
          </cell>
        </row>
        <row r="38951">
          <cell r="C38951" t="str">
            <v>13301909811</v>
          </cell>
          <cell r="D38951" t="str">
            <v>CAMISA DE BROCA 7.0MM</v>
          </cell>
        </row>
        <row r="38952">
          <cell r="C38952" t="str">
            <v>13301909813</v>
          </cell>
          <cell r="D38952" t="str">
            <v>CAMISA DE BROCA 8.0MM</v>
          </cell>
        </row>
        <row r="38953">
          <cell r="C38953" t="str">
            <v>13301909815</v>
          </cell>
          <cell r="D38953" t="str">
            <v>CAMISA DE BROCA 9.0MM</v>
          </cell>
        </row>
        <row r="38954">
          <cell r="C38954" t="str">
            <v>13301909817</v>
          </cell>
          <cell r="D38954" t="str">
            <v>CAMISA DE BROCA 10.0MM</v>
          </cell>
        </row>
        <row r="38955">
          <cell r="C38955" t="str">
            <v>13323909601</v>
          </cell>
          <cell r="D38955" t="str">
            <v>GUIA TIBIAL</v>
          </cell>
        </row>
        <row r="38956">
          <cell r="C38956" t="str">
            <v>13301909602</v>
          </cell>
          <cell r="D38956" t="str">
            <v>APUNTADOR EN GRADOS</v>
          </cell>
        </row>
        <row r="38957">
          <cell r="C38957" t="str">
            <v>13201909507</v>
          </cell>
          <cell r="D38957" t="str">
            <v>PIN ALINEAMINETO CORONAL</v>
          </cell>
        </row>
        <row r="38958">
          <cell r="C38958" t="str">
            <v>13207909827</v>
          </cell>
          <cell r="D38958" t="str">
            <v>PIN PUNTA BROCA DE 2.4MM X 229MM</v>
          </cell>
        </row>
        <row r="38959">
          <cell r="C38959" t="str">
            <v>13301906978</v>
          </cell>
          <cell r="D38959" t="str">
            <v>CURETA</v>
          </cell>
        </row>
        <row r="38960">
          <cell r="C38960" t="str">
            <v>13301909791</v>
          </cell>
          <cell r="D38960" t="str">
            <v>RASPA CURVA</v>
          </cell>
        </row>
        <row r="38961">
          <cell r="C38961" t="str">
            <v>13301909871</v>
          </cell>
          <cell r="D38961" t="str">
            <v>OSTEOTOMO 15</v>
          </cell>
        </row>
        <row r="38962">
          <cell r="C38962" t="str">
            <v>13206909911</v>
          </cell>
          <cell r="D38962" t="str">
            <v>BROCA TIBIA 7MM</v>
          </cell>
        </row>
        <row r="38963">
          <cell r="C38963" t="str">
            <v>13206909913</v>
          </cell>
          <cell r="D38963" t="str">
            <v>BROCA TIBIA 8MM</v>
          </cell>
        </row>
        <row r="38964">
          <cell r="C38964" t="str">
            <v>13206909915</v>
          </cell>
          <cell r="D38964" t="str">
            <v>BROCA TIBIA 9MM</v>
          </cell>
        </row>
        <row r="38965">
          <cell r="C38965" t="str">
            <v>13206909917</v>
          </cell>
          <cell r="D38965" t="str">
            <v>BROCA TIBIA 10MM</v>
          </cell>
        </row>
        <row r="38966">
          <cell r="C38966" t="str">
            <v>13309909931</v>
          </cell>
          <cell r="D38966" t="str">
            <v>TAPON TUNEL DE 7MM</v>
          </cell>
        </row>
        <row r="38967">
          <cell r="C38967" t="str">
            <v>13309909933</v>
          </cell>
          <cell r="D38967" t="str">
            <v>TAPON TUNEL DE 8MM</v>
          </cell>
        </row>
        <row r="38968">
          <cell r="C38968" t="str">
            <v>13309909935</v>
          </cell>
          <cell r="D38968" t="str">
            <v>TAPON TUNEL DE 9MM</v>
          </cell>
        </row>
        <row r="38969">
          <cell r="C38969" t="str">
            <v>13309909937</v>
          </cell>
          <cell r="D38969" t="str">
            <v>TAPON TUNEL DE 10MM</v>
          </cell>
        </row>
        <row r="38970">
          <cell r="C38970" t="str">
            <v>13309909939</v>
          </cell>
          <cell r="D38970" t="str">
            <v>TAPON TUNEL DE 11MM</v>
          </cell>
        </row>
        <row r="38971">
          <cell r="C38971" t="str">
            <v>13301906988</v>
          </cell>
          <cell r="D38971" t="str">
            <v>CURETA DE 60</v>
          </cell>
        </row>
        <row r="38972">
          <cell r="C38972" t="str">
            <v>13323909627</v>
          </cell>
          <cell r="D38972" t="str">
            <v>GUIA PARA FEMUR 7MM</v>
          </cell>
        </row>
        <row r="38973">
          <cell r="C38973" t="str">
            <v>13323909628</v>
          </cell>
          <cell r="D38973" t="str">
            <v>GUIA PARA FEMUR 8MM</v>
          </cell>
        </row>
        <row r="38974">
          <cell r="C38974" t="str">
            <v>13323909629</v>
          </cell>
          <cell r="D38974" t="str">
            <v>GUIA PARA FEMUR 9MM</v>
          </cell>
        </row>
        <row r="38975">
          <cell r="C38975" t="str">
            <v>13323909630</v>
          </cell>
          <cell r="D38975" t="str">
            <v>GUIA PARA FEMUR 10MM</v>
          </cell>
        </row>
        <row r="38976">
          <cell r="C38976" t="str">
            <v>13323909631</v>
          </cell>
          <cell r="D38976" t="str">
            <v>GUIA PARA FEMUR 11MM</v>
          </cell>
        </row>
        <row r="38977">
          <cell r="C38977" t="str">
            <v>13323909591</v>
          </cell>
          <cell r="D38977" t="str">
            <v>GUIA PARA PORTAL MEDIAL DE 7MM</v>
          </cell>
        </row>
        <row r="38978">
          <cell r="C38978" t="str">
            <v>13323909592</v>
          </cell>
          <cell r="D38978" t="str">
            <v>GUIA PARA PORTAL MEDIAL DE 8MM</v>
          </cell>
        </row>
        <row r="38979">
          <cell r="C38979" t="str">
            <v>13323909593</v>
          </cell>
          <cell r="D38979" t="str">
            <v>GUIA PARA PORTAL MEDIAL DE 9MM</v>
          </cell>
        </row>
        <row r="38980">
          <cell r="C38980" t="str">
            <v>13323909594</v>
          </cell>
          <cell r="D38980" t="str">
            <v>GUIA PARA PORTAL MEDIAL DE 10MM</v>
          </cell>
        </row>
        <row r="38981">
          <cell r="C38981" t="str">
            <v>13301909623</v>
          </cell>
          <cell r="D38981" t="str">
            <v>MANGO GUIA FEMUR</v>
          </cell>
        </row>
        <row r="38982">
          <cell r="C38982" t="str">
            <v>13316909627-03</v>
          </cell>
          <cell r="D38982" t="str">
            <v>TUERCA GUIA FEMUR</v>
          </cell>
        </row>
        <row r="38983">
          <cell r="C38983" t="str">
            <v>13301904767</v>
          </cell>
          <cell r="D38983" t="str">
            <v>REAMER FEMORAL 7MM ARTHOTEK</v>
          </cell>
        </row>
        <row r="38984">
          <cell r="C38984" t="str">
            <v>13301904768</v>
          </cell>
          <cell r="D38984" t="str">
            <v>REAMER FEMORAL 8MM ARTHOTEK</v>
          </cell>
        </row>
        <row r="38985">
          <cell r="C38985" t="str">
            <v>13301904769</v>
          </cell>
          <cell r="D38985" t="str">
            <v>REAMER FEMORAL 9MM ARTHOTEK</v>
          </cell>
        </row>
        <row r="38986">
          <cell r="C38986" t="str">
            <v>13301904770</v>
          </cell>
          <cell r="D38986" t="str">
            <v>REAMER FEMORAL 10MM ARTHOTEK</v>
          </cell>
        </row>
        <row r="38987">
          <cell r="C38987" t="str">
            <v>13301904771</v>
          </cell>
          <cell r="D38987" t="str">
            <v>REAMER FEMORAL 11MM ARTHOTEK</v>
          </cell>
        </row>
        <row r="38988">
          <cell r="C38988" t="str">
            <v>13301904762</v>
          </cell>
          <cell r="D38988" t="str">
            <v>MANGO MEDIDAS 7-8MM</v>
          </cell>
        </row>
        <row r="38989">
          <cell r="C38989" t="str">
            <v>13301904763</v>
          </cell>
          <cell r="D38989" t="str">
            <v>MANGO MEDIDAS 9-10MM</v>
          </cell>
        </row>
        <row r="38990">
          <cell r="C38990" t="str">
            <v>13301909510</v>
          </cell>
          <cell r="D38990" t="str">
            <v>EXTRACTOR PINES</v>
          </cell>
        </row>
        <row r="38991">
          <cell r="C38991" t="str">
            <v>13323909505</v>
          </cell>
          <cell r="D38991" t="str">
            <v>GUIA LIGAMENTO CRUZADO (3PIEZAS)</v>
          </cell>
        </row>
        <row r="38992">
          <cell r="C38992" t="str">
            <v>13301909503</v>
          </cell>
          <cell r="D38992" t="str">
            <v>BRAZO IZQUIERDO PCL</v>
          </cell>
        </row>
        <row r="38993">
          <cell r="C38993" t="str">
            <v>13301909504</v>
          </cell>
          <cell r="D38993" t="str">
            <v>BRAZO DERECHO PCL</v>
          </cell>
        </row>
        <row r="38994">
          <cell r="C38994" t="str">
            <v>13323909511</v>
          </cell>
          <cell r="D38994" t="str">
            <v>GUIA TIBIAL BAJO PERFIL</v>
          </cell>
        </row>
        <row r="38995">
          <cell r="C38995" t="str">
            <v>13207909640</v>
          </cell>
          <cell r="D38995" t="str">
            <v>PIN GUIA CON OJO 2.0 X 400 MM</v>
          </cell>
        </row>
        <row r="38996">
          <cell r="C38996" t="str">
            <v>13201904766</v>
          </cell>
          <cell r="D38996" t="str">
            <v>MEDIDOR DE PROFUNDIDAD PARA TOGGLELOC</v>
          </cell>
        </row>
        <row r="38997">
          <cell r="C38997" t="str">
            <v>13206904765</v>
          </cell>
          <cell r="D38997" t="str">
            <v>BROCA DE 4.5MM TOGGLELOC</v>
          </cell>
        </row>
        <row r="38998">
          <cell r="C38998" t="str">
            <v>13301900342</v>
          </cell>
          <cell r="D38998" t="str">
            <v>CORTADOR DE SUTURA MAX CUTTER</v>
          </cell>
        </row>
        <row r="38999">
          <cell r="C38999" t="str">
            <v>13201905274</v>
          </cell>
          <cell r="D38999" t="str">
            <v>ATORNILLADOR COMPOSITCP DE 9-10-11MM</v>
          </cell>
        </row>
        <row r="39000">
          <cell r="C39000" t="str">
            <v>13301905273</v>
          </cell>
          <cell r="D39000" t="str">
            <v>ATORNILLADOR COMPOSITCP DE 7-8MM</v>
          </cell>
        </row>
        <row r="39001">
          <cell r="C39001" t="str">
            <v>13322909733</v>
          </cell>
          <cell r="D39001" t="str">
            <v>ATORNILLADOR RATCHET</v>
          </cell>
        </row>
        <row r="39002">
          <cell r="C39002" t="str">
            <v>13201905045</v>
          </cell>
          <cell r="D39002" t="str">
            <v>DILATADOR MODULAR 7-8MM</v>
          </cell>
        </row>
        <row r="39003">
          <cell r="C39003" t="str">
            <v>13201905046</v>
          </cell>
          <cell r="D39003" t="str">
            <v>DILATADOR MODULAR 9-10MM</v>
          </cell>
        </row>
        <row r="39004">
          <cell r="C39004" t="str">
            <v>13223906856</v>
          </cell>
          <cell r="D39004" t="str">
            <v>PIN GUIA DE NITINOL DE 0.9MM X 160MM</v>
          </cell>
        </row>
        <row r="39005">
          <cell r="C39005" t="str">
            <v>13207906852</v>
          </cell>
          <cell r="D39005" t="str">
            <v>PIN GUIA DE NITINOL DE 1.1MM X 220MM</v>
          </cell>
        </row>
        <row r="39006">
          <cell r="C39006" t="str">
            <v>13301910078</v>
          </cell>
          <cell r="D39006" t="str">
            <v>PINZA RECUPERADORA DE SUTURA 2.75MM</v>
          </cell>
        </row>
        <row r="39007">
          <cell r="C39007" t="str">
            <v>13301905727</v>
          </cell>
          <cell r="D39007" t="str">
            <v>PROBADOR SUTURA MENISCAL</v>
          </cell>
        </row>
        <row r="39008">
          <cell r="C39008" t="str">
            <v>13301901011</v>
          </cell>
          <cell r="D39008" t="str">
            <v>RASPA PROBADORA</v>
          </cell>
        </row>
        <row r="39009">
          <cell r="C39009" t="str">
            <v>133017209152</v>
          </cell>
          <cell r="D39009" t="str">
            <v>PASA HILOS 20° SUPERIOR</v>
          </cell>
        </row>
        <row r="39010">
          <cell r="C39010" t="str">
            <v>13301904100</v>
          </cell>
          <cell r="D39010" t="str">
            <v>MESA PARA INJERTO (3 PIEZAS)</v>
          </cell>
        </row>
        <row r="39011">
          <cell r="C39011" t="str">
            <v>13305900767</v>
          </cell>
          <cell r="D39011" t="str">
            <v>BANDEJA 1 BASICO DE RODILLA</v>
          </cell>
        </row>
        <row r="39012">
          <cell r="C39012" t="str">
            <v>13305900768</v>
          </cell>
          <cell r="D39012" t="str">
            <v>BANDEJA 2 BASICO DE RODILLA</v>
          </cell>
        </row>
        <row r="39013">
          <cell r="C39013" t="str">
            <v>13305903740</v>
          </cell>
          <cell r="D39013" t="str">
            <v>TAPA CAJA AXL</v>
          </cell>
        </row>
        <row r="39014">
          <cell r="C39014" t="str">
            <v>13301905728NPF</v>
          </cell>
          <cell r="D39014" t="str">
            <v>PUNZON DE HUELLA FEMORAL</v>
          </cell>
        </row>
        <row r="39015">
          <cell r="C39015" t="str">
            <v>13223909808</v>
          </cell>
          <cell r="D39015" t="str">
            <v>GUIA DE FANELLI MEGELLAN</v>
          </cell>
        </row>
        <row r="39016">
          <cell r="C39016" t="str">
            <v>13118900334</v>
          </cell>
          <cell r="D39016" t="str">
            <v>MAX BRAID</v>
          </cell>
        </row>
        <row r="39017">
          <cell r="C39017" t="str">
            <v>13118900337</v>
          </cell>
          <cell r="D39017" t="str">
            <v>MAXBRAID C/AGUJA RECTA</v>
          </cell>
        </row>
        <row r="39018">
          <cell r="C39018" t="str">
            <v>13118900320</v>
          </cell>
          <cell r="D39018" t="str">
            <v>SUTURA MENISCAL MARXMEN RECTO</v>
          </cell>
        </row>
        <row r="39019">
          <cell r="C39019" t="str">
            <v>13118900321</v>
          </cell>
          <cell r="D39019" t="str">
            <v>SUTURA MENISCAL MARXMEN CURVA</v>
          </cell>
        </row>
        <row r="39020">
          <cell r="C39020" t="str">
            <v>13126904755</v>
          </cell>
          <cell r="D39020" t="str">
            <v>TOGGLELOC CON ZIPLOOP EXT TOGGLELOC</v>
          </cell>
        </row>
        <row r="39021">
          <cell r="C39021" t="str">
            <v>13126904756</v>
          </cell>
          <cell r="D39021" t="str">
            <v>TOGGLELOC CON ZIPLOOP EXT TOGGLELOC BTB</v>
          </cell>
        </row>
        <row r="39022">
          <cell r="C39022" t="str">
            <v>13301905732</v>
          </cell>
          <cell r="D39022" t="str">
            <v>CORTADOR SUTURA MAX-FIRE</v>
          </cell>
        </row>
        <row r="39023">
          <cell r="C39023" t="str">
            <v>13103905210</v>
          </cell>
          <cell r="D39023" t="str">
            <v>TORNILLO COMPOSITCP 30 DE 7 X 20MM</v>
          </cell>
        </row>
        <row r="39024">
          <cell r="C39024" t="str">
            <v>13103905211</v>
          </cell>
          <cell r="D39024" t="str">
            <v>TORNILLO COMPOSITCP 30 DE 7 X 25MM</v>
          </cell>
        </row>
        <row r="39025">
          <cell r="C39025" t="str">
            <v>13103905213</v>
          </cell>
          <cell r="D39025" t="str">
            <v>TORNILLO COMPOSITCP 30 DE 8 X 25MM</v>
          </cell>
        </row>
        <row r="39026">
          <cell r="C39026" t="str">
            <v>13103905214</v>
          </cell>
          <cell r="D39026" t="str">
            <v>TORNILLO COMPOSITCP 30 DE 8 X 30MM</v>
          </cell>
        </row>
        <row r="39027">
          <cell r="C39027" t="str">
            <v>13103905256</v>
          </cell>
          <cell r="D39027" t="str">
            <v>TORNILLO COMPOSITCP 60 DE 9 X 25MM</v>
          </cell>
        </row>
        <row r="39028">
          <cell r="C39028" t="str">
            <v>13103905257</v>
          </cell>
          <cell r="D39028" t="str">
            <v>TORNILLO COMPOSITCP 60 DE 9 X 30MM</v>
          </cell>
        </row>
        <row r="39029">
          <cell r="C39029" t="str">
            <v>13103905261</v>
          </cell>
          <cell r="D39029" t="str">
            <v>TORNILLO COMPOSITCP 60 DE 10 X 30MM</v>
          </cell>
        </row>
        <row r="39030">
          <cell r="C39030" t="str">
            <v>13103905263</v>
          </cell>
          <cell r="D39030" t="str">
            <v>TORNILLO COMPOSITCP 60 DE 11 X 30MM</v>
          </cell>
        </row>
        <row r="39031">
          <cell r="C39031" t="str">
            <v>13312909993</v>
          </cell>
          <cell r="D39031" t="str">
            <v>CLAMP ANGULADO DERECHO</v>
          </cell>
        </row>
        <row r="39032">
          <cell r="C39032" t="str">
            <v>13301909992</v>
          </cell>
          <cell r="D39032" t="str">
            <v>PREPARADOR TENDON ABIERTO</v>
          </cell>
        </row>
        <row r="39033">
          <cell r="C39033" t="str">
            <v>13301909811</v>
          </cell>
          <cell r="D39033" t="str">
            <v>CAMISA DE BROCA 7.0MM</v>
          </cell>
        </row>
        <row r="39034">
          <cell r="C39034" t="str">
            <v>13301909813</v>
          </cell>
          <cell r="D39034" t="str">
            <v>CAMISA DE BROCA 8.0MM</v>
          </cell>
        </row>
        <row r="39035">
          <cell r="C39035" t="str">
            <v>13301909815</v>
          </cell>
          <cell r="D39035" t="str">
            <v>CAMISA DE BROCA 9.0MM</v>
          </cell>
        </row>
        <row r="39036">
          <cell r="C39036" t="str">
            <v>13301909817</v>
          </cell>
          <cell r="D39036" t="str">
            <v>CAMISA DE BROCA 10.0MM</v>
          </cell>
        </row>
        <row r="39037">
          <cell r="C39037" t="str">
            <v>13323909601</v>
          </cell>
          <cell r="D39037" t="str">
            <v>GUIA TIBIAL</v>
          </cell>
        </row>
        <row r="39038">
          <cell r="C39038" t="str">
            <v>13301909602</v>
          </cell>
          <cell r="D39038" t="str">
            <v>APUNTADOR EN GRADOS</v>
          </cell>
        </row>
        <row r="39039">
          <cell r="C39039" t="str">
            <v>13201909507</v>
          </cell>
          <cell r="D39039" t="str">
            <v>PIN ALINEAMINETO CORONAL</v>
          </cell>
        </row>
        <row r="39040">
          <cell r="C39040" t="str">
            <v>13207909827</v>
          </cell>
          <cell r="D39040" t="str">
            <v>PIN PUNTA BROCA DE 2.4MM X 229MM</v>
          </cell>
        </row>
        <row r="39041">
          <cell r="C39041" t="str">
            <v>13301906978</v>
          </cell>
          <cell r="D39041" t="str">
            <v>CURETA</v>
          </cell>
        </row>
        <row r="39042">
          <cell r="C39042" t="str">
            <v>13301909791</v>
          </cell>
          <cell r="D39042" t="str">
            <v>RASPA CURVA</v>
          </cell>
        </row>
        <row r="39043">
          <cell r="C39043" t="str">
            <v>13301909871</v>
          </cell>
          <cell r="D39043" t="str">
            <v>OSTEOTOMO 15</v>
          </cell>
        </row>
        <row r="39044">
          <cell r="C39044" t="str">
            <v>13206909911</v>
          </cell>
          <cell r="D39044" t="str">
            <v>BROCA TIBIA 7MM</v>
          </cell>
        </row>
        <row r="39045">
          <cell r="C39045" t="str">
            <v>13206909913</v>
          </cell>
          <cell r="D39045" t="str">
            <v>BROCA TIBIA 8MM</v>
          </cell>
        </row>
        <row r="39046">
          <cell r="C39046" t="str">
            <v>13206909915</v>
          </cell>
          <cell r="D39046" t="str">
            <v>BROCA TIBIA 9MM</v>
          </cell>
        </row>
        <row r="39047">
          <cell r="C39047" t="str">
            <v>13206909917</v>
          </cell>
          <cell r="D39047" t="str">
            <v>BROCA TIBIA 10MM</v>
          </cell>
        </row>
        <row r="39048">
          <cell r="C39048" t="str">
            <v>13309909931</v>
          </cell>
          <cell r="D39048" t="str">
            <v>TAPON TUNEL DE 7MM</v>
          </cell>
        </row>
        <row r="39049">
          <cell r="C39049" t="str">
            <v>13309909933</v>
          </cell>
          <cell r="D39049" t="str">
            <v>TAPON TUNEL DE 8MM</v>
          </cell>
        </row>
        <row r="39050">
          <cell r="C39050" t="str">
            <v>13309909935</v>
          </cell>
          <cell r="D39050" t="str">
            <v>TAPON TUNEL DE 9MM</v>
          </cell>
        </row>
        <row r="39051">
          <cell r="C39051" t="str">
            <v>13309909937</v>
          </cell>
          <cell r="D39051" t="str">
            <v>TAPON TUNEL DE 10MM</v>
          </cell>
        </row>
        <row r="39052">
          <cell r="C39052" t="str">
            <v>13309909939</v>
          </cell>
          <cell r="D39052" t="str">
            <v>TAPON TUNEL DE 11MM</v>
          </cell>
        </row>
        <row r="39053">
          <cell r="C39053" t="str">
            <v>13301906988</v>
          </cell>
          <cell r="D39053" t="str">
            <v>CURETA DE 60</v>
          </cell>
        </row>
        <row r="39054">
          <cell r="C39054" t="str">
            <v>13323909627</v>
          </cell>
          <cell r="D39054" t="str">
            <v>GUIA PARA FEMUR 7MM</v>
          </cell>
        </row>
        <row r="39055">
          <cell r="C39055" t="str">
            <v>13323909628</v>
          </cell>
          <cell r="D39055" t="str">
            <v>GUIA PARA FEMUR 8MM</v>
          </cell>
        </row>
        <row r="39056">
          <cell r="C39056" t="str">
            <v>13323909629</v>
          </cell>
          <cell r="D39056" t="str">
            <v>GUIA PARA FEMUR 9MM</v>
          </cell>
        </row>
        <row r="39057">
          <cell r="C39057" t="str">
            <v>13323909630</v>
          </cell>
          <cell r="D39057" t="str">
            <v>GUIA PARA FEMUR 10MM</v>
          </cell>
        </row>
        <row r="39058">
          <cell r="C39058" t="str">
            <v>13323909631</v>
          </cell>
          <cell r="D39058" t="str">
            <v>GUIA PARA FEMUR 11MM</v>
          </cell>
        </row>
        <row r="39059">
          <cell r="C39059" t="str">
            <v>13323909591</v>
          </cell>
          <cell r="D39059" t="str">
            <v>GUIA PARA PORTAL MEDIAL DE 7MM</v>
          </cell>
        </row>
        <row r="39060">
          <cell r="C39060" t="str">
            <v>13323909592</v>
          </cell>
          <cell r="D39060" t="str">
            <v>GUIA PARA PORTAL MEDIAL DE 8MM</v>
          </cell>
        </row>
        <row r="39061">
          <cell r="C39061" t="str">
            <v>13323909593</v>
          </cell>
          <cell r="D39061" t="str">
            <v>GUIA PARA PORTAL MEDIAL DE 9MM</v>
          </cell>
        </row>
        <row r="39062">
          <cell r="C39062" t="str">
            <v>13323909594</v>
          </cell>
          <cell r="D39062" t="str">
            <v>GUIA PARA PORTAL MEDIAL DE 10MM</v>
          </cell>
        </row>
        <row r="39063">
          <cell r="C39063" t="str">
            <v>13301909623</v>
          </cell>
          <cell r="D39063" t="str">
            <v>MANGO GUIA FEMUR</v>
          </cell>
        </row>
        <row r="39064">
          <cell r="C39064" t="str">
            <v>13316909627-03</v>
          </cell>
          <cell r="D39064" t="str">
            <v>TUERCA GUIA FEMUR</v>
          </cell>
        </row>
        <row r="39065">
          <cell r="C39065" t="str">
            <v>13301904767</v>
          </cell>
          <cell r="D39065" t="str">
            <v>REAMER FEMORAL 7MM ARTHOTEK</v>
          </cell>
        </row>
        <row r="39066">
          <cell r="C39066" t="str">
            <v>13301904768</v>
          </cell>
          <cell r="D39066" t="str">
            <v>REAMER FEMORAL 8MM ARTHOTEK</v>
          </cell>
        </row>
        <row r="39067">
          <cell r="C39067" t="str">
            <v>13301904769</v>
          </cell>
          <cell r="D39067" t="str">
            <v>REAMER FEMORAL 9MM ARTHOTEK</v>
          </cell>
        </row>
        <row r="39068">
          <cell r="C39068" t="str">
            <v>13301904770</v>
          </cell>
          <cell r="D39068" t="str">
            <v>REAMER FEMORAL 10MM ARTHOTEK</v>
          </cell>
        </row>
        <row r="39069">
          <cell r="C39069" t="str">
            <v>13301904771</v>
          </cell>
          <cell r="D39069" t="str">
            <v>REAMER FEMORAL 11MM ARTHOTEK</v>
          </cell>
        </row>
        <row r="39070">
          <cell r="C39070" t="str">
            <v>13301904762</v>
          </cell>
          <cell r="D39070" t="str">
            <v>MANGO MEDIDAS 7-8MM</v>
          </cell>
        </row>
        <row r="39071">
          <cell r="C39071" t="str">
            <v>13301904763</v>
          </cell>
          <cell r="D39071" t="str">
            <v>MANGO MEDIDAS 9-10MM</v>
          </cell>
        </row>
        <row r="39072">
          <cell r="C39072" t="str">
            <v>13301909510</v>
          </cell>
          <cell r="D39072" t="str">
            <v>EXTRACTOR PINES</v>
          </cell>
        </row>
        <row r="39073">
          <cell r="C39073" t="str">
            <v>13323909505</v>
          </cell>
          <cell r="D39073" t="str">
            <v>GUIA LIGAMENTO CRUZADO (3PIEZAS)</v>
          </cell>
        </row>
        <row r="39074">
          <cell r="C39074" t="str">
            <v>13301909503</v>
          </cell>
          <cell r="D39074" t="str">
            <v>BRAZO IZQUIERDO PCL</v>
          </cell>
        </row>
        <row r="39075">
          <cell r="C39075" t="str">
            <v>13301909504</v>
          </cell>
          <cell r="D39075" t="str">
            <v>BRAZO DERECHO PCL</v>
          </cell>
        </row>
        <row r="39076">
          <cell r="C39076" t="str">
            <v>13323909511</v>
          </cell>
          <cell r="D39076" t="str">
            <v>GUIA TIBIAL BAJO PERFIL</v>
          </cell>
        </row>
        <row r="39077">
          <cell r="C39077" t="str">
            <v>13207909640</v>
          </cell>
          <cell r="D39077" t="str">
            <v>PIN GUIA CON OJO 2.0 X 400 MM</v>
          </cell>
        </row>
        <row r="39078">
          <cell r="C39078" t="str">
            <v>13201904766</v>
          </cell>
          <cell r="D39078" t="str">
            <v>MEDIDOR DE PROFUNDIDAD PARA TOGGLELOC</v>
          </cell>
        </row>
        <row r="39079">
          <cell r="C39079" t="str">
            <v>13206904765</v>
          </cell>
          <cell r="D39079" t="str">
            <v>BROCA DE 4.5MM TOGGLELOC</v>
          </cell>
        </row>
        <row r="39080">
          <cell r="C39080" t="str">
            <v>13301900342</v>
          </cell>
          <cell r="D39080" t="str">
            <v>CORTADOR DE SUTURA MAX CUTTER</v>
          </cell>
        </row>
        <row r="39081">
          <cell r="C39081" t="str">
            <v>13201905274</v>
          </cell>
          <cell r="D39081" t="str">
            <v>ATORNILLADOR COMPOSITCP DE 9-10-11MM</v>
          </cell>
        </row>
        <row r="39082">
          <cell r="C39082" t="str">
            <v>13301905273</v>
          </cell>
          <cell r="D39082" t="str">
            <v>ATORNILLADOR COMPOSITCP DE 7-8MM</v>
          </cell>
        </row>
        <row r="39083">
          <cell r="C39083" t="str">
            <v>13322909733</v>
          </cell>
          <cell r="D39083" t="str">
            <v>ATORNILLADOR RATCHET</v>
          </cell>
        </row>
        <row r="39084">
          <cell r="C39084" t="str">
            <v>13201905045</v>
          </cell>
          <cell r="D39084" t="str">
            <v>DILATADOR MODULAR 7-8MM</v>
          </cell>
        </row>
        <row r="39085">
          <cell r="C39085" t="str">
            <v>13201905046</v>
          </cell>
          <cell r="D39085" t="str">
            <v>DILATADOR MODULAR 9-10MM</v>
          </cell>
        </row>
        <row r="39086">
          <cell r="C39086" t="str">
            <v>13223906856</v>
          </cell>
          <cell r="D39086" t="str">
            <v>PIN GUIA DE NITINOL DE 0.9MM X 160MM</v>
          </cell>
        </row>
        <row r="39087">
          <cell r="C39087" t="str">
            <v>13207906852</v>
          </cell>
          <cell r="D39087" t="str">
            <v>PIN GUIA DE NITINOL DE 1.1MM X 220MM</v>
          </cell>
        </row>
        <row r="39088">
          <cell r="C39088" t="str">
            <v>13301910078</v>
          </cell>
          <cell r="D39088" t="str">
            <v>PINZA RECUPERADORA DE SUTURA 2.75MM</v>
          </cell>
        </row>
        <row r="39089">
          <cell r="C39089" t="str">
            <v>13301905727</v>
          </cell>
          <cell r="D39089" t="str">
            <v>PROBADOR SUTURA MENISCAL</v>
          </cell>
        </row>
        <row r="39090">
          <cell r="C39090" t="str">
            <v>13301901011</v>
          </cell>
          <cell r="D39090" t="str">
            <v>RASPA PROBADORA</v>
          </cell>
        </row>
        <row r="39091">
          <cell r="C39091" t="str">
            <v>133017209152</v>
          </cell>
          <cell r="D39091" t="str">
            <v>PASA HILOS 20° SUPERIOR</v>
          </cell>
        </row>
        <row r="39092">
          <cell r="C39092" t="str">
            <v>13301904100</v>
          </cell>
          <cell r="D39092" t="str">
            <v>MESA PARA INJERTO (3 PIEZAS)</v>
          </cell>
        </row>
        <row r="39093">
          <cell r="C39093" t="str">
            <v>13305900767</v>
          </cell>
          <cell r="D39093" t="str">
            <v>BANDEJA 1 BASICO DE RODILLA</v>
          </cell>
        </row>
        <row r="39094">
          <cell r="C39094" t="str">
            <v>13305900768</v>
          </cell>
          <cell r="D39094" t="str">
            <v>BANDEJA 2 BASICO DE RODILLA</v>
          </cell>
        </row>
        <row r="39095">
          <cell r="C39095" t="str">
            <v>13305903740</v>
          </cell>
          <cell r="D39095" t="str">
            <v>TAPA CAJA AXL</v>
          </cell>
        </row>
        <row r="39096">
          <cell r="C39096" t="str">
            <v>13301905728NPF</v>
          </cell>
          <cell r="D39096" t="str">
            <v>PUNZON DE HUELLA FEMORAL</v>
          </cell>
        </row>
        <row r="39097">
          <cell r="C39097" t="str">
            <v>13223909808</v>
          </cell>
          <cell r="D39097" t="str">
            <v>GUIA DE FANELLI MEGELLAN</v>
          </cell>
        </row>
        <row r="39098">
          <cell r="C39098" t="str">
            <v>13118900334</v>
          </cell>
          <cell r="D39098" t="str">
            <v>MAX BRAID</v>
          </cell>
        </row>
        <row r="39099">
          <cell r="C39099" t="str">
            <v>13118900337</v>
          </cell>
          <cell r="D39099" t="str">
            <v>MAXBRAID C/AGUJA RECTA</v>
          </cell>
        </row>
        <row r="39100">
          <cell r="C39100" t="str">
            <v>13118900320</v>
          </cell>
          <cell r="D39100" t="str">
            <v>SUTURA MENISCAL MARXMEN RECTO</v>
          </cell>
        </row>
        <row r="39101">
          <cell r="C39101" t="str">
            <v>13118900321</v>
          </cell>
          <cell r="D39101" t="str">
            <v>SUTURA MENISCAL MARXMEN CURVA</v>
          </cell>
        </row>
        <row r="39102">
          <cell r="C39102" t="str">
            <v>13126904755</v>
          </cell>
          <cell r="D39102" t="str">
            <v>TOGGLELOC CON ZIPLOOP EXT TOGGLELOC</v>
          </cell>
        </row>
        <row r="39103">
          <cell r="C39103" t="str">
            <v>13126904756</v>
          </cell>
          <cell r="D39103" t="str">
            <v>TOGGLELOC CON ZIPLOOP EXT TOGGLELOC BTB</v>
          </cell>
        </row>
        <row r="39104">
          <cell r="C39104" t="str">
            <v>13301905732</v>
          </cell>
          <cell r="D39104" t="str">
            <v>CORTADOR SUTURA MAX-FIRE</v>
          </cell>
        </row>
        <row r="39105">
          <cell r="C39105" t="str">
            <v>13103905210</v>
          </cell>
          <cell r="D39105" t="str">
            <v>TORNILLO COMPOSITCP 30 DE 7 X 20MM</v>
          </cell>
        </row>
        <row r="39106">
          <cell r="C39106" t="str">
            <v>13103905211</v>
          </cell>
          <cell r="D39106" t="str">
            <v>TORNILLO COMPOSITCP 30 DE 7 X 25MM</v>
          </cell>
        </row>
        <row r="39107">
          <cell r="C39107" t="str">
            <v>13103905213</v>
          </cell>
          <cell r="D39107" t="str">
            <v>TORNILLO COMPOSITCP 30 DE 8 X 25MM</v>
          </cell>
        </row>
        <row r="39108">
          <cell r="C39108" t="str">
            <v>13103905214</v>
          </cell>
          <cell r="D39108" t="str">
            <v>TORNILLO COMPOSITCP 30 DE 8 X 30MM</v>
          </cell>
        </row>
        <row r="39109">
          <cell r="C39109" t="str">
            <v>13103905256</v>
          </cell>
          <cell r="D39109" t="str">
            <v>TORNILLO COMPOSITCP 60 DE 9 X 25MM</v>
          </cell>
        </row>
        <row r="39110">
          <cell r="C39110" t="str">
            <v>13103905257</v>
          </cell>
          <cell r="D39110" t="str">
            <v>TORNILLO COMPOSITCP 60 DE 9 X 30MM</v>
          </cell>
        </row>
        <row r="39111">
          <cell r="C39111" t="str">
            <v>13103905258</v>
          </cell>
          <cell r="D39111" t="str">
            <v>TORNILLO COMPOSITCP 60 DE 9 X 35MM</v>
          </cell>
        </row>
        <row r="39112">
          <cell r="C39112" t="str">
            <v>13103905261</v>
          </cell>
          <cell r="D39112" t="str">
            <v>TORNILLO COMPOSITCP 60 DE 10 X 30MM</v>
          </cell>
        </row>
        <row r="39113">
          <cell r="C39113" t="str">
            <v>13103905262</v>
          </cell>
          <cell r="D39113" t="str">
            <v>TORNILLO COMPOSITCP 60 DE 10 X 35MM</v>
          </cell>
        </row>
        <row r="39114">
          <cell r="C39114" t="str">
            <v>13103905263</v>
          </cell>
          <cell r="D39114" t="str">
            <v>TORNILLO COMPOSITCP 60 DE 11 X 30MM</v>
          </cell>
        </row>
        <row r="39115">
          <cell r="C39115" t="str">
            <v>13312909993</v>
          </cell>
          <cell r="D39115" t="str">
            <v>CLAMP ANGULADO DERECHO</v>
          </cell>
        </row>
        <row r="39116">
          <cell r="C39116" t="str">
            <v>13301909992</v>
          </cell>
          <cell r="D39116" t="str">
            <v>PREPARADOR TENDON ABIERTO</v>
          </cell>
        </row>
        <row r="39117">
          <cell r="C39117" t="str">
            <v>13301909811</v>
          </cell>
          <cell r="D39117" t="str">
            <v>CAMISA DE BROCA 7.0MM</v>
          </cell>
        </row>
        <row r="39118">
          <cell r="C39118" t="str">
            <v>13301909813</v>
          </cell>
          <cell r="D39118" t="str">
            <v>CAMISA DE BROCA 8.0MM</v>
          </cell>
        </row>
        <row r="39119">
          <cell r="C39119" t="str">
            <v>13301909815</v>
          </cell>
          <cell r="D39119" t="str">
            <v>CAMISA DE BROCA 9.0MM</v>
          </cell>
        </row>
        <row r="39120">
          <cell r="C39120" t="str">
            <v>13301909817</v>
          </cell>
          <cell r="D39120" t="str">
            <v>CAMISA DE BROCA 10.0MM</v>
          </cell>
        </row>
        <row r="39121">
          <cell r="C39121" t="str">
            <v>13323909601</v>
          </cell>
          <cell r="D39121" t="str">
            <v>GUIA TIBIAL</v>
          </cell>
        </row>
        <row r="39122">
          <cell r="C39122" t="str">
            <v>13301909602</v>
          </cell>
          <cell r="D39122" t="str">
            <v>APUNTADOR EN GRADOS</v>
          </cell>
        </row>
        <row r="39123">
          <cell r="C39123" t="str">
            <v>13201909507</v>
          </cell>
          <cell r="D39123" t="str">
            <v>PIN ALINEAMINETO CORONAL</v>
          </cell>
        </row>
        <row r="39124">
          <cell r="C39124" t="str">
            <v>13207909827</v>
          </cell>
          <cell r="D39124" t="str">
            <v>PIN PUNTA BROCA DE 2.4MM X 229MM</v>
          </cell>
        </row>
        <row r="39125">
          <cell r="C39125" t="str">
            <v>13301906978</v>
          </cell>
          <cell r="D39125" t="str">
            <v>CURETA</v>
          </cell>
        </row>
        <row r="39126">
          <cell r="C39126" t="str">
            <v>13301909791</v>
          </cell>
          <cell r="D39126" t="str">
            <v>RASPA CURVA</v>
          </cell>
        </row>
        <row r="39127">
          <cell r="C39127" t="str">
            <v>13301909871</v>
          </cell>
          <cell r="D39127" t="str">
            <v>OSTEOTOMO 15</v>
          </cell>
        </row>
        <row r="39128">
          <cell r="C39128" t="str">
            <v>13206909911</v>
          </cell>
          <cell r="D39128" t="str">
            <v>BROCA TIBIA 7MM</v>
          </cell>
        </row>
        <row r="39129">
          <cell r="C39129" t="str">
            <v>13206909913</v>
          </cell>
          <cell r="D39129" t="str">
            <v>BROCA TIBIA 8MM</v>
          </cell>
        </row>
        <row r="39130">
          <cell r="C39130" t="str">
            <v>13206909915</v>
          </cell>
          <cell r="D39130" t="str">
            <v>BROCA TIBIA 9MM</v>
          </cell>
        </row>
        <row r="39131">
          <cell r="C39131" t="str">
            <v>13206909917</v>
          </cell>
          <cell r="D39131" t="str">
            <v>BROCA TIBIA 10MM</v>
          </cell>
        </row>
        <row r="39132">
          <cell r="C39132" t="str">
            <v>13309909931</v>
          </cell>
          <cell r="D39132" t="str">
            <v>TAPON TUNEL DE 7MM</v>
          </cell>
        </row>
        <row r="39133">
          <cell r="C39133" t="str">
            <v>13309909933</v>
          </cell>
          <cell r="D39133" t="str">
            <v>TAPON TUNEL DE 8MM</v>
          </cell>
        </row>
        <row r="39134">
          <cell r="C39134" t="str">
            <v>13309909935</v>
          </cell>
          <cell r="D39134" t="str">
            <v>TAPON TUNEL DE 9MM</v>
          </cell>
        </row>
        <row r="39135">
          <cell r="C39135" t="str">
            <v>13309909937</v>
          </cell>
          <cell r="D39135" t="str">
            <v>TAPON TUNEL DE 10MM</v>
          </cell>
        </row>
        <row r="39136">
          <cell r="C39136" t="str">
            <v>13309909939</v>
          </cell>
          <cell r="D39136" t="str">
            <v>TAPON TUNEL DE 11MM</v>
          </cell>
        </row>
        <row r="39137">
          <cell r="C39137" t="str">
            <v>13301906988</v>
          </cell>
          <cell r="D39137" t="str">
            <v>CURETA DE 60</v>
          </cell>
        </row>
        <row r="39138">
          <cell r="C39138" t="str">
            <v>13323909627</v>
          </cell>
          <cell r="D39138" t="str">
            <v>GUIA PARA FEMUR 7MM</v>
          </cell>
        </row>
        <row r="39139">
          <cell r="C39139" t="str">
            <v>13323909628</v>
          </cell>
          <cell r="D39139" t="str">
            <v>GUIA PARA FEMUR 8MM</v>
          </cell>
        </row>
        <row r="39140">
          <cell r="C39140" t="str">
            <v>13323909629</v>
          </cell>
          <cell r="D39140" t="str">
            <v>GUIA PARA FEMUR 9MM</v>
          </cell>
        </row>
        <row r="39141">
          <cell r="C39141" t="str">
            <v>13323909630</v>
          </cell>
          <cell r="D39141" t="str">
            <v>GUIA PARA FEMUR 10MM</v>
          </cell>
        </row>
        <row r="39142">
          <cell r="C39142" t="str">
            <v>13323909631</v>
          </cell>
          <cell r="D39142" t="str">
            <v>GUIA PARA FEMUR 11MM</v>
          </cell>
        </row>
        <row r="39143">
          <cell r="C39143" t="str">
            <v>13323909591</v>
          </cell>
          <cell r="D39143" t="str">
            <v>GUIA PARA PORTAL MEDIAL DE 7MM</v>
          </cell>
        </row>
        <row r="39144">
          <cell r="C39144" t="str">
            <v>13323909592</v>
          </cell>
          <cell r="D39144" t="str">
            <v>GUIA PARA PORTAL MEDIAL DE 8MM</v>
          </cell>
        </row>
        <row r="39145">
          <cell r="C39145" t="str">
            <v>13323909593</v>
          </cell>
          <cell r="D39145" t="str">
            <v>GUIA PARA PORTAL MEDIAL DE 9MM</v>
          </cell>
        </row>
        <row r="39146">
          <cell r="C39146" t="str">
            <v>13323909594</v>
          </cell>
          <cell r="D39146" t="str">
            <v>GUIA PARA PORTAL MEDIAL DE 10MM</v>
          </cell>
        </row>
        <row r="39147">
          <cell r="C39147" t="str">
            <v>13301909623</v>
          </cell>
          <cell r="D39147" t="str">
            <v>MANGO GUIA FEMUR</v>
          </cell>
        </row>
        <row r="39148">
          <cell r="C39148" t="str">
            <v>13316909627-03</v>
          </cell>
          <cell r="D39148" t="str">
            <v>TUERCA GUIA FEMUR</v>
          </cell>
        </row>
        <row r="39149">
          <cell r="C39149" t="str">
            <v>13301904767</v>
          </cell>
          <cell r="D39149" t="str">
            <v>REAMER FEMORAL 7MM ARTHOTEK</v>
          </cell>
        </row>
        <row r="39150">
          <cell r="C39150" t="str">
            <v>13301904768</v>
          </cell>
          <cell r="D39150" t="str">
            <v>REAMER FEMORAL 8MM ARTHOTEK</v>
          </cell>
        </row>
        <row r="39151">
          <cell r="C39151" t="str">
            <v>13301904769</v>
          </cell>
          <cell r="D39151" t="str">
            <v>REAMER FEMORAL 9MM ARTHOTEK</v>
          </cell>
        </row>
        <row r="39152">
          <cell r="C39152" t="str">
            <v>13301904770</v>
          </cell>
          <cell r="D39152" t="str">
            <v>REAMER FEMORAL 10MM ARTHOTEK</v>
          </cell>
        </row>
        <row r="39153">
          <cell r="C39153" t="str">
            <v>13301904771</v>
          </cell>
          <cell r="D39153" t="str">
            <v>REAMER FEMORAL 11MM ARTHOTEK</v>
          </cell>
        </row>
        <row r="39154">
          <cell r="C39154" t="str">
            <v>13301904762</v>
          </cell>
          <cell r="D39154" t="str">
            <v>MANGO MEDIDAS 7-8MM</v>
          </cell>
        </row>
        <row r="39155">
          <cell r="C39155" t="str">
            <v>13301904763</v>
          </cell>
          <cell r="D39155" t="str">
            <v>MANGO MEDIDAS 9-10MM</v>
          </cell>
        </row>
        <row r="39156">
          <cell r="C39156" t="str">
            <v>13301909510</v>
          </cell>
          <cell r="D39156" t="str">
            <v>EXTRACTOR PINES</v>
          </cell>
        </row>
        <row r="39157">
          <cell r="C39157" t="str">
            <v>13323909505</v>
          </cell>
          <cell r="D39157" t="str">
            <v>GUIA LIGAMENTO CRUZADO (3PIEZAS)</v>
          </cell>
        </row>
        <row r="39158">
          <cell r="C39158" t="str">
            <v>13301909503</v>
          </cell>
          <cell r="D39158" t="str">
            <v>BRAZO IZQUIERDO PCL</v>
          </cell>
        </row>
        <row r="39159">
          <cell r="C39159" t="str">
            <v>13301909504</v>
          </cell>
          <cell r="D39159" t="str">
            <v>BRAZO DERECHO PCL</v>
          </cell>
        </row>
        <row r="39160">
          <cell r="C39160" t="str">
            <v>13323909511</v>
          </cell>
          <cell r="D39160" t="str">
            <v>GUIA TIBIAL BAJO PERFIL</v>
          </cell>
        </row>
        <row r="39161">
          <cell r="C39161" t="str">
            <v>13207909640</v>
          </cell>
          <cell r="D39161" t="str">
            <v>PIN GUIA CON OJO 2.0 X 400 MM</v>
          </cell>
        </row>
        <row r="39162">
          <cell r="C39162" t="str">
            <v>13201904766</v>
          </cell>
          <cell r="D39162" t="str">
            <v>MEDIDOR DE PROFUNDIDAD PARA TOGGLELOC</v>
          </cell>
        </row>
        <row r="39163">
          <cell r="C39163" t="str">
            <v>13206904765</v>
          </cell>
          <cell r="D39163" t="str">
            <v>BROCA DE 4.5MM TOGGLELOC</v>
          </cell>
        </row>
        <row r="39164">
          <cell r="C39164" t="str">
            <v>13301900342</v>
          </cell>
          <cell r="D39164" t="str">
            <v>CORTADOR DE SUTURA MAX CUTTER</v>
          </cell>
        </row>
        <row r="39165">
          <cell r="C39165" t="str">
            <v>13201905274</v>
          </cell>
          <cell r="D39165" t="str">
            <v>ATORNILLADOR COMPOSITCP DE 9-10-11MM</v>
          </cell>
        </row>
        <row r="39166">
          <cell r="C39166" t="str">
            <v>13301905273</v>
          </cell>
          <cell r="D39166" t="str">
            <v>ATORNILLADOR COMPOSITCP DE 7-8MM</v>
          </cell>
        </row>
        <row r="39167">
          <cell r="C39167" t="str">
            <v>13322909733</v>
          </cell>
          <cell r="D39167" t="str">
            <v>ATORNILLADOR RATCHET</v>
          </cell>
        </row>
        <row r="39168">
          <cell r="C39168" t="str">
            <v>13201905045</v>
          </cell>
          <cell r="D39168" t="str">
            <v>DILATADOR MODULAR 7-8MM</v>
          </cell>
        </row>
        <row r="39169">
          <cell r="C39169" t="str">
            <v>13201905046</v>
          </cell>
          <cell r="D39169" t="str">
            <v>DILATADOR MODULAR 9-10MM</v>
          </cell>
        </row>
        <row r="39170">
          <cell r="C39170" t="str">
            <v>13223906856</v>
          </cell>
          <cell r="D39170" t="str">
            <v>PIN GUIA DE NITINOL DE 0.9MM X 160MM</v>
          </cell>
        </row>
        <row r="39171">
          <cell r="C39171" t="str">
            <v>13207906852</v>
          </cell>
          <cell r="D39171" t="str">
            <v>PIN GUIA DE NITINOL DE 1.1MM X 220MM</v>
          </cell>
        </row>
        <row r="39172">
          <cell r="C39172" t="str">
            <v>13301910078</v>
          </cell>
          <cell r="D39172" t="str">
            <v>PINZA RECUPERADORA DE SUTURA 2.75MM</v>
          </cell>
        </row>
        <row r="39173">
          <cell r="C39173" t="str">
            <v>13301905727</v>
          </cell>
          <cell r="D39173" t="str">
            <v>PROBADOR SUTURA MENISCAL</v>
          </cell>
        </row>
        <row r="39174">
          <cell r="C39174" t="str">
            <v>13301901011</v>
          </cell>
          <cell r="D39174" t="str">
            <v>RASPA PROBADORA</v>
          </cell>
        </row>
        <row r="39175">
          <cell r="C39175" t="str">
            <v>133017209152</v>
          </cell>
          <cell r="D39175" t="str">
            <v>PASA HILOS 20° SUPERIOR</v>
          </cell>
        </row>
        <row r="39176">
          <cell r="C39176" t="str">
            <v>13301904100</v>
          </cell>
          <cell r="D39176" t="str">
            <v>MESA PARA INJERTO (3 PIEZAS)</v>
          </cell>
        </row>
        <row r="39177">
          <cell r="C39177" t="str">
            <v>13305900767</v>
          </cell>
          <cell r="D39177" t="str">
            <v>BANDEJA 1 BASICO DE RODILLA</v>
          </cell>
        </row>
        <row r="39178">
          <cell r="C39178" t="str">
            <v>13305900768</v>
          </cell>
          <cell r="D39178" t="str">
            <v>BANDEJA 2 BASICO DE RODILLA</v>
          </cell>
        </row>
        <row r="39179">
          <cell r="C39179" t="str">
            <v>13305903740</v>
          </cell>
          <cell r="D39179" t="str">
            <v>TAPA CAJA AXL</v>
          </cell>
        </row>
        <row r="39180">
          <cell r="C39180" t="str">
            <v>13301905728NPF</v>
          </cell>
          <cell r="D39180" t="str">
            <v>PUNZON DE HUELLA FEMORAL</v>
          </cell>
        </row>
        <row r="39181">
          <cell r="C39181" t="str">
            <v>13223909808</v>
          </cell>
          <cell r="D39181" t="str">
            <v>GUIA DE FANELLI MEGELLAN</v>
          </cell>
        </row>
        <row r="39182">
          <cell r="C39182" t="str">
            <v>13118900334</v>
          </cell>
          <cell r="D39182" t="str">
            <v>MAX BRAID</v>
          </cell>
        </row>
        <row r="39183">
          <cell r="C39183" t="str">
            <v>13118900337</v>
          </cell>
          <cell r="D39183" t="str">
            <v>MAXBRAID C/AGUJA RECTA</v>
          </cell>
        </row>
        <row r="39184">
          <cell r="C39184" t="str">
            <v>13118900320</v>
          </cell>
          <cell r="D39184" t="str">
            <v>SUTURA MENISCAL MARXMEN RECTO</v>
          </cell>
        </row>
        <row r="39185">
          <cell r="C39185" t="str">
            <v>13118900321</v>
          </cell>
          <cell r="D39185" t="str">
            <v>SUTURA MENISCAL MARXMEN CURVA</v>
          </cell>
        </row>
        <row r="39186">
          <cell r="C39186" t="str">
            <v>13126904755</v>
          </cell>
          <cell r="D39186" t="str">
            <v>TOGGLELOC CON ZIPLOOP EXT TOGGLELOC</v>
          </cell>
        </row>
        <row r="39187">
          <cell r="C39187" t="str">
            <v>13126904756</v>
          </cell>
          <cell r="D39187" t="str">
            <v>TOGGLELOC CON ZIPLOOP EXT TOGGLELOC BTB</v>
          </cell>
        </row>
        <row r="39188">
          <cell r="C39188" t="str">
            <v>13301905732</v>
          </cell>
          <cell r="D39188" t="str">
            <v>CORTADOR SUTURA MAX-FIRE</v>
          </cell>
        </row>
        <row r="39189">
          <cell r="C39189" t="str">
            <v>13103905210</v>
          </cell>
          <cell r="D39189" t="str">
            <v>TORNILLO COMPOSITCP 30 DE 7 X 20MM</v>
          </cell>
        </row>
        <row r="39190">
          <cell r="C39190" t="str">
            <v>13103905211</v>
          </cell>
          <cell r="D39190" t="str">
            <v>TORNILLO COMPOSITCP 30 DE 7 X 25MM</v>
          </cell>
        </row>
        <row r="39191">
          <cell r="C39191" t="str">
            <v>13103905213</v>
          </cell>
          <cell r="D39191" t="str">
            <v>TORNILLO COMPOSITCP 30 DE 8 X 25MM</v>
          </cell>
        </row>
        <row r="39192">
          <cell r="C39192" t="str">
            <v>13103905214</v>
          </cell>
          <cell r="D39192" t="str">
            <v>TORNILLO COMPOSITCP 30 DE 8 X 30MM</v>
          </cell>
        </row>
        <row r="39193">
          <cell r="C39193" t="str">
            <v>13103905256</v>
          </cell>
          <cell r="D39193" t="str">
            <v>TORNILLO COMPOSITCP 60 DE 9 X 25MM</v>
          </cell>
        </row>
        <row r="39194">
          <cell r="C39194" t="str">
            <v>13103905257</v>
          </cell>
          <cell r="D39194" t="str">
            <v>TORNILLO COMPOSITCP 60 DE 9 X 30MM</v>
          </cell>
        </row>
        <row r="39195">
          <cell r="C39195" t="str">
            <v>13103905261</v>
          </cell>
          <cell r="D39195" t="str">
            <v>TORNILLO COMPOSITCP 60 DE 10 X 30MM</v>
          </cell>
        </row>
        <row r="39196">
          <cell r="C39196" t="str">
            <v>13103905262</v>
          </cell>
          <cell r="D39196" t="str">
            <v>TORNILLO COMPOSITCP 60 DE 10 X 35MM</v>
          </cell>
        </row>
        <row r="39197">
          <cell r="C39197" t="str">
            <v>13103905263</v>
          </cell>
          <cell r="D39197" t="str">
            <v>TORNILLO COMPOSITCP 60 DE 11 X 30MM</v>
          </cell>
        </row>
        <row r="39198">
          <cell r="C39198" t="str">
            <v>13312909993</v>
          </cell>
          <cell r="D39198" t="str">
            <v>CLAMP ANGULADO DERECHO</v>
          </cell>
        </row>
        <row r="39199">
          <cell r="C39199" t="str">
            <v>13301909992</v>
          </cell>
          <cell r="D39199" t="str">
            <v>PREPARADOR TENDON ABIERTO</v>
          </cell>
        </row>
        <row r="39200">
          <cell r="C39200" t="str">
            <v>13301909811</v>
          </cell>
          <cell r="D39200" t="str">
            <v>CAMISA DE BROCA 7.0MM</v>
          </cell>
        </row>
        <row r="39201">
          <cell r="C39201" t="str">
            <v>13301909813</v>
          </cell>
          <cell r="D39201" t="str">
            <v>CAMISA DE BROCA 8.0MM</v>
          </cell>
        </row>
        <row r="39202">
          <cell r="C39202" t="str">
            <v>13301909815</v>
          </cell>
          <cell r="D39202" t="str">
            <v>CAMISA DE BROCA 9.0MM</v>
          </cell>
        </row>
        <row r="39203">
          <cell r="C39203" t="str">
            <v>13301909817</v>
          </cell>
          <cell r="D39203" t="str">
            <v>CAMISA DE BROCA 10.0MM</v>
          </cell>
        </row>
        <row r="39204">
          <cell r="C39204" t="str">
            <v>13323909601</v>
          </cell>
          <cell r="D39204" t="str">
            <v>GUIA TIBIAL</v>
          </cell>
        </row>
        <row r="39205">
          <cell r="C39205" t="str">
            <v>13301909602</v>
          </cell>
          <cell r="D39205" t="str">
            <v>APUNTADOR EN GRADOS</v>
          </cell>
        </row>
        <row r="39206">
          <cell r="C39206" t="str">
            <v>13201909507</v>
          </cell>
          <cell r="D39206" t="str">
            <v>PIN ALINEAMINETO CORONAL</v>
          </cell>
        </row>
        <row r="39207">
          <cell r="C39207" t="str">
            <v>13207909827</v>
          </cell>
          <cell r="D39207" t="str">
            <v>PIN PUNTA BROCA DE 2.4MM X 229MM</v>
          </cell>
        </row>
        <row r="39208">
          <cell r="C39208" t="str">
            <v>13301906978</v>
          </cell>
          <cell r="D39208" t="str">
            <v>CURETA</v>
          </cell>
        </row>
        <row r="39209">
          <cell r="C39209" t="str">
            <v>13301909791</v>
          </cell>
          <cell r="D39209" t="str">
            <v>RASPA CURVA</v>
          </cell>
        </row>
        <row r="39210">
          <cell r="C39210" t="str">
            <v>13301909871</v>
          </cell>
          <cell r="D39210" t="str">
            <v>OSTEOTOMO 15</v>
          </cell>
        </row>
        <row r="39211">
          <cell r="C39211" t="str">
            <v>13206909911</v>
          </cell>
          <cell r="D39211" t="str">
            <v>BROCA TIBIA 7MM</v>
          </cell>
        </row>
        <row r="39212">
          <cell r="C39212" t="str">
            <v>13206909913</v>
          </cell>
          <cell r="D39212" t="str">
            <v>BROCA TIBIA 8MM</v>
          </cell>
        </row>
        <row r="39213">
          <cell r="C39213" t="str">
            <v>13206909915</v>
          </cell>
          <cell r="D39213" t="str">
            <v>BROCA TIBIA 9MM</v>
          </cell>
        </row>
        <row r="39214">
          <cell r="C39214" t="str">
            <v>13206909917</v>
          </cell>
          <cell r="D39214" t="str">
            <v>BROCA TIBIA 10MM</v>
          </cell>
        </row>
        <row r="39215">
          <cell r="C39215" t="str">
            <v>13309909931</v>
          </cell>
          <cell r="D39215" t="str">
            <v>TAPON TUNEL DE 7MM</v>
          </cell>
        </row>
        <row r="39216">
          <cell r="C39216" t="str">
            <v>13309909933</v>
          </cell>
          <cell r="D39216" t="str">
            <v>TAPON TUNEL DE 8MM</v>
          </cell>
        </row>
        <row r="39217">
          <cell r="C39217" t="str">
            <v>13309909935</v>
          </cell>
          <cell r="D39217" t="str">
            <v>TAPON TUNEL DE 9MM</v>
          </cell>
        </row>
        <row r="39218">
          <cell r="C39218" t="str">
            <v>13309909937</v>
          </cell>
          <cell r="D39218" t="str">
            <v>TAPON TUNEL DE 10MM</v>
          </cell>
        </row>
        <row r="39219">
          <cell r="C39219" t="str">
            <v>13309909939</v>
          </cell>
          <cell r="D39219" t="str">
            <v>TAPON TUNEL DE 11MM</v>
          </cell>
        </row>
        <row r="39220">
          <cell r="C39220" t="str">
            <v>13301906988</v>
          </cell>
          <cell r="D39220" t="str">
            <v>CURETA DE 60</v>
          </cell>
        </row>
        <row r="39221">
          <cell r="C39221" t="str">
            <v>13323909627</v>
          </cell>
          <cell r="D39221" t="str">
            <v>GUIA PARA FEMUR 7MM</v>
          </cell>
        </row>
        <row r="39222">
          <cell r="C39222" t="str">
            <v>13323909628</v>
          </cell>
          <cell r="D39222" t="str">
            <v>GUIA PARA FEMUR 8MM</v>
          </cell>
        </row>
        <row r="39223">
          <cell r="C39223" t="str">
            <v>13323909629</v>
          </cell>
          <cell r="D39223" t="str">
            <v>GUIA PARA FEMUR 9MM</v>
          </cell>
        </row>
        <row r="39224">
          <cell r="C39224" t="str">
            <v>13323909630</v>
          </cell>
          <cell r="D39224" t="str">
            <v>GUIA PARA FEMUR 10MM</v>
          </cell>
        </row>
        <row r="39225">
          <cell r="C39225" t="str">
            <v>13323909631</v>
          </cell>
          <cell r="D39225" t="str">
            <v>GUIA PARA FEMUR 11MM</v>
          </cell>
        </row>
        <row r="39226">
          <cell r="C39226" t="str">
            <v>13323909591</v>
          </cell>
          <cell r="D39226" t="str">
            <v>GUIA PARA PORTAL MEDIAL DE 7MM</v>
          </cell>
        </row>
        <row r="39227">
          <cell r="C39227" t="str">
            <v>13323909592</v>
          </cell>
          <cell r="D39227" t="str">
            <v>GUIA PARA PORTAL MEDIAL DE 8MM</v>
          </cell>
        </row>
        <row r="39228">
          <cell r="C39228" t="str">
            <v>13323909593</v>
          </cell>
          <cell r="D39228" t="str">
            <v>GUIA PARA PORTAL MEDIAL DE 9MM</v>
          </cell>
        </row>
        <row r="39229">
          <cell r="C39229" t="str">
            <v>13323909594</v>
          </cell>
          <cell r="D39229" t="str">
            <v>GUIA PARA PORTAL MEDIAL DE 10MM</v>
          </cell>
        </row>
        <row r="39230">
          <cell r="C39230" t="str">
            <v>13301909623</v>
          </cell>
          <cell r="D39230" t="str">
            <v>MANGO GUIA FEMUR</v>
          </cell>
        </row>
        <row r="39231">
          <cell r="C39231" t="str">
            <v>13316909627-03</v>
          </cell>
          <cell r="D39231" t="str">
            <v>TUERCA GUIA FEMUR</v>
          </cell>
        </row>
        <row r="39232">
          <cell r="C39232" t="str">
            <v>13301904767</v>
          </cell>
          <cell r="D39232" t="str">
            <v>REAMER FEMORAL 7MM ARTHOTEK</v>
          </cell>
        </row>
        <row r="39233">
          <cell r="C39233" t="str">
            <v>13301904768</v>
          </cell>
          <cell r="D39233" t="str">
            <v>REAMER FEMORAL 8MM ARTHOTEK</v>
          </cell>
        </row>
        <row r="39234">
          <cell r="C39234" t="str">
            <v>13301904769</v>
          </cell>
          <cell r="D39234" t="str">
            <v>REAMER FEMORAL 9MM ARTHOTEK</v>
          </cell>
        </row>
        <row r="39235">
          <cell r="C39235" t="str">
            <v>13301904770</v>
          </cell>
          <cell r="D39235" t="str">
            <v>REAMER FEMORAL 10MM ARTHOTEK</v>
          </cell>
        </row>
        <row r="39236">
          <cell r="C39236" t="str">
            <v>13301904771</v>
          </cell>
          <cell r="D39236" t="str">
            <v>REAMER FEMORAL 11MM ARTHOTEK</v>
          </cell>
        </row>
        <row r="39237">
          <cell r="C39237" t="str">
            <v>13301904762</v>
          </cell>
          <cell r="D39237" t="str">
            <v>MANGO MEDIDAS 7-8MM</v>
          </cell>
        </row>
        <row r="39238">
          <cell r="C39238" t="str">
            <v>13301904763</v>
          </cell>
          <cell r="D39238" t="str">
            <v>MANGO MEDIDAS 9-10MM</v>
          </cell>
        </row>
        <row r="39239">
          <cell r="C39239" t="str">
            <v>13301909510</v>
          </cell>
          <cell r="D39239" t="str">
            <v>EXTRACTOR PINES</v>
          </cell>
        </row>
        <row r="39240">
          <cell r="C39240" t="str">
            <v>13323909505</v>
          </cell>
          <cell r="D39240" t="str">
            <v>GUIA LIGAMENTO CRUZADO (3PIEZAS)</v>
          </cell>
        </row>
        <row r="39241">
          <cell r="C39241" t="str">
            <v>13301909503</v>
          </cell>
          <cell r="D39241" t="str">
            <v>BRAZO IZQUIERDO PCL</v>
          </cell>
        </row>
        <row r="39242">
          <cell r="C39242" t="str">
            <v>13301909504</v>
          </cell>
          <cell r="D39242" t="str">
            <v>BRAZO DERECHO PCL</v>
          </cell>
        </row>
        <row r="39243">
          <cell r="C39243" t="str">
            <v>13323909511</v>
          </cell>
          <cell r="D39243" t="str">
            <v>GUIA TIBIAL BAJO PERFIL</v>
          </cell>
        </row>
        <row r="39244">
          <cell r="C39244" t="str">
            <v>13207909640</v>
          </cell>
          <cell r="D39244" t="str">
            <v>PIN GUIA CON OJO 2.0 X 400 MM</v>
          </cell>
        </row>
        <row r="39245">
          <cell r="C39245" t="str">
            <v>13201904766</v>
          </cell>
          <cell r="D39245" t="str">
            <v>MEDIDOR DE PROFUNDIDAD PARA TOGGLELOC</v>
          </cell>
        </row>
        <row r="39246">
          <cell r="C39246" t="str">
            <v>13206904765</v>
          </cell>
          <cell r="D39246" t="str">
            <v>BROCA DE 4.5MM TOGGLELOC</v>
          </cell>
        </row>
        <row r="39247">
          <cell r="C39247" t="str">
            <v>13301900342</v>
          </cell>
          <cell r="D39247" t="str">
            <v>CORTADOR DE SUTURA MAX CUTTER</v>
          </cell>
        </row>
        <row r="39248">
          <cell r="C39248" t="str">
            <v>13201905274</v>
          </cell>
          <cell r="D39248" t="str">
            <v>ATORNILLADOR COMPOSITCP DE 9-10-11MM</v>
          </cell>
        </row>
        <row r="39249">
          <cell r="C39249" t="str">
            <v>13301905273</v>
          </cell>
          <cell r="D39249" t="str">
            <v>ATORNILLADOR COMPOSITCP DE 7-8MM</v>
          </cell>
        </row>
        <row r="39250">
          <cell r="C39250" t="str">
            <v>13322909733</v>
          </cell>
          <cell r="D39250" t="str">
            <v>ATORNILLADOR RATCHET</v>
          </cell>
        </row>
        <row r="39251">
          <cell r="C39251" t="str">
            <v>13201905045</v>
          </cell>
          <cell r="D39251" t="str">
            <v>DILATADOR MODULAR 7-8MM</v>
          </cell>
        </row>
        <row r="39252">
          <cell r="C39252" t="str">
            <v>13201905046</v>
          </cell>
          <cell r="D39252" t="str">
            <v>DILATADOR MODULAR 9-10MM</v>
          </cell>
        </row>
        <row r="39253">
          <cell r="C39253" t="str">
            <v>13223906856</v>
          </cell>
          <cell r="D39253" t="str">
            <v>PIN GUIA DE NITINOL DE 0.9MM X 160MM</v>
          </cell>
        </row>
        <row r="39254">
          <cell r="C39254" t="str">
            <v>13207906852</v>
          </cell>
          <cell r="D39254" t="str">
            <v>PIN GUIA DE NITINOL DE 1.1MM X 220MM</v>
          </cell>
        </row>
        <row r="39255">
          <cell r="C39255" t="str">
            <v>13301910078</v>
          </cell>
          <cell r="D39255" t="str">
            <v>PINZA RECUPERADORA DE SUTURA 2.75MM</v>
          </cell>
        </row>
        <row r="39256">
          <cell r="C39256" t="str">
            <v>13301905727</v>
          </cell>
          <cell r="D39256" t="str">
            <v>PROBADOR SUTURA MENISCAL</v>
          </cell>
        </row>
        <row r="39257">
          <cell r="C39257" t="str">
            <v>13301901011</v>
          </cell>
          <cell r="D39257" t="str">
            <v>RASPA PROBADORA</v>
          </cell>
        </row>
        <row r="39258">
          <cell r="C39258" t="str">
            <v>133017209152</v>
          </cell>
          <cell r="D39258" t="str">
            <v>PASA HILOS 20° SUPERIOR</v>
          </cell>
        </row>
        <row r="39259">
          <cell r="C39259" t="str">
            <v>13301904100</v>
          </cell>
          <cell r="D39259" t="str">
            <v>MESA PARA INJERTO (3 PIEZAS)</v>
          </cell>
        </row>
        <row r="39260">
          <cell r="C39260" t="str">
            <v>13305900767</v>
          </cell>
          <cell r="D39260" t="str">
            <v>BANDEJA 1 BASICO DE RODILLA</v>
          </cell>
        </row>
        <row r="39261">
          <cell r="C39261" t="str">
            <v>13305900768</v>
          </cell>
          <cell r="D39261" t="str">
            <v>BANDEJA 2 BASICO DE RODILLA</v>
          </cell>
        </row>
        <row r="39262">
          <cell r="C39262" t="str">
            <v>13305903740</v>
          </cell>
          <cell r="D39262" t="str">
            <v>TAPA CAJA AXL</v>
          </cell>
        </row>
        <row r="39263">
          <cell r="C39263" t="str">
            <v>13301905728NPF</v>
          </cell>
          <cell r="D39263" t="str">
            <v>PUNZON DE HUELLA FEMORAL</v>
          </cell>
        </row>
        <row r="39264">
          <cell r="C39264" t="str">
            <v>13223909808</v>
          </cell>
          <cell r="D39264" t="str">
            <v>GUIA DE FANELLI MEGELLAN</v>
          </cell>
        </row>
        <row r="39265">
          <cell r="C39265" t="str">
            <v>13118900334</v>
          </cell>
          <cell r="D39265" t="str">
            <v>MAX BRAID</v>
          </cell>
        </row>
        <row r="39266">
          <cell r="C39266" t="str">
            <v>13118900337</v>
          </cell>
          <cell r="D39266" t="str">
            <v>MAXBRAID C/AGUJA RECTA</v>
          </cell>
        </row>
        <row r="39267">
          <cell r="C39267" t="str">
            <v>13118900320</v>
          </cell>
          <cell r="D39267" t="str">
            <v>SUTURA MENISCAL MARXMEN RECTO</v>
          </cell>
        </row>
        <row r="39268">
          <cell r="C39268" t="str">
            <v>13118900321</v>
          </cell>
          <cell r="D39268" t="str">
            <v>SUTURA MENISCAL MARXMEN CURVA</v>
          </cell>
        </row>
        <row r="39269">
          <cell r="C39269" t="str">
            <v>13126904755</v>
          </cell>
          <cell r="D39269" t="str">
            <v>TOGGLELOC CON ZIPLOOP EXT TOGGLELOC</v>
          </cell>
        </row>
        <row r="39270">
          <cell r="C39270" t="str">
            <v>13126904756</v>
          </cell>
          <cell r="D39270" t="str">
            <v>TOGGLELOC CON ZIPLOOP EXT TOGGLELOC BTB</v>
          </cell>
        </row>
        <row r="39271">
          <cell r="C39271" t="str">
            <v>13301905732</v>
          </cell>
          <cell r="D39271" t="str">
            <v>CORTADOR SUTURA MAX-FIRE</v>
          </cell>
        </row>
        <row r="39272">
          <cell r="C39272" t="str">
            <v>13103905210</v>
          </cell>
          <cell r="D39272" t="str">
            <v>TORNILLO COMPOSITCP 30 DE 7 X 20MM</v>
          </cell>
        </row>
        <row r="39273">
          <cell r="C39273" t="str">
            <v>13103905211</v>
          </cell>
          <cell r="D39273" t="str">
            <v>TORNILLO COMPOSITCP 30 DE 7 X 25MM</v>
          </cell>
        </row>
        <row r="39274">
          <cell r="C39274" t="str">
            <v>13103905213</v>
          </cell>
          <cell r="D39274" t="str">
            <v>TORNILLO COMPOSITCP 30 DE 8 X 25MM</v>
          </cell>
        </row>
        <row r="39275">
          <cell r="C39275" t="str">
            <v>13103905214</v>
          </cell>
          <cell r="D39275" t="str">
            <v>TORNILLO COMPOSITCP 30 DE 8 X 30MM</v>
          </cell>
        </row>
        <row r="39276">
          <cell r="C39276" t="str">
            <v>13103905256</v>
          </cell>
          <cell r="D39276" t="str">
            <v>TORNILLO COMPOSITCP 60 DE 9 X 25MM</v>
          </cell>
        </row>
        <row r="39277">
          <cell r="C39277" t="str">
            <v>13103905257</v>
          </cell>
          <cell r="D39277" t="str">
            <v>TORNILLO COMPOSITCP 60 DE 9 X 30MM</v>
          </cell>
        </row>
        <row r="39278">
          <cell r="C39278" t="str">
            <v>13103905261</v>
          </cell>
          <cell r="D39278" t="str">
            <v>TORNILLO COMPOSITCP 60 DE 10 X 30MM</v>
          </cell>
        </row>
        <row r="39279">
          <cell r="C39279" t="str">
            <v>13103905262</v>
          </cell>
          <cell r="D39279" t="str">
            <v>TORNILLO COMPOSITCP 60 DE 10 X 35MM</v>
          </cell>
        </row>
        <row r="39280">
          <cell r="C39280" t="str">
            <v>13103905263</v>
          </cell>
          <cell r="D39280" t="str">
            <v>TORNILLO COMPOSITCP 60 DE 11 X 30MM</v>
          </cell>
        </row>
        <row r="39281">
          <cell r="C39281" t="str">
            <v>13312909993</v>
          </cell>
          <cell r="D39281" t="str">
            <v>CLAMP ANGULADO DERECHO</v>
          </cell>
        </row>
        <row r="39282">
          <cell r="C39282" t="str">
            <v>13301909992</v>
          </cell>
          <cell r="D39282" t="str">
            <v>PREPARADOR TENDON ABIERTO</v>
          </cell>
        </row>
        <row r="39283">
          <cell r="C39283" t="str">
            <v>13301909811</v>
          </cell>
          <cell r="D39283" t="str">
            <v>CAMISA DE BROCA 7.0MM</v>
          </cell>
        </row>
        <row r="39284">
          <cell r="C39284" t="str">
            <v>13301909813</v>
          </cell>
          <cell r="D39284" t="str">
            <v>CAMISA DE BROCA 8.0MM</v>
          </cell>
        </row>
        <row r="39285">
          <cell r="C39285" t="str">
            <v>13301909815</v>
          </cell>
          <cell r="D39285" t="str">
            <v>CAMISA DE BROCA 9.0MM</v>
          </cell>
        </row>
        <row r="39286">
          <cell r="C39286" t="str">
            <v>13301909817</v>
          </cell>
          <cell r="D39286" t="str">
            <v>CAMISA DE BROCA 10.0MM</v>
          </cell>
        </row>
        <row r="39287">
          <cell r="C39287" t="str">
            <v>13323909601</v>
          </cell>
          <cell r="D39287" t="str">
            <v>GUIA TIBIAL</v>
          </cell>
        </row>
        <row r="39288">
          <cell r="C39288" t="str">
            <v>13301909602</v>
          </cell>
          <cell r="D39288" t="str">
            <v>APUNTADOR EN GRADOS</v>
          </cell>
        </row>
        <row r="39289">
          <cell r="C39289" t="str">
            <v>13201909507</v>
          </cell>
          <cell r="D39289" t="str">
            <v>PIN ALINEAMINETO CORONAL</v>
          </cell>
        </row>
        <row r="39290">
          <cell r="C39290" t="str">
            <v>13207909827</v>
          </cell>
          <cell r="D39290" t="str">
            <v>PIN PUNTA BROCA DE 2.4MM X 229MM</v>
          </cell>
        </row>
        <row r="39291">
          <cell r="C39291" t="str">
            <v>13301906978</v>
          </cell>
          <cell r="D39291" t="str">
            <v>CURETA</v>
          </cell>
        </row>
        <row r="39292">
          <cell r="C39292" t="str">
            <v>13301909791</v>
          </cell>
          <cell r="D39292" t="str">
            <v>RASPA CURVA</v>
          </cell>
        </row>
        <row r="39293">
          <cell r="C39293" t="str">
            <v>13301909871</v>
          </cell>
          <cell r="D39293" t="str">
            <v>OSTEOTOMO 15</v>
          </cell>
        </row>
        <row r="39294">
          <cell r="C39294" t="str">
            <v>13206909911</v>
          </cell>
          <cell r="D39294" t="str">
            <v>BROCA TIBIA 7MM</v>
          </cell>
        </row>
        <row r="39295">
          <cell r="C39295" t="str">
            <v>13206909913</v>
          </cell>
          <cell r="D39295" t="str">
            <v>BROCA TIBIA 8MM</v>
          </cell>
        </row>
        <row r="39296">
          <cell r="C39296" t="str">
            <v>13206909915</v>
          </cell>
          <cell r="D39296" t="str">
            <v>BROCA TIBIA 9MM</v>
          </cell>
        </row>
        <row r="39297">
          <cell r="C39297" t="str">
            <v>13206909917</v>
          </cell>
          <cell r="D39297" t="str">
            <v>BROCA TIBIA 10MM</v>
          </cell>
        </row>
        <row r="39298">
          <cell r="C39298" t="str">
            <v>13309909931</v>
          </cell>
          <cell r="D39298" t="str">
            <v>TAPON TUNEL DE 7MM</v>
          </cell>
        </row>
        <row r="39299">
          <cell r="C39299" t="str">
            <v>13309909933</v>
          </cell>
          <cell r="D39299" t="str">
            <v>TAPON TUNEL DE 8MM</v>
          </cell>
        </row>
        <row r="39300">
          <cell r="C39300" t="str">
            <v>13309909935</v>
          </cell>
          <cell r="D39300" t="str">
            <v>TAPON TUNEL DE 9MM</v>
          </cell>
        </row>
        <row r="39301">
          <cell r="C39301" t="str">
            <v>13309909937</v>
          </cell>
          <cell r="D39301" t="str">
            <v>TAPON TUNEL DE 10MM</v>
          </cell>
        </row>
        <row r="39302">
          <cell r="C39302" t="str">
            <v>13309909939</v>
          </cell>
          <cell r="D39302" t="str">
            <v>TAPON TUNEL DE 11MM</v>
          </cell>
        </row>
        <row r="39303">
          <cell r="C39303" t="str">
            <v>13301906988</v>
          </cell>
          <cell r="D39303" t="str">
            <v>CURETA DE 60</v>
          </cell>
        </row>
        <row r="39304">
          <cell r="C39304" t="str">
            <v>13323909627</v>
          </cell>
          <cell r="D39304" t="str">
            <v>GUIA PARA FEMUR 7MM</v>
          </cell>
        </row>
        <row r="39305">
          <cell r="C39305" t="str">
            <v>13323909628</v>
          </cell>
          <cell r="D39305" t="str">
            <v>GUIA PARA FEMUR 8MM</v>
          </cell>
        </row>
        <row r="39306">
          <cell r="C39306" t="str">
            <v>13323909629</v>
          </cell>
          <cell r="D39306" t="str">
            <v>GUIA PARA FEMUR 9MM</v>
          </cell>
        </row>
        <row r="39307">
          <cell r="C39307" t="str">
            <v>13323909630</v>
          </cell>
          <cell r="D39307" t="str">
            <v>GUIA PARA FEMUR 10MM</v>
          </cell>
        </row>
        <row r="39308">
          <cell r="C39308" t="str">
            <v>13323909631</v>
          </cell>
          <cell r="D39308" t="str">
            <v>GUIA PARA FEMUR 11MM</v>
          </cell>
        </row>
        <row r="39309">
          <cell r="C39309" t="str">
            <v>13323909591</v>
          </cell>
          <cell r="D39309" t="str">
            <v>GUIA PARA PORTAL MEDIAL DE 7MM</v>
          </cell>
        </row>
        <row r="39310">
          <cell r="C39310" t="str">
            <v>13323909592</v>
          </cell>
          <cell r="D39310" t="str">
            <v>GUIA PARA PORTAL MEDIAL DE 8MM</v>
          </cell>
        </row>
        <row r="39311">
          <cell r="C39311" t="str">
            <v>13323909593</v>
          </cell>
          <cell r="D39311" t="str">
            <v>GUIA PARA PORTAL MEDIAL DE 9MM</v>
          </cell>
        </row>
        <row r="39312">
          <cell r="C39312" t="str">
            <v>13323909594</v>
          </cell>
          <cell r="D39312" t="str">
            <v>GUIA PARA PORTAL MEDIAL DE 10MM</v>
          </cell>
        </row>
        <row r="39313">
          <cell r="C39313" t="str">
            <v>13301909623</v>
          </cell>
          <cell r="D39313" t="str">
            <v>MANGO GUIA FEMUR</v>
          </cell>
        </row>
        <row r="39314">
          <cell r="C39314" t="str">
            <v>13316909627-03</v>
          </cell>
          <cell r="D39314" t="str">
            <v>TUERCA GUIA FEMUR</v>
          </cell>
        </row>
        <row r="39315">
          <cell r="C39315" t="str">
            <v>13301904767</v>
          </cell>
          <cell r="D39315" t="str">
            <v>REAMER FEMORAL 7MM ARTHOTEK</v>
          </cell>
        </row>
        <row r="39316">
          <cell r="C39316" t="str">
            <v>13301904768</v>
          </cell>
          <cell r="D39316" t="str">
            <v>REAMER FEMORAL 8MM ARTHOTEK</v>
          </cell>
        </row>
        <row r="39317">
          <cell r="C39317" t="str">
            <v>13301904769</v>
          </cell>
          <cell r="D39317" t="str">
            <v>REAMER FEMORAL 9MM ARTHOTEK</v>
          </cell>
        </row>
        <row r="39318">
          <cell r="C39318" t="str">
            <v>13301904770</v>
          </cell>
          <cell r="D39318" t="str">
            <v>REAMER FEMORAL 10MM ARTHOTEK</v>
          </cell>
        </row>
        <row r="39319">
          <cell r="C39319" t="str">
            <v>13301904771</v>
          </cell>
          <cell r="D39319" t="str">
            <v>REAMER FEMORAL 11MM ARTHOTEK</v>
          </cell>
        </row>
        <row r="39320">
          <cell r="C39320" t="str">
            <v>13301904762</v>
          </cell>
          <cell r="D39320" t="str">
            <v>MANGO MEDIDAS 7-8MM</v>
          </cell>
        </row>
        <row r="39321">
          <cell r="C39321" t="str">
            <v>13301904763</v>
          </cell>
          <cell r="D39321" t="str">
            <v>MANGO MEDIDAS 9-10MM</v>
          </cell>
        </row>
        <row r="39322">
          <cell r="C39322" t="str">
            <v>13301909510</v>
          </cell>
          <cell r="D39322" t="str">
            <v>EXTRACTOR PINES</v>
          </cell>
        </row>
        <row r="39323">
          <cell r="C39323" t="str">
            <v>13323909505</v>
          </cell>
          <cell r="D39323" t="str">
            <v>GUIA LIGAMENTO CRUZADO (3PIEZAS)</v>
          </cell>
        </row>
        <row r="39324">
          <cell r="C39324" t="str">
            <v>13301909503</v>
          </cell>
          <cell r="D39324" t="str">
            <v>BRAZO IZQUIERDO PCL</v>
          </cell>
        </row>
        <row r="39325">
          <cell r="C39325" t="str">
            <v>13301909504</v>
          </cell>
          <cell r="D39325" t="str">
            <v>BRAZO DERECHO PCL</v>
          </cell>
        </row>
        <row r="39326">
          <cell r="C39326" t="str">
            <v>13323909511</v>
          </cell>
          <cell r="D39326" t="str">
            <v>GUIA TIBIAL BAJO PERFIL</v>
          </cell>
        </row>
        <row r="39327">
          <cell r="C39327" t="str">
            <v>13207909640</v>
          </cell>
          <cell r="D39327" t="str">
            <v>PIN GUIA CON OJO 2.0 X 400 MM</v>
          </cell>
        </row>
        <row r="39328">
          <cell r="C39328" t="str">
            <v>13201904766</v>
          </cell>
          <cell r="D39328" t="str">
            <v>MEDIDOR DE PROFUNDIDAD PARA TOGGLELOC</v>
          </cell>
        </row>
        <row r="39329">
          <cell r="C39329" t="str">
            <v>13206904765</v>
          </cell>
          <cell r="D39329" t="str">
            <v>BROCA DE 4.5MM TOGGLELOC</v>
          </cell>
        </row>
        <row r="39330">
          <cell r="C39330" t="str">
            <v>13301900342</v>
          </cell>
          <cell r="D39330" t="str">
            <v>CORTADOR DE SUTURA MAX CUTTER</v>
          </cell>
        </row>
        <row r="39331">
          <cell r="C39331" t="str">
            <v>13201905274</v>
          </cell>
          <cell r="D39331" t="str">
            <v>ATORNILLADOR COMPOSITCP DE 9-10-11MM</v>
          </cell>
        </row>
        <row r="39332">
          <cell r="C39332" t="str">
            <v>13301905273</v>
          </cell>
          <cell r="D39332" t="str">
            <v>ATORNILLADOR COMPOSITCP DE 7-8MM</v>
          </cell>
        </row>
        <row r="39333">
          <cell r="C39333" t="str">
            <v>13322909733</v>
          </cell>
          <cell r="D39333" t="str">
            <v>ATORNILLADOR RATCHET</v>
          </cell>
        </row>
        <row r="39334">
          <cell r="C39334" t="str">
            <v>13201905045</v>
          </cell>
          <cell r="D39334" t="str">
            <v>DILATADOR MODULAR 7-8MM</v>
          </cell>
        </row>
        <row r="39335">
          <cell r="C39335" t="str">
            <v>13201905046</v>
          </cell>
          <cell r="D39335" t="str">
            <v>DILATADOR MODULAR 9-10MM</v>
          </cell>
        </row>
        <row r="39336">
          <cell r="C39336" t="str">
            <v>13223906856</v>
          </cell>
          <cell r="D39336" t="str">
            <v>PIN GUIA DE NITINOL DE 0.9MM X 160MM</v>
          </cell>
        </row>
        <row r="39337">
          <cell r="C39337" t="str">
            <v>13207906852</v>
          </cell>
          <cell r="D39337" t="str">
            <v>PIN GUIA DE NITINOL DE 1.1MM X 220MM</v>
          </cell>
        </row>
        <row r="39338">
          <cell r="C39338" t="str">
            <v>13301910078</v>
          </cell>
          <cell r="D39338" t="str">
            <v>PINZA RECUPERADORA DE SUTURA 2.75MM</v>
          </cell>
        </row>
        <row r="39339">
          <cell r="C39339" t="str">
            <v>13301905727</v>
          </cell>
          <cell r="D39339" t="str">
            <v>PROBADOR SUTURA MENISCAL</v>
          </cell>
        </row>
        <row r="39340">
          <cell r="C39340" t="str">
            <v>13301901011</v>
          </cell>
          <cell r="D39340" t="str">
            <v>RASPA PROBADORA</v>
          </cell>
        </row>
        <row r="39341">
          <cell r="C39341" t="str">
            <v>133017209152</v>
          </cell>
          <cell r="D39341" t="str">
            <v>PASA HILOS 20° SUPERIOR</v>
          </cell>
        </row>
        <row r="39342">
          <cell r="C39342" t="str">
            <v>13301904100</v>
          </cell>
          <cell r="D39342" t="str">
            <v>MESA PARA INJERTO (3 PIEZAS)</v>
          </cell>
        </row>
        <row r="39343">
          <cell r="C39343" t="str">
            <v>13305900767</v>
          </cell>
          <cell r="D39343" t="str">
            <v>BANDEJA 1 BASICO DE RODILLA</v>
          </cell>
        </row>
        <row r="39344">
          <cell r="C39344" t="str">
            <v>13305900768</v>
          </cell>
          <cell r="D39344" t="str">
            <v>BANDEJA 2 BASICO DE RODILLA</v>
          </cell>
        </row>
        <row r="39345">
          <cell r="C39345" t="str">
            <v>13305903740</v>
          </cell>
          <cell r="D39345" t="str">
            <v>TAPA CAJA AXL</v>
          </cell>
        </row>
        <row r="39346">
          <cell r="C39346" t="str">
            <v>13301905728NPF</v>
          </cell>
          <cell r="D39346" t="str">
            <v>PUNZON DE HUELLA FEMORAL</v>
          </cell>
        </row>
        <row r="39347">
          <cell r="C39347" t="str">
            <v>13223909808</v>
          </cell>
          <cell r="D39347" t="str">
            <v>GUIA DE FANELLI MEGELLAN</v>
          </cell>
        </row>
        <row r="39348">
          <cell r="C39348" t="str">
            <v>13118900334</v>
          </cell>
          <cell r="D39348" t="str">
            <v>MAX BRAID</v>
          </cell>
        </row>
        <row r="39349">
          <cell r="C39349" t="str">
            <v>13118900337</v>
          </cell>
          <cell r="D39349" t="str">
            <v>MAXBRAID C/AGUJA RECTA</v>
          </cell>
        </row>
        <row r="39350">
          <cell r="C39350" t="str">
            <v>13118900320</v>
          </cell>
          <cell r="D39350" t="str">
            <v>SUTURA MENISCAL MARXMEN RECTO</v>
          </cell>
        </row>
        <row r="39351">
          <cell r="C39351" t="str">
            <v>13118900321</v>
          </cell>
          <cell r="D39351" t="str">
            <v>SUTURA MENISCAL MARXMEN CURVA</v>
          </cell>
        </row>
        <row r="39352">
          <cell r="C39352" t="str">
            <v>13126904755</v>
          </cell>
          <cell r="D39352" t="str">
            <v>TOGGLELOC CON ZIPLOOP EXT TOGGLELOC</v>
          </cell>
        </row>
        <row r="39353">
          <cell r="C39353" t="str">
            <v>13126904756</v>
          </cell>
          <cell r="D39353" t="str">
            <v>TOGGLELOC CON ZIPLOOP EXT TOGGLELOC BTB</v>
          </cell>
        </row>
        <row r="39354">
          <cell r="C39354" t="str">
            <v>13301905732</v>
          </cell>
          <cell r="D39354" t="str">
            <v>CORTADOR SUTURA MAX-FIRE</v>
          </cell>
        </row>
        <row r="39355">
          <cell r="C39355" t="str">
            <v>13103905210</v>
          </cell>
          <cell r="D39355" t="str">
            <v>TORNILLO COMPOSITCP 30 DE 7 X 20MM</v>
          </cell>
        </row>
        <row r="39356">
          <cell r="C39356" t="str">
            <v>13103905211</v>
          </cell>
          <cell r="D39356" t="str">
            <v>TORNILLO COMPOSITCP 30 DE 7 X 25MM</v>
          </cell>
        </row>
        <row r="39357">
          <cell r="C39357" t="str">
            <v>13103905213</v>
          </cell>
          <cell r="D39357" t="str">
            <v>TORNILLO COMPOSITCP 30 DE 8 X 25MM</v>
          </cell>
        </row>
        <row r="39358">
          <cell r="C39358" t="str">
            <v>13103905214</v>
          </cell>
          <cell r="D39358" t="str">
            <v>TORNILLO COMPOSITCP 30 DE 8 X 30MM</v>
          </cell>
        </row>
        <row r="39359">
          <cell r="C39359" t="str">
            <v>13103905256</v>
          </cell>
          <cell r="D39359" t="str">
            <v>TORNILLO COMPOSITCP 60 DE 9 X 25MM</v>
          </cell>
        </row>
        <row r="39360">
          <cell r="C39360" t="str">
            <v>13103905257</v>
          </cell>
          <cell r="D39360" t="str">
            <v>TORNILLO COMPOSITCP 60 DE 9 X 30MM</v>
          </cell>
        </row>
        <row r="39361">
          <cell r="C39361" t="str">
            <v>13103905261</v>
          </cell>
          <cell r="D39361" t="str">
            <v>TORNILLO COMPOSITCP 60 DE 10 X 30MM</v>
          </cell>
        </row>
        <row r="39362">
          <cell r="C39362" t="str">
            <v>13103905262</v>
          </cell>
          <cell r="D39362" t="str">
            <v>TORNILLO COMPOSITCP 60 DE 10 X 35MM</v>
          </cell>
        </row>
        <row r="39363">
          <cell r="C39363" t="str">
            <v>13103905263</v>
          </cell>
          <cell r="D39363" t="str">
            <v>TORNILLO COMPOSITCP 60 DE 11 X 30MM</v>
          </cell>
        </row>
        <row r="39364">
          <cell r="C39364" t="str">
            <v>13312909993</v>
          </cell>
          <cell r="D39364" t="str">
            <v>CLAMP ANGULADO DERECHO</v>
          </cell>
        </row>
        <row r="39365">
          <cell r="C39365" t="str">
            <v>13301909992</v>
          </cell>
          <cell r="D39365" t="str">
            <v>PREPARADOR TENDON ABIERTO</v>
          </cell>
        </row>
        <row r="39366">
          <cell r="C39366" t="str">
            <v>13301909811</v>
          </cell>
          <cell r="D39366" t="str">
            <v>CAMISA DE BROCA 7.0MM</v>
          </cell>
        </row>
        <row r="39367">
          <cell r="C39367" t="str">
            <v>13301909813</v>
          </cell>
          <cell r="D39367" t="str">
            <v>CAMISA DE BROCA 8.0MM</v>
          </cell>
        </row>
        <row r="39368">
          <cell r="C39368" t="str">
            <v>13301909815</v>
          </cell>
          <cell r="D39368" t="str">
            <v>CAMISA DE BROCA 9.0MM</v>
          </cell>
        </row>
        <row r="39369">
          <cell r="C39369" t="str">
            <v>13301909817</v>
          </cell>
          <cell r="D39369" t="str">
            <v>CAMISA DE BROCA 10.0MM</v>
          </cell>
        </row>
        <row r="39370">
          <cell r="C39370" t="str">
            <v>13323909601</v>
          </cell>
          <cell r="D39370" t="str">
            <v>GUIA TIBIAL</v>
          </cell>
        </row>
        <row r="39371">
          <cell r="C39371" t="str">
            <v>13301909602</v>
          </cell>
          <cell r="D39371" t="str">
            <v>APUNTADOR EN GRADOS</v>
          </cell>
        </row>
        <row r="39372">
          <cell r="C39372" t="str">
            <v>13201909507</v>
          </cell>
          <cell r="D39372" t="str">
            <v>PIN ALINEAMINETO CORONAL</v>
          </cell>
        </row>
        <row r="39373">
          <cell r="C39373" t="str">
            <v>13207909827</v>
          </cell>
          <cell r="D39373" t="str">
            <v>PIN PUNTA BROCA DE 2.4MM X 229MM</v>
          </cell>
        </row>
        <row r="39374">
          <cell r="C39374" t="str">
            <v>13301906978</v>
          </cell>
          <cell r="D39374" t="str">
            <v>CURETA</v>
          </cell>
        </row>
        <row r="39375">
          <cell r="C39375" t="str">
            <v>13301909791</v>
          </cell>
          <cell r="D39375" t="str">
            <v>RASPA CURVA</v>
          </cell>
        </row>
        <row r="39376">
          <cell r="C39376" t="str">
            <v>13301909871</v>
          </cell>
          <cell r="D39376" t="str">
            <v>OSTEOTOMO 15</v>
          </cell>
        </row>
        <row r="39377">
          <cell r="C39377" t="str">
            <v>13206909911</v>
          </cell>
          <cell r="D39377" t="str">
            <v>BROCA TIBIA 7MM</v>
          </cell>
        </row>
        <row r="39378">
          <cell r="C39378" t="str">
            <v>13206909913</v>
          </cell>
          <cell r="D39378" t="str">
            <v>BROCA TIBIA 8MM</v>
          </cell>
        </row>
        <row r="39379">
          <cell r="C39379" t="str">
            <v>13206909915</v>
          </cell>
          <cell r="D39379" t="str">
            <v>BROCA TIBIA 9MM</v>
          </cell>
        </row>
        <row r="39380">
          <cell r="C39380" t="str">
            <v>13206909917</v>
          </cell>
          <cell r="D39380" t="str">
            <v>BROCA TIBIA 10MM</v>
          </cell>
        </row>
        <row r="39381">
          <cell r="C39381" t="str">
            <v>13309909931</v>
          </cell>
          <cell r="D39381" t="str">
            <v>TAPON TUNEL DE 7MM</v>
          </cell>
        </row>
        <row r="39382">
          <cell r="C39382" t="str">
            <v>13309909933</v>
          </cell>
          <cell r="D39382" t="str">
            <v>TAPON TUNEL DE 8MM</v>
          </cell>
        </row>
        <row r="39383">
          <cell r="C39383" t="str">
            <v>13309909935</v>
          </cell>
          <cell r="D39383" t="str">
            <v>TAPON TUNEL DE 9MM</v>
          </cell>
        </row>
        <row r="39384">
          <cell r="C39384" t="str">
            <v>13309909937</v>
          </cell>
          <cell r="D39384" t="str">
            <v>TAPON TUNEL DE 10MM</v>
          </cell>
        </row>
        <row r="39385">
          <cell r="C39385" t="str">
            <v>13309909939</v>
          </cell>
          <cell r="D39385" t="str">
            <v>TAPON TUNEL DE 11MM</v>
          </cell>
        </row>
        <row r="39386">
          <cell r="C39386" t="str">
            <v>13301906988</v>
          </cell>
          <cell r="D39386" t="str">
            <v>CURETA DE 60</v>
          </cell>
        </row>
        <row r="39387">
          <cell r="C39387" t="str">
            <v>13323909627</v>
          </cell>
          <cell r="D39387" t="str">
            <v>GUIA PARA FEMUR 7MM</v>
          </cell>
        </row>
        <row r="39388">
          <cell r="C39388" t="str">
            <v>13323909628</v>
          </cell>
          <cell r="D39388" t="str">
            <v>GUIA PARA FEMUR 8MM</v>
          </cell>
        </row>
        <row r="39389">
          <cell r="C39389" t="str">
            <v>13323909629</v>
          </cell>
          <cell r="D39389" t="str">
            <v>GUIA PARA FEMUR 9MM</v>
          </cell>
        </row>
        <row r="39390">
          <cell r="C39390" t="str">
            <v>13323909630</v>
          </cell>
          <cell r="D39390" t="str">
            <v>GUIA PARA FEMUR 10MM</v>
          </cell>
        </row>
        <row r="39391">
          <cell r="C39391" t="str">
            <v>13323909631</v>
          </cell>
          <cell r="D39391" t="str">
            <v>GUIA PARA FEMUR 11MM</v>
          </cell>
        </row>
        <row r="39392">
          <cell r="C39392" t="str">
            <v>13323909591</v>
          </cell>
          <cell r="D39392" t="str">
            <v>GUIA PARA PORTAL MEDIAL DE 7MM</v>
          </cell>
        </row>
        <row r="39393">
          <cell r="C39393" t="str">
            <v>13323909592</v>
          </cell>
          <cell r="D39393" t="str">
            <v>GUIA PARA PORTAL MEDIAL DE 8MM</v>
          </cell>
        </row>
        <row r="39394">
          <cell r="C39394" t="str">
            <v>13323909593</v>
          </cell>
          <cell r="D39394" t="str">
            <v>GUIA PARA PORTAL MEDIAL DE 9MM</v>
          </cell>
        </row>
        <row r="39395">
          <cell r="C39395" t="str">
            <v>13323909594</v>
          </cell>
          <cell r="D39395" t="str">
            <v>GUIA PARA PORTAL MEDIAL DE 10MM</v>
          </cell>
        </row>
        <row r="39396">
          <cell r="C39396" t="str">
            <v>13301909623</v>
          </cell>
          <cell r="D39396" t="str">
            <v>MANGO GUIA FEMUR</v>
          </cell>
        </row>
        <row r="39397">
          <cell r="C39397" t="str">
            <v>13316909627-03</v>
          </cell>
          <cell r="D39397" t="str">
            <v>TUERCA GUIA FEMUR</v>
          </cell>
        </row>
        <row r="39398">
          <cell r="C39398" t="str">
            <v>13301904767</v>
          </cell>
          <cell r="D39398" t="str">
            <v>REAMER FEMORAL 7MM ARTHOTEK</v>
          </cell>
        </row>
        <row r="39399">
          <cell r="C39399" t="str">
            <v>13301904768</v>
          </cell>
          <cell r="D39399" t="str">
            <v>REAMER FEMORAL 8MM ARTHOTEK</v>
          </cell>
        </row>
        <row r="39400">
          <cell r="C39400" t="str">
            <v>13301904769</v>
          </cell>
          <cell r="D39400" t="str">
            <v>REAMER FEMORAL 9MM ARTHOTEK</v>
          </cell>
        </row>
        <row r="39401">
          <cell r="C39401" t="str">
            <v>13301904770</v>
          </cell>
          <cell r="D39401" t="str">
            <v>REAMER FEMORAL 10MM ARTHOTEK</v>
          </cell>
        </row>
        <row r="39402">
          <cell r="C39402" t="str">
            <v>13301904771</v>
          </cell>
          <cell r="D39402" t="str">
            <v>REAMER FEMORAL 11MM ARTHOTEK</v>
          </cell>
        </row>
        <row r="39403">
          <cell r="C39403" t="str">
            <v>13301904762</v>
          </cell>
          <cell r="D39403" t="str">
            <v>MANGO MEDIDAS 7-8MM</v>
          </cell>
        </row>
        <row r="39404">
          <cell r="C39404" t="str">
            <v>13301904763</v>
          </cell>
          <cell r="D39404" t="str">
            <v>MANGO MEDIDAS 9-10MM</v>
          </cell>
        </row>
        <row r="39405">
          <cell r="C39405" t="str">
            <v>13301909510</v>
          </cell>
          <cell r="D39405" t="str">
            <v>EXTRACTOR PINES</v>
          </cell>
        </row>
        <row r="39406">
          <cell r="C39406" t="str">
            <v>13323909505</v>
          </cell>
          <cell r="D39406" t="str">
            <v>GUIA LIGAMENTO CRUZADO (3PIEZAS)</v>
          </cell>
        </row>
        <row r="39407">
          <cell r="C39407" t="str">
            <v>13301909503</v>
          </cell>
          <cell r="D39407" t="str">
            <v>BRAZO IZQUIERDO PCL</v>
          </cell>
        </row>
        <row r="39408">
          <cell r="C39408" t="str">
            <v>13301909504</v>
          </cell>
          <cell r="D39408" t="str">
            <v>BRAZO DERECHO PCL</v>
          </cell>
        </row>
        <row r="39409">
          <cell r="C39409" t="str">
            <v>13323909511</v>
          </cell>
          <cell r="D39409" t="str">
            <v>GUIA TIBIAL BAJO PERFIL</v>
          </cell>
        </row>
        <row r="39410">
          <cell r="C39410" t="str">
            <v>13207909640</v>
          </cell>
          <cell r="D39410" t="str">
            <v>PIN GUIA CON OJO 2.0 X 400 MM</v>
          </cell>
        </row>
        <row r="39411">
          <cell r="C39411" t="str">
            <v>13201904766</v>
          </cell>
          <cell r="D39411" t="str">
            <v>MEDIDOR DE PROFUNDIDAD PARA TOGGLELOC</v>
          </cell>
        </row>
        <row r="39412">
          <cell r="C39412" t="str">
            <v>13206904765</v>
          </cell>
          <cell r="D39412" t="str">
            <v>BROCA DE 4.5MM TOGGLELOC</v>
          </cell>
        </row>
        <row r="39413">
          <cell r="C39413" t="str">
            <v>13301900342</v>
          </cell>
          <cell r="D39413" t="str">
            <v>CORTADOR DE SUTURA MAX CUTTER</v>
          </cell>
        </row>
        <row r="39414">
          <cell r="C39414" t="str">
            <v>13201905274</v>
          </cell>
          <cell r="D39414" t="str">
            <v>ATORNILLADOR COMPOSITCP DE 9-10-11MM</v>
          </cell>
        </row>
        <row r="39415">
          <cell r="C39415" t="str">
            <v>13301905273</v>
          </cell>
          <cell r="D39415" t="str">
            <v>ATORNILLADOR COMPOSITCP DE 7-8MM</v>
          </cell>
        </row>
        <row r="39416">
          <cell r="C39416" t="str">
            <v>13322909733</v>
          </cell>
          <cell r="D39416" t="str">
            <v>ATORNILLADOR RATCHET</v>
          </cell>
        </row>
        <row r="39417">
          <cell r="C39417" t="str">
            <v>13201905045</v>
          </cell>
          <cell r="D39417" t="str">
            <v>DILATADOR MODULAR 7-8MM</v>
          </cell>
        </row>
        <row r="39418">
          <cell r="C39418" t="str">
            <v>13201905046</v>
          </cell>
          <cell r="D39418" t="str">
            <v>DILATADOR MODULAR 9-10MM</v>
          </cell>
        </row>
        <row r="39419">
          <cell r="C39419" t="str">
            <v>13223906856</v>
          </cell>
          <cell r="D39419" t="str">
            <v>PIN GUIA DE NITINOL DE 0.9MM X 160MM</v>
          </cell>
        </row>
        <row r="39420">
          <cell r="C39420" t="str">
            <v>13207906852</v>
          </cell>
          <cell r="D39420" t="str">
            <v>PIN GUIA DE NITINOL DE 1.1MM X 220MM</v>
          </cell>
        </row>
        <row r="39421">
          <cell r="C39421" t="str">
            <v>13301910078</v>
          </cell>
          <cell r="D39421" t="str">
            <v>PINZA RECUPERADORA DE SUTURA 2.75MM</v>
          </cell>
        </row>
        <row r="39422">
          <cell r="C39422" t="str">
            <v>13301905727</v>
          </cell>
          <cell r="D39422" t="str">
            <v>PROBADOR SUTURA MENISCAL</v>
          </cell>
        </row>
        <row r="39423">
          <cell r="C39423" t="str">
            <v>13301901011</v>
          </cell>
          <cell r="D39423" t="str">
            <v>RASPA PROBADORA</v>
          </cell>
        </row>
        <row r="39424">
          <cell r="C39424" t="str">
            <v>133017209152</v>
          </cell>
          <cell r="D39424" t="str">
            <v>PASA HILOS 20° SUPERIOR</v>
          </cell>
        </row>
        <row r="39425">
          <cell r="C39425" t="str">
            <v>13301904100</v>
          </cell>
          <cell r="D39425" t="str">
            <v>MESA PARA INJERTO (3 PIEZAS)</v>
          </cell>
        </row>
        <row r="39426">
          <cell r="C39426" t="str">
            <v>13305900767</v>
          </cell>
          <cell r="D39426" t="str">
            <v>BANDEJA 1 BASICO DE RODILLA</v>
          </cell>
        </row>
        <row r="39427">
          <cell r="C39427" t="str">
            <v>13305900768</v>
          </cell>
          <cell r="D39427" t="str">
            <v>BANDEJA 2 BASICO DE RODILLA</v>
          </cell>
        </row>
        <row r="39428">
          <cell r="C39428" t="str">
            <v>13305903740</v>
          </cell>
          <cell r="D39428" t="str">
            <v>TAPA CAJA AXL</v>
          </cell>
        </row>
        <row r="39429">
          <cell r="C39429" t="str">
            <v>13301905728NPF</v>
          </cell>
          <cell r="D39429" t="str">
            <v>PUNZON DE HUELLA FEMORAL</v>
          </cell>
        </row>
        <row r="39430">
          <cell r="C39430" t="str">
            <v>13223909808</v>
          </cell>
          <cell r="D39430" t="str">
            <v>GUIA DE FANELLI MEGELLAN</v>
          </cell>
        </row>
        <row r="39431">
          <cell r="C39431" t="str">
            <v>13118900334</v>
          </cell>
          <cell r="D39431" t="str">
            <v>MAX BRAID</v>
          </cell>
        </row>
        <row r="39432">
          <cell r="C39432" t="str">
            <v>13118900337</v>
          </cell>
          <cell r="D39432" t="str">
            <v>MAXBRAID C/AGUJA RECTA</v>
          </cell>
        </row>
        <row r="39433">
          <cell r="C39433" t="str">
            <v>13118900320</v>
          </cell>
          <cell r="D39433" t="str">
            <v>SUTURA MENISCAL MARXMEN RECTO</v>
          </cell>
        </row>
        <row r="39434">
          <cell r="C39434" t="str">
            <v>13118900321</v>
          </cell>
          <cell r="D39434" t="str">
            <v>SUTURA MENISCAL MARXMEN CURVA</v>
          </cell>
        </row>
        <row r="39435">
          <cell r="C39435" t="str">
            <v>13126904755</v>
          </cell>
          <cell r="D39435" t="str">
            <v>TOGGLELOC CON ZIPLOOP EXT TOGGLELOC</v>
          </cell>
        </row>
        <row r="39436">
          <cell r="C39436" t="str">
            <v>13126904756</v>
          </cell>
          <cell r="D39436" t="str">
            <v>TOGGLELOC CON ZIPLOOP EXT TOGGLELOC BTB</v>
          </cell>
        </row>
        <row r="39437">
          <cell r="C39437" t="str">
            <v>13301905732</v>
          </cell>
          <cell r="D39437" t="str">
            <v>CORTADOR SUTURA MAX-FIRE</v>
          </cell>
        </row>
        <row r="39438">
          <cell r="C39438" t="str">
            <v>13103905210</v>
          </cell>
          <cell r="D39438" t="str">
            <v>TORNILLO COMPOSITCP 30 DE 7 X 20MM</v>
          </cell>
        </row>
        <row r="39439">
          <cell r="C39439" t="str">
            <v>13103905211</v>
          </cell>
          <cell r="D39439" t="str">
            <v>TORNILLO COMPOSITCP 30 DE 7 X 25MM</v>
          </cell>
        </row>
        <row r="39440">
          <cell r="C39440" t="str">
            <v>13103905213</v>
          </cell>
          <cell r="D39440" t="str">
            <v>TORNILLO COMPOSITCP 30 DE 8 X 25MM</v>
          </cell>
        </row>
        <row r="39441">
          <cell r="C39441" t="str">
            <v>13103905214</v>
          </cell>
          <cell r="D39441" t="str">
            <v>TORNILLO COMPOSITCP 30 DE 8 X 30MM</v>
          </cell>
        </row>
        <row r="39442">
          <cell r="C39442" t="str">
            <v>13103905256</v>
          </cell>
          <cell r="D39442" t="str">
            <v>TORNILLO COMPOSITCP 60 DE 9 X 25MM</v>
          </cell>
        </row>
        <row r="39443">
          <cell r="C39443" t="str">
            <v>13103905257</v>
          </cell>
          <cell r="D39443" t="str">
            <v>TORNILLO COMPOSITCP 60 DE 9 X 30MM</v>
          </cell>
        </row>
        <row r="39444">
          <cell r="C39444" t="str">
            <v>13103905261</v>
          </cell>
          <cell r="D39444" t="str">
            <v>TORNILLO COMPOSITCP 60 DE 10 X 30MM</v>
          </cell>
        </row>
        <row r="39445">
          <cell r="C39445" t="str">
            <v>13103905263</v>
          </cell>
          <cell r="D39445" t="str">
            <v>TORNILLO COMPOSITCP 60 DE 11 X 30MM</v>
          </cell>
        </row>
        <row r="39446">
          <cell r="C39446" t="str">
            <v>13312909993</v>
          </cell>
          <cell r="D39446" t="str">
            <v>CLAMP ANGULADO DERECHO</v>
          </cell>
        </row>
        <row r="39447">
          <cell r="C39447" t="str">
            <v>13301909992</v>
          </cell>
          <cell r="D39447" t="str">
            <v>PREPARADOR TENDON ABIERTO</v>
          </cell>
        </row>
        <row r="39448">
          <cell r="C39448" t="str">
            <v>13301909811</v>
          </cell>
          <cell r="D39448" t="str">
            <v>CAMISA DE BROCA 7.0MM</v>
          </cell>
        </row>
        <row r="39449">
          <cell r="C39449" t="str">
            <v>13301909813</v>
          </cell>
          <cell r="D39449" t="str">
            <v>CAMISA DE BROCA 8.0MM</v>
          </cell>
        </row>
        <row r="39450">
          <cell r="C39450" t="str">
            <v>13301909815</v>
          </cell>
          <cell r="D39450" t="str">
            <v>CAMISA DE BROCA 9.0MM</v>
          </cell>
        </row>
        <row r="39451">
          <cell r="C39451" t="str">
            <v>13301909817</v>
          </cell>
          <cell r="D39451" t="str">
            <v>CAMISA DE BROCA 10.0MM</v>
          </cell>
        </row>
        <row r="39452">
          <cell r="C39452" t="str">
            <v>13323909601</v>
          </cell>
          <cell r="D39452" t="str">
            <v>GUIA TIBIAL</v>
          </cell>
        </row>
        <row r="39453">
          <cell r="C39453" t="str">
            <v>13301909602</v>
          </cell>
          <cell r="D39453" t="str">
            <v>APUNTADOR EN GRADOS</v>
          </cell>
        </row>
        <row r="39454">
          <cell r="C39454" t="str">
            <v>13201909507</v>
          </cell>
          <cell r="D39454" t="str">
            <v>PIN ALINEAMINETO CORONAL</v>
          </cell>
        </row>
        <row r="39455">
          <cell r="C39455" t="str">
            <v>13207909827</v>
          </cell>
          <cell r="D39455" t="str">
            <v>PIN PUNTA BROCA DE 2.4MM X 229MM</v>
          </cell>
        </row>
        <row r="39456">
          <cell r="C39456" t="str">
            <v>13301906978</v>
          </cell>
          <cell r="D39456" t="str">
            <v>CURETA</v>
          </cell>
        </row>
        <row r="39457">
          <cell r="C39457" t="str">
            <v>13301909791</v>
          </cell>
          <cell r="D39457" t="str">
            <v>RASPA CURVA</v>
          </cell>
        </row>
        <row r="39458">
          <cell r="C39458" t="str">
            <v>13301909871</v>
          </cell>
          <cell r="D39458" t="str">
            <v>OSTEOTOMO 15</v>
          </cell>
        </row>
        <row r="39459">
          <cell r="C39459" t="str">
            <v>13206909911</v>
          </cell>
          <cell r="D39459" t="str">
            <v>BROCA TIBIA 7MM</v>
          </cell>
        </row>
        <row r="39460">
          <cell r="C39460" t="str">
            <v>13206909913</v>
          </cell>
          <cell r="D39460" t="str">
            <v>BROCA TIBIA 8MM</v>
          </cell>
        </row>
        <row r="39461">
          <cell r="C39461" t="str">
            <v>13206909915</v>
          </cell>
          <cell r="D39461" t="str">
            <v>BROCA TIBIA 9MM</v>
          </cell>
        </row>
        <row r="39462">
          <cell r="C39462" t="str">
            <v>13206909917</v>
          </cell>
          <cell r="D39462" t="str">
            <v>BROCA TIBIA 10MM</v>
          </cell>
        </row>
        <row r="39463">
          <cell r="C39463" t="str">
            <v>13309909931</v>
          </cell>
          <cell r="D39463" t="str">
            <v>TAPON TUNEL DE 7MM</v>
          </cell>
        </row>
        <row r="39464">
          <cell r="C39464" t="str">
            <v>13309909933</v>
          </cell>
          <cell r="D39464" t="str">
            <v>TAPON TUNEL DE 8MM</v>
          </cell>
        </row>
        <row r="39465">
          <cell r="C39465" t="str">
            <v>13309909935</v>
          </cell>
          <cell r="D39465" t="str">
            <v>TAPON TUNEL DE 9MM</v>
          </cell>
        </row>
        <row r="39466">
          <cell r="C39466" t="str">
            <v>13309909937</v>
          </cell>
          <cell r="D39466" t="str">
            <v>TAPON TUNEL DE 10MM</v>
          </cell>
        </row>
        <row r="39467">
          <cell r="C39467" t="str">
            <v>13309909939</v>
          </cell>
          <cell r="D39467" t="str">
            <v>TAPON TUNEL DE 11MM</v>
          </cell>
        </row>
        <row r="39468">
          <cell r="C39468" t="str">
            <v>13301906988</v>
          </cell>
          <cell r="D39468" t="str">
            <v>CURETA DE 60</v>
          </cell>
        </row>
        <row r="39469">
          <cell r="C39469" t="str">
            <v>13323909627</v>
          </cell>
          <cell r="D39469" t="str">
            <v>GUIA PARA FEMUR 7MM</v>
          </cell>
        </row>
        <row r="39470">
          <cell r="C39470" t="str">
            <v>13323909628</v>
          </cell>
          <cell r="D39470" t="str">
            <v>GUIA PARA FEMUR 8MM</v>
          </cell>
        </row>
        <row r="39471">
          <cell r="C39471" t="str">
            <v>13323909629</v>
          </cell>
          <cell r="D39471" t="str">
            <v>GUIA PARA FEMUR 9MM</v>
          </cell>
        </row>
        <row r="39472">
          <cell r="C39472" t="str">
            <v>13323909630</v>
          </cell>
          <cell r="D39472" t="str">
            <v>GUIA PARA FEMUR 10MM</v>
          </cell>
        </row>
        <row r="39473">
          <cell r="C39473" t="str">
            <v>13323909631</v>
          </cell>
          <cell r="D39473" t="str">
            <v>GUIA PARA FEMUR 11MM</v>
          </cell>
        </row>
        <row r="39474">
          <cell r="C39474" t="str">
            <v>13323909591</v>
          </cell>
          <cell r="D39474" t="str">
            <v>GUIA PARA PORTAL MEDIAL DE 7MM</v>
          </cell>
        </row>
        <row r="39475">
          <cell r="C39475" t="str">
            <v>13323909592</v>
          </cell>
          <cell r="D39475" t="str">
            <v>GUIA PARA PORTAL MEDIAL DE 8MM</v>
          </cell>
        </row>
        <row r="39476">
          <cell r="C39476" t="str">
            <v>13323909593</v>
          </cell>
          <cell r="D39476" t="str">
            <v>GUIA PARA PORTAL MEDIAL DE 9MM</v>
          </cell>
        </row>
        <row r="39477">
          <cell r="C39477" t="str">
            <v>13323909594</v>
          </cell>
          <cell r="D39477" t="str">
            <v>GUIA PARA PORTAL MEDIAL DE 10MM</v>
          </cell>
        </row>
        <row r="39478">
          <cell r="C39478" t="str">
            <v>13301909623</v>
          </cell>
          <cell r="D39478" t="str">
            <v>MANGO GUIA FEMUR</v>
          </cell>
        </row>
        <row r="39479">
          <cell r="C39479" t="str">
            <v>13316909627-03</v>
          </cell>
          <cell r="D39479" t="str">
            <v>TUERCA GUIA FEMUR</v>
          </cell>
        </row>
        <row r="39480">
          <cell r="C39480" t="str">
            <v>13301904767</v>
          </cell>
          <cell r="D39480" t="str">
            <v>REAMER FEMORAL 7MM ARTHOTEK</v>
          </cell>
        </row>
        <row r="39481">
          <cell r="C39481" t="str">
            <v>13301904768</v>
          </cell>
          <cell r="D39481" t="str">
            <v>REAMER FEMORAL 8MM ARTHOTEK</v>
          </cell>
        </row>
        <row r="39482">
          <cell r="C39482" t="str">
            <v>13301904769</v>
          </cell>
          <cell r="D39482" t="str">
            <v>REAMER FEMORAL 9MM ARTHOTEK</v>
          </cell>
        </row>
        <row r="39483">
          <cell r="C39483" t="str">
            <v>13301904770</v>
          </cell>
          <cell r="D39483" t="str">
            <v>REAMER FEMORAL 10MM ARTHOTEK</v>
          </cell>
        </row>
        <row r="39484">
          <cell r="C39484" t="str">
            <v>13301904771</v>
          </cell>
          <cell r="D39484" t="str">
            <v>REAMER FEMORAL 11MM ARTHOTEK</v>
          </cell>
        </row>
        <row r="39485">
          <cell r="C39485" t="str">
            <v>13301904762</v>
          </cell>
          <cell r="D39485" t="str">
            <v>MANGO MEDIDAS 7-8MM</v>
          </cell>
        </row>
        <row r="39486">
          <cell r="C39486" t="str">
            <v>13301904763</v>
          </cell>
          <cell r="D39486" t="str">
            <v>MANGO MEDIDAS 9-10MM</v>
          </cell>
        </row>
        <row r="39487">
          <cell r="C39487" t="str">
            <v>13301909510</v>
          </cell>
          <cell r="D39487" t="str">
            <v>EXTRACTOR PINES</v>
          </cell>
        </row>
        <row r="39488">
          <cell r="C39488" t="str">
            <v>13323909505</v>
          </cell>
          <cell r="D39488" t="str">
            <v>GUIA LIGAMENTO CRUZADO (3PIEZAS)</v>
          </cell>
        </row>
        <row r="39489">
          <cell r="C39489" t="str">
            <v>13301909503</v>
          </cell>
          <cell r="D39489" t="str">
            <v>BRAZO IZQUIERDO PCL</v>
          </cell>
        </row>
        <row r="39490">
          <cell r="C39490" t="str">
            <v>13301909504</v>
          </cell>
          <cell r="D39490" t="str">
            <v>BRAZO DERECHO PCL</v>
          </cell>
        </row>
        <row r="39491">
          <cell r="C39491" t="str">
            <v>13323909511</v>
          </cell>
          <cell r="D39491" t="str">
            <v>GUIA TIBIAL BAJO PERFIL</v>
          </cell>
        </row>
        <row r="39492">
          <cell r="C39492" t="str">
            <v>13207909640</v>
          </cell>
          <cell r="D39492" t="str">
            <v>PIN GUIA CON OJO 2.0 X 400 MM</v>
          </cell>
        </row>
        <row r="39493">
          <cell r="C39493" t="str">
            <v>13201904766</v>
          </cell>
          <cell r="D39493" t="str">
            <v>MEDIDOR DE PROFUNDIDAD PARA TOGGLELOC</v>
          </cell>
        </row>
        <row r="39494">
          <cell r="C39494" t="str">
            <v>13206904765</v>
          </cell>
          <cell r="D39494" t="str">
            <v>BROCA DE 4.5MM TOGGLELOC</v>
          </cell>
        </row>
        <row r="39495">
          <cell r="C39495" t="str">
            <v>13301900342</v>
          </cell>
          <cell r="D39495" t="str">
            <v>CORTADOR DE SUTURA MAX CUTTER</v>
          </cell>
        </row>
        <row r="39496">
          <cell r="C39496" t="str">
            <v>13201905274</v>
          </cell>
          <cell r="D39496" t="str">
            <v>ATORNILLADOR COMPOSITCP DE 9-10-11MM</v>
          </cell>
        </row>
        <row r="39497">
          <cell r="C39497" t="str">
            <v>13301905273</v>
          </cell>
          <cell r="D39497" t="str">
            <v>ATORNILLADOR COMPOSITCP DE 7-8MM</v>
          </cell>
        </row>
        <row r="39498">
          <cell r="C39498" t="str">
            <v>13322909733</v>
          </cell>
          <cell r="D39498" t="str">
            <v>ATORNILLADOR RATCHET</v>
          </cell>
        </row>
        <row r="39499">
          <cell r="C39499" t="str">
            <v>13201905045</v>
          </cell>
          <cell r="D39499" t="str">
            <v>DILATADOR MODULAR 7-8MM</v>
          </cell>
        </row>
        <row r="39500">
          <cell r="C39500" t="str">
            <v>13201905046</v>
          </cell>
          <cell r="D39500" t="str">
            <v>DILATADOR MODULAR 9-10MM</v>
          </cell>
        </row>
        <row r="39501">
          <cell r="C39501" t="str">
            <v>13223906856</v>
          </cell>
          <cell r="D39501" t="str">
            <v>PIN GUIA DE NITINOL DE 0.9MM X 160MM</v>
          </cell>
        </row>
        <row r="39502">
          <cell r="C39502" t="str">
            <v>13207906852</v>
          </cell>
          <cell r="D39502" t="str">
            <v>PIN GUIA DE NITINOL DE 1.1MM X 220MM</v>
          </cell>
        </row>
        <row r="39503">
          <cell r="C39503" t="str">
            <v>13301910078</v>
          </cell>
          <cell r="D39503" t="str">
            <v>PINZA RECUPERADORA DE SUTURA 2.75MM</v>
          </cell>
        </row>
        <row r="39504">
          <cell r="C39504" t="str">
            <v>13301905727</v>
          </cell>
          <cell r="D39504" t="str">
            <v>PROBADOR SUTURA MENISCAL</v>
          </cell>
        </row>
        <row r="39505">
          <cell r="C39505" t="str">
            <v>13301901011</v>
          </cell>
          <cell r="D39505" t="str">
            <v>RASPA PROBADORA</v>
          </cell>
        </row>
        <row r="39506">
          <cell r="C39506" t="str">
            <v>133017209152</v>
          </cell>
          <cell r="D39506" t="str">
            <v>PASA HILOS 20° SUPERIOR</v>
          </cell>
        </row>
        <row r="39507">
          <cell r="C39507" t="str">
            <v>13301904100</v>
          </cell>
          <cell r="D39507" t="str">
            <v>MESA PARA INJERTO (3 PIEZAS)</v>
          </cell>
        </row>
        <row r="39508">
          <cell r="C39508" t="str">
            <v>13305900767</v>
          </cell>
          <cell r="D39508" t="str">
            <v>BANDEJA 1 BASICO DE RODILLA</v>
          </cell>
        </row>
        <row r="39509">
          <cell r="C39509" t="str">
            <v>13305900768</v>
          </cell>
          <cell r="D39509" t="str">
            <v>BANDEJA 2 BASICO DE RODILLA</v>
          </cell>
        </row>
        <row r="39510">
          <cell r="C39510" t="str">
            <v>13305903740</v>
          </cell>
          <cell r="D39510" t="str">
            <v>TAPA CAJA AXL</v>
          </cell>
        </row>
        <row r="39511">
          <cell r="C39511" t="str">
            <v>11103123030107</v>
          </cell>
          <cell r="D39511" t="str">
            <v>TORNILLO CORTICAL 4.5 * 30MM</v>
          </cell>
        </row>
        <row r="39512">
          <cell r="C39512" t="str">
            <v>11103123030108</v>
          </cell>
          <cell r="D39512" t="str">
            <v>TORNILLO CORTICAL 4.5 * 32MM</v>
          </cell>
        </row>
        <row r="39513">
          <cell r="C39513" t="str">
            <v>11103123030109</v>
          </cell>
          <cell r="D39513" t="str">
            <v>TORNILLO CORTICAL 4.5 * 34MM</v>
          </cell>
        </row>
        <row r="39514">
          <cell r="C39514" t="str">
            <v>11103123030110</v>
          </cell>
          <cell r="D39514" t="str">
            <v>TORNILLO CORTICAL 4.5 * 36MM</v>
          </cell>
        </row>
        <row r="39515">
          <cell r="C39515" t="str">
            <v>11103123030111</v>
          </cell>
          <cell r="D39515" t="str">
            <v>TORNILLO CORTICAL 4.5 * 38MM</v>
          </cell>
        </row>
        <row r="39516">
          <cell r="C39516" t="str">
            <v>11103123030112</v>
          </cell>
          <cell r="D39516" t="str">
            <v>TORNILLO CORTICAL 4.5 * 40MM</v>
          </cell>
        </row>
        <row r="39517">
          <cell r="C39517" t="str">
            <v>11103123030113</v>
          </cell>
          <cell r="D39517" t="str">
            <v>TORNILLO CORTICAL 4.5 * 42MM</v>
          </cell>
        </row>
        <row r="39518">
          <cell r="C39518" t="str">
            <v>11103123030114</v>
          </cell>
          <cell r="D39518" t="str">
            <v>TORNILLO CORTICAL 4.5 * 44MM</v>
          </cell>
        </row>
        <row r="39519">
          <cell r="C39519" t="str">
            <v>11103123030115</v>
          </cell>
          <cell r="D39519" t="str">
            <v>TORNILLO CORTICAL 4.5 * 46MM</v>
          </cell>
        </row>
        <row r="39520">
          <cell r="C39520" t="str">
            <v>11103123030116</v>
          </cell>
          <cell r="D39520" t="str">
            <v>TORNILLO CORTICAL 4.5 * 48MM</v>
          </cell>
        </row>
        <row r="39521">
          <cell r="C39521" t="str">
            <v>11103123030117</v>
          </cell>
          <cell r="D39521" t="str">
            <v>TORNILLO CORTICAL 4.5 * 50MM</v>
          </cell>
        </row>
        <row r="39522">
          <cell r="C39522" t="str">
            <v>11103123030118</v>
          </cell>
          <cell r="D39522" t="str">
            <v>TORNILLO CORTICAL 4.5 * 52MM</v>
          </cell>
        </row>
        <row r="39523">
          <cell r="C39523" t="str">
            <v>11103123030119</v>
          </cell>
          <cell r="D39523" t="str">
            <v>TORNILLO CORTICAL 4.5 * 54MM</v>
          </cell>
        </row>
        <row r="39524">
          <cell r="C39524" t="str">
            <v>11103123030120</v>
          </cell>
          <cell r="D39524" t="str">
            <v>TORNILLO CORTICAL 4.5 * 56MM</v>
          </cell>
        </row>
        <row r="39525">
          <cell r="C39525" t="str">
            <v>11103123030121</v>
          </cell>
          <cell r="D39525" t="str">
            <v>TORNILLO CORTICAL 4.5 * 58MM</v>
          </cell>
        </row>
        <row r="39526">
          <cell r="C39526" t="str">
            <v>11103123030122</v>
          </cell>
          <cell r="D39526" t="str">
            <v>TORNILLO CORTICAL 4.5 * 60MM</v>
          </cell>
        </row>
        <row r="39527">
          <cell r="C39527" t="str">
            <v>11120192020103</v>
          </cell>
          <cell r="D39527" t="str">
            <v>ARANDELA TORNILLOS CANULADOS DE 7.0MM</v>
          </cell>
        </row>
        <row r="39528">
          <cell r="C39528" t="str">
            <v>11201111010115</v>
          </cell>
          <cell r="D39528" t="str">
            <v>MEDIDOR DE PROFUNDIDAD GRANDES FRAG</v>
          </cell>
        </row>
        <row r="39529">
          <cell r="C39529" t="str">
            <v>11222111010110</v>
          </cell>
          <cell r="D39529" t="str">
            <v>ATORNILLADOR HEXAGONAL DE 4.5MM</v>
          </cell>
        </row>
        <row r="39530">
          <cell r="C39530" t="str">
            <v>142066210.3245200</v>
          </cell>
          <cell r="D39530" t="str">
            <v>BROCA DE 3.2MM X 200MM</v>
          </cell>
        </row>
        <row r="39531">
          <cell r="C39531" t="str">
            <v>11305B40002021</v>
          </cell>
          <cell r="D39531" t="str">
            <v>BANDEJA PARA TORNILLOS ESPONJOSOS 6.5MM</v>
          </cell>
        </row>
        <row r="39532">
          <cell r="C39532" t="str">
            <v>13301905728NPF</v>
          </cell>
          <cell r="D39532" t="str">
            <v>PUNZON DE HUELLA FEMORAL</v>
          </cell>
        </row>
        <row r="39533">
          <cell r="C39533" t="str">
            <v>13223909808</v>
          </cell>
          <cell r="D39533" t="str">
            <v>GUIA DE FANELLI MEGELLAN</v>
          </cell>
        </row>
        <row r="39534">
          <cell r="C39534" t="str">
            <v>13118900334</v>
          </cell>
          <cell r="D39534" t="str">
            <v>MAX BRAID</v>
          </cell>
        </row>
        <row r="39535">
          <cell r="C39535" t="str">
            <v>13118900337</v>
          </cell>
          <cell r="D39535" t="str">
            <v>MAXBRAID C/AGUJA RECTA</v>
          </cell>
        </row>
        <row r="39536">
          <cell r="C39536" t="str">
            <v>13118900320</v>
          </cell>
          <cell r="D39536" t="str">
            <v>SUTURA MENISCAL MARXMEN RECTO</v>
          </cell>
        </row>
        <row r="39537">
          <cell r="C39537" t="str">
            <v>13118900321</v>
          </cell>
          <cell r="D39537" t="str">
            <v>SUTURA MENISCAL MARXMEN CURVA</v>
          </cell>
        </row>
        <row r="39538">
          <cell r="C39538" t="str">
            <v>13126904755</v>
          </cell>
          <cell r="D39538" t="str">
            <v>TOGGLELOC CON ZIPLOOP EXT TOGGLELOC</v>
          </cell>
        </row>
        <row r="39539">
          <cell r="C39539" t="str">
            <v>13126904756</v>
          </cell>
          <cell r="D39539" t="str">
            <v>TOGGLELOC CON ZIPLOOP EXT TOGGLELOC BTB</v>
          </cell>
        </row>
        <row r="39540">
          <cell r="C39540" t="str">
            <v>13301905732</v>
          </cell>
          <cell r="D39540" t="str">
            <v>CORTADOR SUTURA MAX-FIRE</v>
          </cell>
        </row>
        <row r="39541">
          <cell r="C39541" t="str">
            <v>13103905210</v>
          </cell>
          <cell r="D39541" t="str">
            <v>TORNILLO COMPOSITCP 30 DE 7 X 20MM</v>
          </cell>
        </row>
        <row r="39542">
          <cell r="C39542" t="str">
            <v>13103905211</v>
          </cell>
          <cell r="D39542" t="str">
            <v>TORNILLO COMPOSITCP 30 DE 7 X 25MM</v>
          </cell>
        </row>
        <row r="39543">
          <cell r="C39543" t="str">
            <v>13103905213</v>
          </cell>
          <cell r="D39543" t="str">
            <v>TORNILLO COMPOSITCP 30 DE 8 X 25MM</v>
          </cell>
        </row>
        <row r="39544">
          <cell r="C39544" t="str">
            <v>13103905214</v>
          </cell>
          <cell r="D39544" t="str">
            <v>TORNILLO COMPOSITCP 30 DE 8 X 30MM</v>
          </cell>
        </row>
        <row r="39545">
          <cell r="C39545" t="str">
            <v>13103905256</v>
          </cell>
          <cell r="D39545" t="str">
            <v>TORNILLO COMPOSITCP 60 DE 9 X 25MM</v>
          </cell>
        </row>
        <row r="39546">
          <cell r="C39546" t="str">
            <v>13103905257</v>
          </cell>
          <cell r="D39546" t="str">
            <v>TORNILLO COMPOSITCP 60 DE 9 X 30MM</v>
          </cell>
        </row>
        <row r="39547">
          <cell r="C39547" t="str">
            <v>13103905261</v>
          </cell>
          <cell r="D39547" t="str">
            <v>TORNILLO COMPOSITCP 60 DE 10 X 30MM</v>
          </cell>
        </row>
        <row r="39548">
          <cell r="C39548" t="str">
            <v>13103905263</v>
          </cell>
          <cell r="D39548" t="str">
            <v>TORNILLO COMPOSITCP 60 DE 11 X 30MM</v>
          </cell>
        </row>
        <row r="39549">
          <cell r="C39549" t="str">
            <v>13312909993</v>
          </cell>
          <cell r="D39549" t="str">
            <v>CLAMP ANGULADO DERECHO</v>
          </cell>
        </row>
        <row r="39550">
          <cell r="C39550" t="str">
            <v>13301909992</v>
          </cell>
          <cell r="D39550" t="str">
            <v>PREPARADOR TENDON ABIERTO</v>
          </cell>
        </row>
        <row r="39551">
          <cell r="C39551" t="str">
            <v>13301909811</v>
          </cell>
          <cell r="D39551" t="str">
            <v>CAMISA DE BROCA 7.0MM</v>
          </cell>
        </row>
        <row r="39552">
          <cell r="C39552" t="str">
            <v>13301909813</v>
          </cell>
          <cell r="D39552" t="str">
            <v>CAMISA DE BROCA 8.0MM</v>
          </cell>
        </row>
        <row r="39553">
          <cell r="C39553" t="str">
            <v>13301909815</v>
          </cell>
          <cell r="D39553" t="str">
            <v>CAMISA DE BROCA 9.0MM</v>
          </cell>
        </row>
        <row r="39554">
          <cell r="C39554" t="str">
            <v>13301909817</v>
          </cell>
          <cell r="D39554" t="str">
            <v>CAMISA DE BROCA 10.0MM</v>
          </cell>
        </row>
        <row r="39555">
          <cell r="C39555" t="str">
            <v>13323909601</v>
          </cell>
          <cell r="D39555" t="str">
            <v>GUIA TIBIAL</v>
          </cell>
        </row>
        <row r="39556">
          <cell r="C39556" t="str">
            <v>13301909602</v>
          </cell>
          <cell r="D39556" t="str">
            <v>APUNTADOR EN GRADOS</v>
          </cell>
        </row>
        <row r="39557">
          <cell r="C39557" t="str">
            <v>13201909507</v>
          </cell>
          <cell r="D39557" t="str">
            <v>PIN ALINEAMINETO CORONAL</v>
          </cell>
        </row>
        <row r="39558">
          <cell r="C39558" t="str">
            <v>13207909827</v>
          </cell>
          <cell r="D39558" t="str">
            <v>PIN PUNTA BROCA DE 2.4MM X 229MM</v>
          </cell>
        </row>
        <row r="39559">
          <cell r="C39559" t="str">
            <v>13301906978</v>
          </cell>
          <cell r="D39559" t="str">
            <v>CURETA</v>
          </cell>
        </row>
        <row r="39560">
          <cell r="C39560" t="str">
            <v>13301909791</v>
          </cell>
          <cell r="D39560" t="str">
            <v>RASPA CURVA</v>
          </cell>
        </row>
        <row r="39561">
          <cell r="C39561" t="str">
            <v>13301909871</v>
          </cell>
          <cell r="D39561" t="str">
            <v>OSTEOTOMO 15</v>
          </cell>
        </row>
        <row r="39562">
          <cell r="C39562" t="str">
            <v>13206909911</v>
          </cell>
          <cell r="D39562" t="str">
            <v>BROCA TIBIA 7MM</v>
          </cell>
        </row>
        <row r="39563">
          <cell r="C39563" t="str">
            <v>13206909913</v>
          </cell>
          <cell r="D39563" t="str">
            <v>BROCA TIBIA 8MM</v>
          </cell>
        </row>
        <row r="39564">
          <cell r="C39564" t="str">
            <v>13206909915</v>
          </cell>
          <cell r="D39564" t="str">
            <v>BROCA TIBIA 9MM</v>
          </cell>
        </row>
        <row r="39565">
          <cell r="C39565" t="str">
            <v>13206909917</v>
          </cell>
          <cell r="D39565" t="str">
            <v>BROCA TIBIA 10MM</v>
          </cell>
        </row>
        <row r="39566">
          <cell r="C39566" t="str">
            <v>13309909931</v>
          </cell>
          <cell r="D39566" t="str">
            <v>TAPON TUNEL DE 7MM</v>
          </cell>
        </row>
        <row r="39567">
          <cell r="C39567" t="str">
            <v>13309909933</v>
          </cell>
          <cell r="D39567" t="str">
            <v>TAPON TUNEL DE 8MM</v>
          </cell>
        </row>
        <row r="39568">
          <cell r="C39568" t="str">
            <v>13309909935</v>
          </cell>
          <cell r="D39568" t="str">
            <v>TAPON TUNEL DE 9MM</v>
          </cell>
        </row>
        <row r="39569">
          <cell r="C39569" t="str">
            <v>13309909937</v>
          </cell>
          <cell r="D39569" t="str">
            <v>TAPON TUNEL DE 10MM</v>
          </cell>
        </row>
        <row r="39570">
          <cell r="C39570" t="str">
            <v>13309909939</v>
          </cell>
          <cell r="D39570" t="str">
            <v>TAPON TUNEL DE 11MM</v>
          </cell>
        </row>
        <row r="39571">
          <cell r="C39571" t="str">
            <v>13301906988</v>
          </cell>
          <cell r="D39571" t="str">
            <v>CURETA DE 60</v>
          </cell>
        </row>
        <row r="39572">
          <cell r="C39572" t="str">
            <v>13323909627</v>
          </cell>
          <cell r="D39572" t="str">
            <v>GUIA PARA FEMUR 7MM</v>
          </cell>
        </row>
        <row r="39573">
          <cell r="C39573" t="str">
            <v>13323909628</v>
          </cell>
          <cell r="D39573" t="str">
            <v>GUIA PARA FEMUR 8MM</v>
          </cell>
        </row>
        <row r="39574">
          <cell r="C39574" t="str">
            <v>13323909629</v>
          </cell>
          <cell r="D39574" t="str">
            <v>GUIA PARA FEMUR 9MM</v>
          </cell>
        </row>
        <row r="39575">
          <cell r="C39575" t="str">
            <v>13323909630</v>
          </cell>
          <cell r="D39575" t="str">
            <v>GUIA PARA FEMUR 10MM</v>
          </cell>
        </row>
        <row r="39576">
          <cell r="C39576" t="str">
            <v>13323909631</v>
          </cell>
          <cell r="D39576" t="str">
            <v>GUIA PARA FEMUR 11MM</v>
          </cell>
        </row>
        <row r="39577">
          <cell r="C39577" t="str">
            <v>13323909591</v>
          </cell>
          <cell r="D39577" t="str">
            <v>GUIA PARA PORTAL MEDIAL DE 7MM</v>
          </cell>
        </row>
        <row r="39578">
          <cell r="C39578" t="str">
            <v>13323909592</v>
          </cell>
          <cell r="D39578" t="str">
            <v>GUIA PARA PORTAL MEDIAL DE 8MM</v>
          </cell>
        </row>
        <row r="39579">
          <cell r="C39579" t="str">
            <v>13323909593</v>
          </cell>
          <cell r="D39579" t="str">
            <v>GUIA PARA PORTAL MEDIAL DE 9MM</v>
          </cell>
        </row>
        <row r="39580">
          <cell r="C39580" t="str">
            <v>13323909594</v>
          </cell>
          <cell r="D39580" t="str">
            <v>GUIA PARA PORTAL MEDIAL DE 10MM</v>
          </cell>
        </row>
        <row r="39581">
          <cell r="C39581" t="str">
            <v>13301909623</v>
          </cell>
          <cell r="D39581" t="str">
            <v>MANGO GUIA FEMUR</v>
          </cell>
        </row>
        <row r="39582">
          <cell r="C39582" t="str">
            <v>13316909627-03</v>
          </cell>
          <cell r="D39582" t="str">
            <v>TUERCA GUIA FEMUR</v>
          </cell>
        </row>
        <row r="39583">
          <cell r="C39583" t="str">
            <v>13301904767</v>
          </cell>
          <cell r="D39583" t="str">
            <v>REAMER FEMORAL 7MM ARTHOTEK</v>
          </cell>
        </row>
        <row r="39584">
          <cell r="C39584" t="str">
            <v>13301904768</v>
          </cell>
          <cell r="D39584" t="str">
            <v>REAMER FEMORAL 8MM ARTHOTEK</v>
          </cell>
        </row>
        <row r="39585">
          <cell r="C39585" t="str">
            <v>13301904769</v>
          </cell>
          <cell r="D39585" t="str">
            <v>REAMER FEMORAL 9MM ARTHOTEK</v>
          </cell>
        </row>
        <row r="39586">
          <cell r="C39586" t="str">
            <v>13301904770</v>
          </cell>
          <cell r="D39586" t="str">
            <v>REAMER FEMORAL 10MM ARTHOTEK</v>
          </cell>
        </row>
        <row r="39587">
          <cell r="C39587" t="str">
            <v>13301904771</v>
          </cell>
          <cell r="D39587" t="str">
            <v>REAMER FEMORAL 11MM ARTHOTEK</v>
          </cell>
        </row>
        <row r="39588">
          <cell r="C39588" t="str">
            <v>13301904762</v>
          </cell>
          <cell r="D39588" t="str">
            <v>MANGO MEDIDAS 7-8MM</v>
          </cell>
        </row>
        <row r="39589">
          <cell r="C39589" t="str">
            <v>13301904763</v>
          </cell>
          <cell r="D39589" t="str">
            <v>MANGO MEDIDAS 9-10MM</v>
          </cell>
        </row>
        <row r="39590">
          <cell r="C39590" t="str">
            <v>13301909510</v>
          </cell>
          <cell r="D39590" t="str">
            <v>EXTRACTOR PINES</v>
          </cell>
        </row>
        <row r="39591">
          <cell r="C39591" t="str">
            <v>13323909505</v>
          </cell>
          <cell r="D39591" t="str">
            <v>GUIA LIGAMENTO CRUZADO (3PIEZAS)</v>
          </cell>
        </row>
        <row r="39592">
          <cell r="C39592" t="str">
            <v>13301909503</v>
          </cell>
          <cell r="D39592" t="str">
            <v>BRAZO IZQUIERDO PCL</v>
          </cell>
        </row>
        <row r="39593">
          <cell r="C39593" t="str">
            <v>13301909504</v>
          </cell>
          <cell r="D39593" t="str">
            <v>BRAZO DERECHO PCL</v>
          </cell>
        </row>
        <row r="39594">
          <cell r="C39594" t="str">
            <v>13323909511</v>
          </cell>
          <cell r="D39594" t="str">
            <v>GUIA TIBIAL BAJO PERFIL</v>
          </cell>
        </row>
        <row r="39595">
          <cell r="C39595" t="str">
            <v>13207909640</v>
          </cell>
          <cell r="D39595" t="str">
            <v>PIN GUIA CON OJO 2.0 X 400 MM</v>
          </cell>
        </row>
        <row r="39596">
          <cell r="C39596" t="str">
            <v>13201904766</v>
          </cell>
          <cell r="D39596" t="str">
            <v>MEDIDOR DE PROFUNDIDAD PARA TOGGLELOC</v>
          </cell>
        </row>
        <row r="39597">
          <cell r="C39597" t="str">
            <v>13206904765</v>
          </cell>
          <cell r="D39597" t="str">
            <v>BROCA DE 4.5MM TOGGLELOC</v>
          </cell>
        </row>
        <row r="39598">
          <cell r="C39598" t="str">
            <v>13301900342</v>
          </cell>
          <cell r="D39598" t="str">
            <v>CORTADOR DE SUTURA MAX CUTTER</v>
          </cell>
        </row>
        <row r="39599">
          <cell r="C39599" t="str">
            <v>13201905274</v>
          </cell>
          <cell r="D39599" t="str">
            <v>ATORNILLADOR COMPOSITCP DE 9-10-11MM</v>
          </cell>
        </row>
        <row r="39600">
          <cell r="C39600" t="str">
            <v>13301905273</v>
          </cell>
          <cell r="D39600" t="str">
            <v>ATORNILLADOR COMPOSITCP DE 7-8MM</v>
          </cell>
        </row>
        <row r="39601">
          <cell r="C39601" t="str">
            <v>13322909733</v>
          </cell>
          <cell r="D39601" t="str">
            <v>ATORNILLADOR RATCHET</v>
          </cell>
        </row>
        <row r="39602">
          <cell r="C39602" t="str">
            <v>13201905045</v>
          </cell>
          <cell r="D39602" t="str">
            <v>DILATADOR MODULAR 7-8MM</v>
          </cell>
        </row>
        <row r="39603">
          <cell r="C39603" t="str">
            <v>13201905046</v>
          </cell>
          <cell r="D39603" t="str">
            <v>DILATADOR MODULAR 9-10MM</v>
          </cell>
        </row>
        <row r="39604">
          <cell r="C39604" t="str">
            <v>13223906856</v>
          </cell>
          <cell r="D39604" t="str">
            <v>PIN GUIA DE NITINOL DE 0.9MM X 160MM</v>
          </cell>
        </row>
        <row r="39605">
          <cell r="C39605" t="str">
            <v>13207906852</v>
          </cell>
          <cell r="D39605" t="str">
            <v>PIN GUIA DE NITINOL DE 1.1MM X 220MM</v>
          </cell>
        </row>
        <row r="39606">
          <cell r="C39606" t="str">
            <v>13301910078</v>
          </cell>
          <cell r="D39606" t="str">
            <v>PINZA RECUPERADORA DE SUTURA 2.75MM</v>
          </cell>
        </row>
        <row r="39607">
          <cell r="C39607" t="str">
            <v>13301905727</v>
          </cell>
          <cell r="D39607" t="str">
            <v>PROBADOR SUTURA MENISCAL</v>
          </cell>
        </row>
        <row r="39608">
          <cell r="C39608" t="str">
            <v>13301901011</v>
          </cell>
          <cell r="D39608" t="str">
            <v>RASPA PROBADORA</v>
          </cell>
        </row>
        <row r="39609">
          <cell r="C39609" t="str">
            <v>133017209152</v>
          </cell>
          <cell r="D39609" t="str">
            <v>PASA HILOS 20° SUPERIOR</v>
          </cell>
        </row>
        <row r="39610">
          <cell r="C39610" t="str">
            <v>13301904100</v>
          </cell>
          <cell r="D39610" t="str">
            <v>MESA PARA INJERTO (3 PIEZAS)</v>
          </cell>
        </row>
        <row r="39611">
          <cell r="C39611" t="str">
            <v>13305900767</v>
          </cell>
          <cell r="D39611" t="str">
            <v>BANDEJA 1 BASICO DE RODILLA</v>
          </cell>
        </row>
        <row r="39612">
          <cell r="C39612" t="str">
            <v>13305900768</v>
          </cell>
          <cell r="D39612" t="str">
            <v>BANDEJA 2 BASICO DE RODILLA</v>
          </cell>
        </row>
        <row r="39613">
          <cell r="C39613" t="str">
            <v>13305903740</v>
          </cell>
          <cell r="D39613" t="str">
            <v>TAPA CAJA AXL</v>
          </cell>
        </row>
        <row r="39614">
          <cell r="C39614" t="str">
            <v>11103123030107</v>
          </cell>
          <cell r="D39614" t="str">
            <v>TORNILLO CORTICAL 4.5 * 30MM</v>
          </cell>
        </row>
        <row r="39615">
          <cell r="C39615" t="str">
            <v>11103123030108</v>
          </cell>
          <cell r="D39615" t="str">
            <v>TORNILLO CORTICAL 4.5 * 32MM</v>
          </cell>
        </row>
        <row r="39616">
          <cell r="C39616" t="str">
            <v>11103123030109</v>
          </cell>
          <cell r="D39616" t="str">
            <v>TORNILLO CORTICAL 4.5 * 34MM</v>
          </cell>
        </row>
        <row r="39617">
          <cell r="C39617" t="str">
            <v>11103123030110</v>
          </cell>
          <cell r="D39617" t="str">
            <v>TORNILLO CORTICAL 4.5 * 36MM</v>
          </cell>
        </row>
        <row r="39618">
          <cell r="C39618" t="str">
            <v>11103123030111</v>
          </cell>
          <cell r="D39618" t="str">
            <v>TORNILLO CORTICAL 4.5 * 38MM</v>
          </cell>
        </row>
        <row r="39619">
          <cell r="C39619" t="str">
            <v>11103123030112</v>
          </cell>
          <cell r="D39619" t="str">
            <v>TORNILLO CORTICAL 4.5 * 40MM</v>
          </cell>
        </row>
        <row r="39620">
          <cell r="C39620" t="str">
            <v>11103123030113</v>
          </cell>
          <cell r="D39620" t="str">
            <v>TORNILLO CORTICAL 4.5 * 42MM</v>
          </cell>
        </row>
        <row r="39621">
          <cell r="C39621" t="str">
            <v>11103123030114</v>
          </cell>
          <cell r="D39621" t="str">
            <v>TORNILLO CORTICAL 4.5 * 44MM</v>
          </cell>
        </row>
        <row r="39622">
          <cell r="C39622" t="str">
            <v>11103123030115</v>
          </cell>
          <cell r="D39622" t="str">
            <v>TORNILLO CORTICAL 4.5 * 46MM</v>
          </cell>
        </row>
        <row r="39623">
          <cell r="C39623" t="str">
            <v>11103123030116</v>
          </cell>
          <cell r="D39623" t="str">
            <v>TORNILLO CORTICAL 4.5 * 48MM</v>
          </cell>
        </row>
        <row r="39624">
          <cell r="C39624" t="str">
            <v>11103123030117</v>
          </cell>
          <cell r="D39624" t="str">
            <v>TORNILLO CORTICAL 4.5 * 50MM</v>
          </cell>
        </row>
        <row r="39625">
          <cell r="C39625" t="str">
            <v>11103123030118</v>
          </cell>
          <cell r="D39625" t="str">
            <v>TORNILLO CORTICAL 4.5 * 52MM</v>
          </cell>
        </row>
        <row r="39626">
          <cell r="C39626" t="str">
            <v>11103123030119</v>
          </cell>
          <cell r="D39626" t="str">
            <v>TORNILLO CORTICAL 4.5 * 54MM</v>
          </cell>
        </row>
        <row r="39627">
          <cell r="C39627" t="str">
            <v>11103123030120</v>
          </cell>
          <cell r="D39627" t="str">
            <v>TORNILLO CORTICAL 4.5 * 56MM</v>
          </cell>
        </row>
        <row r="39628">
          <cell r="C39628" t="str">
            <v>11103123030121</v>
          </cell>
          <cell r="D39628" t="str">
            <v>TORNILLO CORTICAL 4.5 * 58MM</v>
          </cell>
        </row>
        <row r="39629">
          <cell r="C39629" t="str">
            <v>11103123030122</v>
          </cell>
          <cell r="D39629" t="str">
            <v>TORNILLO CORTICAL 4.5 * 60MM</v>
          </cell>
        </row>
        <row r="39630">
          <cell r="C39630" t="str">
            <v>11120192020103</v>
          </cell>
          <cell r="D39630" t="str">
            <v>ARANDELA TORNILLOS CANULADOS DE 7.0MM</v>
          </cell>
        </row>
        <row r="39631">
          <cell r="C39631" t="str">
            <v>11201111010115</v>
          </cell>
          <cell r="D39631" t="str">
            <v>MEDIDOR DE PROFUNDIDAD GRANDES FRAG</v>
          </cell>
        </row>
        <row r="39632">
          <cell r="C39632" t="str">
            <v>11222111010110</v>
          </cell>
          <cell r="D39632" t="str">
            <v>ATORNILLADOR HEXAGONAL DE 4.5MM</v>
          </cell>
        </row>
        <row r="39633">
          <cell r="C39633" t="str">
            <v>142066210.3245200</v>
          </cell>
          <cell r="D39633" t="str">
            <v>BROCA DE 3.2MM X 200MM</v>
          </cell>
        </row>
        <row r="39634">
          <cell r="C39634" t="str">
            <v>11305B40002021</v>
          </cell>
          <cell r="D39634" t="str">
            <v>BANDEJA PARA TORNILLOS ESPONJOSOS 6.5MM</v>
          </cell>
        </row>
        <row r="39635">
          <cell r="C39635" t="str">
            <v>13301905728NPF</v>
          </cell>
          <cell r="D39635" t="str">
            <v>PUNZON DE HUELLA FEMORAL</v>
          </cell>
        </row>
        <row r="39636">
          <cell r="C39636" t="str">
            <v>13223909808</v>
          </cell>
          <cell r="D39636" t="str">
            <v>GUIA DE FANELLI MEGELLAN</v>
          </cell>
        </row>
        <row r="39637">
          <cell r="C39637" t="str">
            <v>13118900334</v>
          </cell>
          <cell r="D39637" t="str">
            <v>MAX BRAID</v>
          </cell>
        </row>
        <row r="39638">
          <cell r="C39638" t="str">
            <v>13118900337</v>
          </cell>
          <cell r="D39638" t="str">
            <v>MAXBRAID C/AGUJA RECTA</v>
          </cell>
        </row>
        <row r="39639">
          <cell r="C39639" t="str">
            <v>13118900320</v>
          </cell>
          <cell r="D39639" t="str">
            <v>SUTURA MENISCAL MARXMEN RECTO</v>
          </cell>
        </row>
        <row r="39640">
          <cell r="C39640" t="str">
            <v>13118900321</v>
          </cell>
          <cell r="D39640" t="str">
            <v>SUTURA MENISCAL MARXMEN CURVA</v>
          </cell>
        </row>
        <row r="39641">
          <cell r="C39641" t="str">
            <v>13126904755</v>
          </cell>
          <cell r="D39641" t="str">
            <v>TOGGLELOC CON ZIPLOOP EXT TOGGLELOC</v>
          </cell>
        </row>
        <row r="39642">
          <cell r="C39642" t="str">
            <v>13126904756</v>
          </cell>
          <cell r="D39642" t="str">
            <v>TOGGLELOC CON ZIPLOOP EXT TOGGLELOC BTB</v>
          </cell>
        </row>
        <row r="39643">
          <cell r="C39643" t="str">
            <v>13301905732</v>
          </cell>
          <cell r="D39643" t="str">
            <v>CORTADOR SUTURA MAX-FIRE</v>
          </cell>
        </row>
        <row r="39644">
          <cell r="C39644" t="str">
            <v>13103905210</v>
          </cell>
          <cell r="D39644" t="str">
            <v>TORNILLO COMPOSITCP 30 DE 7 X 20MM</v>
          </cell>
        </row>
        <row r="39645">
          <cell r="C39645" t="str">
            <v>13103905211</v>
          </cell>
          <cell r="D39645" t="str">
            <v>TORNILLO COMPOSITCP 30 DE 7 X 25MM</v>
          </cell>
        </row>
        <row r="39646">
          <cell r="C39646" t="str">
            <v>13103905213</v>
          </cell>
          <cell r="D39646" t="str">
            <v>TORNILLO COMPOSITCP 30 DE 8 X 25MM</v>
          </cell>
        </row>
        <row r="39647">
          <cell r="C39647" t="str">
            <v>13103905214</v>
          </cell>
          <cell r="D39647" t="str">
            <v>TORNILLO COMPOSITCP 30 DE 8 X 30MM</v>
          </cell>
        </row>
        <row r="39648">
          <cell r="C39648" t="str">
            <v>13103905256</v>
          </cell>
          <cell r="D39648" t="str">
            <v>TORNILLO COMPOSITCP 60 DE 9 X 25MM</v>
          </cell>
        </row>
        <row r="39649">
          <cell r="C39649" t="str">
            <v>13103905257</v>
          </cell>
          <cell r="D39649" t="str">
            <v>TORNILLO COMPOSITCP 60 DE 9 X 30MM</v>
          </cell>
        </row>
        <row r="39650">
          <cell r="C39650" t="str">
            <v>13103905261</v>
          </cell>
          <cell r="D39650" t="str">
            <v>TORNILLO COMPOSITCP 60 DE 10 X 30MM</v>
          </cell>
        </row>
        <row r="39651">
          <cell r="C39651" t="str">
            <v>13103905263</v>
          </cell>
          <cell r="D39651" t="str">
            <v>TORNILLO COMPOSITCP 60 DE 11 X 30MM</v>
          </cell>
        </row>
        <row r="39652">
          <cell r="C39652" t="str">
            <v>13312909993</v>
          </cell>
          <cell r="D39652" t="str">
            <v>CLAMP ANGULADO DERECHO</v>
          </cell>
        </row>
        <row r="39653">
          <cell r="C39653" t="str">
            <v>13301909992</v>
          </cell>
          <cell r="D39653" t="str">
            <v>PREPARADOR TENDON ABIERTO</v>
          </cell>
        </row>
        <row r="39654">
          <cell r="C39654" t="str">
            <v>13301909811</v>
          </cell>
          <cell r="D39654" t="str">
            <v>CAMISA DE BROCA 7.0MM</v>
          </cell>
        </row>
        <row r="39655">
          <cell r="C39655" t="str">
            <v>13301909813</v>
          </cell>
          <cell r="D39655" t="str">
            <v>CAMISA DE BROCA 8.0MM</v>
          </cell>
        </row>
        <row r="39656">
          <cell r="C39656" t="str">
            <v>13301909815</v>
          </cell>
          <cell r="D39656" t="str">
            <v>CAMISA DE BROCA 9.0MM</v>
          </cell>
        </row>
        <row r="39657">
          <cell r="C39657" t="str">
            <v>13301909817</v>
          </cell>
          <cell r="D39657" t="str">
            <v>CAMISA DE BROCA 10.0MM</v>
          </cell>
        </row>
        <row r="39658">
          <cell r="C39658" t="str">
            <v>13323909601</v>
          </cell>
          <cell r="D39658" t="str">
            <v>GUIA TIBIAL</v>
          </cell>
        </row>
        <row r="39659">
          <cell r="C39659" t="str">
            <v>13301909602</v>
          </cell>
          <cell r="D39659" t="str">
            <v>APUNTADOR EN GRADOS</v>
          </cell>
        </row>
        <row r="39660">
          <cell r="C39660" t="str">
            <v>13201909507</v>
          </cell>
          <cell r="D39660" t="str">
            <v>PIN ALINEAMINETO CORONAL</v>
          </cell>
        </row>
        <row r="39661">
          <cell r="C39661" t="str">
            <v>13207909827</v>
          </cell>
          <cell r="D39661" t="str">
            <v>PIN PUNTA BROCA DE 2.4MM X 229MM</v>
          </cell>
        </row>
        <row r="39662">
          <cell r="C39662" t="str">
            <v>13301906978</v>
          </cell>
          <cell r="D39662" t="str">
            <v>CURETA</v>
          </cell>
        </row>
        <row r="39663">
          <cell r="C39663" t="str">
            <v>13301909791</v>
          </cell>
          <cell r="D39663" t="str">
            <v>RASPA CURVA</v>
          </cell>
        </row>
        <row r="39664">
          <cell r="C39664" t="str">
            <v>13301909871</v>
          </cell>
          <cell r="D39664" t="str">
            <v>OSTEOTOMO 15</v>
          </cell>
        </row>
        <row r="39665">
          <cell r="C39665" t="str">
            <v>13206909911</v>
          </cell>
          <cell r="D39665" t="str">
            <v>BROCA TIBIA 7MM</v>
          </cell>
        </row>
        <row r="39666">
          <cell r="C39666" t="str">
            <v>13206909913</v>
          </cell>
          <cell r="D39666" t="str">
            <v>BROCA TIBIA 8MM</v>
          </cell>
        </row>
        <row r="39667">
          <cell r="C39667" t="str">
            <v>13206909915</v>
          </cell>
          <cell r="D39667" t="str">
            <v>BROCA TIBIA 9MM</v>
          </cell>
        </row>
        <row r="39668">
          <cell r="C39668" t="str">
            <v>13206909917</v>
          </cell>
          <cell r="D39668" t="str">
            <v>BROCA TIBIA 10MM</v>
          </cell>
        </row>
        <row r="39669">
          <cell r="C39669" t="str">
            <v>13309909931</v>
          </cell>
          <cell r="D39669" t="str">
            <v>TAPON TUNEL DE 7MM</v>
          </cell>
        </row>
        <row r="39670">
          <cell r="C39670" t="str">
            <v>13309909933</v>
          </cell>
          <cell r="D39670" t="str">
            <v>TAPON TUNEL DE 8MM</v>
          </cell>
        </row>
        <row r="39671">
          <cell r="C39671" t="str">
            <v>13309909935</v>
          </cell>
          <cell r="D39671" t="str">
            <v>TAPON TUNEL DE 9MM</v>
          </cell>
        </row>
        <row r="39672">
          <cell r="C39672" t="str">
            <v>13309909937</v>
          </cell>
          <cell r="D39672" t="str">
            <v>TAPON TUNEL DE 10MM</v>
          </cell>
        </row>
        <row r="39673">
          <cell r="C39673" t="str">
            <v>13309909939</v>
          </cell>
          <cell r="D39673" t="str">
            <v>TAPON TUNEL DE 11MM</v>
          </cell>
        </row>
        <row r="39674">
          <cell r="C39674" t="str">
            <v>13301906988</v>
          </cell>
          <cell r="D39674" t="str">
            <v>CURETA DE 60</v>
          </cell>
        </row>
        <row r="39675">
          <cell r="C39675" t="str">
            <v>13323909627</v>
          </cell>
          <cell r="D39675" t="str">
            <v>GUIA PARA FEMUR 7MM</v>
          </cell>
        </row>
        <row r="39676">
          <cell r="C39676" t="str">
            <v>13323909628</v>
          </cell>
          <cell r="D39676" t="str">
            <v>GUIA PARA FEMUR 8MM</v>
          </cell>
        </row>
        <row r="39677">
          <cell r="C39677" t="str">
            <v>13323909629</v>
          </cell>
          <cell r="D39677" t="str">
            <v>GUIA PARA FEMUR 9MM</v>
          </cell>
        </row>
        <row r="39678">
          <cell r="C39678" t="str">
            <v>13323909630</v>
          </cell>
          <cell r="D39678" t="str">
            <v>GUIA PARA FEMUR 10MM</v>
          </cell>
        </row>
        <row r="39679">
          <cell r="C39679" t="str">
            <v>13323909631</v>
          </cell>
          <cell r="D39679" t="str">
            <v>GUIA PARA FEMUR 11MM</v>
          </cell>
        </row>
        <row r="39680">
          <cell r="C39680" t="str">
            <v>13323909591</v>
          </cell>
          <cell r="D39680" t="str">
            <v>GUIA PARA PORTAL MEDIAL DE 7MM</v>
          </cell>
        </row>
        <row r="39681">
          <cell r="C39681" t="str">
            <v>13323909592</v>
          </cell>
          <cell r="D39681" t="str">
            <v>GUIA PARA PORTAL MEDIAL DE 8MM</v>
          </cell>
        </row>
        <row r="39682">
          <cell r="C39682" t="str">
            <v>13323909593</v>
          </cell>
          <cell r="D39682" t="str">
            <v>GUIA PARA PORTAL MEDIAL DE 9MM</v>
          </cell>
        </row>
        <row r="39683">
          <cell r="C39683" t="str">
            <v>13323909594</v>
          </cell>
          <cell r="D39683" t="str">
            <v>GUIA PARA PORTAL MEDIAL DE 10MM</v>
          </cell>
        </row>
        <row r="39684">
          <cell r="C39684" t="str">
            <v>13301909623</v>
          </cell>
          <cell r="D39684" t="str">
            <v>MANGO GUIA FEMUR</v>
          </cell>
        </row>
        <row r="39685">
          <cell r="C39685" t="str">
            <v>13316909627-03</v>
          </cell>
          <cell r="D39685" t="str">
            <v>TUERCA GUIA FEMUR</v>
          </cell>
        </row>
        <row r="39686">
          <cell r="C39686" t="str">
            <v>13301904767</v>
          </cell>
          <cell r="D39686" t="str">
            <v>REAMER FEMORAL 7MM ARTHOTEK</v>
          </cell>
        </row>
        <row r="39687">
          <cell r="C39687" t="str">
            <v>13301904768</v>
          </cell>
          <cell r="D39687" t="str">
            <v>REAMER FEMORAL 8MM ARTHOTEK</v>
          </cell>
        </row>
        <row r="39688">
          <cell r="C39688" t="str">
            <v>13301904769</v>
          </cell>
          <cell r="D39688" t="str">
            <v>REAMER FEMORAL 9MM ARTHOTEK</v>
          </cell>
        </row>
        <row r="39689">
          <cell r="C39689" t="str">
            <v>13301904770</v>
          </cell>
          <cell r="D39689" t="str">
            <v>REAMER FEMORAL 10MM ARTHOTEK</v>
          </cell>
        </row>
        <row r="39690">
          <cell r="C39690" t="str">
            <v>13301904771</v>
          </cell>
          <cell r="D39690" t="str">
            <v>REAMER FEMORAL 11MM ARTHOTEK</v>
          </cell>
        </row>
        <row r="39691">
          <cell r="C39691" t="str">
            <v>13301904762</v>
          </cell>
          <cell r="D39691" t="str">
            <v>MANGO MEDIDAS 7-8MM</v>
          </cell>
        </row>
        <row r="39692">
          <cell r="C39692" t="str">
            <v>13301904763</v>
          </cell>
          <cell r="D39692" t="str">
            <v>MANGO MEDIDAS 9-10MM</v>
          </cell>
        </row>
        <row r="39693">
          <cell r="C39693" t="str">
            <v>13301909510</v>
          </cell>
          <cell r="D39693" t="str">
            <v>EXTRACTOR PINES</v>
          </cell>
        </row>
        <row r="39694">
          <cell r="C39694" t="str">
            <v>13323909505</v>
          </cell>
          <cell r="D39694" t="str">
            <v>GUIA LIGAMENTO CRUZADO (3PIEZAS)</v>
          </cell>
        </row>
        <row r="39695">
          <cell r="C39695" t="str">
            <v>13301909503</v>
          </cell>
          <cell r="D39695" t="str">
            <v>BRAZO IZQUIERDO PCL</v>
          </cell>
        </row>
        <row r="39696">
          <cell r="C39696" t="str">
            <v>13301909504</v>
          </cell>
          <cell r="D39696" t="str">
            <v>BRAZO DERECHO PCL</v>
          </cell>
        </row>
        <row r="39697">
          <cell r="C39697" t="str">
            <v>13323909511</v>
          </cell>
          <cell r="D39697" t="str">
            <v>GUIA TIBIAL BAJO PERFIL</v>
          </cell>
        </row>
        <row r="39698">
          <cell r="C39698" t="str">
            <v>13207909640</v>
          </cell>
          <cell r="D39698" t="str">
            <v>PIN GUIA CON OJO 2.0 X 400 MM</v>
          </cell>
        </row>
        <row r="39699">
          <cell r="C39699" t="str">
            <v>13201904766</v>
          </cell>
          <cell r="D39699" t="str">
            <v>MEDIDOR DE PROFUNDIDAD PARA TOGGLELOC</v>
          </cell>
        </row>
        <row r="39700">
          <cell r="C39700" t="str">
            <v>13206904765</v>
          </cell>
          <cell r="D39700" t="str">
            <v>BROCA DE 4.5MM TOGGLELOC</v>
          </cell>
        </row>
        <row r="39701">
          <cell r="C39701" t="str">
            <v>13301900342</v>
          </cell>
          <cell r="D39701" t="str">
            <v>CORTADOR DE SUTURA MAX CUTTER</v>
          </cell>
        </row>
        <row r="39702">
          <cell r="C39702" t="str">
            <v>13201905274</v>
          </cell>
          <cell r="D39702" t="str">
            <v>ATORNILLADOR COMPOSITCP DE 9-10-11MM</v>
          </cell>
        </row>
        <row r="39703">
          <cell r="C39703" t="str">
            <v>13301905273</v>
          </cell>
          <cell r="D39703" t="str">
            <v>ATORNILLADOR COMPOSITCP DE 7-8MM</v>
          </cell>
        </row>
        <row r="39704">
          <cell r="C39704" t="str">
            <v>13322909733</v>
          </cell>
          <cell r="D39704" t="str">
            <v>ATORNILLADOR RATCHET</v>
          </cell>
        </row>
        <row r="39705">
          <cell r="C39705" t="str">
            <v>13201905045</v>
          </cell>
          <cell r="D39705" t="str">
            <v>DILATADOR MODULAR 7-8MM</v>
          </cell>
        </row>
        <row r="39706">
          <cell r="C39706" t="str">
            <v>13201905046</v>
          </cell>
          <cell r="D39706" t="str">
            <v>DILATADOR MODULAR 9-10MM</v>
          </cell>
        </row>
        <row r="39707">
          <cell r="C39707" t="str">
            <v>13223906856</v>
          </cell>
          <cell r="D39707" t="str">
            <v>PIN GUIA DE NITINOL DE 0.9MM X 160MM</v>
          </cell>
        </row>
        <row r="39708">
          <cell r="C39708" t="str">
            <v>13207906852</v>
          </cell>
          <cell r="D39708" t="str">
            <v>PIN GUIA DE NITINOL DE 1.1MM X 220MM</v>
          </cell>
        </row>
        <row r="39709">
          <cell r="C39709" t="str">
            <v>13301910078</v>
          </cell>
          <cell r="D39709" t="str">
            <v>PINZA RECUPERADORA DE SUTURA 2.75MM</v>
          </cell>
        </row>
        <row r="39710">
          <cell r="C39710" t="str">
            <v>13301905727</v>
          </cell>
          <cell r="D39710" t="str">
            <v>PROBADOR SUTURA MENISCAL</v>
          </cell>
        </row>
        <row r="39711">
          <cell r="C39711" t="str">
            <v>13301901011</v>
          </cell>
          <cell r="D39711" t="str">
            <v>RASPA PROBADORA</v>
          </cell>
        </row>
        <row r="39712">
          <cell r="C39712" t="str">
            <v>133017209152</v>
          </cell>
          <cell r="D39712" t="str">
            <v>PASA HILOS 20° SUPERIOR</v>
          </cell>
        </row>
        <row r="39713">
          <cell r="C39713" t="str">
            <v>13301904100</v>
          </cell>
          <cell r="D39713" t="str">
            <v>MESA PARA INJERTO (3 PIEZAS)</v>
          </cell>
        </row>
        <row r="39714">
          <cell r="C39714" t="str">
            <v>13305900767</v>
          </cell>
          <cell r="D39714" t="str">
            <v>BANDEJA 1 BASICO DE RODILLA</v>
          </cell>
        </row>
        <row r="39715">
          <cell r="C39715" t="str">
            <v>13305900768</v>
          </cell>
          <cell r="D39715" t="str">
            <v>BANDEJA 2 BASICO DE RODILLA</v>
          </cell>
        </row>
        <row r="39716">
          <cell r="C39716" t="str">
            <v>13305903740</v>
          </cell>
          <cell r="D39716" t="str">
            <v>TAPA CAJA AXL</v>
          </cell>
        </row>
        <row r="39717">
          <cell r="C39717" t="str">
            <v>11103123030107</v>
          </cell>
          <cell r="D39717" t="str">
            <v>TORNILLO CORTICAL 4.5 * 30MM</v>
          </cell>
        </row>
        <row r="39718">
          <cell r="C39718" t="str">
            <v>11103123030108</v>
          </cell>
          <cell r="D39718" t="str">
            <v>TORNILLO CORTICAL 4.5 * 32MM</v>
          </cell>
        </row>
        <row r="39719">
          <cell r="C39719" t="str">
            <v>11103123030109</v>
          </cell>
          <cell r="D39719" t="str">
            <v>TORNILLO CORTICAL 4.5 * 34MM</v>
          </cell>
        </row>
        <row r="39720">
          <cell r="C39720" t="str">
            <v>11103123030110</v>
          </cell>
          <cell r="D39720" t="str">
            <v>TORNILLO CORTICAL 4.5 * 36MM</v>
          </cell>
        </row>
        <row r="39721">
          <cell r="C39721" t="str">
            <v>11103123030111</v>
          </cell>
          <cell r="D39721" t="str">
            <v>TORNILLO CORTICAL 4.5 * 38MM</v>
          </cell>
        </row>
        <row r="39722">
          <cell r="C39722" t="str">
            <v>11103123030112</v>
          </cell>
          <cell r="D39722" t="str">
            <v>TORNILLO CORTICAL 4.5 * 40MM</v>
          </cell>
        </row>
        <row r="39723">
          <cell r="C39723" t="str">
            <v>11103123030113</v>
          </cell>
          <cell r="D39723" t="str">
            <v>TORNILLO CORTICAL 4.5 * 42MM</v>
          </cell>
        </row>
        <row r="39724">
          <cell r="C39724" t="str">
            <v>11103123030114</v>
          </cell>
          <cell r="D39724" t="str">
            <v>TORNILLO CORTICAL 4.5 * 44MM</v>
          </cell>
        </row>
        <row r="39725">
          <cell r="C39725" t="str">
            <v>11103123030115</v>
          </cell>
          <cell r="D39725" t="str">
            <v>TORNILLO CORTICAL 4.5 * 46MM</v>
          </cell>
        </row>
        <row r="39726">
          <cell r="C39726" t="str">
            <v>11103123030116</v>
          </cell>
          <cell r="D39726" t="str">
            <v>TORNILLO CORTICAL 4.5 * 48MM</v>
          </cell>
        </row>
        <row r="39727">
          <cell r="C39727" t="str">
            <v>11103123030117</v>
          </cell>
          <cell r="D39727" t="str">
            <v>TORNILLO CORTICAL 4.5 * 50MM</v>
          </cell>
        </row>
        <row r="39728">
          <cell r="C39728" t="str">
            <v>11103123030118</v>
          </cell>
          <cell r="D39728" t="str">
            <v>TORNILLO CORTICAL 4.5 * 52MM</v>
          </cell>
        </row>
        <row r="39729">
          <cell r="C39729" t="str">
            <v>11103123030119</v>
          </cell>
          <cell r="D39729" t="str">
            <v>TORNILLO CORTICAL 4.5 * 54MM</v>
          </cell>
        </row>
        <row r="39730">
          <cell r="C39730" t="str">
            <v>11103123030120</v>
          </cell>
          <cell r="D39730" t="str">
            <v>TORNILLO CORTICAL 4.5 * 56MM</v>
          </cell>
        </row>
        <row r="39731">
          <cell r="C39731" t="str">
            <v>11103123030121</v>
          </cell>
          <cell r="D39731" t="str">
            <v>TORNILLO CORTICAL 4.5 * 58MM</v>
          </cell>
        </row>
        <row r="39732">
          <cell r="C39732" t="str">
            <v>11103123030122</v>
          </cell>
          <cell r="D39732" t="str">
            <v>TORNILLO CORTICAL 4.5 * 60MM</v>
          </cell>
        </row>
        <row r="39733">
          <cell r="C39733" t="str">
            <v>11120192020103</v>
          </cell>
          <cell r="D39733" t="str">
            <v>ARANDELA TORNILLOS CANULADOS DE 7.0MM</v>
          </cell>
        </row>
        <row r="39734">
          <cell r="C39734" t="str">
            <v>11201111010115</v>
          </cell>
          <cell r="D39734" t="str">
            <v>MEDIDOR DE PROFUNDIDAD GRANDES FRAG</v>
          </cell>
        </row>
        <row r="39735">
          <cell r="C39735" t="str">
            <v>11222111010110</v>
          </cell>
          <cell r="D39735" t="str">
            <v>ATORNILLADOR HEXAGONAL DE 4.5MM</v>
          </cell>
        </row>
        <row r="39736">
          <cell r="C39736" t="str">
            <v>142066210.3245200</v>
          </cell>
          <cell r="D39736" t="str">
            <v>BROCA DE 3.2MM X 200MM</v>
          </cell>
        </row>
        <row r="39737">
          <cell r="C39737" t="str">
            <v>11305B40002021</v>
          </cell>
          <cell r="D39737" t="str">
            <v>BANDEJA PARA TORNILLOS ESPONJOSOS 6.5MM</v>
          </cell>
        </row>
        <row r="39738">
          <cell r="C39738" t="str">
            <v>13301905728NPF</v>
          </cell>
          <cell r="D39738" t="str">
            <v>PUNZON DE HUELLA FEMORAL</v>
          </cell>
        </row>
        <row r="39739">
          <cell r="C39739" t="str">
            <v>13223909808</v>
          </cell>
          <cell r="D39739" t="str">
            <v>GUIA DE FANELLI MEGELLAN</v>
          </cell>
        </row>
        <row r="39740">
          <cell r="C39740" t="str">
            <v>1210214-522110</v>
          </cell>
          <cell r="D39740" t="str">
            <v>PLACA 1 NIVEL 10MM MAXAN</v>
          </cell>
        </row>
        <row r="39741">
          <cell r="C39741" t="str">
            <v>1210214-522111</v>
          </cell>
          <cell r="D39741" t="str">
            <v>PLACA 1 NIVEL 11MM MAXAN</v>
          </cell>
        </row>
        <row r="39742">
          <cell r="C39742" t="str">
            <v>1210214-522112</v>
          </cell>
          <cell r="D39742" t="str">
            <v>PLACA 1 NIVEL 12MM MAXAN</v>
          </cell>
        </row>
        <row r="39743">
          <cell r="C39743" t="str">
            <v>1210214-522113</v>
          </cell>
          <cell r="D39743" t="str">
            <v>PLACA 1 NIVEL 13MM MAXAN</v>
          </cell>
        </row>
        <row r="39744">
          <cell r="C39744" t="str">
            <v>1210214-522114</v>
          </cell>
          <cell r="D39744" t="str">
            <v>PLACA 1 NIVEL 14MM MAXAN</v>
          </cell>
        </row>
        <row r="39745">
          <cell r="C39745" t="str">
            <v>1210214-522116</v>
          </cell>
          <cell r="D39745" t="str">
            <v>PLACA 1 NIVEL 16MM MAXAN</v>
          </cell>
        </row>
        <row r="39746">
          <cell r="C39746" t="str">
            <v>1210214-522118</v>
          </cell>
          <cell r="D39746" t="str">
            <v>PLACA 1 NIVEL 18MM MAXAN</v>
          </cell>
        </row>
        <row r="39747">
          <cell r="C39747" t="str">
            <v>1210214-522120</v>
          </cell>
          <cell r="D39747" t="str">
            <v>PLACA 1 NIVEL 20MM MAXAN</v>
          </cell>
        </row>
        <row r="39748">
          <cell r="C39748" t="str">
            <v>1210214-522220</v>
          </cell>
          <cell r="D39748" t="str">
            <v>PLACA 2 NIVEL 20MM MAXAN</v>
          </cell>
        </row>
        <row r="39749">
          <cell r="C39749" t="str">
            <v>1210214-522222</v>
          </cell>
          <cell r="D39749" t="str">
            <v>PLACA 2 NIVEL 22MM MAXAN</v>
          </cell>
        </row>
        <row r="39750">
          <cell r="C39750" t="str">
            <v>1210214-522224</v>
          </cell>
          <cell r="D39750" t="str">
            <v>PLACA 2 NIVEL 24MM MAXAN</v>
          </cell>
        </row>
        <row r="39751">
          <cell r="C39751" t="str">
            <v>1210214-522226</v>
          </cell>
          <cell r="D39751" t="str">
            <v>PLACA 2 NIVEL 26MM MAXAN</v>
          </cell>
        </row>
        <row r="39752">
          <cell r="C39752" t="str">
            <v>1210214-522228</v>
          </cell>
          <cell r="D39752" t="str">
            <v>PLACA 2 NIVEL 28MM MAXAN</v>
          </cell>
        </row>
        <row r="39753">
          <cell r="C39753" t="str">
            <v>1210214-522230</v>
          </cell>
          <cell r="D39753" t="str">
            <v>PLACA 2 NIVEL 30MM MAXAN</v>
          </cell>
        </row>
        <row r="39754">
          <cell r="C39754" t="str">
            <v>1210214-522232</v>
          </cell>
          <cell r="D39754" t="str">
            <v>PLACA 2 NIVEL 32MM MAXAN</v>
          </cell>
        </row>
        <row r="39755">
          <cell r="C39755" t="str">
            <v>1210214-522234</v>
          </cell>
          <cell r="D39755" t="str">
            <v>PLACA 2 NIVEL 34MM MAXAN</v>
          </cell>
        </row>
        <row r="39756">
          <cell r="C39756" t="str">
            <v>1210214-522236</v>
          </cell>
          <cell r="D39756" t="str">
            <v>PLACA 2 NIVEL 36MM MAXAN</v>
          </cell>
        </row>
        <row r="39757">
          <cell r="C39757" t="str">
            <v>1210214-522238</v>
          </cell>
          <cell r="D39757" t="str">
            <v>PLACA 2 NIVEL 38MM MAXAN</v>
          </cell>
        </row>
        <row r="39758">
          <cell r="C39758" t="str">
            <v>1210214-522240</v>
          </cell>
          <cell r="D39758" t="str">
            <v>PLACA 2 NIVEL 40MM MAXAN</v>
          </cell>
        </row>
        <row r="39759">
          <cell r="C39759" t="str">
            <v>1210214-522336</v>
          </cell>
          <cell r="D39759" t="str">
            <v>PLACA 3 NIVEL 36MM MAXAN</v>
          </cell>
        </row>
        <row r="39760">
          <cell r="C39760" t="str">
            <v>1210214-522339</v>
          </cell>
          <cell r="D39760" t="str">
            <v>PLACA 3 NIVEL 39MM MAXAN</v>
          </cell>
        </row>
        <row r="39761">
          <cell r="C39761" t="str">
            <v>1210214-522342</v>
          </cell>
          <cell r="D39761" t="str">
            <v>PLACA 3 NIVEL 42MM MAXAN</v>
          </cell>
        </row>
        <row r="39762">
          <cell r="C39762" t="str">
            <v>1210214-522345</v>
          </cell>
          <cell r="D39762" t="str">
            <v>PLACA 3 NIVEL 45MM MAXAN</v>
          </cell>
        </row>
        <row r="39763">
          <cell r="C39763" t="str">
            <v>1210214-522348</v>
          </cell>
          <cell r="D39763" t="str">
            <v>PLACA 3 NIVEL 48MM MAXAN</v>
          </cell>
        </row>
        <row r="39764">
          <cell r="C39764" t="str">
            <v>1210214-522351</v>
          </cell>
          <cell r="D39764" t="str">
            <v>PLACA 3 NIVEL 51MM MAXAN</v>
          </cell>
        </row>
        <row r="39765">
          <cell r="C39765" t="str">
            <v>1210214-522354</v>
          </cell>
          <cell r="D39765" t="str">
            <v>PLACA 3 NIVEL 54MM MAXAN</v>
          </cell>
        </row>
        <row r="39766">
          <cell r="C39766" t="str">
            <v>1210214-522357</v>
          </cell>
          <cell r="D39766" t="str">
            <v>PLACA 3 NIVEL 57MM MAXAN</v>
          </cell>
        </row>
        <row r="39767">
          <cell r="C39767" t="str">
            <v>1210214-522360</v>
          </cell>
          <cell r="D39767" t="str">
            <v>PLACA 3 NIVEL 60MM MAXAN</v>
          </cell>
        </row>
        <row r="39768">
          <cell r="C39768" t="str">
            <v>1210214-522363</v>
          </cell>
          <cell r="D39768" t="str">
            <v>PLACA 3 NIVEL 63MM MAXAN</v>
          </cell>
        </row>
        <row r="39769">
          <cell r="C39769" t="str">
            <v>1210214-522366</v>
          </cell>
          <cell r="D39769" t="str">
            <v>PLACA 3 NIVEL 66MM MAXAN</v>
          </cell>
        </row>
        <row r="39770">
          <cell r="C39770" t="str">
            <v>1210214-522452</v>
          </cell>
          <cell r="D39770" t="str">
            <v>PLACA 4 NIVEL 52MM MAXAN</v>
          </cell>
        </row>
        <row r="39771">
          <cell r="C39771" t="str">
            <v>1210214-522456</v>
          </cell>
          <cell r="D39771" t="str">
            <v>PLACA 4 NIVEL 56MM MAXAN</v>
          </cell>
        </row>
        <row r="39772">
          <cell r="C39772" t="str">
            <v>1210214-522460</v>
          </cell>
          <cell r="D39772" t="str">
            <v>PLACA 4 NIVEL 60MM MAXAN</v>
          </cell>
        </row>
        <row r="39773">
          <cell r="C39773" t="str">
            <v>1210214-522464</v>
          </cell>
          <cell r="D39773" t="str">
            <v>PLACA 4 NIVEL 64MM MAXAN</v>
          </cell>
        </row>
        <row r="39774">
          <cell r="C39774" t="str">
            <v>1210214-522468</v>
          </cell>
          <cell r="D39774" t="str">
            <v>PLACA 4 NIVEL 68MM MAXAN</v>
          </cell>
        </row>
        <row r="39775">
          <cell r="C39775" t="str">
            <v>1210214-522472</v>
          </cell>
          <cell r="D39775" t="str">
            <v>PLACA 4 NIVEL 72MM MAXAN</v>
          </cell>
        </row>
        <row r="39776">
          <cell r="C39776" t="str">
            <v>1210214-522476</v>
          </cell>
          <cell r="D39776" t="str">
            <v>PLACA 4 NIVEL 76MM MAXAN</v>
          </cell>
        </row>
        <row r="39777">
          <cell r="C39777" t="str">
            <v>1210214-522480</v>
          </cell>
          <cell r="D39777" t="str">
            <v>PLACA 4 NIVEL 80MM MAXAN</v>
          </cell>
        </row>
        <row r="39778">
          <cell r="C39778" t="str">
            <v>1210214-522484</v>
          </cell>
          <cell r="D39778" t="str">
            <v>PLACA 4 NIVEL 84MM MAXAN</v>
          </cell>
        </row>
        <row r="39779">
          <cell r="C39779" t="str">
            <v>1210314-521514</v>
          </cell>
          <cell r="D39779" t="str">
            <v>TORNILLO HUESO 4,0MM X 14MM</v>
          </cell>
        </row>
        <row r="39780">
          <cell r="C39780" t="str">
            <v>1210314-521516</v>
          </cell>
          <cell r="D39780" t="str">
            <v>TORNILLO HUESO 4,0MM X 16MM</v>
          </cell>
        </row>
        <row r="39781">
          <cell r="C39781" t="str">
            <v>1210314-521542</v>
          </cell>
          <cell r="D39781" t="str">
            <v>TORNILLO HUESO 4,5MM X 12MM</v>
          </cell>
        </row>
        <row r="39782">
          <cell r="C39782" t="str">
            <v>1210314-521544</v>
          </cell>
          <cell r="D39782" t="str">
            <v>TORNILLO HUESO 4,5MM X 14MM</v>
          </cell>
        </row>
        <row r="39783">
          <cell r="C39783" t="str">
            <v>1210314-521546</v>
          </cell>
          <cell r="D39783" t="str">
            <v>TORNILLO HUESO 4,5MM X 16MM</v>
          </cell>
        </row>
        <row r="39784">
          <cell r="C39784" t="str">
            <v>1210314-521614</v>
          </cell>
          <cell r="D39784" t="str">
            <v>TORNILLO ANGULO VARIABLE 4,0MM X 14MM</v>
          </cell>
        </row>
        <row r="39785">
          <cell r="C39785" t="str">
            <v>1210314-521616</v>
          </cell>
          <cell r="D39785" t="str">
            <v>TORNILLO ANGULO VARIABLE 4,0MM X 16MM</v>
          </cell>
        </row>
        <row r="39786">
          <cell r="C39786" t="str">
            <v>1210314-521642</v>
          </cell>
          <cell r="D39786" t="str">
            <v>TORNILLO ANGULO VARIABLE 4,5MM X 12MM</v>
          </cell>
        </row>
        <row r="39787">
          <cell r="C39787" t="str">
            <v>1210314-521644</v>
          </cell>
          <cell r="D39787" t="str">
            <v>TORNILLO ANGULO VARIABLE 4,5MM X 14MM</v>
          </cell>
        </row>
        <row r="39788">
          <cell r="C39788" t="str">
            <v>1210314-521646</v>
          </cell>
          <cell r="D39788" t="str">
            <v>TORNILLO ANGULO VARIABLE 4,5MM X 16MM</v>
          </cell>
        </row>
        <row r="39789">
          <cell r="C39789" t="str">
            <v>1230114-522000</v>
          </cell>
          <cell r="D39789" t="str">
            <v>INSERTOR DE TRONILLO MAXAN</v>
          </cell>
        </row>
        <row r="39790">
          <cell r="C39790" t="str">
            <v>1222314-521030</v>
          </cell>
          <cell r="D39790" t="str">
            <v>GUIA DE BROCA SENCILLA</v>
          </cell>
        </row>
        <row r="39791">
          <cell r="C39791" t="str">
            <v>1222314-521032</v>
          </cell>
          <cell r="D39791" t="str">
            <v>GUIA DE BROCA DOBLE</v>
          </cell>
        </row>
        <row r="39792">
          <cell r="C39792" t="str">
            <v>1230114-521080</v>
          </cell>
          <cell r="D39792" t="str">
            <v>DISTRACTOR (DERECHO)</v>
          </cell>
        </row>
        <row r="39793">
          <cell r="C39793" t="str">
            <v>1220114-521002</v>
          </cell>
          <cell r="D39793" t="str">
            <v>REQUINTADOR DE TORNILLOS MAXAN</v>
          </cell>
        </row>
        <row r="39794">
          <cell r="C39794" t="str">
            <v>1220114-521070</v>
          </cell>
          <cell r="D39794" t="str">
            <v>INSERTOR DE PINES</v>
          </cell>
        </row>
        <row r="39795">
          <cell r="C39795" t="str">
            <v>1220614-521012</v>
          </cell>
          <cell r="D39795" t="str">
            <v>BROCA 4,0MM X 12MM</v>
          </cell>
        </row>
        <row r="39796">
          <cell r="C39796" t="str">
            <v>1220614-521014</v>
          </cell>
          <cell r="D39796" t="str">
            <v>BROCA 4,0MM X 14MM</v>
          </cell>
        </row>
        <row r="39797">
          <cell r="C39797" t="str">
            <v>1220614-521016</v>
          </cell>
          <cell r="D39797" t="str">
            <v>BROCA 4,0MM X 16MM</v>
          </cell>
        </row>
        <row r="39798">
          <cell r="C39798" t="str">
            <v>1222314-521043</v>
          </cell>
          <cell r="D39798" t="str">
            <v>GUIA BROCA CON CAJETIN DE PUEBA 10,0MM</v>
          </cell>
        </row>
        <row r="39799">
          <cell r="C39799" t="str">
            <v>1222314-521042</v>
          </cell>
          <cell r="D39799" t="str">
            <v>GUIA BROCA CON CAJETIN DE PUEBA 9,0MM</v>
          </cell>
        </row>
        <row r="39800">
          <cell r="C39800" t="str">
            <v>1222314-521041</v>
          </cell>
          <cell r="D39800" t="str">
            <v>GUIA BROCA CON CAJETIN DE PUEBA 8,0MM</v>
          </cell>
        </row>
        <row r="39801">
          <cell r="C39801" t="str">
            <v>1222314-521040</v>
          </cell>
          <cell r="D39801" t="str">
            <v>GUIA BROCA CON CAJETIN DE PUEBA 7,0MM</v>
          </cell>
        </row>
        <row r="39802">
          <cell r="C39802" t="str">
            <v>1222314-521039</v>
          </cell>
          <cell r="D39802" t="str">
            <v>GUIA BROCA CON CAJETIN DE PUEBA 6,0MM</v>
          </cell>
        </row>
        <row r="39803">
          <cell r="C39803" t="str">
            <v>1222314-521038</v>
          </cell>
          <cell r="D39803" t="str">
            <v>GUIA BROCA CON CAJETIN DE PUEBA 5,0MM</v>
          </cell>
        </row>
        <row r="39804">
          <cell r="C39804" t="str">
            <v>1220114-521004</v>
          </cell>
          <cell r="D39804" t="str">
            <v>MANGO DE ANCLAJE RAPIDO</v>
          </cell>
        </row>
        <row r="39805">
          <cell r="C39805" t="str">
            <v>1220714-521071</v>
          </cell>
          <cell r="D39805" t="str">
            <v>PIN FIJAIÓN TEMPORAL DE PLACA</v>
          </cell>
        </row>
        <row r="39806">
          <cell r="C39806" t="str">
            <v>1220714-521072</v>
          </cell>
          <cell r="D39806" t="str">
            <v>PIN DISTRACCIÓN 12MM</v>
          </cell>
        </row>
        <row r="39807">
          <cell r="C39807" t="str">
            <v>1220714-521074</v>
          </cell>
          <cell r="D39807" t="str">
            <v>PIN DISTRACCIÓN 14MM</v>
          </cell>
        </row>
        <row r="39808">
          <cell r="C39808" t="str">
            <v>1220714-521076</v>
          </cell>
          <cell r="D39808" t="str">
            <v>PIN DISTRACCIÓN 16MM</v>
          </cell>
        </row>
        <row r="39809">
          <cell r="C39809" t="str">
            <v>1230114-521081</v>
          </cell>
          <cell r="D39809" t="str">
            <v>DISTRACTOR (IZQUIERDO)</v>
          </cell>
        </row>
        <row r="39810">
          <cell r="C39810" t="str">
            <v>1230114-521063</v>
          </cell>
          <cell r="D39810" t="str">
            <v>MOLDEADOR DE PLACA MAXAN</v>
          </cell>
        </row>
        <row r="39811">
          <cell r="C39811" t="str">
            <v>1230114-521062</v>
          </cell>
          <cell r="D39811" t="str">
            <v>PINZA PORTA PLACA MAXAN</v>
          </cell>
        </row>
        <row r="39812">
          <cell r="C39812" t="str">
            <v>1220114-521060</v>
          </cell>
          <cell r="D39812" t="str">
            <v>PUNZÓN</v>
          </cell>
        </row>
        <row r="39813">
          <cell r="C39813" t="str">
            <v>1230114-522001</v>
          </cell>
          <cell r="D39813" t="str">
            <v>EXTRACTOR TORNILLO MAXAN</v>
          </cell>
        </row>
        <row r="39814">
          <cell r="C39814" t="str">
            <v>1230114-521091</v>
          </cell>
          <cell r="D39814" t="str">
            <v>EXTRACTOR TORNILLO CON DIENTE (EXTRACTOR PLACA AZUL)</v>
          </cell>
        </row>
        <row r="39815">
          <cell r="C39815" t="str">
            <v>1230111-0248-01</v>
          </cell>
          <cell r="D39815" t="str">
            <v>RETRACTOR PARKER LANGERBECK</v>
          </cell>
        </row>
        <row r="39816">
          <cell r="C39816" t="str">
            <v>1920118-1369-01</v>
          </cell>
          <cell r="D39816" t="str">
            <v>GANCHO CASPAR ABOTONADO P/ EXPLORACION POR 24,5 CM</v>
          </cell>
        </row>
        <row r="39817">
          <cell r="C39817" t="str">
            <v>1230115-0222-01</v>
          </cell>
          <cell r="D39817" t="str">
            <v>CURETA BRUNS Nº 3</v>
          </cell>
        </row>
        <row r="39818">
          <cell r="C39818" t="str">
            <v>1230115-0222-10</v>
          </cell>
          <cell r="D39818" t="str">
            <v>CURETA BRUNS Nº 2</v>
          </cell>
        </row>
        <row r="39819">
          <cell r="C39819" t="str">
            <v>1230115-0222-20</v>
          </cell>
          <cell r="D39819" t="str">
            <v>CURETA BRUNS Nº 1</v>
          </cell>
        </row>
        <row r="39820">
          <cell r="C39820" t="str">
            <v>1920127-3598-20</v>
          </cell>
          <cell r="D39820" t="str">
            <v>CURETA SPRATT(CLOWARD) CORTANTE N.00 BOCA ANGULADA POR 22,5 CM</v>
          </cell>
        </row>
        <row r="39821">
          <cell r="C39821" t="str">
            <v>1230125-0112-00</v>
          </cell>
          <cell r="D39821" t="str">
            <v>RETRACTOR CLOWARD (6 VALVAS)</v>
          </cell>
        </row>
        <row r="39822">
          <cell r="C39822" t="str">
            <v>1120125-0112-40</v>
          </cell>
          <cell r="D39822" t="str">
            <v>CUCHILLA PARA RETRACTOR CLOWARD 15X40MM</v>
          </cell>
        </row>
        <row r="39823">
          <cell r="C39823" t="str">
            <v>1120125-0112-50</v>
          </cell>
          <cell r="D39823" t="str">
            <v>CUCHILLA PARA RETRACTOR CLOWARD 15X50MM</v>
          </cell>
        </row>
        <row r="39824">
          <cell r="C39824" t="str">
            <v>1120125-0112-60</v>
          </cell>
          <cell r="D39824" t="str">
            <v>CUCHILLA PARA RETRACTOR CLOWARD 15X60MM</v>
          </cell>
        </row>
        <row r="39825">
          <cell r="C39825" t="str">
            <v>1230125-0124-15</v>
          </cell>
          <cell r="D39825" t="str">
            <v>SEPARADOR DE LAMINA CLOWARD</v>
          </cell>
        </row>
        <row r="39826">
          <cell r="C39826" t="str">
            <v>1230125-0372-03</v>
          </cell>
          <cell r="D39826" t="str">
            <v>PINZA KERRISON 3MM</v>
          </cell>
        </row>
        <row r="39827">
          <cell r="C39827" t="str">
            <v>1920118-1482-01</v>
          </cell>
          <cell r="D39827" t="str">
            <v>PINZA FERRIS SMITH KERRINSON CORTANTE BOCA ARRIBA 40°</v>
          </cell>
        </row>
        <row r="39828">
          <cell r="C39828" t="str">
            <v>1920118-1482-02</v>
          </cell>
          <cell r="D39828" t="str">
            <v>PINZA FERRIS SMITH KERRISON CORTANTE BOCA ARRIBA 40° DE 2MM POR 18 CM.</v>
          </cell>
        </row>
        <row r="39829">
          <cell r="C39829" t="str">
            <v>1920118-1450-18</v>
          </cell>
          <cell r="D39829" t="str">
            <v>PINZA CUSHING PARA DISCOS VERTEBRALES DE 2X10 MM RECTA POR 18 CM.</v>
          </cell>
        </row>
        <row r="39830">
          <cell r="C39830" t="str">
            <v>1230125-0438-02</v>
          </cell>
          <cell r="D39830" t="str">
            <v>PINZA DE BIOPSIA 2*10MM ARRIBA</v>
          </cell>
        </row>
        <row r="39831">
          <cell r="C39831" t="str">
            <v>1230125-0438-03</v>
          </cell>
          <cell r="D39831" t="str">
            <v>PINZA DE BIOPSIA 2*10MM ABAJO</v>
          </cell>
        </row>
        <row r="39832">
          <cell r="C39832" t="str">
            <v>1210314-521512</v>
          </cell>
          <cell r="D39832" t="str">
            <v>TORNILLO HUESO 4,0MM X 12MM</v>
          </cell>
        </row>
        <row r="39833">
          <cell r="C39833" t="str">
            <v>1230514-521101</v>
          </cell>
          <cell r="D39833" t="str">
            <v>BANDEJA IMPLANTES MAXAN</v>
          </cell>
        </row>
        <row r="39834">
          <cell r="C39834" t="str">
            <v>1230514-521102</v>
          </cell>
          <cell r="D39834" t="str">
            <v>BANDEJA INSTRUMENTAL MAXAN</v>
          </cell>
        </row>
        <row r="39835">
          <cell r="C39835" t="str">
            <v>1210314-521612</v>
          </cell>
          <cell r="D39835" t="str">
            <v>TORNILLO ANGULO VARIABLE 4,0MM X 12MM</v>
          </cell>
        </row>
        <row r="39836">
          <cell r="C39836" t="str">
            <v>1210214-522110</v>
          </cell>
          <cell r="D39836" t="str">
            <v>PLACA 1 NIVEL 10MM MAXAN</v>
          </cell>
        </row>
        <row r="39837">
          <cell r="C39837" t="str">
            <v>1210214-522111</v>
          </cell>
          <cell r="D39837" t="str">
            <v>PLACA 1 NIVEL 11MM MAXAN</v>
          </cell>
        </row>
        <row r="39838">
          <cell r="C39838" t="str">
            <v>1210214-522112</v>
          </cell>
          <cell r="D39838" t="str">
            <v>PLACA 1 NIVEL 12MM MAXAN</v>
          </cell>
        </row>
        <row r="39839">
          <cell r="C39839" t="str">
            <v>1210214-522113</v>
          </cell>
          <cell r="D39839" t="str">
            <v>PLACA 1 NIVEL 13MM MAXAN</v>
          </cell>
        </row>
        <row r="39840">
          <cell r="C39840" t="str">
            <v>1210214-522114</v>
          </cell>
          <cell r="D39840" t="str">
            <v>PLACA 1 NIVEL 14MM MAXAN</v>
          </cell>
        </row>
        <row r="39841">
          <cell r="C39841" t="str">
            <v>1210214-522116</v>
          </cell>
          <cell r="D39841" t="str">
            <v>PLACA 1 NIVEL 16MM MAXAN</v>
          </cell>
        </row>
        <row r="39842">
          <cell r="C39842" t="str">
            <v>1210214-522118</v>
          </cell>
          <cell r="D39842" t="str">
            <v>PLACA 1 NIVEL 18MM MAXAN</v>
          </cell>
        </row>
        <row r="39843">
          <cell r="C39843" t="str">
            <v>1210214-522120</v>
          </cell>
          <cell r="D39843" t="str">
            <v>PLACA 1 NIVEL 20MM MAXAN</v>
          </cell>
        </row>
        <row r="39844">
          <cell r="C39844" t="str">
            <v>1210214-522220</v>
          </cell>
          <cell r="D39844" t="str">
            <v>PLACA 2 NIVEL 20MM MAXAN</v>
          </cell>
        </row>
        <row r="39845">
          <cell r="C39845" t="str">
            <v>1210214-522222</v>
          </cell>
          <cell r="D39845" t="str">
            <v>PLACA 2 NIVEL 22MM MAXAN</v>
          </cell>
        </row>
        <row r="39846">
          <cell r="C39846" t="str">
            <v>1210214-522224</v>
          </cell>
          <cell r="D39846" t="str">
            <v>PLACA 2 NIVEL 24MM MAXAN</v>
          </cell>
        </row>
        <row r="39847">
          <cell r="C39847" t="str">
            <v>1210214-522226</v>
          </cell>
          <cell r="D39847" t="str">
            <v>PLACA 2 NIVEL 26MM MAXAN</v>
          </cell>
        </row>
        <row r="39848">
          <cell r="C39848" t="str">
            <v>1210214-522228</v>
          </cell>
          <cell r="D39848" t="str">
            <v>PLACA 2 NIVEL 28MM MAXAN</v>
          </cell>
        </row>
        <row r="39849">
          <cell r="C39849" t="str">
            <v>1210214-522230</v>
          </cell>
          <cell r="D39849" t="str">
            <v>PLACA 2 NIVEL 30MM MAXAN</v>
          </cell>
        </row>
        <row r="39850">
          <cell r="C39850" t="str">
            <v>1210214-522232</v>
          </cell>
          <cell r="D39850" t="str">
            <v>PLACA 2 NIVEL 32MM MAXAN</v>
          </cell>
        </row>
        <row r="39851">
          <cell r="C39851" t="str">
            <v>1210214-522234</v>
          </cell>
          <cell r="D39851" t="str">
            <v>PLACA 2 NIVEL 34MM MAXAN</v>
          </cell>
        </row>
        <row r="39852">
          <cell r="C39852" t="str">
            <v>1210214-522236</v>
          </cell>
          <cell r="D39852" t="str">
            <v>PLACA 2 NIVEL 36MM MAXAN</v>
          </cell>
        </row>
        <row r="39853">
          <cell r="C39853" t="str">
            <v>1210214-522238</v>
          </cell>
          <cell r="D39853" t="str">
            <v>PLACA 2 NIVEL 38MM MAXAN</v>
          </cell>
        </row>
        <row r="39854">
          <cell r="C39854" t="str">
            <v>1210214-522240</v>
          </cell>
          <cell r="D39854" t="str">
            <v>PLACA 2 NIVEL 40MM MAXAN</v>
          </cell>
        </row>
        <row r="39855">
          <cell r="C39855" t="str">
            <v>1210214-522336</v>
          </cell>
          <cell r="D39855" t="str">
            <v>PLACA 3 NIVEL 36MM MAXAN</v>
          </cell>
        </row>
        <row r="39856">
          <cell r="C39856" t="str">
            <v>1210214-522339</v>
          </cell>
          <cell r="D39856" t="str">
            <v>PLACA 3 NIVEL 39MM MAXAN</v>
          </cell>
        </row>
        <row r="39857">
          <cell r="C39857" t="str">
            <v>1210214-522342</v>
          </cell>
          <cell r="D39857" t="str">
            <v>PLACA 3 NIVEL 42MM MAXAN</v>
          </cell>
        </row>
        <row r="39858">
          <cell r="C39858" t="str">
            <v>1210214-522345</v>
          </cell>
          <cell r="D39858" t="str">
            <v>PLACA 3 NIVEL 45MM MAXAN</v>
          </cell>
        </row>
        <row r="39859">
          <cell r="C39859" t="str">
            <v>1210214-522348</v>
          </cell>
          <cell r="D39859" t="str">
            <v>PLACA 3 NIVEL 48MM MAXAN</v>
          </cell>
        </row>
        <row r="39860">
          <cell r="C39860" t="str">
            <v>1210214-522351</v>
          </cell>
          <cell r="D39860" t="str">
            <v>PLACA 3 NIVEL 51MM MAXAN</v>
          </cell>
        </row>
        <row r="39861">
          <cell r="C39861" t="str">
            <v>1210214-522354</v>
          </cell>
          <cell r="D39861" t="str">
            <v>PLACA 3 NIVEL 54MM MAXAN</v>
          </cell>
        </row>
        <row r="39862">
          <cell r="C39862" t="str">
            <v>1210214-522357</v>
          </cell>
          <cell r="D39862" t="str">
            <v>PLACA 3 NIVEL 57MM MAXAN</v>
          </cell>
        </row>
        <row r="39863">
          <cell r="C39863" t="str">
            <v>1210214-522360</v>
          </cell>
          <cell r="D39863" t="str">
            <v>PLACA 3 NIVEL 60MM MAXAN</v>
          </cell>
        </row>
        <row r="39864">
          <cell r="C39864" t="str">
            <v>1210214-522363</v>
          </cell>
          <cell r="D39864" t="str">
            <v>PLACA 3 NIVEL 63MM MAXAN</v>
          </cell>
        </row>
        <row r="39865">
          <cell r="C39865" t="str">
            <v>1210214-522366</v>
          </cell>
          <cell r="D39865" t="str">
            <v>PLACA 3 NIVEL 66MM MAXAN</v>
          </cell>
        </row>
        <row r="39866">
          <cell r="C39866" t="str">
            <v>1210214-522452</v>
          </cell>
          <cell r="D39866" t="str">
            <v>PLACA 4 NIVEL 52MM MAXAN</v>
          </cell>
        </row>
        <row r="39867">
          <cell r="C39867" t="str">
            <v>1210214-522456</v>
          </cell>
          <cell r="D39867" t="str">
            <v>PLACA 4 NIVEL 56MM MAXAN</v>
          </cell>
        </row>
        <row r="39868">
          <cell r="C39868" t="str">
            <v>1210214-522460</v>
          </cell>
          <cell r="D39868" t="str">
            <v>PLACA 4 NIVEL 60MM MAXAN</v>
          </cell>
        </row>
        <row r="39869">
          <cell r="C39869" t="str">
            <v>1210214-522464</v>
          </cell>
          <cell r="D39869" t="str">
            <v>PLACA 4 NIVEL 64MM MAXAN</v>
          </cell>
        </row>
        <row r="39870">
          <cell r="C39870" t="str">
            <v>1210214-522468</v>
          </cell>
          <cell r="D39870" t="str">
            <v>PLACA 4 NIVEL 68MM MAXAN</v>
          </cell>
        </row>
        <row r="39871">
          <cell r="C39871" t="str">
            <v>1210214-522472</v>
          </cell>
          <cell r="D39871" t="str">
            <v>PLACA 4 NIVEL 72MM MAXAN</v>
          </cell>
        </row>
        <row r="39872">
          <cell r="C39872" t="str">
            <v>1210214-522476</v>
          </cell>
          <cell r="D39872" t="str">
            <v>PLACA 4 NIVEL 76MM MAXAN</v>
          </cell>
        </row>
        <row r="39873">
          <cell r="C39873" t="str">
            <v>1210214-522480</v>
          </cell>
          <cell r="D39873" t="str">
            <v>PLACA 4 NIVEL 80MM MAXAN</v>
          </cell>
        </row>
        <row r="39874">
          <cell r="C39874" t="str">
            <v>1210214-522484</v>
          </cell>
          <cell r="D39874" t="str">
            <v>PLACA 4 NIVEL 84MM MAXAN</v>
          </cell>
        </row>
        <row r="39875">
          <cell r="C39875" t="str">
            <v>1210314-521514</v>
          </cell>
          <cell r="D39875" t="str">
            <v>TORNILLO HUESO 4,0MM X 14MM</v>
          </cell>
        </row>
        <row r="39876">
          <cell r="C39876" t="str">
            <v>1210314-521516</v>
          </cell>
          <cell r="D39876" t="str">
            <v>TORNILLO HUESO 4,0MM X 16MM</v>
          </cell>
        </row>
        <row r="39877">
          <cell r="C39877" t="str">
            <v>1210314-521542</v>
          </cell>
          <cell r="D39877" t="str">
            <v>TORNILLO HUESO 4,5MM X 12MM</v>
          </cell>
        </row>
        <row r="39878">
          <cell r="C39878" t="str">
            <v>1210314-521544</v>
          </cell>
          <cell r="D39878" t="str">
            <v>TORNILLO HUESO 4,5MM X 14MM</v>
          </cell>
        </row>
        <row r="39879">
          <cell r="C39879" t="str">
            <v>1210314-521546</v>
          </cell>
          <cell r="D39879" t="str">
            <v>TORNILLO HUESO 4,5MM X 16MM</v>
          </cell>
        </row>
        <row r="39880">
          <cell r="C39880" t="str">
            <v>1210314-521612</v>
          </cell>
          <cell r="D39880" t="str">
            <v>TORNILLO HUESO 4,0MM X 12MM</v>
          </cell>
        </row>
        <row r="39881">
          <cell r="C39881" t="str">
            <v>1210314-521614</v>
          </cell>
          <cell r="D39881" t="str">
            <v>TORNILLO HUESO 4,0MM X 14MM</v>
          </cell>
        </row>
        <row r="39882">
          <cell r="C39882" t="str">
            <v>1210314-521616</v>
          </cell>
          <cell r="D39882" t="str">
            <v>TORNILLO HUESO 4,0MM X 16MM</v>
          </cell>
        </row>
        <row r="39883">
          <cell r="C39883" t="str">
            <v>1210314-521642</v>
          </cell>
          <cell r="D39883" t="str">
            <v>TORNILLO HUESO 4,5MM X 12MM</v>
          </cell>
        </row>
        <row r="39884">
          <cell r="C39884" t="str">
            <v>1210314-521644</v>
          </cell>
          <cell r="D39884" t="str">
            <v>TORNILLO HUESO 4,5MM X 14MM</v>
          </cell>
        </row>
        <row r="39885">
          <cell r="C39885" t="str">
            <v>1210314-521646</v>
          </cell>
          <cell r="D39885" t="str">
            <v>TORNILLO HUESO 4,5MM X 16MM</v>
          </cell>
        </row>
        <row r="39886">
          <cell r="C39886" t="str">
            <v>1230114-522000</v>
          </cell>
          <cell r="D39886" t="str">
            <v>INSERTOR DE TRONILLO MAXAN</v>
          </cell>
        </row>
        <row r="39887">
          <cell r="C39887" t="str">
            <v>1222314-521030</v>
          </cell>
          <cell r="D39887" t="str">
            <v>GUIA DE BROCA SENCILLA</v>
          </cell>
        </row>
        <row r="39888">
          <cell r="C39888" t="str">
            <v>1222314-521032</v>
          </cell>
          <cell r="D39888" t="str">
            <v>GUIA DE BROCA DOBLE</v>
          </cell>
        </row>
        <row r="39889">
          <cell r="C39889" t="str">
            <v>1230114-521080</v>
          </cell>
          <cell r="D39889" t="str">
            <v>DISTRACTOR (DERECHO)</v>
          </cell>
        </row>
        <row r="39890">
          <cell r="C39890" t="str">
            <v>1220114-521002</v>
          </cell>
          <cell r="D39890" t="str">
            <v>REQUINTADOR DE TORNILLOS MAXAN</v>
          </cell>
        </row>
        <row r="39891">
          <cell r="C39891" t="str">
            <v>1220114-521070</v>
          </cell>
          <cell r="D39891" t="str">
            <v>INSERTOR DE PINES</v>
          </cell>
        </row>
        <row r="39892">
          <cell r="C39892" t="str">
            <v>1220614-521012</v>
          </cell>
          <cell r="D39892" t="str">
            <v>BROCA 4,0MM X 12MM</v>
          </cell>
        </row>
        <row r="39893">
          <cell r="C39893" t="str">
            <v>1220614-521014</v>
          </cell>
          <cell r="D39893" t="str">
            <v>BROCA 4,0MM X 14MM</v>
          </cell>
        </row>
        <row r="39894">
          <cell r="C39894" t="str">
            <v>1220614-521016</v>
          </cell>
          <cell r="D39894" t="str">
            <v>BROCA 4,0MM X 16MM</v>
          </cell>
        </row>
        <row r="39895">
          <cell r="C39895" t="str">
            <v>1222314-521043</v>
          </cell>
          <cell r="D39895" t="str">
            <v>GUIA BROCA CON CAJETIN DE PUEBA 10,0MM</v>
          </cell>
        </row>
        <row r="39896">
          <cell r="C39896" t="str">
            <v>1222314-521042</v>
          </cell>
          <cell r="D39896" t="str">
            <v>GUIA BROCA CON CAJETIN DE PUEBA 9,0MM</v>
          </cell>
        </row>
        <row r="39897">
          <cell r="C39897" t="str">
            <v>1222314-521041</v>
          </cell>
          <cell r="D39897" t="str">
            <v>GUIA BROCA CON CAJETIN DE PUEBA 8,0MM</v>
          </cell>
        </row>
        <row r="39898">
          <cell r="C39898" t="str">
            <v>1222314-521040</v>
          </cell>
          <cell r="D39898" t="str">
            <v>GUIA BROCA CON CAJETIN DE PUEBA 7,0MM</v>
          </cell>
        </row>
        <row r="39899">
          <cell r="C39899" t="str">
            <v>1222314-521039</v>
          </cell>
          <cell r="D39899" t="str">
            <v>GUIA BROCA CON CAJETIN DE PUEBA 6,0MM</v>
          </cell>
        </row>
        <row r="39900">
          <cell r="C39900" t="str">
            <v>1222314-521038</v>
          </cell>
          <cell r="D39900" t="str">
            <v>GUIA BROCA CON CAJETIN DE PUEBA 5,0MM</v>
          </cell>
        </row>
        <row r="39901">
          <cell r="C39901" t="str">
            <v>1220114-521004</v>
          </cell>
          <cell r="D39901" t="str">
            <v>MANGO DE ANCLAJE RAPIDO</v>
          </cell>
        </row>
        <row r="39902">
          <cell r="C39902" t="str">
            <v>1220714-521071</v>
          </cell>
          <cell r="D39902" t="str">
            <v>PIN FIJAIÓN TEMPORAL DE PLACA</v>
          </cell>
        </row>
        <row r="39903">
          <cell r="C39903" t="str">
            <v>1220714-521072</v>
          </cell>
          <cell r="D39903" t="str">
            <v>PIN DISTRACCIÓN 12MM</v>
          </cell>
        </row>
        <row r="39904">
          <cell r="C39904" t="str">
            <v>1220714-521074</v>
          </cell>
          <cell r="D39904" t="str">
            <v>PIN DISTRACCIÓN 14MM</v>
          </cell>
        </row>
        <row r="39905">
          <cell r="C39905" t="str">
            <v>1220714-521076</v>
          </cell>
          <cell r="D39905" t="str">
            <v>PIN DISTRACCIÓN 16MM</v>
          </cell>
        </row>
        <row r="39906">
          <cell r="C39906" t="str">
            <v>1230114-521081</v>
          </cell>
          <cell r="D39906" t="str">
            <v>DISTRACTOR (IZQUIERDO)</v>
          </cell>
        </row>
        <row r="39907">
          <cell r="C39907" t="str">
            <v>1230114-521063</v>
          </cell>
          <cell r="D39907" t="str">
            <v>MOLDEADOR DE PLACA MAXAN</v>
          </cell>
        </row>
        <row r="39908">
          <cell r="C39908" t="str">
            <v>1230114-521062</v>
          </cell>
          <cell r="D39908" t="str">
            <v>PINZA PORTA PLACA MAXAN</v>
          </cell>
        </row>
        <row r="39909">
          <cell r="C39909" t="str">
            <v>1220114-521060</v>
          </cell>
          <cell r="D39909" t="str">
            <v>PUNZÓN</v>
          </cell>
        </row>
        <row r="39910">
          <cell r="C39910" t="str">
            <v>1230114-522001</v>
          </cell>
          <cell r="D39910" t="str">
            <v>EXTRACTOR TORNILLO MAXAN</v>
          </cell>
        </row>
        <row r="39911">
          <cell r="C39911" t="str">
            <v>1230114-521091</v>
          </cell>
          <cell r="D39911" t="str">
            <v>EXTRACTOR TORNILLO CON DIENTE (EXTRACTOR PLACA AZUL)</v>
          </cell>
        </row>
        <row r="39912">
          <cell r="C39912" t="str">
            <v>1230111-0248-01</v>
          </cell>
          <cell r="D39912" t="str">
            <v>RETRACTOR PARKER LANGERBECK</v>
          </cell>
        </row>
        <row r="39913">
          <cell r="C39913" t="str">
            <v>1920118-1369-01</v>
          </cell>
          <cell r="D39913" t="str">
            <v>GANCHO CASPAR ABOTONADO P/ EXPLORACION POR 24,5 CM</v>
          </cell>
        </row>
        <row r="39914">
          <cell r="C39914" t="str">
            <v>1230115-0222-01</v>
          </cell>
          <cell r="D39914" t="str">
            <v>CURETA BRUNS Nº 3</v>
          </cell>
        </row>
        <row r="39915">
          <cell r="C39915" t="str">
            <v>1230115-0222-10</v>
          </cell>
          <cell r="D39915" t="str">
            <v>CURETA BRUNS Nº 2</v>
          </cell>
        </row>
        <row r="39916">
          <cell r="C39916" t="str">
            <v>1230115-0222-20</v>
          </cell>
          <cell r="D39916" t="str">
            <v>CURETA BRUNS Nº 1</v>
          </cell>
        </row>
        <row r="39917">
          <cell r="C39917" t="str">
            <v>1920127-3598-20</v>
          </cell>
          <cell r="D39917" t="str">
            <v>CURETA SPRATT(CLOWARD) CORTANTE N.00 BOCA ANGULADA POR 22,5 CM</v>
          </cell>
        </row>
        <row r="39918">
          <cell r="C39918" t="str">
            <v>1230125-0112-00</v>
          </cell>
          <cell r="D39918" t="str">
            <v>RETRACTOR CLOWARD (6 VALVAS)</v>
          </cell>
        </row>
        <row r="39919">
          <cell r="C39919" t="str">
            <v>1120125-0112-40</v>
          </cell>
          <cell r="D39919" t="str">
            <v>CUCHILLA PARA RETRACTOR CLOWARD 15X40MM</v>
          </cell>
        </row>
        <row r="39920">
          <cell r="C39920" t="str">
            <v>1120125-0112-50</v>
          </cell>
          <cell r="D39920" t="str">
            <v>CUCHILLA PARA RETRACTOR CLOWARD 15X50MM</v>
          </cell>
        </row>
        <row r="39921">
          <cell r="C39921" t="str">
            <v>1120125-0112-60</v>
          </cell>
          <cell r="D39921" t="str">
            <v>CUCHILLA PARA RETRACTOR CLOWARD 15X60MM</v>
          </cell>
        </row>
        <row r="39922">
          <cell r="C39922" t="str">
            <v>1230125-0124-15</v>
          </cell>
          <cell r="D39922" t="str">
            <v>SEPARADOR DE LAMINA CLOWARD</v>
          </cell>
        </row>
        <row r="39923">
          <cell r="C39923" t="str">
            <v>1230125-0372-03</v>
          </cell>
          <cell r="D39923" t="str">
            <v>PINZA KERRISON 3MM</v>
          </cell>
        </row>
        <row r="39924">
          <cell r="C39924" t="str">
            <v>1920118-1482-01</v>
          </cell>
          <cell r="D39924" t="str">
            <v>PINZA FERRIS SMITH KERRINSON CORTANTE BOCA ARRIBA 40°</v>
          </cell>
        </row>
        <row r="39925">
          <cell r="C39925" t="str">
            <v>1920118-1482-02</v>
          </cell>
          <cell r="D39925" t="str">
            <v>PINZA FERRIS SMITH KERRISON CORTANTE BOCA ARRIBA 40° DE 2MM POR 18 CM.</v>
          </cell>
        </row>
        <row r="39926">
          <cell r="C39926" t="str">
            <v>1920118-1450-18</v>
          </cell>
          <cell r="D39926" t="str">
            <v>PINZA CUSHING PARA DISCOS VERTEBRALES DE 2X10 MM RECTA POR 18 CM.</v>
          </cell>
        </row>
        <row r="39927">
          <cell r="C39927" t="str">
            <v>1230125-0438-02</v>
          </cell>
          <cell r="D39927" t="str">
            <v>PINZA DE BIOPSIA 2*10MM ARRIBA</v>
          </cell>
        </row>
        <row r="39928">
          <cell r="C39928" t="str">
            <v>1230125-0438-03</v>
          </cell>
          <cell r="D39928" t="str">
            <v>PINZA DE BIOPSIA 2*10MM ABAJO</v>
          </cell>
        </row>
        <row r="39929">
          <cell r="C39929" t="str">
            <v>1210314-521512</v>
          </cell>
          <cell r="D39929" t="str">
            <v>TORNILLO HUESO 4,0MM X 12MM</v>
          </cell>
        </row>
        <row r="39930">
          <cell r="C39930" t="str">
            <v>1230514-521101</v>
          </cell>
          <cell r="D39930" t="str">
            <v>BANDEJA IMPLANTES MAXAN</v>
          </cell>
        </row>
        <row r="39931">
          <cell r="C39931" t="str">
            <v>1230514-521102</v>
          </cell>
          <cell r="D39931" t="str">
            <v>BANDEJA INSTRUMENTAL MAXAN</v>
          </cell>
        </row>
        <row r="39932">
          <cell r="C39932" t="str">
            <v>1210214-522110</v>
          </cell>
          <cell r="D39932" t="str">
            <v>PLACA 1 NIVEL 10MM MAXAN</v>
          </cell>
        </row>
        <row r="39933">
          <cell r="C39933" t="str">
            <v>1210214-522111</v>
          </cell>
          <cell r="D39933" t="str">
            <v>PLACA 1 NIVEL 11MM MAXAN</v>
          </cell>
        </row>
        <row r="39934">
          <cell r="C39934" t="str">
            <v>1210214-522112</v>
          </cell>
          <cell r="D39934" t="str">
            <v>PLACA 1 NIVEL 12MM MAXAN</v>
          </cell>
        </row>
        <row r="39935">
          <cell r="C39935" t="str">
            <v>1210214-522113</v>
          </cell>
          <cell r="D39935" t="str">
            <v>PLACA 1 NIVEL 13MM MAXAN</v>
          </cell>
        </row>
        <row r="39936">
          <cell r="C39936" t="str">
            <v>1210214-522114</v>
          </cell>
          <cell r="D39936" t="str">
            <v>PLACA 1 NIVEL 14MM MAXAN</v>
          </cell>
        </row>
        <row r="39937">
          <cell r="C39937" t="str">
            <v>1210214-522116</v>
          </cell>
          <cell r="D39937" t="str">
            <v>PLACA 1 NIVEL 16MM MAXAN</v>
          </cell>
        </row>
        <row r="39938">
          <cell r="C39938" t="str">
            <v>1210214-522118</v>
          </cell>
          <cell r="D39938" t="str">
            <v>PLACA 1 NIVEL 18MM MAXAN</v>
          </cell>
        </row>
        <row r="39939">
          <cell r="C39939" t="str">
            <v>1210214-522120</v>
          </cell>
          <cell r="D39939" t="str">
            <v>PLACA 1 NIVEL 20MM MAXAN</v>
          </cell>
        </row>
        <row r="39940">
          <cell r="C39940" t="str">
            <v>1210214-522220</v>
          </cell>
          <cell r="D39940" t="str">
            <v>PLACA 2 NIVEL 20MM MAXAN</v>
          </cell>
        </row>
        <row r="39941">
          <cell r="C39941" t="str">
            <v>1210214-522222</v>
          </cell>
          <cell r="D39941" t="str">
            <v>PLACA 2 NIVEL 22MM MAXAN</v>
          </cell>
        </row>
        <row r="39942">
          <cell r="C39942" t="str">
            <v>1210214-522224</v>
          </cell>
          <cell r="D39942" t="str">
            <v>PLACA 2 NIVEL 24MM MAXAN</v>
          </cell>
        </row>
        <row r="39943">
          <cell r="C39943" t="str">
            <v>1210214-522226</v>
          </cell>
          <cell r="D39943" t="str">
            <v>PLACA 2 NIVEL 26MM MAXAN</v>
          </cell>
        </row>
        <row r="39944">
          <cell r="C39944" t="str">
            <v>1210214-522228</v>
          </cell>
          <cell r="D39944" t="str">
            <v>PLACA 2 NIVEL 28MM MAXAN</v>
          </cell>
        </row>
        <row r="39945">
          <cell r="C39945" t="str">
            <v>1210214-522230</v>
          </cell>
          <cell r="D39945" t="str">
            <v>PLACA 2 NIVEL 30MM MAXAN</v>
          </cell>
        </row>
        <row r="39946">
          <cell r="C39946" t="str">
            <v>1210214-522232</v>
          </cell>
          <cell r="D39946" t="str">
            <v>PLACA 2 NIVEL 32MM MAXAN</v>
          </cell>
        </row>
        <row r="39947">
          <cell r="C39947" t="str">
            <v>1210214-522234</v>
          </cell>
          <cell r="D39947" t="str">
            <v>PLACA 2 NIVEL 34MM MAXAN</v>
          </cell>
        </row>
        <row r="39948">
          <cell r="C39948" t="str">
            <v>1210214-522236</v>
          </cell>
          <cell r="D39948" t="str">
            <v>PLACA 2 NIVEL 36MM MAXAN</v>
          </cell>
        </row>
        <row r="39949">
          <cell r="C39949" t="str">
            <v>1210214-522238</v>
          </cell>
          <cell r="D39949" t="str">
            <v>PLACA 2 NIVEL 38MM MAXAN</v>
          </cell>
        </row>
        <row r="39950">
          <cell r="C39950" t="str">
            <v>1210214-522240</v>
          </cell>
          <cell r="D39950" t="str">
            <v>PLACA 2 NIVEL 40MM MAXAN</v>
          </cell>
        </row>
        <row r="39951">
          <cell r="C39951" t="str">
            <v>1210214-522336</v>
          </cell>
          <cell r="D39951" t="str">
            <v>PLACA 3 NIVEL 36MM MAXAN</v>
          </cell>
        </row>
        <row r="39952">
          <cell r="C39952" t="str">
            <v>1210214-522339</v>
          </cell>
          <cell r="D39952" t="str">
            <v>PLACA 3 NIVEL 39MM MAXAN</v>
          </cell>
        </row>
        <row r="39953">
          <cell r="C39953" t="str">
            <v>1210214-522342</v>
          </cell>
          <cell r="D39953" t="str">
            <v>PLACA 3 NIVEL 42MM MAXAN</v>
          </cell>
        </row>
        <row r="39954">
          <cell r="C39954" t="str">
            <v>1210214-522345</v>
          </cell>
          <cell r="D39954" t="str">
            <v>PLACA 3 NIVEL 45MM MAXAN</v>
          </cell>
        </row>
        <row r="39955">
          <cell r="C39955" t="str">
            <v>1210214-522348</v>
          </cell>
          <cell r="D39955" t="str">
            <v>PLACA 3 NIVEL 48MM MAXAN</v>
          </cell>
        </row>
        <row r="39956">
          <cell r="C39956" t="str">
            <v>1210214-522351</v>
          </cell>
          <cell r="D39956" t="str">
            <v>PLACA 3 NIVEL 51MM MAXAN</v>
          </cell>
        </row>
        <row r="39957">
          <cell r="C39957" t="str">
            <v>1210214-522354</v>
          </cell>
          <cell r="D39957" t="str">
            <v>PLACA 3 NIVEL 54MM MAXAN</v>
          </cell>
        </row>
        <row r="39958">
          <cell r="C39958" t="str">
            <v>1210214-522357</v>
          </cell>
          <cell r="D39958" t="str">
            <v>PLACA 3 NIVEL 57MM MAXAN</v>
          </cell>
        </row>
        <row r="39959">
          <cell r="C39959" t="str">
            <v>1210214-522360</v>
          </cell>
          <cell r="D39959" t="str">
            <v>PLACA 3 NIVEL 60MM MAXAN</v>
          </cell>
        </row>
        <row r="39960">
          <cell r="C39960" t="str">
            <v>1210214-522363</v>
          </cell>
          <cell r="D39960" t="str">
            <v>PLACA 3 NIVEL 63MM MAXAN</v>
          </cell>
        </row>
        <row r="39961">
          <cell r="C39961" t="str">
            <v>1210214-522366</v>
          </cell>
          <cell r="D39961" t="str">
            <v>PLACA 3 NIVEL 66MM MAXAN</v>
          </cell>
        </row>
        <row r="39962">
          <cell r="C39962" t="str">
            <v>1210214-522452</v>
          </cell>
          <cell r="D39962" t="str">
            <v>PLACA 4 NIVEL 52MM MAXAN</v>
          </cell>
        </row>
        <row r="39963">
          <cell r="C39963" t="str">
            <v>1210214-522456</v>
          </cell>
          <cell r="D39963" t="str">
            <v>PLACA 4 NIVEL 56MM MAXAN</v>
          </cell>
        </row>
        <row r="39964">
          <cell r="C39964" t="str">
            <v>1210214-522460</v>
          </cell>
          <cell r="D39964" t="str">
            <v>PLACA 4 NIVEL 60MM MAXAN</v>
          </cell>
        </row>
        <row r="39965">
          <cell r="C39965" t="str">
            <v>1210214-522464</v>
          </cell>
          <cell r="D39965" t="str">
            <v>PLACA 4 NIVEL 64MM MAXAN</v>
          </cell>
        </row>
        <row r="39966">
          <cell r="C39966" t="str">
            <v>1210214-522468</v>
          </cell>
          <cell r="D39966" t="str">
            <v>PLACA 4 NIVEL 68MM MAXAN</v>
          </cell>
        </row>
        <row r="39967">
          <cell r="C39967" t="str">
            <v>1210214-522472</v>
          </cell>
          <cell r="D39967" t="str">
            <v>PLACA 4 NIVEL 72MM MAXAN</v>
          </cell>
        </row>
        <row r="39968">
          <cell r="C39968" t="str">
            <v>1210214-522476</v>
          </cell>
          <cell r="D39968" t="str">
            <v>PLACA 4 NIVEL 76MM MAXAN</v>
          </cell>
        </row>
        <row r="39969">
          <cell r="C39969" t="str">
            <v>1210214-522480</v>
          </cell>
          <cell r="D39969" t="str">
            <v>PLACA 4 NIVEL 80MM MAXAN</v>
          </cell>
        </row>
        <row r="39970">
          <cell r="C39970" t="str">
            <v>1210214-522484</v>
          </cell>
          <cell r="D39970" t="str">
            <v>PLACA 4 NIVEL 84MM MAXAN</v>
          </cell>
        </row>
        <row r="39971">
          <cell r="C39971" t="str">
            <v>1210314-521512</v>
          </cell>
          <cell r="D39971" t="str">
            <v>TORNILLO HUESO 4,0MM X 12MM</v>
          </cell>
        </row>
        <row r="39972">
          <cell r="C39972" t="str">
            <v>1210314-521514</v>
          </cell>
          <cell r="D39972" t="str">
            <v>TORNILLO HUESO 4,0MM X 14MM</v>
          </cell>
        </row>
        <row r="39973">
          <cell r="C39973" t="str">
            <v>1210314-521516</v>
          </cell>
          <cell r="D39973" t="str">
            <v>TORNILLO HUESO 4,0MM X 16MM</v>
          </cell>
        </row>
        <row r="39974">
          <cell r="C39974" t="str">
            <v>1210314-521542</v>
          </cell>
          <cell r="D39974" t="str">
            <v>TORNILLO HUESO 4,5MM X 12MM</v>
          </cell>
        </row>
        <row r="39975">
          <cell r="C39975" t="str">
            <v>1210314-521544</v>
          </cell>
          <cell r="D39975" t="str">
            <v>TORNILLO HUESO 4,5MM X 14MM</v>
          </cell>
        </row>
        <row r="39976">
          <cell r="C39976" t="str">
            <v>1210314-521546</v>
          </cell>
          <cell r="D39976" t="str">
            <v>TORNILLO HUESO 4,5MM X 16MM</v>
          </cell>
        </row>
        <row r="39977">
          <cell r="C39977" t="str">
            <v>1210314-521612</v>
          </cell>
          <cell r="D39977" t="str">
            <v>TORNILLO HUESO 4,0MM X 12MM</v>
          </cell>
        </row>
        <row r="39978">
          <cell r="C39978" t="str">
            <v>1210314-521614</v>
          </cell>
          <cell r="D39978" t="str">
            <v>TORNILLO HUESO 4,0MM X 14MM</v>
          </cell>
        </row>
        <row r="39979">
          <cell r="C39979" t="str">
            <v>1210314-521616</v>
          </cell>
          <cell r="D39979" t="str">
            <v>TORNILLO HUESO 4,0MM X 16MM</v>
          </cell>
        </row>
        <row r="39980">
          <cell r="C39980" t="str">
            <v>1210314-521642</v>
          </cell>
          <cell r="D39980" t="str">
            <v>TORNILLO HUESO 4,5MM X 12MM</v>
          </cell>
        </row>
        <row r="39981">
          <cell r="C39981" t="str">
            <v>1210314-521644</v>
          </cell>
          <cell r="D39981" t="str">
            <v>TORNILLO HUESO 4,5MM X 14MM</v>
          </cell>
        </row>
        <row r="39982">
          <cell r="C39982" t="str">
            <v>1210314-521646</v>
          </cell>
          <cell r="D39982" t="str">
            <v>TORNILLO HUESO 4,5MM X 16MM</v>
          </cell>
        </row>
        <row r="39983">
          <cell r="C39983" t="str">
            <v>1230114-522000</v>
          </cell>
          <cell r="D39983" t="str">
            <v>INSERTOR DE TRONILLO MAXAN</v>
          </cell>
        </row>
        <row r="39984">
          <cell r="C39984" t="str">
            <v>1222314-521030</v>
          </cell>
          <cell r="D39984" t="str">
            <v>GUIA DE BROCA SENCILLA</v>
          </cell>
        </row>
        <row r="39985">
          <cell r="C39985" t="str">
            <v>1222314-521032</v>
          </cell>
          <cell r="D39985" t="str">
            <v>GUIA DE BROCA DOBLE</v>
          </cell>
        </row>
        <row r="39986">
          <cell r="C39986" t="str">
            <v>1230114-521080</v>
          </cell>
          <cell r="D39986" t="str">
            <v>DISTRACTOR (DERECHO)</v>
          </cell>
        </row>
        <row r="39987">
          <cell r="C39987" t="str">
            <v>1220114-521002</v>
          </cell>
          <cell r="D39987" t="str">
            <v>REQUINTADOR DE TORNILLOS MAXAN</v>
          </cell>
        </row>
        <row r="39988">
          <cell r="C39988" t="str">
            <v>1220114-521070</v>
          </cell>
          <cell r="D39988" t="str">
            <v>INSERTOR DE PINES</v>
          </cell>
        </row>
        <row r="39989">
          <cell r="C39989" t="str">
            <v>1220614-521012</v>
          </cell>
          <cell r="D39989" t="str">
            <v>BROCA 4,0MM X 12MM</v>
          </cell>
        </row>
        <row r="39990">
          <cell r="C39990" t="str">
            <v>1220614-521014</v>
          </cell>
          <cell r="D39990" t="str">
            <v>BROCA 4,0MM X 14MM</v>
          </cell>
        </row>
        <row r="39991">
          <cell r="C39991" t="str">
            <v>1220614-521016</v>
          </cell>
          <cell r="D39991" t="str">
            <v>BROCA 4,0MM X 16MM</v>
          </cell>
        </row>
        <row r="39992">
          <cell r="C39992" t="str">
            <v>1222314-521043</v>
          </cell>
          <cell r="D39992" t="str">
            <v>GUIA BROCA CON CAJETIN DE PUEBA 10,0MM</v>
          </cell>
        </row>
        <row r="39993">
          <cell r="C39993" t="str">
            <v>1222314-521042</v>
          </cell>
          <cell r="D39993" t="str">
            <v>GUIA BROCA CON CAJETIN DE PUEBA 9,0MM</v>
          </cell>
        </row>
        <row r="39994">
          <cell r="C39994" t="str">
            <v>1222314-521041</v>
          </cell>
          <cell r="D39994" t="str">
            <v>GUIA BROCA CON CAJETIN DE PUEBA 8,0MM</v>
          </cell>
        </row>
        <row r="39995">
          <cell r="C39995" t="str">
            <v>1222314-521040</v>
          </cell>
          <cell r="D39995" t="str">
            <v>GUIA BROCA CON CAJETIN DE PUEBA 7,0MM</v>
          </cell>
        </row>
        <row r="39996">
          <cell r="C39996" t="str">
            <v>1222314-521039</v>
          </cell>
          <cell r="D39996" t="str">
            <v>GUIA BROCA CON CAJETIN DE PUEBA 6,0MM</v>
          </cell>
        </row>
        <row r="39997">
          <cell r="C39997" t="str">
            <v>1222314-521038</v>
          </cell>
          <cell r="D39997" t="str">
            <v>GUIA BROCA CON CAJETIN DE PUEBA 5,0MM</v>
          </cell>
        </row>
        <row r="39998">
          <cell r="C39998" t="str">
            <v>1220114-521004</v>
          </cell>
          <cell r="D39998" t="str">
            <v>MANGO DE ANCLAJE RAPIDO</v>
          </cell>
        </row>
        <row r="39999">
          <cell r="C39999" t="str">
            <v>1220714-521071</v>
          </cell>
          <cell r="D39999" t="str">
            <v>PIN FIJAIÓN TEMPORAL DE PLACA</v>
          </cell>
        </row>
        <row r="40000">
          <cell r="C40000" t="str">
            <v>1220714-521072</v>
          </cell>
          <cell r="D40000" t="str">
            <v>PIN DISTRACCIÓN 12MM</v>
          </cell>
        </row>
        <row r="40001">
          <cell r="C40001" t="str">
            <v>1220714-521074</v>
          </cell>
          <cell r="D40001" t="str">
            <v>PIN DISTRACCIÓN 14MM</v>
          </cell>
        </row>
        <row r="40002">
          <cell r="C40002" t="str">
            <v>1220714-521076</v>
          </cell>
          <cell r="D40002" t="str">
            <v>PIN DISTRACCIÓN 16MM</v>
          </cell>
        </row>
        <row r="40003">
          <cell r="C40003" t="str">
            <v>1230114-521081</v>
          </cell>
          <cell r="D40003" t="str">
            <v>DISTRACTOR (IZQUIERDO)</v>
          </cell>
        </row>
        <row r="40004">
          <cell r="C40004" t="str">
            <v>1230114-521063</v>
          </cell>
          <cell r="D40004" t="str">
            <v>MOLDEADOR DE PLACA MAXAN</v>
          </cell>
        </row>
        <row r="40005">
          <cell r="C40005" t="str">
            <v>1230114-521062</v>
          </cell>
          <cell r="D40005" t="str">
            <v>PINZA PORTA PLACA MAXAN</v>
          </cell>
        </row>
        <row r="40006">
          <cell r="C40006" t="str">
            <v>1220114-521060</v>
          </cell>
          <cell r="D40006" t="str">
            <v>PUNZÓN</v>
          </cell>
        </row>
        <row r="40007">
          <cell r="C40007" t="str">
            <v>1230114-522001</v>
          </cell>
          <cell r="D40007" t="str">
            <v>EXTRACTOR TORNILLO MAXAN</v>
          </cell>
        </row>
        <row r="40008">
          <cell r="C40008" t="str">
            <v>1230114-521091</v>
          </cell>
          <cell r="D40008" t="str">
            <v>EXTRACTOR TORNILLO CON DIENTE (EXTRACTOR PLACA AZUL)</v>
          </cell>
        </row>
        <row r="40009">
          <cell r="C40009" t="str">
            <v>1230111-0248-01</v>
          </cell>
          <cell r="D40009" t="str">
            <v>RETRACTOR PARKER LANGERBECK</v>
          </cell>
        </row>
        <row r="40010">
          <cell r="C40010" t="str">
            <v>1920118-1369-01</v>
          </cell>
          <cell r="D40010" t="str">
            <v>GANCHO CASPAR ABOTONADO P/ EXPLORACION POR 24,5 CM</v>
          </cell>
        </row>
        <row r="40011">
          <cell r="C40011" t="str">
            <v>1230115-0222-01</v>
          </cell>
          <cell r="D40011" t="str">
            <v>CURETA BRUNS Nº 3</v>
          </cell>
        </row>
        <row r="40012">
          <cell r="C40012" t="str">
            <v>1230115-0222-10</v>
          </cell>
          <cell r="D40012" t="str">
            <v>CURETA BRUNS Nº 2</v>
          </cell>
        </row>
        <row r="40013">
          <cell r="C40013" t="str">
            <v>1920127-3598-20</v>
          </cell>
          <cell r="D40013" t="str">
            <v>CURETA SPRATT(CLOWARD) CORTANTE N.00 BOCA ANGULADA POR 22,5 CM</v>
          </cell>
        </row>
        <row r="40014">
          <cell r="C40014" t="str">
            <v>1230125-0112-00</v>
          </cell>
          <cell r="D40014" t="str">
            <v>RETRACTOR CLOWARD (6 VALVAS)</v>
          </cell>
        </row>
        <row r="40015">
          <cell r="C40015" t="str">
            <v>1230125-0124-15</v>
          </cell>
          <cell r="D40015" t="str">
            <v>SEPARADOR DE LAMINA CLOWARD</v>
          </cell>
        </row>
        <row r="40016">
          <cell r="C40016" t="str">
            <v>1230125-0372-03</v>
          </cell>
          <cell r="D40016" t="str">
            <v>PINZA KERRISON 3MM</v>
          </cell>
        </row>
        <row r="40017">
          <cell r="C40017" t="str">
            <v>1920118-1482-01</v>
          </cell>
          <cell r="D40017" t="str">
            <v>PINZA FERRIS SMITH KERRINSON CORTANTE BOCA ARRIBA 40°</v>
          </cell>
        </row>
        <row r="40018">
          <cell r="C40018" t="str">
            <v>1920118-1482-02</v>
          </cell>
          <cell r="D40018" t="str">
            <v>PINZA FERRIS SMITH KERRISON CORTANTE BOCA ARRIBA 40° DE 2MM POR 18 CM.</v>
          </cell>
        </row>
        <row r="40019">
          <cell r="C40019" t="str">
            <v>1920118-1450-18</v>
          </cell>
          <cell r="D40019" t="str">
            <v>PINZA CUSHING PARA DISCOS VERTEBRALES DE 2X10 MM RECTA POR 18 CM.</v>
          </cell>
        </row>
        <row r="40020">
          <cell r="C40020" t="str">
            <v>1230125-0438-02</v>
          </cell>
          <cell r="D40020" t="str">
            <v>PINZA DE BIOPSIA 2*10MM ARRIBA</v>
          </cell>
        </row>
        <row r="40021">
          <cell r="C40021" t="str">
            <v>1230125-0438-03</v>
          </cell>
          <cell r="D40021" t="str">
            <v>PINZA DE BIOPSIA 2*10MM ABAJO</v>
          </cell>
        </row>
        <row r="40022">
          <cell r="C40022" t="str">
            <v>1230514-521101</v>
          </cell>
          <cell r="D40022" t="str">
            <v>BANDEJA IMPLANTES MAXAN</v>
          </cell>
        </row>
        <row r="40023">
          <cell r="C40023" t="str">
            <v>1230514-521102</v>
          </cell>
          <cell r="D40023" t="str">
            <v>BANDEJA INSTRUMENTAL MAXAN</v>
          </cell>
        </row>
        <row r="40024">
          <cell r="C40024" t="str">
            <v>1230127-3596-10</v>
          </cell>
          <cell r="D40024" t="str">
            <v>CURETA BRUNS Nº 1</v>
          </cell>
        </row>
        <row r="40025">
          <cell r="C40025" t="str">
            <v>1220118-1562-50</v>
          </cell>
          <cell r="D40025" t="str">
            <v>CUCHILLA PARA RETRACTOR CLOWARD 15X50MM</v>
          </cell>
        </row>
        <row r="40026">
          <cell r="C40026" t="str">
            <v>1220118-1562-60</v>
          </cell>
          <cell r="D40026" t="str">
            <v>CUCHILLA PARA RETRACTOR CLOWARD 15X60MM</v>
          </cell>
        </row>
        <row r="40027">
          <cell r="C40027" t="str">
            <v>1220118-1562-40</v>
          </cell>
          <cell r="D40027" t="str">
            <v>CUCHILLA PARA RETRACTOR CLOWARD 15X40MM</v>
          </cell>
        </row>
        <row r="40028">
          <cell r="C40028" t="str">
            <v>1210283112</v>
          </cell>
          <cell r="D40028" t="str">
            <v>PLACA CERVICAL VUELOCK DE 12MM</v>
          </cell>
        </row>
        <row r="40029">
          <cell r="C40029" t="str">
            <v>1210283114</v>
          </cell>
          <cell r="D40029" t="str">
            <v>PLACA CERVICAL VUELOCK DE 14MM</v>
          </cell>
        </row>
        <row r="40030">
          <cell r="C40030" t="str">
            <v>1210283116</v>
          </cell>
          <cell r="D40030" t="str">
            <v>PLACA CERVICAL VUELOCK DE 16MM</v>
          </cell>
        </row>
        <row r="40031">
          <cell r="C40031" t="str">
            <v>1210283118</v>
          </cell>
          <cell r="D40031" t="str">
            <v>PLACA CERVICAL VUELOCK DE 18MM</v>
          </cell>
        </row>
        <row r="40032">
          <cell r="C40032" t="str">
            <v>1210283120</v>
          </cell>
          <cell r="D40032" t="str">
            <v>PLACA CERVICAL VUELOCK DE 20MM</v>
          </cell>
        </row>
        <row r="40033">
          <cell r="C40033" t="str">
            <v>1210283122</v>
          </cell>
          <cell r="D40033" t="str">
            <v>PLACA CERVICAL VUELOCK DE 22MM</v>
          </cell>
        </row>
        <row r="40034">
          <cell r="C40034" t="str">
            <v>1210283124</v>
          </cell>
          <cell r="D40034" t="str">
            <v>PLACA CERVICAL VUELOCK DE 24MM</v>
          </cell>
        </row>
        <row r="40035">
          <cell r="C40035" t="str">
            <v>1210283226</v>
          </cell>
          <cell r="D40035" t="str">
            <v>PLACA CERVICAL VUELOCK DE 26MM</v>
          </cell>
        </row>
        <row r="40036">
          <cell r="C40036" t="str">
            <v>1210283228</v>
          </cell>
          <cell r="D40036" t="str">
            <v>PLACA CERVICAL VUELOCK DE 28MM</v>
          </cell>
        </row>
        <row r="40037">
          <cell r="C40037" t="str">
            <v>1210283230</v>
          </cell>
          <cell r="D40037" t="str">
            <v>PLACA CERVICAL VUELOCK DE 30MM</v>
          </cell>
        </row>
        <row r="40038">
          <cell r="C40038" t="str">
            <v>1210283232</v>
          </cell>
          <cell r="D40038" t="str">
            <v>PLACA CERVICAL VUELOCK DE 32MM</v>
          </cell>
        </row>
        <row r="40039">
          <cell r="C40039" t="str">
            <v>1210283234</v>
          </cell>
          <cell r="D40039" t="str">
            <v>PLACA CERVICAL VUELOCK DE 34MM</v>
          </cell>
        </row>
        <row r="40040">
          <cell r="C40040" t="str">
            <v>1210283236</v>
          </cell>
          <cell r="D40040" t="str">
            <v>PLACA CERVICAL VUELOCK DE 36MM</v>
          </cell>
        </row>
        <row r="40041">
          <cell r="C40041" t="str">
            <v>1210283238</v>
          </cell>
          <cell r="D40041" t="str">
            <v>PLACA CERVICAL VUELOCK DE 38MM</v>
          </cell>
        </row>
        <row r="40042">
          <cell r="C40042" t="str">
            <v>1210283240</v>
          </cell>
          <cell r="D40042" t="str">
            <v>PLACA CERVICAL VUELOCK DE 40MM</v>
          </cell>
        </row>
        <row r="40043">
          <cell r="C40043" t="str">
            <v>1210283242</v>
          </cell>
          <cell r="D40043" t="str">
            <v>PLACA CERVICAL VUELOCK DE 42MM</v>
          </cell>
        </row>
        <row r="40044">
          <cell r="C40044" t="str">
            <v>1210283344</v>
          </cell>
          <cell r="D40044" t="str">
            <v>PLACA CERVICAL VUELOCK DE 44MM</v>
          </cell>
        </row>
        <row r="40045">
          <cell r="C40045" t="str">
            <v>1210283346</v>
          </cell>
          <cell r="D40045" t="str">
            <v>PLACA CERVICAL VUELOCK DE 46MM</v>
          </cell>
        </row>
        <row r="40046">
          <cell r="C40046" t="str">
            <v>1210283348</v>
          </cell>
          <cell r="D40046" t="str">
            <v>PLACA CERVICAL VUELOCK DE 48MM</v>
          </cell>
        </row>
        <row r="40047">
          <cell r="C40047" t="str">
            <v>1210283350</v>
          </cell>
          <cell r="D40047" t="str">
            <v>PLACA CERVICAL VUELOCK DE 50MM</v>
          </cell>
        </row>
        <row r="40048">
          <cell r="C40048" t="str">
            <v>1210283352</v>
          </cell>
          <cell r="D40048" t="str">
            <v>PLACA CERVICAL VUELOCK DE 52MM</v>
          </cell>
        </row>
        <row r="40049">
          <cell r="C40049" t="str">
            <v>1210283354</v>
          </cell>
          <cell r="D40049" t="str">
            <v>PLACA CERVICAL VUELOCK DE 54MM</v>
          </cell>
        </row>
        <row r="40050">
          <cell r="C40050" t="str">
            <v>1210283356</v>
          </cell>
          <cell r="D40050" t="str">
            <v>PLACA CERVICAL VUELOCK DE 56MM</v>
          </cell>
        </row>
        <row r="40051">
          <cell r="C40051" t="str">
            <v>1210283358</v>
          </cell>
          <cell r="D40051" t="str">
            <v>PLACA CERVICAL VUELOCK DE 58MM</v>
          </cell>
        </row>
        <row r="40052">
          <cell r="C40052" t="str">
            <v>1210283360</v>
          </cell>
          <cell r="D40052" t="str">
            <v>PLACA CERVICAL VUELOCK DE 60MM</v>
          </cell>
        </row>
        <row r="40053">
          <cell r="C40053" t="str">
            <v>1210283362</v>
          </cell>
          <cell r="D40053" t="str">
            <v>PLACA CERVICAL VUELOCK DE 62MM</v>
          </cell>
        </row>
        <row r="40054">
          <cell r="C40054" t="str">
            <v>1210283364</v>
          </cell>
          <cell r="D40054" t="str">
            <v>PLACA CERVICAL VUELOCK DE 64MM</v>
          </cell>
        </row>
        <row r="40055">
          <cell r="C40055" t="str">
            <v>1210283366</v>
          </cell>
          <cell r="D40055" t="str">
            <v>PLACA CERVICAL VUELOCK DE 66MM</v>
          </cell>
        </row>
        <row r="40056">
          <cell r="C40056" t="str">
            <v>1230163077</v>
          </cell>
          <cell r="D40056" t="str">
            <v>PORTA PLACA</v>
          </cell>
        </row>
        <row r="40057">
          <cell r="C40057" t="str">
            <v>1210363025</v>
          </cell>
          <cell r="D40057" t="str">
            <v>TORNILLO VUELOCK 4MM X 12MM</v>
          </cell>
        </row>
        <row r="40058">
          <cell r="C40058" t="str">
            <v>1210363027</v>
          </cell>
          <cell r="D40058" t="str">
            <v>TORNILLO VUELOCK 4MM X 14MM</v>
          </cell>
        </row>
        <row r="40059">
          <cell r="C40059" t="str">
            <v>1210363029</v>
          </cell>
          <cell r="D40059" t="str">
            <v>TORNILLO VUELOCK 4MM X 16MM</v>
          </cell>
        </row>
        <row r="40060">
          <cell r="C40060" t="str">
            <v>1210363052</v>
          </cell>
          <cell r="D40060" t="str">
            <v>TORNILLO VUELOCK 5MM X 14MM</v>
          </cell>
        </row>
        <row r="40061">
          <cell r="C40061" t="str">
            <v>1210363054</v>
          </cell>
          <cell r="D40061" t="str">
            <v>TORNILLO VUELOCK 5MM X 16MM</v>
          </cell>
        </row>
        <row r="40062">
          <cell r="C40062" t="str">
            <v>1230163095</v>
          </cell>
          <cell r="D40062" t="str">
            <v>INSERTOR DE TORNILLO</v>
          </cell>
        </row>
        <row r="40063">
          <cell r="C40063" t="str">
            <v>1230163096</v>
          </cell>
          <cell r="D40063" t="str">
            <v>INSERTOR CLAVIJA TEMPORAL</v>
          </cell>
        </row>
        <row r="40064">
          <cell r="C40064" t="str">
            <v>1232263075</v>
          </cell>
          <cell r="D40064" t="str">
            <v>ATORNILLADOR VUELOCK</v>
          </cell>
        </row>
        <row r="40065">
          <cell r="C40065" t="str">
            <v>1232263092</v>
          </cell>
          <cell r="D40065" t="str">
            <v>CAMISA SUJETADORA TORNILLO</v>
          </cell>
        </row>
        <row r="40066">
          <cell r="C40066" t="str">
            <v>1230163080</v>
          </cell>
          <cell r="D40066" t="str">
            <v>CLAVIJA FIJACION TEMPORAL</v>
          </cell>
        </row>
        <row r="40067">
          <cell r="C40067" t="str">
            <v>1230163079</v>
          </cell>
          <cell r="D40067" t="str">
            <v>MANGO PARA BROCA</v>
          </cell>
        </row>
        <row r="40068">
          <cell r="C40068" t="str">
            <v>1232363098</v>
          </cell>
          <cell r="D40068" t="str">
            <v>GUIA BROCA ANGULO VARIABLE</v>
          </cell>
        </row>
        <row r="40069">
          <cell r="C40069" t="str">
            <v>1232363085</v>
          </cell>
          <cell r="D40069" t="str">
            <v>GUIA ESTABLE</v>
          </cell>
        </row>
        <row r="40070">
          <cell r="C40070" t="str">
            <v>1220663068</v>
          </cell>
          <cell r="D40070" t="str">
            <v>BROCA DE 4.0MM X 12MM</v>
          </cell>
        </row>
        <row r="40071">
          <cell r="C40071" t="str">
            <v>1220663069</v>
          </cell>
          <cell r="D40071" t="str">
            <v>BROCA DE 4.0MM X 14MM</v>
          </cell>
        </row>
        <row r="40072">
          <cell r="C40072" t="str">
            <v>1220663070</v>
          </cell>
          <cell r="D40072" t="str">
            <v>BROCA DE 4.0MM X 16MM</v>
          </cell>
        </row>
        <row r="40073">
          <cell r="C40073" t="str">
            <v>1220663071</v>
          </cell>
          <cell r="D40073" t="str">
            <v>BROCA DE 5.0MM X 12MM</v>
          </cell>
        </row>
        <row r="40074">
          <cell r="C40074" t="str">
            <v>1220663072</v>
          </cell>
          <cell r="D40074" t="str">
            <v>BROCA DE 5.0MM X 14MM</v>
          </cell>
        </row>
        <row r="40075">
          <cell r="C40075" t="str">
            <v>1220663073</v>
          </cell>
          <cell r="D40075" t="str">
            <v>BROCA DE 5.0MM X 16MM</v>
          </cell>
        </row>
        <row r="40076">
          <cell r="C40076" t="str">
            <v>111074111-115-150</v>
          </cell>
          <cell r="D40076" t="str">
            <v>PIN DE KIRSCHNER 1.5 X 150 MM</v>
          </cell>
        </row>
        <row r="40077">
          <cell r="C40077" t="str">
            <v>1230166891</v>
          </cell>
          <cell r="D40077" t="str">
            <v>DISTRACTOR DE CASPAR</v>
          </cell>
        </row>
        <row r="40078">
          <cell r="C40078" t="str">
            <v>123018137-06</v>
          </cell>
          <cell r="D40078" t="str">
            <v>IMPACTOR DE INJERTO VUELOCK</v>
          </cell>
        </row>
        <row r="40079">
          <cell r="C40079" t="str">
            <v>1232266906</v>
          </cell>
          <cell r="D40079" t="str">
            <v>ATORNILLADOR DISTRACTOR CASPAR</v>
          </cell>
        </row>
        <row r="40080">
          <cell r="C40080" t="str">
            <v>1230163099</v>
          </cell>
          <cell r="D40080" t="str">
            <v>DOBLADOR DE PLACAS</v>
          </cell>
        </row>
        <row r="40081">
          <cell r="C40081" t="str">
            <v>1230163094</v>
          </cell>
          <cell r="D40081" t="str">
            <v>EXTRACTOR DE TORNILLO (3PIEZAS)</v>
          </cell>
        </row>
        <row r="40082">
          <cell r="C40082" t="str">
            <v>144012905-44</v>
          </cell>
          <cell r="D40082" t="str">
            <v>MEDIDOR DE PROFUNDIDAD 3.5MM</v>
          </cell>
        </row>
        <row r="40083">
          <cell r="C40083" t="str">
            <v>1230592022</v>
          </cell>
          <cell r="D40083" t="str">
            <v>CAJA PLACAS CERVICALES</v>
          </cell>
        </row>
        <row r="40084">
          <cell r="C40084" t="str">
            <v>12305592022</v>
          </cell>
          <cell r="D40084" t="str">
            <v>BANDEJA VUELOCK</v>
          </cell>
        </row>
        <row r="40085">
          <cell r="C40085" t="str">
            <v>123052280-53</v>
          </cell>
          <cell r="D40085" t="str">
            <v>CAJA TORNILLOS</v>
          </cell>
        </row>
        <row r="40086">
          <cell r="C40086" t="str">
            <v>1230125-0112-00</v>
          </cell>
          <cell r="D40086" t="str">
            <v>RETRACTOR CLOWARD (6 VALVAS)</v>
          </cell>
        </row>
        <row r="40087">
          <cell r="C40087" t="str">
            <v>1230125-0124-15</v>
          </cell>
          <cell r="D40087" t="str">
            <v>SEPARADOR DE LAMINA CLOWARD</v>
          </cell>
        </row>
        <row r="40088">
          <cell r="C40088" t="str">
            <v>1230125-0438-02</v>
          </cell>
          <cell r="D40088" t="str">
            <v>PINZA DE BIOPSIA 2*10MM ARRIBA</v>
          </cell>
        </row>
        <row r="40089">
          <cell r="C40089" t="str">
            <v>1230125-0438-03</v>
          </cell>
          <cell r="D40089" t="str">
            <v>PINZA DE BIOPSIA 2*10MM ABAJO</v>
          </cell>
        </row>
        <row r="40090">
          <cell r="C40090" t="str">
            <v>1230125-0438-01</v>
          </cell>
          <cell r="D40090" t="str">
            <v>PINZA DE BIOPSIA 2*10MM RECTA</v>
          </cell>
        </row>
        <row r="40091">
          <cell r="C40091" t="str">
            <v>1230125-0372-03</v>
          </cell>
          <cell r="D40091" t="str">
            <v>PINZA KERRISON 3MM</v>
          </cell>
        </row>
        <row r="40092">
          <cell r="C40092" t="str">
            <v>1230125-0376-02</v>
          </cell>
          <cell r="D40092" t="str">
            <v>PINZA KERRISON 2MM</v>
          </cell>
        </row>
        <row r="40093">
          <cell r="C40093" t="str">
            <v>1230125-0376-01</v>
          </cell>
          <cell r="D40093" t="str">
            <v>PINZA KERRISON 1MM</v>
          </cell>
        </row>
        <row r="40094">
          <cell r="C40094" t="str">
            <v>1230115-0222-20</v>
          </cell>
          <cell r="D40094" t="str">
            <v>CURETA BRUNS Nº 1</v>
          </cell>
        </row>
        <row r="40095">
          <cell r="C40095" t="str">
            <v>1230115-0222-10</v>
          </cell>
          <cell r="D40095" t="str">
            <v>CURETA BRUNS Nº 2</v>
          </cell>
        </row>
        <row r="40096">
          <cell r="C40096" t="str">
            <v>1230111-0248-01</v>
          </cell>
          <cell r="D40096" t="str">
            <v>RETRACTOR PARKER LANGERBECK</v>
          </cell>
        </row>
        <row r="40097">
          <cell r="C40097" t="str">
            <v>1230115-0222-01</v>
          </cell>
          <cell r="D40097" t="str">
            <v>CURETA BRUNS Nº 3</v>
          </cell>
        </row>
        <row r="40098">
          <cell r="C40098" t="str">
            <v>12206605201</v>
          </cell>
          <cell r="D40098" t="str">
            <v>PIMPOLLO OVALADO DE 5.5MM X 72MM</v>
          </cell>
        </row>
        <row r="40099">
          <cell r="C40099" t="str">
            <v>122068532</v>
          </cell>
          <cell r="D40099" t="str">
            <v>PIMPOLLO REDONDO DE 4.0MM X 50MM</v>
          </cell>
        </row>
        <row r="40100">
          <cell r="C40100" t="str">
            <v>12207DS-0016</v>
          </cell>
          <cell r="D40100" t="str">
            <v>PIN DE DISTRACCION DE 16MM</v>
          </cell>
        </row>
        <row r="40101">
          <cell r="C40101" t="str">
            <v>123058300598-04</v>
          </cell>
          <cell r="D40101" t="str">
            <v>CAJA PLASTICA GRIS</v>
          </cell>
        </row>
        <row r="40102">
          <cell r="C40102" t="str">
            <v>1211777610</v>
          </cell>
          <cell r="D40102" t="str">
            <v>NOVABONE PUTTY JERINGA 10CC</v>
          </cell>
        </row>
        <row r="40103">
          <cell r="C40103" t="str">
            <v>1211790038005</v>
          </cell>
          <cell r="D40103" t="str">
            <v>SUSTITUTO OSEO ALLOFUSE PUTTY 5CC</v>
          </cell>
        </row>
        <row r="40104">
          <cell r="C40104" t="str">
            <v>121101200-0018</v>
          </cell>
          <cell r="D40104" t="str">
            <v>BARRA PRE-CONTORNEADA 60MM</v>
          </cell>
        </row>
        <row r="40105">
          <cell r="C40105" t="str">
            <v>121031200-3006</v>
          </cell>
          <cell r="D40105" t="str">
            <v>TORNILLO OCCIPITAL 5.0*6MM</v>
          </cell>
        </row>
        <row r="40106">
          <cell r="C40106" t="str">
            <v>121031200-3007</v>
          </cell>
          <cell r="D40106" t="str">
            <v>TORNILLO OCCIPITAL 5.0*7MM</v>
          </cell>
        </row>
        <row r="40107">
          <cell r="C40107" t="str">
            <v>121031200-3008</v>
          </cell>
          <cell r="D40107" t="str">
            <v>TORNILLO OCCIPITAL 5.0*8MM</v>
          </cell>
        </row>
        <row r="40108">
          <cell r="C40108" t="str">
            <v>121031200-3009</v>
          </cell>
          <cell r="D40108" t="str">
            <v>TORNILLO OCCIPITAL 5.0*9MM</v>
          </cell>
        </row>
        <row r="40109">
          <cell r="C40109" t="str">
            <v>121031200-3010</v>
          </cell>
          <cell r="D40109" t="str">
            <v>TORNILLO OCCIPITAL 5.0*10MM</v>
          </cell>
        </row>
        <row r="40110">
          <cell r="C40110" t="str">
            <v>123011200-9109M</v>
          </cell>
          <cell r="D40110" t="str">
            <v>PLANTILLA OCCIPITAL 30-40 MM</v>
          </cell>
        </row>
        <row r="40111">
          <cell r="C40111" t="str">
            <v>123011200-9110M</v>
          </cell>
          <cell r="D40111" t="str">
            <v>PLANTILLA OCCIPITAL 35-45 MM</v>
          </cell>
        </row>
        <row r="40112">
          <cell r="C40112" t="str">
            <v>121021200-3230</v>
          </cell>
          <cell r="D40112" t="str">
            <v>PLACA OCCIPITAL 30-40 MM</v>
          </cell>
        </row>
        <row r="40113">
          <cell r="C40113" t="str">
            <v>121021200-3235</v>
          </cell>
          <cell r="D40113" t="str">
            <v>PLACA OCCIPITAL 35-45 MM</v>
          </cell>
        </row>
        <row r="40114">
          <cell r="C40114" t="str">
            <v>123221200-9105</v>
          </cell>
          <cell r="D40114" t="str">
            <v>CAMISA PARA TORNILLOS OCCIPITALES</v>
          </cell>
        </row>
        <row r="40115">
          <cell r="C40115" t="str">
            <v>123011200-9123</v>
          </cell>
          <cell r="D40115" t="str">
            <v>ADAPTADOR DE TORQUE OCCIPITAL 45 GRADOS</v>
          </cell>
        </row>
        <row r="40116">
          <cell r="C40116" t="str">
            <v>123011200-9122</v>
          </cell>
          <cell r="D40116" t="str">
            <v>ADAPTADOR DE TORQUE OCCIPITAL 30 GRADOS</v>
          </cell>
        </row>
        <row r="40117">
          <cell r="C40117" t="str">
            <v>123011200-9121</v>
          </cell>
          <cell r="D40117" t="str">
            <v>ADAPTADOR DE TORQUE OCCIPITAL 15 GRADOS</v>
          </cell>
        </row>
        <row r="40118">
          <cell r="C40118" t="str">
            <v>123011200-9116</v>
          </cell>
          <cell r="D40118" t="str">
            <v>MANGO ESTABIL DE TORQUE OCCIPITAL</v>
          </cell>
        </row>
        <row r="40119">
          <cell r="C40119" t="str">
            <v>123231200-9101M</v>
          </cell>
          <cell r="D40119" t="str">
            <v>GUIA DE BROCA Y TARRAJA OCCIPITAL</v>
          </cell>
        </row>
        <row r="40120">
          <cell r="C40120" t="str">
            <v>123241200-9125</v>
          </cell>
          <cell r="D40120" t="str">
            <v>LLAVE DE TORQUE TUERCA ALTIUS</v>
          </cell>
        </row>
        <row r="40121">
          <cell r="C40121" t="str">
            <v>123011200-9100</v>
          </cell>
          <cell r="D40121" t="str">
            <v>PORTAPLACAS ALTIUS</v>
          </cell>
        </row>
        <row r="40122">
          <cell r="C40122" t="str">
            <v>123011200-9138</v>
          </cell>
          <cell r="D40122" t="str">
            <v>INICIADOR MULTIANGULAR TUERCA</v>
          </cell>
        </row>
        <row r="40123">
          <cell r="C40123" t="str">
            <v>123011200-9205</v>
          </cell>
          <cell r="D40123" t="str">
            <v>CONDUCTOR DE TUERCA ALTIUS</v>
          </cell>
        </row>
        <row r="40124">
          <cell r="C40124" t="str">
            <v>123011200-9115</v>
          </cell>
          <cell r="D40124" t="str">
            <v>INICIADOR PARA TORNILLOS OCCIPITAL</v>
          </cell>
        </row>
        <row r="40125">
          <cell r="C40125" t="str">
            <v>123011200-9139</v>
          </cell>
          <cell r="D40125" t="str">
            <v>INICIADOR DE TUERCA</v>
          </cell>
        </row>
        <row r="40126">
          <cell r="C40126" t="str">
            <v>123011200-9114</v>
          </cell>
          <cell r="D40126" t="str">
            <v>INICIADOR MULTIANGULAR OCCIPITAL</v>
          </cell>
        </row>
        <row r="40127">
          <cell r="C40127" t="str">
            <v>122061200-9103</v>
          </cell>
          <cell r="D40127" t="str">
            <v>BROCA OCCIPITAL</v>
          </cell>
        </row>
        <row r="40128">
          <cell r="C40128" t="str">
            <v>123011200-9104</v>
          </cell>
          <cell r="D40128" t="str">
            <v>TARRAJA OCCIPITAL</v>
          </cell>
        </row>
        <row r="40129">
          <cell r="C40129" t="str">
            <v>123011100-9501</v>
          </cell>
          <cell r="D40129" t="str">
            <v>MANGO ANCLAJE RAPIDO TPS-C</v>
          </cell>
        </row>
        <row r="40130">
          <cell r="C40130" t="str">
            <v>121101200-0013</v>
          </cell>
          <cell r="D40130" t="str">
            <v>BARRA TRANSICIONAL 5.5 MM</v>
          </cell>
        </row>
        <row r="40131">
          <cell r="C40131" t="str">
            <v>121101200-0008</v>
          </cell>
          <cell r="D40131" t="str">
            <v>BARRA 3.5*240MM</v>
          </cell>
        </row>
        <row r="40132">
          <cell r="C40132" t="str">
            <v>121101200-0005</v>
          </cell>
          <cell r="D40132" t="str">
            <v>BARRA 3.5*180MM</v>
          </cell>
        </row>
        <row r="40133">
          <cell r="C40133" t="str">
            <v>121101200-0016</v>
          </cell>
          <cell r="D40133" t="str">
            <v>BARRA CURVA 3.5 * 12 CM</v>
          </cell>
        </row>
        <row r="40134">
          <cell r="C40134" t="str">
            <v>121101200-0002</v>
          </cell>
          <cell r="D40134" t="str">
            <v>BARRA 3.5*80MM</v>
          </cell>
        </row>
        <row r="40135">
          <cell r="C40135" t="str">
            <v>123011200-9230</v>
          </cell>
          <cell r="D40135" t="str">
            <v>PINZA REDUCTORA ALTIUS</v>
          </cell>
        </row>
        <row r="40136">
          <cell r="C40136" t="str">
            <v>121031200-2710</v>
          </cell>
          <cell r="D40136" t="str">
            <v>TORN.MULTIAXIAL 3.5*10 MM</v>
          </cell>
        </row>
        <row r="40137">
          <cell r="C40137" t="str">
            <v>121031200-2712</v>
          </cell>
          <cell r="D40137" t="str">
            <v>TORN.MULTIAXIAL 3.5*12 MM</v>
          </cell>
        </row>
        <row r="40138">
          <cell r="C40138" t="str">
            <v>121031200-2714</v>
          </cell>
          <cell r="D40138" t="str">
            <v>TORN.MULTIAXIAL 3.5*14 MM</v>
          </cell>
        </row>
        <row r="40139">
          <cell r="C40139" t="str">
            <v>121031200-2716</v>
          </cell>
          <cell r="D40139" t="str">
            <v>TORN.MULTIAXIAL 3.5*16 MM</v>
          </cell>
        </row>
        <row r="40140">
          <cell r="C40140" t="str">
            <v>121031200-2718</v>
          </cell>
          <cell r="D40140" t="str">
            <v>TORN.MULTIAXIAL 3.5*18 MM</v>
          </cell>
        </row>
        <row r="40141">
          <cell r="C40141" t="str">
            <v>121031200-2720</v>
          </cell>
          <cell r="D40141" t="str">
            <v>TORN.MULTIAXIAL 3.5*20 MM</v>
          </cell>
        </row>
        <row r="40142">
          <cell r="C40142" t="str">
            <v>121031200-2722</v>
          </cell>
          <cell r="D40142" t="str">
            <v>TORN.MULTIAXIAL 3.5*22 MM</v>
          </cell>
        </row>
        <row r="40143">
          <cell r="C40143" t="str">
            <v>121031200-2420</v>
          </cell>
          <cell r="D40143" t="str">
            <v>TORNILLO MULTIAXIAL SS 3.5*20MM</v>
          </cell>
        </row>
        <row r="40144">
          <cell r="C40144" t="str">
            <v>121031200-2422</v>
          </cell>
          <cell r="D40144" t="str">
            <v>TORNILLO MULTIAXIAL SS 3.5*22MM</v>
          </cell>
        </row>
        <row r="40145">
          <cell r="C40145" t="str">
            <v>121031200-2424</v>
          </cell>
          <cell r="D40145" t="str">
            <v>TORNILLO MULTIAXIAL SS 3.5*24MM</v>
          </cell>
        </row>
        <row r="40146">
          <cell r="C40146" t="str">
            <v>121031200-2426</v>
          </cell>
          <cell r="D40146" t="str">
            <v>TORNILLO MULTIAXIAL SS 3.5*26MM</v>
          </cell>
        </row>
        <row r="40147">
          <cell r="C40147" t="str">
            <v>121031200-2428</v>
          </cell>
          <cell r="D40147" t="str">
            <v>TORNILLO MULTIAXIAL SS 3.5*28MM</v>
          </cell>
        </row>
        <row r="40148">
          <cell r="C40148" t="str">
            <v>121031200-2430</v>
          </cell>
          <cell r="D40148" t="str">
            <v>TORNILLO MULTIAXIAL SS 3.5*30MM</v>
          </cell>
        </row>
        <row r="40149">
          <cell r="C40149" t="str">
            <v>121031200-2432</v>
          </cell>
          <cell r="D40149" t="str">
            <v>TORNILLO MULTIAXIAL SS 3.5*32M</v>
          </cell>
        </row>
        <row r="40150">
          <cell r="C40150" t="str">
            <v>121031200-2434</v>
          </cell>
          <cell r="D40150" t="str">
            <v>TORNILLO MULTIAXIAL SS 3.5*34M</v>
          </cell>
        </row>
        <row r="40151">
          <cell r="C40151" t="str">
            <v>121031200-2436</v>
          </cell>
          <cell r="D40151" t="str">
            <v>TORNILLO MULTIAXIAL SS 3.5*36M</v>
          </cell>
        </row>
        <row r="40152">
          <cell r="C40152" t="str">
            <v>121031200-2438</v>
          </cell>
          <cell r="D40152" t="str">
            <v>TORNILLO MULTIAXIAL SS 3.5*38M</v>
          </cell>
        </row>
        <row r="40153">
          <cell r="C40153" t="str">
            <v>121031200-2442</v>
          </cell>
          <cell r="D40153" t="str">
            <v>TORNILLO MULTIAXIAL SS 3.5*42M</v>
          </cell>
        </row>
        <row r="40154">
          <cell r="C40154" t="str">
            <v>121031200-2446</v>
          </cell>
          <cell r="D40154" t="str">
            <v>TORNILLO MULTIAXIAL SS 3.5*46M</v>
          </cell>
        </row>
        <row r="40155">
          <cell r="C40155" t="str">
            <v>121031200-2450</v>
          </cell>
          <cell r="D40155" t="str">
            <v>TORNILLO MULTIAXIAL SS 3.5*50M</v>
          </cell>
        </row>
        <row r="40156">
          <cell r="C40156" t="str">
            <v>121121200-2605</v>
          </cell>
          <cell r="D40156" t="str">
            <v>CONECTOR LATERAL</v>
          </cell>
        </row>
        <row r="40157">
          <cell r="C40157" t="str">
            <v>121121200-0020</v>
          </cell>
          <cell r="D40157" t="str">
            <v>MINI CONECTOR DOBLE</v>
          </cell>
        </row>
        <row r="40158">
          <cell r="C40158" t="str">
            <v>121121200-0025</v>
          </cell>
          <cell r="D40158" t="str">
            <v>CONECTOR DOBLE 3.5/5.5 MM</v>
          </cell>
        </row>
        <row r="40159">
          <cell r="C40159" t="str">
            <v>121121200-1221</v>
          </cell>
          <cell r="D40159" t="str">
            <v>CONECTOR TELESCOPICO ALTIUS</v>
          </cell>
        </row>
        <row r="40160">
          <cell r="C40160" t="str">
            <v>12112120-361</v>
          </cell>
          <cell r="D40160" t="str">
            <v>CONECTOR-M</v>
          </cell>
        </row>
        <row r="40161">
          <cell r="C40161" t="str">
            <v>121121200-0035</v>
          </cell>
          <cell r="D40161" t="str">
            <v>CONECTOR TRANSV. AJUSTABLE DER</v>
          </cell>
        </row>
        <row r="40162">
          <cell r="C40162" t="str">
            <v>121121200-0036</v>
          </cell>
          <cell r="D40162" t="str">
            <v>CONECTOR TRANSV. AJUSTABLE IZQ</v>
          </cell>
        </row>
        <row r="40163">
          <cell r="C40163" t="str">
            <v>12112120-210</v>
          </cell>
          <cell r="D40163" t="str">
            <v>CLAMP C1-C2</v>
          </cell>
        </row>
        <row r="40164">
          <cell r="C40164" t="str">
            <v>121141200-2760</v>
          </cell>
          <cell r="D40164" t="str">
            <v>GANCHO HELICOIDAL STANDARD</v>
          </cell>
        </row>
        <row r="40165">
          <cell r="C40165" t="str">
            <v>121141200-2761</v>
          </cell>
          <cell r="D40165" t="str">
            <v>GANCHO HELICOIDAL EXTENDIDO</v>
          </cell>
        </row>
        <row r="40166">
          <cell r="C40166" t="str">
            <v>121031200-0030</v>
          </cell>
          <cell r="D40166" t="str">
            <v>TORNILLO DE BLOQUEO ALTIUS</v>
          </cell>
        </row>
        <row r="40167">
          <cell r="C40167" t="str">
            <v>121161200-2601</v>
          </cell>
          <cell r="D40167" t="str">
            <v>TUERCA HELICOIDAL ALTIUS</v>
          </cell>
        </row>
        <row r="40168">
          <cell r="C40168" t="str">
            <v>123011100-9022M</v>
          </cell>
          <cell r="D40168" t="str">
            <v>MEDIDOR DE PROFUNDIDAD ALTIUS</v>
          </cell>
        </row>
        <row r="40169">
          <cell r="C40169" t="str">
            <v>123014010</v>
          </cell>
          <cell r="D40169" t="str">
            <v>PROBADOR ALTIUS</v>
          </cell>
        </row>
        <row r="40170">
          <cell r="C40170" t="str">
            <v>123221200-9003</v>
          </cell>
          <cell r="D40170" t="str">
            <v>ATORNILLADOR DE BLOQUEO ALTIUS</v>
          </cell>
        </row>
        <row r="40171">
          <cell r="C40171" t="str">
            <v>123011200-9019</v>
          </cell>
          <cell r="D40171" t="str">
            <v>TARRAJA ALTIUS 3.5MM</v>
          </cell>
        </row>
        <row r="40172">
          <cell r="C40172" t="str">
            <v>123011100-9004</v>
          </cell>
          <cell r="D40172" t="str">
            <v>PUNZON CON TOPE</v>
          </cell>
        </row>
        <row r="40173">
          <cell r="C40173" t="str">
            <v>122061100-9027</v>
          </cell>
          <cell r="D40173" t="str">
            <v>BROCA CON TOPE 2.3/4.0*10MM</v>
          </cell>
        </row>
        <row r="40174">
          <cell r="C40174" t="str">
            <v>122061100-9028</v>
          </cell>
          <cell r="D40174" t="str">
            <v>BROCA CON TOPE 2.3/4.0*12MM</v>
          </cell>
        </row>
        <row r="40175">
          <cell r="C40175" t="str">
            <v>122061100-9029</v>
          </cell>
          <cell r="D40175" t="str">
            <v>BROCA CON TOPE 2.3/4.0*14MM</v>
          </cell>
        </row>
        <row r="40176">
          <cell r="C40176" t="str">
            <v>122061100-9030</v>
          </cell>
          <cell r="D40176" t="str">
            <v>BROCA CON TOPE 2.3/4.0*16MM</v>
          </cell>
        </row>
        <row r="40177">
          <cell r="C40177" t="str">
            <v>122061100-9031</v>
          </cell>
          <cell r="D40177" t="str">
            <v>BROCA CON TOPE 2.3/4.0*18MM</v>
          </cell>
        </row>
        <row r="40178">
          <cell r="C40178" t="str">
            <v>122061100-9032</v>
          </cell>
          <cell r="D40178" t="str">
            <v>BROCA CON TOPE 2.3/4.0*20MM</v>
          </cell>
        </row>
        <row r="40179">
          <cell r="C40179" t="str">
            <v>122061100-9033</v>
          </cell>
          <cell r="D40179" t="str">
            <v>BROCA CON TOPE 2.3/4.0*22MM</v>
          </cell>
        </row>
        <row r="40180">
          <cell r="C40180" t="str">
            <v>123231200-9018</v>
          </cell>
          <cell r="D40180" t="str">
            <v>GUIA DE TARRAJA ALTIUS</v>
          </cell>
        </row>
        <row r="40181">
          <cell r="C40181" t="str">
            <v>123231200-9010</v>
          </cell>
          <cell r="D40181" t="str">
            <v>GUIA DE BROCA ALTIUS</v>
          </cell>
        </row>
        <row r="40182">
          <cell r="C40182" t="str">
            <v>123011100-9509M</v>
          </cell>
          <cell r="D40182" t="str">
            <v>MANGO EN T ANCLAJE RAPIDO</v>
          </cell>
        </row>
        <row r="40183">
          <cell r="C40183" t="str">
            <v>123011200-9025</v>
          </cell>
          <cell r="D40183" t="str">
            <v>ESTABILIZADOR DE TORQUE ALTIUS</v>
          </cell>
        </row>
        <row r="40184">
          <cell r="C40184" t="str">
            <v>123011200-9015</v>
          </cell>
          <cell r="D40184" t="str">
            <v>PROBADOR DE PEDICULO 2.3 MM</v>
          </cell>
        </row>
        <row r="40185">
          <cell r="C40185" t="str">
            <v>123011200-9210</v>
          </cell>
          <cell r="D40185" t="str">
            <v>REPOSICIONADOR DE BARRA</v>
          </cell>
        </row>
        <row r="40186">
          <cell r="C40186" t="str">
            <v>123011200-9002</v>
          </cell>
          <cell r="D40186" t="str">
            <v>MANGO DE TORQUE ALTIUS</v>
          </cell>
        </row>
        <row r="40187">
          <cell r="C40187" t="str">
            <v>123011200-9027</v>
          </cell>
          <cell r="D40187" t="str">
            <v>MANGO DE TORQUE BLOQUEO ALTIUS</v>
          </cell>
        </row>
        <row r="40188">
          <cell r="C40188" t="str">
            <v>123011200-9207</v>
          </cell>
          <cell r="D40188" t="str">
            <v>ESTABILIZADOR DE TORQUE</v>
          </cell>
        </row>
        <row r="40189">
          <cell r="C40189" t="str">
            <v>123011200-9030</v>
          </cell>
          <cell r="D40189" t="str">
            <v>PORTABARRAS ALTIUS</v>
          </cell>
        </row>
        <row r="40190">
          <cell r="C40190" t="str">
            <v>123011200-9203</v>
          </cell>
          <cell r="D40190" t="str">
            <v>INICIADOR DE TUERCA ALTIUS</v>
          </cell>
        </row>
        <row r="40191">
          <cell r="C40191" t="str">
            <v>123011200-9225</v>
          </cell>
          <cell r="D40191" t="str">
            <v>INSERTOR DE GANCHOS ALTIUS</v>
          </cell>
        </row>
        <row r="40192">
          <cell r="C40192" t="str">
            <v>123221200-9216</v>
          </cell>
          <cell r="D40192" t="str">
            <v>ATORNILLADOR ALTIUS</v>
          </cell>
        </row>
        <row r="40193">
          <cell r="C40193" t="str">
            <v>123011200-9040</v>
          </cell>
          <cell r="D40193" t="str">
            <v>POSICIONADOR DE GANCHOS ALTIUS</v>
          </cell>
        </row>
        <row r="40194">
          <cell r="C40194" t="str">
            <v>123011200-9201</v>
          </cell>
          <cell r="D40194" t="str">
            <v>POSICIONADOR DE ALINEAMIENTO</v>
          </cell>
        </row>
        <row r="40195">
          <cell r="C40195" t="str">
            <v>123011200-9024</v>
          </cell>
          <cell r="D40195" t="str">
            <v>PLANTILLA PARA BARRAS ALTIUS</v>
          </cell>
        </row>
        <row r="40196">
          <cell r="C40196" t="str">
            <v>123011200-9039</v>
          </cell>
          <cell r="D40196" t="str">
            <v>ELEVADOR DE LAMINA ALTIUS</v>
          </cell>
        </row>
        <row r="40197">
          <cell r="C40197" t="str">
            <v>123011200-9032</v>
          </cell>
          <cell r="D40197" t="str">
            <v>CORTADOR DE BARRAS ALTIUS</v>
          </cell>
        </row>
        <row r="40198">
          <cell r="C40198" t="str">
            <v>123011200-9033</v>
          </cell>
          <cell r="D40198" t="str">
            <v>PINZA DOBLADORA DE BARRAS ALTIUS</v>
          </cell>
        </row>
        <row r="40199">
          <cell r="C40199" t="str">
            <v>123011200-9031</v>
          </cell>
          <cell r="D40199" t="str">
            <v>MANIPULADOR DE BARRAS ALTIUS</v>
          </cell>
        </row>
        <row r="40200">
          <cell r="C40200" t="str">
            <v>123011200-9221</v>
          </cell>
          <cell r="D40200" t="str">
            <v>PINZA DISTRACTORA ALTIUS</v>
          </cell>
        </row>
        <row r="40201">
          <cell r="C40201" t="str">
            <v>123011200-9220</v>
          </cell>
          <cell r="D40201" t="str">
            <v>PINZA COMPRESORA ALTIUS</v>
          </cell>
        </row>
        <row r="40202">
          <cell r="C40202" t="str">
            <v>123011200-9036</v>
          </cell>
          <cell r="D40202" t="str">
            <v>DOBLADOR DE ALTIUS</v>
          </cell>
        </row>
        <row r="40203">
          <cell r="C40203" t="str">
            <v>1230125-0378-01</v>
          </cell>
          <cell r="D40203" t="str">
            <v>PINZA KERRINSON 1MM</v>
          </cell>
        </row>
        <row r="40204">
          <cell r="C40204" t="str">
            <v>1120125-0378-02</v>
          </cell>
          <cell r="D40204" t="str">
            <v>PINZA KERRISON 18CM CORTE HACIA ARRIBA</v>
          </cell>
        </row>
        <row r="40205">
          <cell r="C40205" t="str">
            <v>1230125-0372-03</v>
          </cell>
          <cell r="D40205" t="str">
            <v>PINZA KERRISON 3MM</v>
          </cell>
        </row>
        <row r="40206">
          <cell r="C40206" t="str">
            <v>1230125-0438-02</v>
          </cell>
          <cell r="D40206" t="str">
            <v>PINZA DE BIOPSIA 2*10MM ARRIBA</v>
          </cell>
        </row>
        <row r="40207">
          <cell r="C40207" t="str">
            <v>1230125-0438-03</v>
          </cell>
          <cell r="D40207" t="str">
            <v>PINZA DE BIOPSIA 2*10MM ABAJO</v>
          </cell>
        </row>
        <row r="40208">
          <cell r="C40208" t="str">
            <v>1230125-0438-01</v>
          </cell>
          <cell r="D40208" t="str">
            <v>PINZA DE BIOPSIA 2*10MM RECTA</v>
          </cell>
        </row>
        <row r="40209">
          <cell r="C40209" t="str">
            <v>1230115-1013-06</v>
          </cell>
          <cell r="D40209" t="str">
            <v>GUBIA DE 23CM X 6MM RECTA</v>
          </cell>
        </row>
        <row r="40210">
          <cell r="C40210" t="str">
            <v>1230115-1009-04</v>
          </cell>
          <cell r="D40210" t="str">
            <v>GUBIA DE 23CM X 4MM CURVA</v>
          </cell>
        </row>
        <row r="40211">
          <cell r="C40211" t="str">
            <v>1230185373</v>
          </cell>
          <cell r="D40211" t="str">
            <v>RETRACTOR AUTOESTATICO GRANDE</v>
          </cell>
        </row>
        <row r="40212">
          <cell r="C40212" t="str">
            <v>1230125-0052-40</v>
          </cell>
          <cell r="D40212" t="str">
            <v>VALVA DENTADA PEQUEÑA</v>
          </cell>
        </row>
        <row r="40213">
          <cell r="C40213" t="str">
            <v>1230125-0052-45</v>
          </cell>
          <cell r="D40213" t="str">
            <v>VALVA DENTADA GRANDE</v>
          </cell>
        </row>
        <row r="40214">
          <cell r="C40214" t="str">
            <v>1230125-0056-55</v>
          </cell>
          <cell r="D40214" t="str">
            <v>VALVA ROMA GRANDE</v>
          </cell>
        </row>
        <row r="40215">
          <cell r="C40215" t="str">
            <v>1230125-0056-45</v>
          </cell>
          <cell r="D40215" t="str">
            <v>VALVA ROMA PEQUEÑA</v>
          </cell>
        </row>
        <row r="40216">
          <cell r="C40216" t="str">
            <v>1230115-0222-10</v>
          </cell>
          <cell r="D40216" t="str">
            <v>CURETA BRUNS Nº 2</v>
          </cell>
        </row>
        <row r="40217">
          <cell r="C40217" t="str">
            <v>1230115-0222-20</v>
          </cell>
          <cell r="D40217" t="str">
            <v>CURETA BRUNS Nº 1</v>
          </cell>
        </row>
        <row r="40218">
          <cell r="C40218" t="str">
            <v>1230115-0222-01</v>
          </cell>
          <cell r="D40218" t="str">
            <v>CURETA BRUNS Nº 3</v>
          </cell>
        </row>
        <row r="40219">
          <cell r="C40219" t="str">
            <v>1230111-0248-01</v>
          </cell>
          <cell r="D40219" t="str">
            <v>RETRACTOR PARKER LANGERBECK</v>
          </cell>
        </row>
        <row r="40220">
          <cell r="C40220" t="str">
            <v>1230185370</v>
          </cell>
          <cell r="D40220" t="str">
            <v>SEPARADOR SCOVILLE</v>
          </cell>
        </row>
        <row r="40221">
          <cell r="C40221" t="str">
            <v>1211790038010</v>
          </cell>
          <cell r="D40221" t="str">
            <v>MATRIZ OSEA ALLOFUSE PUTTY 10CC</v>
          </cell>
        </row>
        <row r="40222">
          <cell r="C40222" t="str">
            <v>1211777610</v>
          </cell>
          <cell r="D40222" t="str">
            <v>NOVABONE PUTTY JERINGA 10CC</v>
          </cell>
        </row>
        <row r="40223">
          <cell r="C40223" t="str">
            <v>123058300598-04</v>
          </cell>
          <cell r="D40223" t="str">
            <v>CAJA PLASTICA GRIS</v>
          </cell>
        </row>
        <row r="40224">
          <cell r="C40224" t="str">
            <v>1211790038005</v>
          </cell>
          <cell r="D40224" t="str">
            <v>MATRIZ OSEA ALLOFUSE PUTTY 5CC</v>
          </cell>
        </row>
        <row r="40225">
          <cell r="C40225" t="str">
            <v>121101200-0018</v>
          </cell>
          <cell r="D40225" t="str">
            <v>BARRA PRE-CONTORNEADA 60MM</v>
          </cell>
        </row>
        <row r="40226">
          <cell r="C40226" t="str">
            <v>121031200-3006</v>
          </cell>
          <cell r="D40226" t="str">
            <v>TORNILLO OCCIPITAL 5.0*6MM</v>
          </cell>
        </row>
        <row r="40227">
          <cell r="C40227" t="str">
            <v>121031200-3007</v>
          </cell>
          <cell r="D40227" t="str">
            <v>TORNILLO OCCIPITAL 5.0*7MM</v>
          </cell>
        </row>
        <row r="40228">
          <cell r="C40228" t="str">
            <v>121031200-3008</v>
          </cell>
          <cell r="D40228" t="str">
            <v>TORNILLO OCCIPITAL 5.0*8MM</v>
          </cell>
        </row>
        <row r="40229">
          <cell r="C40229" t="str">
            <v>121031200-3009</v>
          </cell>
          <cell r="D40229" t="str">
            <v>TORNILLO OCCIPITAL 5.0*9MM</v>
          </cell>
        </row>
        <row r="40230">
          <cell r="C40230" t="str">
            <v>121031200-3010</v>
          </cell>
          <cell r="D40230" t="str">
            <v>TORNILLO OCCIPITAL 5.0*10MM</v>
          </cell>
        </row>
        <row r="40231">
          <cell r="C40231" t="str">
            <v>123011200-9109M</v>
          </cell>
          <cell r="D40231" t="str">
            <v>PLANTILLA OCCIPITAL 30-40 MM</v>
          </cell>
        </row>
        <row r="40232">
          <cell r="C40232" t="str">
            <v>123011200-9110M</v>
          </cell>
          <cell r="D40232" t="str">
            <v>PLANTILLA OCCIPITAL 35-45 MM</v>
          </cell>
        </row>
        <row r="40233">
          <cell r="C40233" t="str">
            <v>121021200-3230</v>
          </cell>
          <cell r="D40233" t="str">
            <v>PLACA OCCIPITAL 30-40 MM</v>
          </cell>
        </row>
        <row r="40234">
          <cell r="C40234" t="str">
            <v>121021200-3235</v>
          </cell>
          <cell r="D40234" t="str">
            <v>PLACA OCCIPITAL 35-45 MM</v>
          </cell>
        </row>
        <row r="40235">
          <cell r="C40235" t="str">
            <v>123221200-9105</v>
          </cell>
          <cell r="D40235" t="str">
            <v>CAMISA PARA TORNILLOS OCCIPITALES</v>
          </cell>
        </row>
        <row r="40236">
          <cell r="C40236" t="str">
            <v>123011200-9123</v>
          </cell>
          <cell r="D40236" t="str">
            <v>ADAPTADOR DE TORQUE OCCIPITAL 45 GRADOS</v>
          </cell>
        </row>
        <row r="40237">
          <cell r="C40237" t="str">
            <v>123011200-9122</v>
          </cell>
          <cell r="D40237" t="str">
            <v>ADAPTADOR DE TORQUE OCCIPITAL 30 GRADOS</v>
          </cell>
        </row>
        <row r="40238">
          <cell r="C40238" t="str">
            <v>123011200-9121</v>
          </cell>
          <cell r="D40238" t="str">
            <v>ADAPTADOR DE TORQUE OCCIPITAL 15 GRADOS</v>
          </cell>
        </row>
        <row r="40239">
          <cell r="C40239" t="str">
            <v>123011200-9116</v>
          </cell>
          <cell r="D40239" t="str">
            <v>MANGO ESTABIL DE TORQUE OCCIPITAL</v>
          </cell>
        </row>
        <row r="40240">
          <cell r="C40240" t="str">
            <v>123231200-9101M</v>
          </cell>
          <cell r="D40240" t="str">
            <v>GUIA DE BROCA Y TARRAJA OCCIPITAL</v>
          </cell>
        </row>
        <row r="40241">
          <cell r="C40241" t="str">
            <v>123241200-9125</v>
          </cell>
          <cell r="D40241" t="str">
            <v>LLAVE DE TORQUE TUERCA ALTIUS</v>
          </cell>
        </row>
        <row r="40242">
          <cell r="C40242" t="str">
            <v>123011200-9100</v>
          </cell>
          <cell r="D40242" t="str">
            <v>PORTAPLACAS ALTIUS</v>
          </cell>
        </row>
        <row r="40243">
          <cell r="C40243" t="str">
            <v>123011200-9138</v>
          </cell>
          <cell r="D40243" t="str">
            <v>INICIADOR MULTIANGULAR TUERCA</v>
          </cell>
        </row>
        <row r="40244">
          <cell r="C40244" t="str">
            <v>123011200-9205</v>
          </cell>
          <cell r="D40244" t="str">
            <v>CONDUCTOR DE TUERCA ALTIUS</v>
          </cell>
        </row>
        <row r="40245">
          <cell r="C40245" t="str">
            <v>123011200-9115</v>
          </cell>
          <cell r="D40245" t="str">
            <v>INICIADOR PARA TORNILLOS OCCIPITAL</v>
          </cell>
        </row>
        <row r="40246">
          <cell r="C40246" t="str">
            <v>123011200-9139</v>
          </cell>
          <cell r="D40246" t="str">
            <v>INICIADOR DE TUERCA</v>
          </cell>
        </row>
        <row r="40247">
          <cell r="C40247" t="str">
            <v>123011200-9114</v>
          </cell>
          <cell r="D40247" t="str">
            <v>INICIADOR MULTIANGULAR OCCIPITAL</v>
          </cell>
        </row>
        <row r="40248">
          <cell r="C40248" t="str">
            <v>122061200-9103</v>
          </cell>
          <cell r="D40248" t="str">
            <v>BROCA OCCIPITAL</v>
          </cell>
        </row>
        <row r="40249">
          <cell r="C40249" t="str">
            <v>123011200-9104</v>
          </cell>
          <cell r="D40249" t="str">
            <v>TARRAJA OCCIPITAL</v>
          </cell>
        </row>
        <row r="40250">
          <cell r="C40250" t="str">
            <v>123011100-9501</v>
          </cell>
          <cell r="D40250" t="str">
            <v>MANGO ANCLAJE RAPIDO TPS-C</v>
          </cell>
        </row>
        <row r="40251">
          <cell r="C40251" t="str">
            <v>121101200-0013</v>
          </cell>
          <cell r="D40251" t="str">
            <v>BARRA TRANSICIONAL 5.5 MM</v>
          </cell>
        </row>
        <row r="40252">
          <cell r="C40252" t="str">
            <v>121101200-0008</v>
          </cell>
          <cell r="D40252" t="str">
            <v>BARRA 3.5*240MM</v>
          </cell>
        </row>
        <row r="40253">
          <cell r="C40253" t="str">
            <v>121101200-0005</v>
          </cell>
          <cell r="D40253" t="str">
            <v>BARRA 3.5*180MM</v>
          </cell>
        </row>
        <row r="40254">
          <cell r="C40254" t="str">
            <v>121101200-0016</v>
          </cell>
          <cell r="D40254" t="str">
            <v>BARRA CURVA 3.5 * 12 CM</v>
          </cell>
        </row>
        <row r="40255">
          <cell r="C40255" t="str">
            <v>121101200-0002</v>
          </cell>
          <cell r="D40255" t="str">
            <v>BARRA 3.5*80MM</v>
          </cell>
        </row>
        <row r="40256">
          <cell r="C40256" t="str">
            <v>123011200-9230</v>
          </cell>
          <cell r="D40256" t="str">
            <v>PINZA REDUCTORA ALTIUS</v>
          </cell>
        </row>
        <row r="40257">
          <cell r="C40257" t="str">
            <v>121031200-2710</v>
          </cell>
          <cell r="D40257" t="str">
            <v>TORN.MULTIAXIAL 3.5*10 MM</v>
          </cell>
        </row>
        <row r="40258">
          <cell r="C40258" t="str">
            <v>121031200-2712</v>
          </cell>
          <cell r="D40258" t="str">
            <v>TORN.MULTIAXIAL 3.5*12 MM</v>
          </cell>
        </row>
        <row r="40259">
          <cell r="C40259" t="str">
            <v>121031200-2714</v>
          </cell>
          <cell r="D40259" t="str">
            <v>TORN.MULTIAXIAL 3.5*14 MM</v>
          </cell>
        </row>
        <row r="40260">
          <cell r="C40260" t="str">
            <v>121031200-2716</v>
          </cell>
          <cell r="D40260" t="str">
            <v>TORN.MULTIAXIAL 3.5*16 MM</v>
          </cell>
        </row>
        <row r="40261">
          <cell r="C40261" t="str">
            <v>121031200-2718</v>
          </cell>
          <cell r="D40261" t="str">
            <v>TORN.MULTIAXIAL 3.5*18 MM</v>
          </cell>
        </row>
        <row r="40262">
          <cell r="C40262" t="str">
            <v>121031200-2720</v>
          </cell>
          <cell r="D40262" t="str">
            <v>TORN.MULTIAXIAL 3.5*20 MM</v>
          </cell>
        </row>
        <row r="40263">
          <cell r="C40263" t="str">
            <v>121031200-2722</v>
          </cell>
          <cell r="D40263" t="str">
            <v>TORN.MULTIAXIAL 3.5*22 MM</v>
          </cell>
        </row>
        <row r="40264">
          <cell r="C40264" t="str">
            <v>121031200-2420</v>
          </cell>
          <cell r="D40264" t="str">
            <v>TORNILLO MULTIAXIAL SS 3.5*20MM</v>
          </cell>
        </row>
        <row r="40265">
          <cell r="C40265" t="str">
            <v>121031200-2422</v>
          </cell>
          <cell r="D40265" t="str">
            <v>TORNILLO MULTIAXIAL SS 3.5*22MM</v>
          </cell>
        </row>
        <row r="40266">
          <cell r="C40266" t="str">
            <v>121031200-2424</v>
          </cell>
          <cell r="D40266" t="str">
            <v>TORNILLO MULTIAXIAL SS 3.5*24MM</v>
          </cell>
        </row>
        <row r="40267">
          <cell r="C40267" t="str">
            <v>121031200-2426</v>
          </cell>
          <cell r="D40267" t="str">
            <v>TORNILLO MULTIAXIAL SS 3.5*26MM</v>
          </cell>
        </row>
        <row r="40268">
          <cell r="C40268" t="str">
            <v>121031200-2428</v>
          </cell>
          <cell r="D40268" t="str">
            <v>TORNILLO MULTIAXIAL SS 3.5*28MM</v>
          </cell>
        </row>
        <row r="40269">
          <cell r="C40269" t="str">
            <v>121031200-2430</v>
          </cell>
          <cell r="D40269" t="str">
            <v>TORNILLO MULTIAXIAL SS 3.5*30MM</v>
          </cell>
        </row>
        <row r="40270">
          <cell r="C40270" t="str">
            <v>121031200-2432</v>
          </cell>
          <cell r="D40270" t="str">
            <v>TORNILLO MULTIAXIAL SS 3.5*32M</v>
          </cell>
        </row>
        <row r="40271">
          <cell r="C40271" t="str">
            <v>121031200-2434</v>
          </cell>
          <cell r="D40271" t="str">
            <v>TORNILLO MULTIAXIAL SS 3.5*34M</v>
          </cell>
        </row>
        <row r="40272">
          <cell r="C40272" t="str">
            <v>121031200-2436</v>
          </cell>
          <cell r="D40272" t="str">
            <v>TORNILLO MULTIAXIAL SS 3.5*36M</v>
          </cell>
        </row>
        <row r="40273">
          <cell r="C40273" t="str">
            <v>121031200-2438</v>
          </cell>
          <cell r="D40273" t="str">
            <v>TORNILLO MULTIAXIAL SS 3.5*38M</v>
          </cell>
        </row>
        <row r="40274">
          <cell r="C40274" t="str">
            <v>121031200-2442</v>
          </cell>
          <cell r="D40274" t="str">
            <v>TORNILLO MULTIAXIAL SS 3.5*42M</v>
          </cell>
        </row>
        <row r="40275">
          <cell r="C40275" t="str">
            <v>121031200-2446</v>
          </cell>
          <cell r="D40275" t="str">
            <v>TORNILLO MULTIAXIAL SS 3.5*46M</v>
          </cell>
        </row>
        <row r="40276">
          <cell r="C40276" t="str">
            <v>121031200-2450</v>
          </cell>
          <cell r="D40276" t="str">
            <v>TORNILLO MULTIAXIAL SS 3.5*50M</v>
          </cell>
        </row>
        <row r="40277">
          <cell r="C40277" t="str">
            <v>121121200-2605</v>
          </cell>
          <cell r="D40277" t="str">
            <v>CONECTOR LATERAL</v>
          </cell>
        </row>
        <row r="40278">
          <cell r="C40278" t="str">
            <v>121121200-0020</v>
          </cell>
          <cell r="D40278" t="str">
            <v>MINI CONECTOR DOBLE</v>
          </cell>
        </row>
        <row r="40279">
          <cell r="C40279" t="str">
            <v>121121200-0025</v>
          </cell>
          <cell r="D40279" t="str">
            <v>CONECTOR DOBLE 3.5/5.5 MM</v>
          </cell>
        </row>
        <row r="40280">
          <cell r="C40280" t="str">
            <v>121121200-1221</v>
          </cell>
          <cell r="D40280" t="str">
            <v>CONECTOR TELESCOPICO ALTIUS</v>
          </cell>
        </row>
        <row r="40281">
          <cell r="C40281" t="str">
            <v>12112120-361</v>
          </cell>
          <cell r="D40281" t="str">
            <v>CONECTOR-M</v>
          </cell>
        </row>
        <row r="40282">
          <cell r="C40282" t="str">
            <v>121121200-0035</v>
          </cell>
          <cell r="D40282" t="str">
            <v>CONECTOR TRANSV. AJUSTABLE DER</v>
          </cell>
        </row>
        <row r="40283">
          <cell r="C40283" t="str">
            <v>121121200-0036</v>
          </cell>
          <cell r="D40283" t="str">
            <v>CONECTOR TRANSV. AJUSTABLE IZQ</v>
          </cell>
        </row>
        <row r="40284">
          <cell r="C40284" t="str">
            <v>121141200-2760</v>
          </cell>
          <cell r="D40284" t="str">
            <v>GANCHO HELICOIDAL STANDARD</v>
          </cell>
        </row>
        <row r="40285">
          <cell r="C40285" t="str">
            <v>121141200-2761</v>
          </cell>
          <cell r="D40285" t="str">
            <v>GANCHO HELICOIDAL EXTENDIDO</v>
          </cell>
        </row>
        <row r="40286">
          <cell r="C40286" t="str">
            <v>121031200-0030</v>
          </cell>
          <cell r="D40286" t="str">
            <v>TORNILLO DE BLOQUEO ALTIUS</v>
          </cell>
        </row>
        <row r="40287">
          <cell r="C40287" t="str">
            <v>121161200-2601</v>
          </cell>
          <cell r="D40287" t="str">
            <v>TUERCA HELICOIDAL ALTIUS</v>
          </cell>
        </row>
        <row r="40288">
          <cell r="C40288" t="str">
            <v>123011100-9022M</v>
          </cell>
          <cell r="D40288" t="str">
            <v>MEDIDOR DE PROFUNDIDAD ALTIUS</v>
          </cell>
        </row>
        <row r="40289">
          <cell r="C40289" t="str">
            <v>123014010</v>
          </cell>
          <cell r="D40289" t="str">
            <v>PROBADOR ALTIUS</v>
          </cell>
        </row>
        <row r="40290">
          <cell r="C40290" t="str">
            <v>123221200-9003</v>
          </cell>
          <cell r="D40290" t="str">
            <v>ATORNILLADOR DE BLOQUEO ALTIUS</v>
          </cell>
        </row>
        <row r="40291">
          <cell r="C40291" t="str">
            <v>123011200-9019</v>
          </cell>
          <cell r="D40291" t="str">
            <v>TARRAJA ALTIUS 3.5MM</v>
          </cell>
        </row>
        <row r="40292">
          <cell r="C40292" t="str">
            <v>123011100-9004</v>
          </cell>
          <cell r="D40292" t="str">
            <v>PUNZON CON TOPE</v>
          </cell>
        </row>
        <row r="40293">
          <cell r="C40293" t="str">
            <v>122061100-9027</v>
          </cell>
          <cell r="D40293" t="str">
            <v>BROCA CON TOPE 2.3/4.0*10MM</v>
          </cell>
        </row>
        <row r="40294">
          <cell r="C40294" t="str">
            <v>122061100-9028</v>
          </cell>
          <cell r="D40294" t="str">
            <v>BROCA CON TOPE 2.3/4.0*12MM</v>
          </cell>
        </row>
        <row r="40295">
          <cell r="C40295" t="str">
            <v>122061100-9029</v>
          </cell>
          <cell r="D40295" t="str">
            <v>BROCA CON TOPE 2.3/4.0*14MM</v>
          </cell>
        </row>
        <row r="40296">
          <cell r="C40296" t="str">
            <v>122061100-9030</v>
          </cell>
          <cell r="D40296" t="str">
            <v>BROCA CON TOPE 2.3/4.0*16MM</v>
          </cell>
        </row>
        <row r="40297">
          <cell r="C40297" t="str">
            <v>122061100-9031</v>
          </cell>
          <cell r="D40297" t="str">
            <v>BROCA CON TOPE 2.3/4.0*18MM</v>
          </cell>
        </row>
        <row r="40298">
          <cell r="C40298" t="str">
            <v>122061100-9032</v>
          </cell>
          <cell r="D40298" t="str">
            <v>BROCA CON TOPE 2.3/4.0*20MM</v>
          </cell>
        </row>
        <row r="40299">
          <cell r="C40299" t="str">
            <v>122061100-9033</v>
          </cell>
          <cell r="D40299" t="str">
            <v>BROCA CON TOPE 2.3/4.0*22MM</v>
          </cell>
        </row>
        <row r="40300">
          <cell r="C40300" t="str">
            <v>123231200-9018</v>
          </cell>
          <cell r="D40300" t="str">
            <v>GUIA DE TARRAJA ALTIUS</v>
          </cell>
        </row>
        <row r="40301">
          <cell r="C40301" t="str">
            <v>123231200-9010</v>
          </cell>
          <cell r="D40301" t="str">
            <v>GUIA DE BROCA ALTIUS</v>
          </cell>
        </row>
        <row r="40302">
          <cell r="C40302" t="str">
            <v>123011100-9509M</v>
          </cell>
          <cell r="D40302" t="str">
            <v>MANGO EN T ANCLAJE RAPIDO</v>
          </cell>
        </row>
        <row r="40303">
          <cell r="C40303" t="str">
            <v>123011200-9025</v>
          </cell>
          <cell r="D40303" t="str">
            <v>ESTABILIZADOR DE TORQUE ALTIUS</v>
          </cell>
        </row>
        <row r="40304">
          <cell r="C40304" t="str">
            <v>123011200-9015</v>
          </cell>
          <cell r="D40304" t="str">
            <v>PROBADOR DE PEDICULO 2.3 MM</v>
          </cell>
        </row>
        <row r="40305">
          <cell r="C40305" t="str">
            <v>123011200-9210</v>
          </cell>
          <cell r="D40305" t="str">
            <v>REPOSICIONADOR DE BARRA</v>
          </cell>
        </row>
        <row r="40306">
          <cell r="C40306" t="str">
            <v>123011200-9002</v>
          </cell>
          <cell r="D40306" t="str">
            <v>MANGO DE TORQUE ALTIUS</v>
          </cell>
        </row>
        <row r="40307">
          <cell r="C40307" t="str">
            <v>123011200-9027</v>
          </cell>
          <cell r="D40307" t="str">
            <v>MANGO DE TORQUE BLOQUEO ALTIUS</v>
          </cell>
        </row>
        <row r="40308">
          <cell r="C40308" t="str">
            <v>123011200-9207</v>
          </cell>
          <cell r="D40308" t="str">
            <v>ESTABILIZADOR DE TORQUE</v>
          </cell>
        </row>
        <row r="40309">
          <cell r="C40309" t="str">
            <v>123011200-9030</v>
          </cell>
          <cell r="D40309" t="str">
            <v>PORTABARRAS ALTIUS</v>
          </cell>
        </row>
        <row r="40310">
          <cell r="C40310" t="str">
            <v>123011200-9203</v>
          </cell>
          <cell r="D40310" t="str">
            <v>INICIADOR DE TUERCA ALTIUS</v>
          </cell>
        </row>
        <row r="40311">
          <cell r="C40311" t="str">
            <v>123011200-9225</v>
          </cell>
          <cell r="D40311" t="str">
            <v>INSERTOR DE GANCHOS ALTIUS</v>
          </cell>
        </row>
        <row r="40312">
          <cell r="C40312" t="str">
            <v>123221200-9216</v>
          </cell>
          <cell r="D40312" t="str">
            <v>ATORNILLADOR ALTIUS</v>
          </cell>
        </row>
        <row r="40313">
          <cell r="C40313" t="str">
            <v>123011200-9040</v>
          </cell>
          <cell r="D40313" t="str">
            <v>POSICIONADOR DE GANCHOS ALTIUS</v>
          </cell>
        </row>
        <row r="40314">
          <cell r="C40314" t="str">
            <v>123011200-9201</v>
          </cell>
          <cell r="D40314" t="str">
            <v>POSICIONADOR DE ALINEAMIENTO</v>
          </cell>
        </row>
        <row r="40315">
          <cell r="C40315" t="str">
            <v>123011200-9024</v>
          </cell>
          <cell r="D40315" t="str">
            <v>PLANTILLA PARA BARRAS ALTIUS</v>
          </cell>
        </row>
        <row r="40316">
          <cell r="C40316" t="str">
            <v>123011200-9039</v>
          </cell>
          <cell r="D40316" t="str">
            <v>ELEVADOR DE LAMINA ALTIUS</v>
          </cell>
        </row>
        <row r="40317">
          <cell r="C40317" t="str">
            <v>123011200-9032</v>
          </cell>
          <cell r="D40317" t="str">
            <v>CORTADOR DE BARRAS ALTIUS</v>
          </cell>
        </row>
        <row r="40318">
          <cell r="C40318" t="str">
            <v>123011200-9033</v>
          </cell>
          <cell r="D40318" t="str">
            <v>PINZA DOBLADORA DE BARRAS ALTIUS</v>
          </cell>
        </row>
        <row r="40319">
          <cell r="C40319" t="str">
            <v>123011200-9031</v>
          </cell>
          <cell r="D40319" t="str">
            <v>MANIPULADOR DE BARRAS ALTIUS</v>
          </cell>
        </row>
        <row r="40320">
          <cell r="C40320" t="str">
            <v>123011200-9221</v>
          </cell>
          <cell r="D40320" t="str">
            <v>PINZA DISTRACTORA ALTIUS</v>
          </cell>
        </row>
        <row r="40321">
          <cell r="C40321" t="str">
            <v>123011200-9220</v>
          </cell>
          <cell r="D40321" t="str">
            <v>PINZA COMPRESORA ALTIUS</v>
          </cell>
        </row>
        <row r="40322">
          <cell r="C40322" t="str">
            <v>123011200-9036</v>
          </cell>
          <cell r="D40322" t="str">
            <v>DOBLADOR DE ALTIUS</v>
          </cell>
        </row>
        <row r="40323">
          <cell r="C40323" t="str">
            <v>1230125-0378-01</v>
          </cell>
          <cell r="D40323" t="str">
            <v>PINZA KERRINSON 1MM</v>
          </cell>
        </row>
        <row r="40324">
          <cell r="C40324" t="str">
            <v>1230125-0376-02</v>
          </cell>
          <cell r="D40324" t="str">
            <v>PINZA KERRISON 2MM</v>
          </cell>
        </row>
        <row r="40325">
          <cell r="C40325" t="str">
            <v>1230125-0372-03</v>
          </cell>
          <cell r="D40325" t="str">
            <v>PINZA KERRISON 3MM</v>
          </cell>
        </row>
        <row r="40326">
          <cell r="C40326" t="str">
            <v>1230125-0438-02</v>
          </cell>
          <cell r="D40326" t="str">
            <v>PINZA DE BIOPSIA 2*10MM ARRIBA</v>
          </cell>
        </row>
        <row r="40327">
          <cell r="C40327" t="str">
            <v>1230125-0438-03</v>
          </cell>
          <cell r="D40327" t="str">
            <v>PINZA DE BIOPSIA 2*10MM ABAJO</v>
          </cell>
        </row>
        <row r="40328">
          <cell r="C40328" t="str">
            <v>1230125-0438-01</v>
          </cell>
          <cell r="D40328" t="str">
            <v>PINZA DE BIOPSIA 2*10MM RECTA</v>
          </cell>
        </row>
        <row r="40329">
          <cell r="C40329" t="str">
            <v>1230115-1013-06</v>
          </cell>
          <cell r="D40329" t="str">
            <v>GUBIA DE 23CM X 6MM RECTA</v>
          </cell>
        </row>
        <row r="40330">
          <cell r="C40330" t="str">
            <v>1230115-1009-04</v>
          </cell>
          <cell r="D40330" t="str">
            <v>GUBIA DE 23CM X 4MM CURVA</v>
          </cell>
        </row>
        <row r="40331">
          <cell r="C40331" t="str">
            <v>1230185373</v>
          </cell>
          <cell r="D40331" t="str">
            <v>RETRACTOR AUTOESTATICO GRANDE</v>
          </cell>
        </row>
        <row r="40332">
          <cell r="C40332" t="str">
            <v>1230125-0052-40</v>
          </cell>
          <cell r="D40332" t="str">
            <v>VALVA DENTADA PEQUEÑA</v>
          </cell>
        </row>
        <row r="40333">
          <cell r="C40333" t="str">
            <v>1230125-0052-45</v>
          </cell>
          <cell r="D40333" t="str">
            <v>VALVA DENTADA GRANDE</v>
          </cell>
        </row>
        <row r="40334">
          <cell r="C40334" t="str">
            <v>1230125-0056-55</v>
          </cell>
          <cell r="D40334" t="str">
            <v>VALVA ROMA GRANDE</v>
          </cell>
        </row>
        <row r="40335">
          <cell r="C40335" t="str">
            <v>1230125-0056-45</v>
          </cell>
          <cell r="D40335" t="str">
            <v>VALVA ROMA PEQUEÑA</v>
          </cell>
        </row>
        <row r="40336">
          <cell r="C40336" t="str">
            <v>1230115-0222-10</v>
          </cell>
          <cell r="D40336" t="str">
            <v>CURETA BRUNS Nº 2</v>
          </cell>
        </row>
        <row r="40337">
          <cell r="C40337" t="str">
            <v>1230115-0222-20</v>
          </cell>
          <cell r="D40337" t="str">
            <v>CURETA BRUNS Nº 1</v>
          </cell>
        </row>
        <row r="40338">
          <cell r="C40338" t="str">
            <v>1230115-0222-01</v>
          </cell>
          <cell r="D40338" t="str">
            <v>CURETA BRUNS Nº 3</v>
          </cell>
        </row>
        <row r="40339">
          <cell r="C40339" t="str">
            <v>1230111-0248-01</v>
          </cell>
          <cell r="D40339" t="str">
            <v>RETRACTOR PARKER LANGERBECK</v>
          </cell>
        </row>
        <row r="40340">
          <cell r="C40340" t="str">
            <v>1230185370</v>
          </cell>
          <cell r="D40340" t="str">
            <v>SEPARADOR SCOVILLE</v>
          </cell>
        </row>
        <row r="40341">
          <cell r="C40341" t="str">
            <v>1211790038010</v>
          </cell>
          <cell r="D40341" t="str">
            <v>MATRIZ OSEA ALLOFUSE PUTTY 10CC</v>
          </cell>
        </row>
        <row r="40342">
          <cell r="C40342" t="str">
            <v>13118902581</v>
          </cell>
          <cell r="D40342" t="str">
            <v>ALLTHREAD TITANIO 5.0 MM CON AGUJA</v>
          </cell>
        </row>
        <row r="40343">
          <cell r="C40343" t="str">
            <v>13118912076</v>
          </cell>
          <cell r="D40343" t="str">
            <v>JUGGERKNOT 1,0 CON AGUJA</v>
          </cell>
        </row>
        <row r="40344">
          <cell r="C40344" t="str">
            <v>13118900334</v>
          </cell>
          <cell r="D40344" t="str">
            <v>MAX BRAID</v>
          </cell>
        </row>
        <row r="40345">
          <cell r="C40345" t="str">
            <v>13118912068</v>
          </cell>
          <cell r="D40345" t="str">
            <v>JUGGERKNOT 1,4 CON AGUJA</v>
          </cell>
        </row>
        <row r="40346">
          <cell r="C40346" t="str">
            <v>13118912071</v>
          </cell>
          <cell r="D40346" t="str">
            <v>JUGGERKNOT 1.4MM BROCA CORTA</v>
          </cell>
        </row>
        <row r="40347">
          <cell r="C40347" t="str">
            <v>13118912072</v>
          </cell>
          <cell r="D40347" t="str">
            <v>JUGGERKNOT 1.4MM GUIA CORTA</v>
          </cell>
        </row>
        <row r="40348">
          <cell r="C40348" t="str">
            <v>13118900334</v>
          </cell>
          <cell r="D40348" t="str">
            <v>MAX BRAID</v>
          </cell>
        </row>
        <row r="40349">
          <cell r="C40349" t="str">
            <v>13118904834</v>
          </cell>
          <cell r="D40349" t="str">
            <v>ZIPTIGHT</v>
          </cell>
        </row>
        <row r="40350">
          <cell r="C40350" t="str">
            <v>13118902941</v>
          </cell>
          <cell r="D40350" t="str">
            <v>MINI HARPOON CORTO MAXBRAID</v>
          </cell>
        </row>
        <row r="40351">
          <cell r="C40351" t="str">
            <v>13118912068</v>
          </cell>
          <cell r="D40351" t="str">
            <v>JUGGERKNOT 1,4 CON AGUJA</v>
          </cell>
        </row>
        <row r="40352">
          <cell r="C40352" t="str">
            <v>13118912076</v>
          </cell>
          <cell r="D40352" t="str">
            <v>JUGGERKNOT 1,0 CON AGUJA</v>
          </cell>
        </row>
        <row r="40353">
          <cell r="C40353" t="str">
            <v>13118902569</v>
          </cell>
          <cell r="D40353" t="str">
            <v>TI-SCREW 3.0MM CON AGUJA</v>
          </cell>
        </row>
        <row r="40354">
          <cell r="C40354" t="str">
            <v>13118902581</v>
          </cell>
          <cell r="D40354" t="str">
            <v>ALLTHREAD TITANIO 5.0 MM CON AGUJA</v>
          </cell>
        </row>
        <row r="40355">
          <cell r="C40355" t="str">
            <v>13118905943P</v>
          </cell>
          <cell r="D40355" t="str">
            <v>ALLTHREAD 5.5MM CON AGUJA</v>
          </cell>
        </row>
        <row r="40356">
          <cell r="C40356" t="str">
            <v>13201904008</v>
          </cell>
          <cell r="D40356" t="str">
            <v>SUTURE LARIAT 45 GRADOS ARRIBA</v>
          </cell>
        </row>
        <row r="40357">
          <cell r="C40357" t="str">
            <v>13301905958</v>
          </cell>
          <cell r="D40357" t="str">
            <v>TARRAJA 5.5MM ALLTHREAD</v>
          </cell>
        </row>
        <row r="40358">
          <cell r="C40358" t="str">
            <v>13118912071</v>
          </cell>
          <cell r="D40358" t="str">
            <v>JUGGERKNOT 1.4MM BROCA CORTA</v>
          </cell>
        </row>
        <row r="40359">
          <cell r="C40359" t="str">
            <v>13118912072</v>
          </cell>
          <cell r="D40359" t="str">
            <v>JUGGERKNOT 1.4MM GUIA CORTA</v>
          </cell>
        </row>
        <row r="40360">
          <cell r="C40360" t="str">
            <v>142066210.2045125</v>
          </cell>
          <cell r="D40360" t="str">
            <v>BROCA DE 2.0MM X 125MM</v>
          </cell>
        </row>
        <row r="40361">
          <cell r="C40361" t="str">
            <v>13301905588</v>
          </cell>
          <cell r="D40361" t="str">
            <v>PUNZON 5.5MM</v>
          </cell>
        </row>
        <row r="40362">
          <cell r="C40362" t="str">
            <v>13301903709</v>
          </cell>
          <cell r="D40362" t="str">
            <v>RASPA HOMBRO</v>
          </cell>
        </row>
        <row r="40363">
          <cell r="C40363" t="str">
            <v>13301903708</v>
          </cell>
          <cell r="D40363" t="str">
            <v>PINZA PORTA AGUJAS CHARLOTTE</v>
          </cell>
        </row>
        <row r="40364">
          <cell r="C40364" t="str">
            <v>133012357/2</v>
          </cell>
          <cell r="D40364" t="str">
            <v>SEPARADOR FUKUDA</v>
          </cell>
        </row>
        <row r="40365">
          <cell r="C40365" t="str">
            <v>13207909827</v>
          </cell>
          <cell r="D40365" t="str">
            <v>PIN PUNTA BROCA DE 2.4MM X 229MM</v>
          </cell>
        </row>
        <row r="40366">
          <cell r="C40366" t="str">
            <v>13206904765</v>
          </cell>
          <cell r="D40366" t="str">
            <v>BROCA DE 4.5MM TOGGLELOC</v>
          </cell>
        </row>
        <row r="40367">
          <cell r="C40367" t="str">
            <v>13118904835</v>
          </cell>
          <cell r="D40367" t="str">
            <v>FIJACION ACROMIO CLAVICULAR ZIP TIGHT DOBLE LOOP</v>
          </cell>
        </row>
        <row r="40368">
          <cell r="C40368" t="str">
            <v>13118902571</v>
          </cell>
          <cell r="D40368" t="str">
            <v>TI-SCREW 5.0MM CON AGUJA</v>
          </cell>
        </row>
        <row r="40369">
          <cell r="C40369" t="str">
            <v>13201904776</v>
          </cell>
          <cell r="D40369" t="str">
            <v>POSICIONADOR DE GUIA, ZIPTIGHT</v>
          </cell>
        </row>
        <row r="40370">
          <cell r="C40370" t="str">
            <v>13118900334</v>
          </cell>
          <cell r="D40370" t="str">
            <v>MAX BRAID</v>
          </cell>
        </row>
        <row r="40371">
          <cell r="C40371" t="str">
            <v>13118904834</v>
          </cell>
          <cell r="D40371" t="str">
            <v>ZIPTIGHT</v>
          </cell>
        </row>
        <row r="40372">
          <cell r="C40372" t="str">
            <v>13118902941</v>
          </cell>
          <cell r="D40372" t="str">
            <v>MINI HARPOON CORTO MAXBRAID</v>
          </cell>
        </row>
        <row r="40373">
          <cell r="C40373" t="str">
            <v>13118912068</v>
          </cell>
          <cell r="D40373" t="str">
            <v>JUGGERKNOT 1,4 CON AGUJA</v>
          </cell>
        </row>
        <row r="40374">
          <cell r="C40374" t="str">
            <v>13118912076</v>
          </cell>
          <cell r="D40374" t="str">
            <v>JUGGERKNOT 1,0 CON AGUJA</v>
          </cell>
        </row>
        <row r="40375">
          <cell r="C40375" t="str">
            <v>13118902569</v>
          </cell>
          <cell r="D40375" t="str">
            <v>TI-SCREW 3.0MM CON AGUJA</v>
          </cell>
        </row>
        <row r="40376">
          <cell r="C40376" t="str">
            <v>13118902581</v>
          </cell>
          <cell r="D40376" t="str">
            <v>ALLTHREAD TITANIO 5.0 MM CON AGUJA</v>
          </cell>
        </row>
        <row r="40377">
          <cell r="C40377" t="str">
            <v>13118905943P</v>
          </cell>
          <cell r="D40377" t="str">
            <v>ALLTHREAD 5.5MM CON AGUJA</v>
          </cell>
        </row>
        <row r="40378">
          <cell r="C40378" t="str">
            <v>13201904008</v>
          </cell>
          <cell r="D40378" t="str">
            <v>SUTURE LARIAT 45 GRADOS ARRIBA</v>
          </cell>
        </row>
        <row r="40379">
          <cell r="C40379" t="str">
            <v>13301905958</v>
          </cell>
          <cell r="D40379" t="str">
            <v>TARRAJA 5.5MM ALLTHREAD</v>
          </cell>
        </row>
        <row r="40380">
          <cell r="C40380" t="str">
            <v>13118912071</v>
          </cell>
          <cell r="D40380" t="str">
            <v>JUGGERKNOT 1.4MM BROCA CORTA</v>
          </cell>
        </row>
        <row r="40381">
          <cell r="C40381" t="str">
            <v>13118912072</v>
          </cell>
          <cell r="D40381" t="str">
            <v>JUGGERKNOT 1.4MM GUIA CORTA</v>
          </cell>
        </row>
        <row r="40382">
          <cell r="C40382" t="str">
            <v>142066210.2045125</v>
          </cell>
          <cell r="D40382" t="str">
            <v>BROCA DE 2.0MM X 125MM</v>
          </cell>
        </row>
        <row r="40383">
          <cell r="C40383" t="str">
            <v>13301905588</v>
          </cell>
          <cell r="D40383" t="str">
            <v>PUNZON 5.5MM</v>
          </cell>
        </row>
        <row r="40384">
          <cell r="C40384" t="str">
            <v>13301903709</v>
          </cell>
          <cell r="D40384" t="str">
            <v>RASPA HOMBRO</v>
          </cell>
        </row>
        <row r="40385">
          <cell r="C40385" t="str">
            <v>13301903708</v>
          </cell>
          <cell r="D40385" t="str">
            <v>PINZA PORTA AGUJAS CHARLOTTE</v>
          </cell>
        </row>
        <row r="40386">
          <cell r="C40386" t="str">
            <v>133012357/2</v>
          </cell>
          <cell r="D40386" t="str">
            <v>SEPARADOR FUKUDA</v>
          </cell>
        </row>
        <row r="40387">
          <cell r="C40387" t="str">
            <v>13118904835</v>
          </cell>
          <cell r="D40387" t="str">
            <v>FIJACION ACROMIO CLAVICULAR ZIP TIGHT DOBLE LOOP</v>
          </cell>
        </row>
        <row r="40388">
          <cell r="C40388" t="str">
            <v>13206904765</v>
          </cell>
          <cell r="D40388" t="str">
            <v>BROCA DE 4.5MM TOGGLELOC</v>
          </cell>
        </row>
        <row r="40389">
          <cell r="C40389" t="str">
            <v>13207909827</v>
          </cell>
          <cell r="D40389" t="str">
            <v>PIN PUNTA BROCA DE 2.4MM X 229MM</v>
          </cell>
        </row>
        <row r="40390">
          <cell r="C40390" t="str">
            <v>13118902571</v>
          </cell>
          <cell r="D40390" t="str">
            <v>TI-SCREW 5.0MM CON AGUJA</v>
          </cell>
        </row>
        <row r="40391">
          <cell r="C40391" t="str">
            <v>13201904776</v>
          </cell>
          <cell r="D40391" t="str">
            <v>POSICIONADOR DE GUIA, ZIPTIGHT</v>
          </cell>
        </row>
        <row r="40392">
          <cell r="C40392" t="str">
            <v>13118900334</v>
          </cell>
          <cell r="D40392" t="str">
            <v>MAX BRAID</v>
          </cell>
        </row>
        <row r="40393">
          <cell r="C40393" t="str">
            <v>13118912076</v>
          </cell>
          <cell r="D40393" t="str">
            <v>JUGGERKNOT 1,0 CON AGUJA</v>
          </cell>
        </row>
        <row r="40394">
          <cell r="C40394" t="str">
            <v>13118902569</v>
          </cell>
          <cell r="D40394" t="str">
            <v>TI-SCREW 3.0MM CON AGUJA</v>
          </cell>
        </row>
        <row r="40395">
          <cell r="C40395" t="str">
            <v>13118902581</v>
          </cell>
          <cell r="D40395" t="str">
            <v>ALLTHREAD TITANIO 5.0 MM CON AGUJA</v>
          </cell>
        </row>
        <row r="40396">
          <cell r="C40396" t="str">
            <v>13118900334</v>
          </cell>
          <cell r="D40396" t="str">
            <v>MAX BRAID</v>
          </cell>
        </row>
        <row r="40397">
          <cell r="C40397" t="str">
            <v>13118904834</v>
          </cell>
          <cell r="D40397" t="str">
            <v>ZIPTIGHT</v>
          </cell>
        </row>
        <row r="40398">
          <cell r="C40398" t="str">
            <v>13118902941</v>
          </cell>
          <cell r="D40398" t="str">
            <v>MINI HARPOON CORTO MAXBRAID</v>
          </cell>
        </row>
        <row r="40399">
          <cell r="C40399" t="str">
            <v>13118912068</v>
          </cell>
          <cell r="D40399" t="str">
            <v>JUGGERKNOT 1,4 CON AGUJA</v>
          </cell>
        </row>
        <row r="40400">
          <cell r="C40400" t="str">
            <v>13118912076</v>
          </cell>
          <cell r="D40400" t="str">
            <v>JUGGERKNOT 1,0 CON AGUJA</v>
          </cell>
        </row>
        <row r="40401">
          <cell r="C40401" t="str">
            <v>13118902569</v>
          </cell>
          <cell r="D40401" t="str">
            <v>TI-SCREW 3.0MM CON AGUJA</v>
          </cell>
        </row>
        <row r="40402">
          <cell r="C40402" t="str">
            <v>13118902581</v>
          </cell>
          <cell r="D40402" t="str">
            <v>ALLTHREAD TITANIO 5.0 MM CON AGUJA</v>
          </cell>
        </row>
        <row r="40403">
          <cell r="C40403" t="str">
            <v>13118905943P</v>
          </cell>
          <cell r="D40403" t="str">
            <v>ALLTHREAD 5.5MM CON AGUJA</v>
          </cell>
        </row>
        <row r="40404">
          <cell r="C40404" t="str">
            <v>13201904008</v>
          </cell>
          <cell r="D40404" t="str">
            <v>SUTURE LARIAT 45 GRADOS ARRIBA</v>
          </cell>
        </row>
        <row r="40405">
          <cell r="C40405" t="str">
            <v>13301905958</v>
          </cell>
          <cell r="D40405" t="str">
            <v>TARRAJA 5.5MM ALLTHREAD</v>
          </cell>
        </row>
        <row r="40406">
          <cell r="C40406" t="str">
            <v>13118912071</v>
          </cell>
          <cell r="D40406" t="str">
            <v>JUGGERKNOT 1.4MM BROCA CORTA</v>
          </cell>
        </row>
        <row r="40407">
          <cell r="C40407" t="str">
            <v>13118912072</v>
          </cell>
          <cell r="D40407" t="str">
            <v>JUGGERKNOT 1.4MM GUIA CORTA</v>
          </cell>
        </row>
        <row r="40408">
          <cell r="C40408" t="str">
            <v>142066210.2045125</v>
          </cell>
          <cell r="D40408" t="str">
            <v>BROCA DE 2.0MM X 125MM</v>
          </cell>
        </row>
        <row r="40409">
          <cell r="C40409" t="str">
            <v>13301905588</v>
          </cell>
          <cell r="D40409" t="str">
            <v>PUNZON 5.5MM</v>
          </cell>
        </row>
        <row r="40410">
          <cell r="C40410" t="str">
            <v>13301903709</v>
          </cell>
          <cell r="D40410" t="str">
            <v>RASPA HOMBRO</v>
          </cell>
        </row>
        <row r="40411">
          <cell r="C40411" t="str">
            <v>13301903708</v>
          </cell>
          <cell r="D40411" t="str">
            <v>PINZA PORTA AGUJAS CHARLOTTE</v>
          </cell>
        </row>
        <row r="40412">
          <cell r="C40412" t="str">
            <v>133012357/2</v>
          </cell>
          <cell r="D40412" t="str">
            <v>SEPARADOR FUKUDA</v>
          </cell>
        </row>
        <row r="40413">
          <cell r="C40413" t="str">
            <v>13207909827</v>
          </cell>
          <cell r="D40413" t="str">
            <v>PIN PUNTA BROCA DE 2.4MM X 229MM</v>
          </cell>
        </row>
        <row r="40414">
          <cell r="C40414" t="str">
            <v>13206904765</v>
          </cell>
          <cell r="D40414" t="str">
            <v>BROCA DE 4.5MM TOGGLELOC</v>
          </cell>
        </row>
        <row r="40415">
          <cell r="C40415" t="str">
            <v>13118904835</v>
          </cell>
          <cell r="D40415" t="str">
            <v>FIJACION ACROMIO CLAVICULAR ZIP TIGHT DOBLE LOOP</v>
          </cell>
        </row>
        <row r="40416">
          <cell r="C40416" t="str">
            <v>13118902571</v>
          </cell>
          <cell r="D40416" t="str">
            <v>TI-SCREW 5.0MM CON AGUJA</v>
          </cell>
        </row>
        <row r="40417">
          <cell r="C40417" t="str">
            <v>13201904776</v>
          </cell>
          <cell r="D40417" t="str">
            <v>POSICIONADOR DE GUIA, ZIPTIGHT</v>
          </cell>
        </row>
        <row r="40418">
          <cell r="C40418" t="str">
            <v>13118900334</v>
          </cell>
          <cell r="D40418" t="str">
            <v>MAX BRAID</v>
          </cell>
        </row>
        <row r="40419">
          <cell r="C40419" t="str">
            <v>13118904834</v>
          </cell>
          <cell r="D40419" t="str">
            <v>ZIPTIGHT</v>
          </cell>
        </row>
        <row r="40420">
          <cell r="C40420" t="str">
            <v>13118902941</v>
          </cell>
          <cell r="D40420" t="str">
            <v>MINI HARPOON CORTO MAXBRAID</v>
          </cell>
        </row>
        <row r="40421">
          <cell r="C40421" t="str">
            <v>13118912068</v>
          </cell>
          <cell r="D40421" t="str">
            <v>JUGGERKNOT 1,4 CON AGUJA</v>
          </cell>
        </row>
        <row r="40422">
          <cell r="C40422" t="str">
            <v>13118912076</v>
          </cell>
          <cell r="D40422" t="str">
            <v>JUGGERKNOT 1,0 CON AGUJA</v>
          </cell>
        </row>
        <row r="40423">
          <cell r="C40423" t="str">
            <v>13118902569</v>
          </cell>
          <cell r="D40423" t="str">
            <v>TI-SCREW 3.0MM CON AGUJA</v>
          </cell>
        </row>
        <row r="40424">
          <cell r="C40424" t="str">
            <v>13118902581</v>
          </cell>
          <cell r="D40424" t="str">
            <v>ALLTHREAD TITANIO 5.0 MM CON AGUJA</v>
          </cell>
        </row>
        <row r="40425">
          <cell r="C40425" t="str">
            <v>13118905943P</v>
          </cell>
          <cell r="D40425" t="str">
            <v>ALLTHREAD 5.5MM CON AGUJA</v>
          </cell>
        </row>
        <row r="40426">
          <cell r="C40426" t="str">
            <v>13201904008</v>
          </cell>
          <cell r="D40426" t="str">
            <v>SUTURE LARIAT 45 GRADOS ARRIBA</v>
          </cell>
        </row>
        <row r="40427">
          <cell r="C40427" t="str">
            <v>13301905958</v>
          </cell>
          <cell r="D40427" t="str">
            <v>TARRAJA 5.5MM ALLTHREAD</v>
          </cell>
        </row>
        <row r="40428">
          <cell r="C40428" t="str">
            <v>13118912071</v>
          </cell>
          <cell r="D40428" t="str">
            <v>JUGGERKNOT 1.4MM BROCA CORTA</v>
          </cell>
        </row>
        <row r="40429">
          <cell r="C40429" t="str">
            <v>13118912072</v>
          </cell>
          <cell r="D40429" t="str">
            <v>JUGGERKNOT 1.4MM GUIA CORTA</v>
          </cell>
        </row>
        <row r="40430">
          <cell r="C40430" t="str">
            <v>142066210.2045125</v>
          </cell>
          <cell r="D40430" t="str">
            <v>BROCA DE 2.0MM X 125MM</v>
          </cell>
        </row>
        <row r="40431">
          <cell r="C40431" t="str">
            <v>13301905588</v>
          </cell>
          <cell r="D40431" t="str">
            <v>PUNZON 5.5MM</v>
          </cell>
        </row>
        <row r="40432">
          <cell r="C40432" t="str">
            <v>13301903709</v>
          </cell>
          <cell r="D40432" t="str">
            <v>RASPA HOMBRO</v>
          </cell>
        </row>
        <row r="40433">
          <cell r="C40433" t="str">
            <v>13301903708</v>
          </cell>
          <cell r="D40433" t="str">
            <v>PINZA PORTA AGUJAS CHARLOTTE</v>
          </cell>
        </row>
        <row r="40434">
          <cell r="C40434" t="str">
            <v>133012357/2</v>
          </cell>
          <cell r="D40434" t="str">
            <v>SEPARADOR FUKUDA</v>
          </cell>
        </row>
        <row r="40435">
          <cell r="C40435" t="str">
            <v>13207909827</v>
          </cell>
          <cell r="D40435" t="str">
            <v>PIN PUNTA BROCA DE 2.4MM X 229MM</v>
          </cell>
        </row>
        <row r="40436">
          <cell r="C40436" t="str">
            <v>13206904765</v>
          </cell>
          <cell r="D40436" t="str">
            <v>BROCA DE 4.5MM TOGGLELOC</v>
          </cell>
        </row>
        <row r="40437">
          <cell r="C40437" t="str">
            <v>13118904835</v>
          </cell>
          <cell r="D40437" t="str">
            <v>FIJACION ACROMIO CLAVICULAR ZIP TIGHT DOBLE LOOP</v>
          </cell>
        </row>
        <row r="40438">
          <cell r="C40438" t="str">
            <v>13201904776</v>
          </cell>
          <cell r="D40438" t="str">
            <v>POSICIONADOR DE GUIA, ZIPTIGHT</v>
          </cell>
        </row>
        <row r="40439">
          <cell r="C40439" t="str">
            <v>13118900334</v>
          </cell>
          <cell r="D40439" t="str">
            <v>MAX BRAID</v>
          </cell>
        </row>
        <row r="40440">
          <cell r="C40440" t="str">
            <v>13118904834</v>
          </cell>
          <cell r="D40440" t="str">
            <v>ZIPTIGHT</v>
          </cell>
        </row>
        <row r="40441">
          <cell r="C40441" t="str">
            <v>13118902941</v>
          </cell>
          <cell r="D40441" t="str">
            <v>MINI HARPOON CORTO MAXBRAID</v>
          </cell>
        </row>
        <row r="40442">
          <cell r="C40442" t="str">
            <v>13118912068</v>
          </cell>
          <cell r="D40442" t="str">
            <v>JUGGERKNOT 1,4 CON AGUJA</v>
          </cell>
        </row>
        <row r="40443">
          <cell r="C40443" t="str">
            <v>13118912076</v>
          </cell>
          <cell r="D40443" t="str">
            <v>JUGGERKNOT 1,0 CON AGUJA</v>
          </cell>
        </row>
        <row r="40444">
          <cell r="C40444" t="str">
            <v>13118902569</v>
          </cell>
          <cell r="D40444" t="str">
            <v>TI-SCREW 3.0MM CON AGUJA</v>
          </cell>
        </row>
        <row r="40445">
          <cell r="C40445" t="str">
            <v>13118902581</v>
          </cell>
          <cell r="D40445" t="str">
            <v>ALLTHREAD TITANIO 5.0 MM CON AGUJA</v>
          </cell>
        </row>
        <row r="40446">
          <cell r="C40446" t="str">
            <v>13118905943P</v>
          </cell>
          <cell r="D40446" t="str">
            <v>ALLTHREAD 5.5MM CON AGUJA</v>
          </cell>
        </row>
        <row r="40447">
          <cell r="C40447" t="str">
            <v>13201904008</v>
          </cell>
          <cell r="D40447" t="str">
            <v>SUTURE LARIAT 45 GRADOS ARRIBA</v>
          </cell>
        </row>
        <row r="40448">
          <cell r="C40448" t="str">
            <v>13301905958</v>
          </cell>
          <cell r="D40448" t="str">
            <v>TARRAJA 5.5MM ALLTHREAD</v>
          </cell>
        </row>
        <row r="40449">
          <cell r="C40449" t="str">
            <v>13118912071</v>
          </cell>
          <cell r="D40449" t="str">
            <v>JUGGERKNOT 1.4MM BROCA CORTA</v>
          </cell>
        </row>
        <row r="40450">
          <cell r="C40450" t="str">
            <v>13118912072</v>
          </cell>
          <cell r="D40450" t="str">
            <v>JUGGERKNOT 1.4MM GUIA CORTA</v>
          </cell>
        </row>
        <row r="40451">
          <cell r="C40451" t="str">
            <v>142066210.2045125</v>
          </cell>
          <cell r="D40451" t="str">
            <v>BROCA DE 2.0MM X 125MM</v>
          </cell>
        </row>
        <row r="40452">
          <cell r="C40452" t="str">
            <v>13301905588</v>
          </cell>
          <cell r="D40452" t="str">
            <v>PUNZON 5.5MM</v>
          </cell>
        </row>
        <row r="40453">
          <cell r="C40453" t="str">
            <v>13301903709</v>
          </cell>
          <cell r="D40453" t="str">
            <v>RASPA HOMBRO</v>
          </cell>
        </row>
        <row r="40454">
          <cell r="C40454" t="str">
            <v>13301903708</v>
          </cell>
          <cell r="D40454" t="str">
            <v>PINZA PORTA AGUJAS CHARLOTTE</v>
          </cell>
        </row>
        <row r="40455">
          <cell r="C40455" t="str">
            <v>133012357/2</v>
          </cell>
          <cell r="D40455" t="str">
            <v>SEPARADOR FUKUDA</v>
          </cell>
        </row>
        <row r="40456">
          <cell r="C40456" t="str">
            <v>13207909827</v>
          </cell>
          <cell r="D40456" t="str">
            <v>PIN PUNTA BROCA DE 2.4MM X 229MM</v>
          </cell>
        </row>
        <row r="40457">
          <cell r="C40457" t="str">
            <v>13206904765</v>
          </cell>
          <cell r="D40457" t="str">
            <v>BROCA DE 4.5MM TOGGLELOC</v>
          </cell>
        </row>
        <row r="40458">
          <cell r="C40458" t="str">
            <v>13118904835</v>
          </cell>
          <cell r="D40458" t="str">
            <v>FIJACION ACROMIO CLAVICULAR ZIP TIGHT DOBLE LOOP</v>
          </cell>
        </row>
        <row r="40459">
          <cell r="C40459" t="str">
            <v>13201904776</v>
          </cell>
          <cell r="D40459" t="str">
            <v>POSICIONADOR DE GUIA, ZIPTIGHT</v>
          </cell>
        </row>
        <row r="40460">
          <cell r="C40460" t="str">
            <v>11301MS-46212</v>
          </cell>
          <cell r="D40460" t="str">
            <v>ELEVADOR DE PERIOSTIO</v>
          </cell>
        </row>
        <row r="40461">
          <cell r="C40461" t="str">
            <v>11301MS-46827</v>
          </cell>
          <cell r="D40461" t="str">
            <v>SEPARADOR HOHMAN</v>
          </cell>
        </row>
        <row r="40462">
          <cell r="C40462" t="str">
            <v>11301MS-1210</v>
          </cell>
          <cell r="D40462" t="str">
            <v>MANGO PEQUEÑO ANC. RAPIDO</v>
          </cell>
        </row>
        <row r="40463">
          <cell r="C40463" t="str">
            <v>11301PL-CL04</v>
          </cell>
          <cell r="D40463" t="str">
            <v>FORCEPS DENTADO REDUCCION</v>
          </cell>
        </row>
        <row r="40464">
          <cell r="C40464" t="str">
            <v>11312OW-1200</v>
          </cell>
          <cell r="D40464" t="str">
            <v>CLAMP DE REDUCCION AGUDO</v>
          </cell>
        </row>
        <row r="40465">
          <cell r="C40465" t="str">
            <v>11201MS-57614</v>
          </cell>
          <cell r="D40465" t="str">
            <v>DISECTOR DE FREER ACUMED</v>
          </cell>
        </row>
        <row r="40466">
          <cell r="C40466" t="str">
            <v>11207WS-1106ST</v>
          </cell>
          <cell r="D40466" t="str">
            <v>PIN GUIA 1.2MM X 150MM</v>
          </cell>
        </row>
        <row r="40467">
          <cell r="C40467" t="str">
            <v>11207WS-1505ST</v>
          </cell>
          <cell r="D40467" t="str">
            <v>PIN GUIA 1.5MM X 127MM</v>
          </cell>
        </row>
        <row r="40468">
          <cell r="C40468" t="str">
            <v>11301MS-LTT35</v>
          </cell>
          <cell r="D40468" t="str">
            <v>TARAJA DE 3.5 MM</v>
          </cell>
        </row>
        <row r="40469">
          <cell r="C40469" t="str">
            <v>11322HPC-0025</v>
          </cell>
          <cell r="D40469" t="str">
            <v>ATORNILLADOR 3.5MM ANC. RAP ACUMED</v>
          </cell>
        </row>
        <row r="40470">
          <cell r="C40470" t="str">
            <v>11301PL-PTACK</v>
          </cell>
          <cell r="D40470" t="str">
            <v>TACK PLACA MAYO</v>
          </cell>
        </row>
        <row r="40471">
          <cell r="C40471" t="str">
            <v>11323PL-2196</v>
          </cell>
          <cell r="D40471" t="str">
            <v>GUIA DELGADA 2.8/3.5 MM</v>
          </cell>
        </row>
        <row r="40472">
          <cell r="C40472" t="str">
            <v>11323PL-2118</v>
          </cell>
          <cell r="D40472" t="str">
            <v>GUIA DELGADA 2.0/2.8 MM</v>
          </cell>
        </row>
        <row r="40473">
          <cell r="C40473" t="str">
            <v>11323PL-2095</v>
          </cell>
          <cell r="D40473" t="str">
            <v>GUIA DE BROCA OFFSET</v>
          </cell>
        </row>
        <row r="40474">
          <cell r="C40474" t="str">
            <v>11201PL-2040</v>
          </cell>
          <cell r="D40474" t="str">
            <v>DOBLADOR DE PLACAS ACUMED</v>
          </cell>
        </row>
        <row r="40475">
          <cell r="C40475" t="str">
            <v>11301PL-2045</v>
          </cell>
          <cell r="D40475" t="str">
            <v>DOBLADOR DE PLACAS GRANDE</v>
          </cell>
        </row>
        <row r="40476">
          <cell r="C40476" t="str">
            <v>11322MS-SS35</v>
          </cell>
          <cell r="D40476" t="str">
            <v>CAMISA ATORNILLADOR 3.5 MM</v>
          </cell>
        </row>
        <row r="40477">
          <cell r="C40477" t="str">
            <v>11323MS-LDG35</v>
          </cell>
          <cell r="D40477" t="str">
            <v>GUIA BLOQUEADA 3.5 MM</v>
          </cell>
        </row>
        <row r="40478">
          <cell r="C40478" t="str">
            <v>11301MS-3200</v>
          </cell>
          <cell r="D40478" t="str">
            <v>MANGO ATORNILLADOR CANULADO LARGO</v>
          </cell>
        </row>
        <row r="40479">
          <cell r="C40479" t="str">
            <v>11301MS-9022</v>
          </cell>
          <cell r="D40479" t="str">
            <v>MEDIDOR DE PROFUNDIDAD</v>
          </cell>
        </row>
        <row r="40480">
          <cell r="C40480" t="str">
            <v>1132380-0204</v>
          </cell>
          <cell r="D40480" t="str">
            <v>GUIA DE BROCA ANGULADA ACUMED</v>
          </cell>
        </row>
        <row r="40481">
          <cell r="C40481" t="str">
            <v>1130180-0251</v>
          </cell>
          <cell r="D40481" t="str">
            <v>SEPARADOR DE TEJIDOS ACUMED</v>
          </cell>
        </row>
        <row r="40482">
          <cell r="C40482" t="str">
            <v>1120180-0252</v>
          </cell>
          <cell r="D40482" t="str">
            <v>PERNO BLOQUEO SEPARADOR DE TEJIDOS ACUMED</v>
          </cell>
        </row>
        <row r="40483">
          <cell r="C40483" t="str">
            <v>1120180-0223</v>
          </cell>
          <cell r="D40483" t="str">
            <v>CLAMP SUJETADOR DE PLACA ACUMED</v>
          </cell>
        </row>
        <row r="40484">
          <cell r="C40484" t="str">
            <v>1110270-0074</v>
          </cell>
          <cell r="D40484" t="str">
            <v>PLACA DORSOLATERAL DE RADIO X 06 ORIF (80MM)</v>
          </cell>
        </row>
        <row r="40485">
          <cell r="C40485" t="str">
            <v>1110270-0075</v>
          </cell>
          <cell r="D40485" t="str">
            <v>PLACA DORSOLATERAL DE RADIO X 08 ORIF (100MM)</v>
          </cell>
        </row>
        <row r="40486">
          <cell r="C40486" t="str">
            <v>1110270-0076</v>
          </cell>
          <cell r="D40486" t="str">
            <v>PLACA DORSOLATERAL DE RADIO X 10 ORIF (130MM)</v>
          </cell>
        </row>
        <row r="40487">
          <cell r="C40487" t="str">
            <v>1110270-0077</v>
          </cell>
          <cell r="D40487" t="str">
            <v>PLACA DORSOLATERAL DE RADIO X 12 ORIF (160MM)</v>
          </cell>
        </row>
        <row r="40488">
          <cell r="C40488" t="str">
            <v>1110270-0070</v>
          </cell>
          <cell r="D40488" t="str">
            <v>PLACA DIAFISARIA DE CÚBITO X 06 ORIF (80MM)</v>
          </cell>
        </row>
        <row r="40489">
          <cell r="C40489" t="str">
            <v>1110270-0071</v>
          </cell>
          <cell r="D40489" t="str">
            <v>PLACA DIAFISARIA DE CÚBITO X 08 ORIF (100MM)</v>
          </cell>
        </row>
        <row r="40490">
          <cell r="C40490" t="str">
            <v>1110270-0072</v>
          </cell>
          <cell r="D40490" t="str">
            <v>PLACA DIAFISARIA DE CÚBITO X 10 ORIF (130MM)</v>
          </cell>
        </row>
        <row r="40491">
          <cell r="C40491" t="str">
            <v>1110270-0073</v>
          </cell>
          <cell r="D40491" t="str">
            <v>PLACA DIAFISARIA DE CÚBITO X 12 ORIF (160MM)</v>
          </cell>
        </row>
        <row r="40492">
          <cell r="C40492" t="str">
            <v>1110270-0066</v>
          </cell>
          <cell r="D40492" t="str">
            <v>PLACA VOLAR DIAFISARIA DE RADIO X 06 ORIF (80MM)</v>
          </cell>
        </row>
        <row r="40493">
          <cell r="C40493" t="str">
            <v>1110270-0067</v>
          </cell>
          <cell r="D40493" t="str">
            <v>PLACA VOLAR DIAFISARIA DE RADIO X 08 ORIF (100MM)</v>
          </cell>
        </row>
        <row r="40494">
          <cell r="C40494" t="str">
            <v>1110270-0068</v>
          </cell>
          <cell r="D40494" t="str">
            <v>PLACA VOLAR DIAFISARIA DE RADIO X 10 ORIF (130MM)</v>
          </cell>
        </row>
        <row r="40495">
          <cell r="C40495" t="str">
            <v>1110270-0069</v>
          </cell>
          <cell r="D40495" t="str">
            <v>PLACA VOLAR DIAFISARIA DE RADIO X 12 ORIF (160MM)</v>
          </cell>
        </row>
        <row r="40496">
          <cell r="C40496" t="str">
            <v>11103CO-3120</v>
          </cell>
          <cell r="D40496" t="str">
            <v>TORNILLO  MAYO CORT 3.5*12 MM</v>
          </cell>
        </row>
        <row r="40497">
          <cell r="C40497" t="str">
            <v>11103CO-3140</v>
          </cell>
          <cell r="D40497" t="str">
            <v>TORNILLO  MAYO CORT 3.5*14 MM</v>
          </cell>
        </row>
        <row r="40498">
          <cell r="C40498" t="str">
            <v>11103CO-3160</v>
          </cell>
          <cell r="D40498" t="str">
            <v>TORNILLO  MAYO CORT 3.5*16 MM</v>
          </cell>
        </row>
        <row r="40499">
          <cell r="C40499" t="str">
            <v>11103CO-3180</v>
          </cell>
          <cell r="D40499" t="str">
            <v>TORNILLO  MAYO CORT 3.5*18 MM</v>
          </cell>
        </row>
        <row r="40500">
          <cell r="C40500" t="str">
            <v>11103CO-3200</v>
          </cell>
          <cell r="D40500" t="str">
            <v>TORNILLO  MAYO CORT 3.5*20 MM</v>
          </cell>
        </row>
        <row r="40501">
          <cell r="C40501" t="str">
            <v>11103CO-3220</v>
          </cell>
          <cell r="D40501" t="str">
            <v>TORNILLO  MAYO CORT 3.5*22 MM</v>
          </cell>
        </row>
        <row r="40502">
          <cell r="C40502" t="str">
            <v>11103CO-3240</v>
          </cell>
          <cell r="D40502" t="str">
            <v>TORNILLO  MAYO CORT 3.5*24 MM</v>
          </cell>
        </row>
        <row r="40503">
          <cell r="C40503" t="str">
            <v>11103CO-3260</v>
          </cell>
          <cell r="D40503" t="str">
            <v>TORNILLO  MAYO CORT 3.5*26 MM</v>
          </cell>
        </row>
        <row r="40504">
          <cell r="C40504" t="str">
            <v>11103CO-3280</v>
          </cell>
          <cell r="D40504" t="str">
            <v>TORNILLO MAYO CORT 3.5*28 MM</v>
          </cell>
        </row>
        <row r="40505">
          <cell r="C40505" t="str">
            <v>11103CO-3300</v>
          </cell>
          <cell r="D40505" t="str">
            <v>TORNILLO MAYO CORT 3.5*30 MM</v>
          </cell>
        </row>
        <row r="40506">
          <cell r="C40506" t="str">
            <v>11103COL-3120</v>
          </cell>
          <cell r="D40506" t="str">
            <v>TORNILLO  MAYO CORT BLOQ 3.5*12 MM</v>
          </cell>
        </row>
        <row r="40507">
          <cell r="C40507" t="str">
            <v>11103COL-3140</v>
          </cell>
          <cell r="D40507" t="str">
            <v>TORNILLO  MAYO CORT BLOQ 3.5*14 MM</v>
          </cell>
        </row>
        <row r="40508">
          <cell r="C40508" t="str">
            <v>11103COL-3160</v>
          </cell>
          <cell r="D40508" t="str">
            <v>TORNILLO  MAYO CORT BLOQ 3.5*16 MM</v>
          </cell>
        </row>
        <row r="40509">
          <cell r="C40509" t="str">
            <v>11103COL-3180</v>
          </cell>
          <cell r="D40509" t="str">
            <v>TORNILLO  MAYO CORT BLOQ 3.5*18 MM</v>
          </cell>
        </row>
        <row r="40510">
          <cell r="C40510" t="str">
            <v>11103COL-3200</v>
          </cell>
          <cell r="D40510" t="str">
            <v>TORNILLO  MAYO CORT BLOQ 3.5*20 MM</v>
          </cell>
        </row>
        <row r="40511">
          <cell r="C40511" t="str">
            <v>11103COL-3220</v>
          </cell>
          <cell r="D40511" t="str">
            <v>TORNILLO  MAYO CORT BLOQ 3.5*22 MM</v>
          </cell>
        </row>
        <row r="40512">
          <cell r="C40512" t="str">
            <v>11103COL-3240</v>
          </cell>
          <cell r="D40512" t="str">
            <v>TORNILLO  MAYO CORT BLOQ 3.5*24 MM</v>
          </cell>
        </row>
        <row r="40513">
          <cell r="C40513" t="str">
            <v>11103COL-3260</v>
          </cell>
          <cell r="D40513" t="str">
            <v>TORNILLO  MAYO CORT BLOQ 3.5*26 MM</v>
          </cell>
        </row>
        <row r="40514">
          <cell r="C40514" t="str">
            <v>11103COL-3280</v>
          </cell>
          <cell r="D40514" t="str">
            <v>TORNILLO MAYO CORT BLOQ 3.5*28 MM</v>
          </cell>
        </row>
        <row r="40515">
          <cell r="C40515" t="str">
            <v>11103COL-3300</v>
          </cell>
          <cell r="D40515" t="str">
            <v>TORNILLO MAYO CORT BLOQ 3.5*30 MM</v>
          </cell>
        </row>
        <row r="40516">
          <cell r="C40516" t="str">
            <v>1130580-0119</v>
          </cell>
          <cell r="D40516" t="str">
            <v>BANDEJA UNIVERSAL  ACUMED</v>
          </cell>
        </row>
        <row r="40517">
          <cell r="C40517" t="str">
            <v>1130580-0182</v>
          </cell>
          <cell r="D40517" t="str">
            <v>CONTENEDOR PLACAS DE ANTEBRAZO ACUMED</v>
          </cell>
        </row>
        <row r="40518">
          <cell r="C40518" t="str">
            <v>1130580-0173</v>
          </cell>
          <cell r="D40518" t="str">
            <v>CONTENEDOR TORNILLOS PLACA ANTEBRAZO</v>
          </cell>
        </row>
        <row r="40519">
          <cell r="C40519" t="str">
            <v>142066210.2745125</v>
          </cell>
          <cell r="D40519" t="str">
            <v>BROCA DE 2.7MM X 125MM</v>
          </cell>
        </row>
        <row r="40520">
          <cell r="C40520" t="str">
            <v>112066210.3545125</v>
          </cell>
          <cell r="D40520" t="str">
            <v>BROCA DE 3.5MM X 125MM</v>
          </cell>
        </row>
        <row r="40521">
          <cell r="C40521" t="str">
            <v>123058300598-04</v>
          </cell>
          <cell r="D40521" t="str">
            <v>CAJA PLASTICA GRIS</v>
          </cell>
        </row>
        <row r="40522">
          <cell r="C40522" t="str">
            <v>11301MS-46212</v>
          </cell>
          <cell r="D40522" t="str">
            <v>ELEVADOR DE PERIOSTIO</v>
          </cell>
        </row>
        <row r="40523">
          <cell r="C40523" t="str">
            <v>11301MS-46827</v>
          </cell>
          <cell r="D40523" t="str">
            <v>SEPARADOR HOHMAN</v>
          </cell>
        </row>
        <row r="40524">
          <cell r="C40524" t="str">
            <v>11301MS-1210</v>
          </cell>
          <cell r="D40524" t="str">
            <v>MANGO PEQUEÑO ANC. RAPIDO</v>
          </cell>
        </row>
        <row r="40525">
          <cell r="C40525" t="str">
            <v>11301PL-CL04</v>
          </cell>
          <cell r="D40525" t="str">
            <v>FORCEPS DENTADO REDUCCION</v>
          </cell>
        </row>
        <row r="40526">
          <cell r="C40526" t="str">
            <v>11312OW-1200</v>
          </cell>
          <cell r="D40526" t="str">
            <v>CLAMP DE REDUCCION AGUDO</v>
          </cell>
        </row>
        <row r="40527">
          <cell r="C40527" t="str">
            <v>11201MS-57614</v>
          </cell>
          <cell r="D40527" t="str">
            <v>DISECTOR DE FREER ACUMED</v>
          </cell>
        </row>
        <row r="40528">
          <cell r="C40528" t="str">
            <v>11207WS-1106ST</v>
          </cell>
          <cell r="D40528" t="str">
            <v>PIN GUIA 1.2MM X 150MM</v>
          </cell>
        </row>
        <row r="40529">
          <cell r="C40529" t="str">
            <v>11207WS-1505ST</v>
          </cell>
          <cell r="D40529" t="str">
            <v>PIN GUIA 1.5MM X 127MM</v>
          </cell>
        </row>
        <row r="40530">
          <cell r="C40530" t="str">
            <v>11301MS-LTT35</v>
          </cell>
          <cell r="D40530" t="str">
            <v>TARAJA DE 3.5 MM</v>
          </cell>
        </row>
        <row r="40531">
          <cell r="C40531" t="str">
            <v>11322HPC-0025</v>
          </cell>
          <cell r="D40531" t="str">
            <v>ATORNILLADOR 3.5MM ANC. RAP ACUMED</v>
          </cell>
        </row>
        <row r="40532">
          <cell r="C40532" t="str">
            <v>11301PL-PTACK</v>
          </cell>
          <cell r="D40532" t="str">
            <v>TACK PLACA MAYO</v>
          </cell>
        </row>
        <row r="40533">
          <cell r="C40533" t="str">
            <v>11323PL-2196</v>
          </cell>
          <cell r="D40533" t="str">
            <v>GUIA DELGADA 2.8/3.5 MM</v>
          </cell>
        </row>
        <row r="40534">
          <cell r="C40534" t="str">
            <v>11323PL-2118</v>
          </cell>
          <cell r="D40534" t="str">
            <v>GUIA DELGADA 2.0/2.8 MM</v>
          </cell>
        </row>
        <row r="40535">
          <cell r="C40535" t="str">
            <v>11323PL-2095</v>
          </cell>
          <cell r="D40535" t="str">
            <v>GUIA DE BROCA OFFSET</v>
          </cell>
        </row>
        <row r="40536">
          <cell r="C40536" t="str">
            <v>11201PL-2040</v>
          </cell>
          <cell r="D40536" t="str">
            <v>DOBLADOR DE PLACAS ACUMED</v>
          </cell>
        </row>
        <row r="40537">
          <cell r="C40537" t="str">
            <v>11301PL-2045</v>
          </cell>
          <cell r="D40537" t="str">
            <v>DOBLADOR DE PLACAS GRANDE</v>
          </cell>
        </row>
        <row r="40538">
          <cell r="C40538" t="str">
            <v>11322MS-SS35</v>
          </cell>
          <cell r="D40538" t="str">
            <v>CAMISA ATORNILLADOR 3.5 MM</v>
          </cell>
        </row>
        <row r="40539">
          <cell r="C40539" t="str">
            <v>11323MS-LDG35</v>
          </cell>
          <cell r="D40539" t="str">
            <v>GUIA BLOQUEADA 3.5 MM</v>
          </cell>
        </row>
        <row r="40540">
          <cell r="C40540" t="str">
            <v>11301MS-3200</v>
          </cell>
          <cell r="D40540" t="str">
            <v>MANGO ATORNILLADOR CANULADO LARGO</v>
          </cell>
        </row>
        <row r="40541">
          <cell r="C40541" t="str">
            <v>11301MS-9022</v>
          </cell>
          <cell r="D40541" t="str">
            <v>MEDIDOR DE PROFUNDIDAD</v>
          </cell>
        </row>
        <row r="40542">
          <cell r="C40542" t="str">
            <v>1132380-0204</v>
          </cell>
          <cell r="D40542" t="str">
            <v>GUIA DE BROCA ANGULADA ACUMED</v>
          </cell>
        </row>
        <row r="40543">
          <cell r="C40543" t="str">
            <v>1130180-0251</v>
          </cell>
          <cell r="D40543" t="str">
            <v>SEPARADOR DE TEJIDOS ACUMED</v>
          </cell>
        </row>
        <row r="40544">
          <cell r="C40544" t="str">
            <v>1120180-0252</v>
          </cell>
          <cell r="D40544" t="str">
            <v>PERNO BLOQUEO SEPARADOR DE TEJIDOS ACUMED</v>
          </cell>
        </row>
        <row r="40545">
          <cell r="C40545" t="str">
            <v>1120180-0223</v>
          </cell>
          <cell r="D40545" t="str">
            <v>CLAMP SUJETADOR DE PLACA ACUMED</v>
          </cell>
        </row>
        <row r="40546">
          <cell r="C40546" t="str">
            <v>1110270-0074</v>
          </cell>
          <cell r="D40546" t="str">
            <v>PLACA DORSOLATERAL DE RADIO X 06 ORIF (80MM)</v>
          </cell>
        </row>
        <row r="40547">
          <cell r="C40547" t="str">
            <v>1110270-0075</v>
          </cell>
          <cell r="D40547" t="str">
            <v>PLACA DORSOLATERAL DE RADIO X 08 ORIF (100MM)</v>
          </cell>
        </row>
        <row r="40548">
          <cell r="C40548" t="str">
            <v>1110270-0076</v>
          </cell>
          <cell r="D40548" t="str">
            <v>PLACA DORSOLATERAL DE RADIO X 10 ORIF (130MM)</v>
          </cell>
        </row>
        <row r="40549">
          <cell r="C40549" t="str">
            <v>1110270-0077</v>
          </cell>
          <cell r="D40549" t="str">
            <v>PLACA DORSOLATERAL DE RADIO X 12 ORIF (160MM)</v>
          </cell>
        </row>
        <row r="40550">
          <cell r="C40550" t="str">
            <v>1110270-0070</v>
          </cell>
          <cell r="D40550" t="str">
            <v>PLACA DIAFISARIA DE CÚBITO X 06 ORIF (80MM)</v>
          </cell>
        </row>
        <row r="40551">
          <cell r="C40551" t="str">
            <v>1110270-0071</v>
          </cell>
          <cell r="D40551" t="str">
            <v>PLACA DIAFISARIA DE CÚBITO X 08 ORIF (100MM)</v>
          </cell>
        </row>
        <row r="40552">
          <cell r="C40552" t="str">
            <v>1110270-0072</v>
          </cell>
          <cell r="D40552" t="str">
            <v>PLACA DIAFISARIA DE CÚBITO X 10 ORIF (130MM)</v>
          </cell>
        </row>
        <row r="40553">
          <cell r="C40553" t="str">
            <v>1110270-0073</v>
          </cell>
          <cell r="D40553" t="str">
            <v>PLACA DIAFISARIA DE CÚBITO X 12 ORIF (160MM)</v>
          </cell>
        </row>
        <row r="40554">
          <cell r="C40554" t="str">
            <v>1110270-0066</v>
          </cell>
          <cell r="D40554" t="str">
            <v>PLACA VOLAR DIAFISARIA DE RADIO X 06 ORIF (80MM)</v>
          </cell>
        </row>
        <row r="40555">
          <cell r="C40555" t="str">
            <v>1110270-0067</v>
          </cell>
          <cell r="D40555" t="str">
            <v>PLACA VOLAR DIAFISARIA DE RADIO X 08 ORIF (100MM)</v>
          </cell>
        </row>
        <row r="40556">
          <cell r="C40556" t="str">
            <v>1110270-0068</v>
          </cell>
          <cell r="D40556" t="str">
            <v>PLACA VOLAR DIAFISARIA DE RADIO X 10 ORIF (130MM)</v>
          </cell>
        </row>
        <row r="40557">
          <cell r="C40557" t="str">
            <v>1110270-0069</v>
          </cell>
          <cell r="D40557" t="str">
            <v>PLACA VOLAR DIAFISARIA DE RADIO X 12 ORIF (160MM)</v>
          </cell>
        </row>
        <row r="40558">
          <cell r="C40558" t="str">
            <v>11103CO-3120</v>
          </cell>
          <cell r="D40558" t="str">
            <v>TORNILLO  MAYO CORT 3.5*12 MM</v>
          </cell>
        </row>
        <row r="40559">
          <cell r="C40559" t="str">
            <v>11103CO-3140</v>
          </cell>
          <cell r="D40559" t="str">
            <v>TORNILLO  MAYO CORT 3.5*14 MM</v>
          </cell>
        </row>
        <row r="40560">
          <cell r="C40560" t="str">
            <v>11103CO-3160</v>
          </cell>
          <cell r="D40560" t="str">
            <v>TORNILLO  MAYO CORT 3.5*16 MM</v>
          </cell>
        </row>
        <row r="40561">
          <cell r="C40561" t="str">
            <v>11103CO-3180</v>
          </cell>
          <cell r="D40561" t="str">
            <v>TORNILLO  MAYO CORT 3.5*18 MM</v>
          </cell>
        </row>
        <row r="40562">
          <cell r="C40562" t="str">
            <v>11103CO-3200</v>
          </cell>
          <cell r="D40562" t="str">
            <v>TORNILLO  MAYO CORT 3.5*20 MM</v>
          </cell>
        </row>
        <row r="40563">
          <cell r="C40563" t="str">
            <v>11103CO-3220</v>
          </cell>
          <cell r="D40563" t="str">
            <v>TORNILLO  MAYO CORT 3.5*22 MM</v>
          </cell>
        </row>
        <row r="40564">
          <cell r="C40564" t="str">
            <v>11103CO-3240</v>
          </cell>
          <cell r="D40564" t="str">
            <v>TORNILLO  MAYO CORT 3.5*24 MM</v>
          </cell>
        </row>
        <row r="40565">
          <cell r="C40565" t="str">
            <v>11103CO-3260</v>
          </cell>
          <cell r="D40565" t="str">
            <v>TORNILLO  MAYO CORT 3.5*26 MM</v>
          </cell>
        </row>
        <row r="40566">
          <cell r="C40566" t="str">
            <v>11103CO-3280</v>
          </cell>
          <cell r="D40566" t="str">
            <v>TORNILLO MAYO CORT 3.5*28 MM</v>
          </cell>
        </row>
        <row r="40567">
          <cell r="C40567" t="str">
            <v>11103CO-3300</v>
          </cell>
          <cell r="D40567" t="str">
            <v>TORNILLO MAYO CORT 3.5*30 MM</v>
          </cell>
        </row>
        <row r="40568">
          <cell r="C40568" t="str">
            <v>11103COL-3120</v>
          </cell>
          <cell r="D40568" t="str">
            <v>TORNILLO  MAYO CORT BLOQ 3.5*12 MM</v>
          </cell>
        </row>
        <row r="40569">
          <cell r="C40569" t="str">
            <v>11103COL-3140</v>
          </cell>
          <cell r="D40569" t="str">
            <v>TORNILLO  MAYO CORT BLOQ 3.5*14 MM</v>
          </cell>
        </row>
        <row r="40570">
          <cell r="C40570" t="str">
            <v>11103COL-3160</v>
          </cell>
          <cell r="D40570" t="str">
            <v>TORNILLO  MAYO CORT BLOQ 3.5*16 MM</v>
          </cell>
        </row>
        <row r="40571">
          <cell r="C40571" t="str">
            <v>11103COL-3180</v>
          </cell>
          <cell r="D40571" t="str">
            <v>TORNILLO  MAYO CORT BLOQ 3.5*18 MM</v>
          </cell>
        </row>
        <row r="40572">
          <cell r="C40572" t="str">
            <v>11103COL-3200</v>
          </cell>
          <cell r="D40572" t="str">
            <v>TORNILLO  MAYO CORT BLOQ 3.5*20 MM</v>
          </cell>
        </row>
        <row r="40573">
          <cell r="C40573" t="str">
            <v>11103COL-3220</v>
          </cell>
          <cell r="D40573" t="str">
            <v>TORNILLO  MAYO CORT BLOQ 3.5*22 MM</v>
          </cell>
        </row>
        <row r="40574">
          <cell r="C40574" t="str">
            <v>11103COL-3240</v>
          </cell>
          <cell r="D40574" t="str">
            <v>TORNILLO  MAYO CORT BLOQ 3.5*24 MM</v>
          </cell>
        </row>
        <row r="40575">
          <cell r="C40575" t="str">
            <v>11103COL-3260</v>
          </cell>
          <cell r="D40575" t="str">
            <v>TORNILLO  MAYO CORT BLOQ 3.5*26 MM</v>
          </cell>
        </row>
        <row r="40576">
          <cell r="C40576" t="str">
            <v>11103COL-3280</v>
          </cell>
          <cell r="D40576" t="str">
            <v>TORNILLO MAYO CORT BLOQ 3.5*28 MM</v>
          </cell>
        </row>
        <row r="40577">
          <cell r="C40577" t="str">
            <v>11103COL-3300</v>
          </cell>
          <cell r="D40577" t="str">
            <v>TORNILLO MAYO CORT BLOQ 3.5*30 MM</v>
          </cell>
        </row>
        <row r="40578">
          <cell r="C40578" t="str">
            <v>1130580-0119</v>
          </cell>
          <cell r="D40578" t="str">
            <v>BANDEJA UNIVERSAL  ACUMED</v>
          </cell>
        </row>
        <row r="40579">
          <cell r="C40579" t="str">
            <v>1130580-0182</v>
          </cell>
          <cell r="D40579" t="str">
            <v>CONTENEDOR PLACAS DE ANTEBRAZO ACUMED</v>
          </cell>
        </row>
        <row r="40580">
          <cell r="C40580" t="str">
            <v>1130580-0173</v>
          </cell>
          <cell r="D40580" t="str">
            <v>CONTENEDOR TORNILLOS PLACA ANTEBRAZO</v>
          </cell>
        </row>
        <row r="40581">
          <cell r="C40581" t="str">
            <v>142066210.2745125</v>
          </cell>
          <cell r="D40581" t="str">
            <v>BROCA DE 2.7MM X 125MM</v>
          </cell>
        </row>
        <row r="40582">
          <cell r="C40582" t="str">
            <v>112066210.3545125</v>
          </cell>
          <cell r="D40582" t="str">
            <v>BROCA DE 3.5MM X 125MM</v>
          </cell>
        </row>
        <row r="40583">
          <cell r="C40583" t="str">
            <v>11301MS-46212</v>
          </cell>
          <cell r="D40583" t="str">
            <v>ELEVADOR DE PERIOSTIO</v>
          </cell>
        </row>
        <row r="40584">
          <cell r="C40584" t="str">
            <v>11301MS-46827</v>
          </cell>
          <cell r="D40584" t="str">
            <v>SEPARADOR HOHMAN</v>
          </cell>
        </row>
        <row r="40585">
          <cell r="C40585" t="str">
            <v>11301MS-1210</v>
          </cell>
          <cell r="D40585" t="str">
            <v>MANGO PEQUEÑO ANC. RAPIDO</v>
          </cell>
        </row>
        <row r="40586">
          <cell r="C40586" t="str">
            <v>11301PL-CL04</v>
          </cell>
          <cell r="D40586" t="str">
            <v>FORCEPS DENTADO REDUCCION</v>
          </cell>
        </row>
        <row r="40587">
          <cell r="C40587" t="str">
            <v>11312OW-1200</v>
          </cell>
          <cell r="D40587" t="str">
            <v>CLAMP DE REDUCCION AGUDO</v>
          </cell>
        </row>
        <row r="40588">
          <cell r="C40588" t="str">
            <v>11201MS-57614</v>
          </cell>
          <cell r="D40588" t="str">
            <v>DISECTOR DE FREER ACUMED</v>
          </cell>
        </row>
        <row r="40589">
          <cell r="C40589" t="str">
            <v>11207WS-1106ST</v>
          </cell>
          <cell r="D40589" t="str">
            <v>PIN GUIA 1.2MM X 150MM</v>
          </cell>
        </row>
        <row r="40590">
          <cell r="C40590" t="str">
            <v>11207WS-1505ST</v>
          </cell>
          <cell r="D40590" t="str">
            <v>PIN GUIA 1.5MM X 127MM</v>
          </cell>
        </row>
        <row r="40591">
          <cell r="C40591" t="str">
            <v>11301MS-LTT35</v>
          </cell>
          <cell r="D40591" t="str">
            <v>TARAJA DE 3.5 MM</v>
          </cell>
        </row>
        <row r="40592">
          <cell r="C40592" t="str">
            <v>11322HPC-0025</v>
          </cell>
          <cell r="D40592" t="str">
            <v>ATORNILLADOR 3.5MM ANC. RAP ACUMED</v>
          </cell>
        </row>
        <row r="40593">
          <cell r="C40593" t="str">
            <v>11301PL-PTACK</v>
          </cell>
          <cell r="D40593" t="str">
            <v>TACK PLACA MAYO</v>
          </cell>
        </row>
        <row r="40594">
          <cell r="C40594" t="str">
            <v>11323PL-2196</v>
          </cell>
          <cell r="D40594" t="str">
            <v>GUIA DELGADA 2.8/3.5 MM</v>
          </cell>
        </row>
        <row r="40595">
          <cell r="C40595" t="str">
            <v>11323PL-2118</v>
          </cell>
          <cell r="D40595" t="str">
            <v>GUIA DELGADA 2.0/2.8 MM</v>
          </cell>
        </row>
        <row r="40596">
          <cell r="C40596" t="str">
            <v>11323PL-2095</v>
          </cell>
          <cell r="D40596" t="str">
            <v>GUIA DE BROCA OFFSET</v>
          </cell>
        </row>
        <row r="40597">
          <cell r="C40597" t="str">
            <v>11201PL-2040</v>
          </cell>
          <cell r="D40597" t="str">
            <v>DOBLADOR DE PLACAS ACUMED</v>
          </cell>
        </row>
        <row r="40598">
          <cell r="C40598" t="str">
            <v>11301PL-2045</v>
          </cell>
          <cell r="D40598" t="str">
            <v>DOBLADOR DE PLACAS GRANDE</v>
          </cell>
        </row>
        <row r="40599">
          <cell r="C40599" t="str">
            <v>11322MS-SS35</v>
          </cell>
          <cell r="D40599" t="str">
            <v>CAMISA ATORNILLADOR 3.5 MM</v>
          </cell>
        </row>
        <row r="40600">
          <cell r="C40600" t="str">
            <v>11323MS-LDG35</v>
          </cell>
          <cell r="D40600" t="str">
            <v>GUIA BLOQUEADA 3.5 MM</v>
          </cell>
        </row>
        <row r="40601">
          <cell r="C40601" t="str">
            <v>11301MS-3200</v>
          </cell>
          <cell r="D40601" t="str">
            <v>MANGO ATORNILLADOR CANULADO LARGO</v>
          </cell>
        </row>
        <row r="40602">
          <cell r="C40602" t="str">
            <v>11301MS-9022</v>
          </cell>
          <cell r="D40602" t="str">
            <v>MEDIDOR DE PROFUNDIDAD</v>
          </cell>
        </row>
        <row r="40603">
          <cell r="C40603" t="str">
            <v>1132380-0204</v>
          </cell>
          <cell r="D40603" t="str">
            <v>GUIA DE BROCA ANGULADA ACUMED</v>
          </cell>
        </row>
        <row r="40604">
          <cell r="C40604" t="str">
            <v>1130180-0251</v>
          </cell>
          <cell r="D40604" t="str">
            <v>SEPARADOR DE TEJIDOS ACUMED</v>
          </cell>
        </row>
        <row r="40605">
          <cell r="C40605" t="str">
            <v>1120180-0252</v>
          </cell>
          <cell r="D40605" t="str">
            <v>PERNO BLOQUEO SEPARADOR DE TEJIDOS ACUMED</v>
          </cell>
        </row>
        <row r="40606">
          <cell r="C40606" t="str">
            <v>1120180-0223</v>
          </cell>
          <cell r="D40606" t="str">
            <v>CLAMP SUJETADOR DE PLACA ACUMED</v>
          </cell>
        </row>
        <row r="40607">
          <cell r="C40607" t="str">
            <v>1110270-0074</v>
          </cell>
          <cell r="D40607" t="str">
            <v>PLACA DORSOLATERAL DE RADIO X 06 ORIF (80MM)</v>
          </cell>
        </row>
        <row r="40608">
          <cell r="C40608" t="str">
            <v>1110270-0075</v>
          </cell>
          <cell r="D40608" t="str">
            <v>PLACA DORSOLATERAL DE RADIO X 08 ORIF (100MM)</v>
          </cell>
        </row>
        <row r="40609">
          <cell r="C40609" t="str">
            <v>1110270-0076</v>
          </cell>
          <cell r="D40609" t="str">
            <v>PLACA DORSOLATERAL DE RADIO X 10 ORIF (130MM)</v>
          </cell>
        </row>
        <row r="40610">
          <cell r="C40610" t="str">
            <v>1110270-0077</v>
          </cell>
          <cell r="D40610" t="str">
            <v>PLACA DORSOLATERAL DE RADIO X 12 ORIF (160MM)</v>
          </cell>
        </row>
        <row r="40611">
          <cell r="C40611" t="str">
            <v>1110270-0070</v>
          </cell>
          <cell r="D40611" t="str">
            <v>PLACA DIAFISARIA DE CÚBITO X 06 ORIF (80MM)</v>
          </cell>
        </row>
        <row r="40612">
          <cell r="C40612" t="str">
            <v>1110270-0071</v>
          </cell>
          <cell r="D40612" t="str">
            <v>PLACA DIAFISARIA DE CÚBITO X 08 ORIF (100MM)</v>
          </cell>
        </row>
        <row r="40613">
          <cell r="C40613" t="str">
            <v>1110270-0072</v>
          </cell>
          <cell r="D40613" t="str">
            <v>PLACA DIAFISARIA DE CÚBITO X 10 ORIF (130MM)</v>
          </cell>
        </row>
        <row r="40614">
          <cell r="C40614" t="str">
            <v>1110270-0073</v>
          </cell>
          <cell r="D40614" t="str">
            <v>PLACA DIAFISARIA DE CÚBITO X 12 ORIF (160MM)</v>
          </cell>
        </row>
        <row r="40615">
          <cell r="C40615" t="str">
            <v>1110270-0066</v>
          </cell>
          <cell r="D40615" t="str">
            <v>PLACA VOLAR DIAFISARIA DE RADIO X 06 ORIF (80MM)</v>
          </cell>
        </row>
        <row r="40616">
          <cell r="C40616" t="str">
            <v>1110270-0067</v>
          </cell>
          <cell r="D40616" t="str">
            <v>PLACA VOLAR DIAFISARIA DE RADIO X 08 ORIF (100MM)</v>
          </cell>
        </row>
        <row r="40617">
          <cell r="C40617" t="str">
            <v>1110270-0068</v>
          </cell>
          <cell r="D40617" t="str">
            <v>PLACA VOLAR DIAFISARIA DE RADIO X 10 ORIF (130MM)</v>
          </cell>
        </row>
        <row r="40618">
          <cell r="C40618" t="str">
            <v>1110270-0069</v>
          </cell>
          <cell r="D40618" t="str">
            <v>PLACA VOLAR DIAFISARIA DE RADIO X 12 ORIF (160MM)</v>
          </cell>
        </row>
        <row r="40619">
          <cell r="C40619" t="str">
            <v>11103CO-3120</v>
          </cell>
          <cell r="D40619" t="str">
            <v>TORNILLO  MAYO CORT 3.5*12 MM</v>
          </cell>
        </row>
        <row r="40620">
          <cell r="C40620" t="str">
            <v>11103CO-3140</v>
          </cell>
          <cell r="D40620" t="str">
            <v>TORNILLO  MAYO CORT 3.5*14 MM</v>
          </cell>
        </row>
        <row r="40621">
          <cell r="C40621" t="str">
            <v>11103CO-3160</v>
          </cell>
          <cell r="D40621" t="str">
            <v>TORNILLO  MAYO CORT 3.5*16 MM</v>
          </cell>
        </row>
        <row r="40622">
          <cell r="C40622" t="str">
            <v>11103CO-3180</v>
          </cell>
          <cell r="D40622" t="str">
            <v>TORNILLO  MAYO CORT 3.5*18 MM</v>
          </cell>
        </row>
        <row r="40623">
          <cell r="C40623" t="str">
            <v>11103CO-3200</v>
          </cell>
          <cell r="D40623" t="str">
            <v>TORNILLO  MAYO CORT 3.5*20 MM</v>
          </cell>
        </row>
        <row r="40624">
          <cell r="C40624" t="str">
            <v>11103CO-3220</v>
          </cell>
          <cell r="D40624" t="str">
            <v>TORNILLO  MAYO CORT 3.5*22 MM</v>
          </cell>
        </row>
        <row r="40625">
          <cell r="C40625" t="str">
            <v>11103CO-3240</v>
          </cell>
          <cell r="D40625" t="str">
            <v>TORNILLO  MAYO CORT 3.5*24 MM</v>
          </cell>
        </row>
        <row r="40626">
          <cell r="C40626" t="str">
            <v>11103CO-3260</v>
          </cell>
          <cell r="D40626" t="str">
            <v>TORNILLO  MAYO CORT 3.5*26 MM</v>
          </cell>
        </row>
        <row r="40627">
          <cell r="C40627" t="str">
            <v>11103CO-3280</v>
          </cell>
          <cell r="D40627" t="str">
            <v>TORNILLO MAYO CORT 3.5*28 MM</v>
          </cell>
        </row>
        <row r="40628">
          <cell r="C40628" t="str">
            <v>11103CO-3300</v>
          </cell>
          <cell r="D40628" t="str">
            <v>TORNILLO MAYO CORT 3.5*30 MM</v>
          </cell>
        </row>
        <row r="40629">
          <cell r="C40629" t="str">
            <v>11103COL-3120</v>
          </cell>
          <cell r="D40629" t="str">
            <v>TORNILLO  MAYO CORT BLOQ 3.5*12 MM</v>
          </cell>
        </row>
        <row r="40630">
          <cell r="C40630" t="str">
            <v>11103COL-3140</v>
          </cell>
          <cell r="D40630" t="str">
            <v>TORNILLO  MAYO CORT BLOQ 3.5*14 MM</v>
          </cell>
        </row>
        <row r="40631">
          <cell r="C40631" t="str">
            <v>11103COL-3160</v>
          </cell>
          <cell r="D40631" t="str">
            <v>TORNILLO  MAYO CORT BLOQ 3.5*16 MM</v>
          </cell>
        </row>
        <row r="40632">
          <cell r="C40632" t="str">
            <v>11103COL-3180</v>
          </cell>
          <cell r="D40632" t="str">
            <v>TORNILLO  MAYO CORT BLOQ 3.5*18 MM</v>
          </cell>
        </row>
        <row r="40633">
          <cell r="C40633" t="str">
            <v>11103COL-3200</v>
          </cell>
          <cell r="D40633" t="str">
            <v>TORNILLO  MAYO CORT BLOQ 3.5*20 MM</v>
          </cell>
        </row>
        <row r="40634">
          <cell r="C40634" t="str">
            <v>11103COL-3220</v>
          </cell>
          <cell r="D40634" t="str">
            <v>TORNILLO  MAYO CORT BLOQ 3.5*22 MM</v>
          </cell>
        </row>
        <row r="40635">
          <cell r="C40635" t="str">
            <v>11103COL-3240</v>
          </cell>
          <cell r="D40635" t="str">
            <v>TORNILLO  MAYO CORT BLOQ 3.5*24 MM</v>
          </cell>
        </row>
        <row r="40636">
          <cell r="C40636" t="str">
            <v>11103COL-3260</v>
          </cell>
          <cell r="D40636" t="str">
            <v>TORNILLO  MAYO CORT BLOQ 3.5*26 MM</v>
          </cell>
        </row>
        <row r="40637">
          <cell r="C40637" t="str">
            <v>11103COL-3280</v>
          </cell>
          <cell r="D40637" t="str">
            <v>TORNILLO MAYO CORT BLOQ 3.5*28 MM</v>
          </cell>
        </row>
        <row r="40638">
          <cell r="C40638" t="str">
            <v>11103COL-3300</v>
          </cell>
          <cell r="D40638" t="str">
            <v>TORNILLO MAYO CORT BLOQ 3.5*30 MM</v>
          </cell>
        </row>
        <row r="40639">
          <cell r="C40639" t="str">
            <v>1130580-0119</v>
          </cell>
          <cell r="D40639" t="str">
            <v>BANDEJA UNIVERSAL  ACUMED</v>
          </cell>
        </row>
        <row r="40640">
          <cell r="C40640" t="str">
            <v>1130580-0182</v>
          </cell>
          <cell r="D40640" t="str">
            <v>CONTENEDOR PLACAS DE ANTEBRAZO ACUMED</v>
          </cell>
        </row>
        <row r="40641">
          <cell r="C40641" t="str">
            <v>1130580-0173</v>
          </cell>
          <cell r="D40641" t="str">
            <v>CONTENEDOR TORNILLOS PLACA ANTEBRAZO</v>
          </cell>
        </row>
        <row r="40642">
          <cell r="C40642" t="str">
            <v>142066210.2745125</v>
          </cell>
          <cell r="D40642" t="str">
            <v>BROCA DE 2.7MM X 125MM</v>
          </cell>
        </row>
        <row r="40643">
          <cell r="C40643" t="str">
            <v>112066210.3545125</v>
          </cell>
          <cell r="D40643" t="str">
            <v>BROCA DE 3.5MM X 125MM</v>
          </cell>
        </row>
        <row r="40644">
          <cell r="C40644" t="str">
            <v>112066210.3545125</v>
          </cell>
          <cell r="D40644" t="str">
            <v>BROCA DE 3.5MM X 125MM</v>
          </cell>
        </row>
        <row r="40645">
          <cell r="C40645" t="str">
            <v>13118900334</v>
          </cell>
          <cell r="D40645" t="str">
            <v>MAX BRAID</v>
          </cell>
        </row>
        <row r="40646">
          <cell r="C40646" t="str">
            <v>13126904755</v>
          </cell>
          <cell r="D40646" t="str">
            <v>TOGGLELOC CON ZIPLOOP EXT TOGGLELOC</v>
          </cell>
        </row>
        <row r="40647">
          <cell r="C40647" t="str">
            <v>13103905210</v>
          </cell>
          <cell r="D40647" t="str">
            <v>TORNILLO COMPOSITCP 30 DE 7 X 20MM</v>
          </cell>
        </row>
        <row r="40648">
          <cell r="C40648" t="str">
            <v>13103905211</v>
          </cell>
          <cell r="D40648" t="str">
            <v>TORNILLO COMPOSITCP 30 DE 7 X 25MM</v>
          </cell>
        </row>
        <row r="40649">
          <cell r="C40649" t="str">
            <v>13103905213</v>
          </cell>
          <cell r="D40649" t="str">
            <v>TORNILLO COMPOSITCP 30 DE 8 X 25MM</v>
          </cell>
        </row>
        <row r="40650">
          <cell r="C40650" t="str">
            <v>13103905214</v>
          </cell>
          <cell r="D40650" t="str">
            <v>TORNILLO COMPOSITCP 30 DE 8 X 30MM</v>
          </cell>
        </row>
        <row r="40651">
          <cell r="C40651" t="str">
            <v>13301904767</v>
          </cell>
          <cell r="D40651" t="str">
            <v>REAMER FEMORAL 7MM ARTHOTEK</v>
          </cell>
        </row>
        <row r="40652">
          <cell r="C40652" t="str">
            <v>13301904768</v>
          </cell>
          <cell r="D40652" t="str">
            <v>REAMER FEMORAL 8MM ARTHOTEK</v>
          </cell>
        </row>
        <row r="40653">
          <cell r="C40653" t="str">
            <v>13201905045</v>
          </cell>
          <cell r="D40653" t="str">
            <v>DILATADOR MODULAR 7-8MM</v>
          </cell>
        </row>
        <row r="40654">
          <cell r="C40654" t="str">
            <v>13301905273</v>
          </cell>
          <cell r="D40654" t="str">
            <v>ATORNILLADOR COMPOSITCP DE 7-8MM</v>
          </cell>
        </row>
        <row r="40655">
          <cell r="C40655" t="str">
            <v>13322909733</v>
          </cell>
          <cell r="D40655" t="str">
            <v>ATORNILLADOR RATCHET</v>
          </cell>
        </row>
        <row r="40656">
          <cell r="C40656" t="str">
            <v>13223906856</v>
          </cell>
          <cell r="D40656" t="str">
            <v>PIN GUIA DE NITINOL DE 0.9MM X 160MM</v>
          </cell>
        </row>
        <row r="40657">
          <cell r="C40657" t="str">
            <v>13207909827</v>
          </cell>
          <cell r="D40657" t="str">
            <v>PIN PUNTA BROCA DE 2.4MM X 229MM</v>
          </cell>
        </row>
        <row r="40658">
          <cell r="C40658" t="str">
            <v>13206904765</v>
          </cell>
          <cell r="D40658" t="str">
            <v>BROCA DE 4.5MM TOGGLELOC</v>
          </cell>
        </row>
        <row r="40659">
          <cell r="C40659" t="str">
            <v>13207909640</v>
          </cell>
          <cell r="D40659" t="str">
            <v>PIN GUIA CON OJO 2.0 X 400 MM</v>
          </cell>
        </row>
        <row r="40660">
          <cell r="C40660" t="str">
            <v>13118904834</v>
          </cell>
          <cell r="D40660" t="str">
            <v>ZIPTIGHT</v>
          </cell>
        </row>
        <row r="40661">
          <cell r="C40661" t="str">
            <v>13201904008</v>
          </cell>
          <cell r="D40661" t="str">
            <v>SUTURE LARIAT 45 GRADOS ARRIBA</v>
          </cell>
        </row>
        <row r="40662">
          <cell r="C40662" t="str">
            <v>13126904756</v>
          </cell>
          <cell r="D40662" t="str">
            <v>TOGGLELOC CON ZIPLOOP EXT TOGGLELOC BTB</v>
          </cell>
        </row>
        <row r="40663">
          <cell r="C40663" t="str">
            <v>13118904835</v>
          </cell>
          <cell r="D40663" t="str">
            <v>FIJACION ACROMIO CLAVICULAR ZIP TIGHT DOBLE LOOP</v>
          </cell>
        </row>
        <row r="40664">
          <cell r="C40664" t="str">
            <v>13118900334</v>
          </cell>
          <cell r="D40664" t="str">
            <v>MAX BRAID</v>
          </cell>
        </row>
        <row r="40665">
          <cell r="C40665" t="str">
            <v>13126904755</v>
          </cell>
          <cell r="D40665" t="str">
            <v>TOGGLELOC CON ZIPLOOP EXT TOGGLELOC</v>
          </cell>
        </row>
        <row r="40666">
          <cell r="C40666" t="str">
            <v>13103905210</v>
          </cell>
          <cell r="D40666" t="str">
            <v>TORNILLO COMPOSITCP 30 DE 7 X 20MM</v>
          </cell>
        </row>
        <row r="40667">
          <cell r="C40667" t="str">
            <v>13103905211</v>
          </cell>
          <cell r="D40667" t="str">
            <v>TORNILLO COMPOSITCP 30 DE 7 X 25MM</v>
          </cell>
        </row>
        <row r="40668">
          <cell r="C40668" t="str">
            <v>13103905213</v>
          </cell>
          <cell r="D40668" t="str">
            <v>TORNILLO COMPOSITCP 30 DE 8 X 25MM</v>
          </cell>
        </row>
        <row r="40669">
          <cell r="C40669" t="str">
            <v>13103905214</v>
          </cell>
          <cell r="D40669" t="str">
            <v>TORNILLO COMPOSITCP 30 DE 8 X 30MM</v>
          </cell>
        </row>
        <row r="40670">
          <cell r="C40670" t="str">
            <v>13301904767</v>
          </cell>
          <cell r="D40670" t="str">
            <v>REAMER FEMORAL 7MM ARTHOTEK</v>
          </cell>
        </row>
        <row r="40671">
          <cell r="C40671" t="str">
            <v>13301904768</v>
          </cell>
          <cell r="D40671" t="str">
            <v>REAMER FEMORAL 8MM ARTHOTEK</v>
          </cell>
        </row>
        <row r="40672">
          <cell r="C40672" t="str">
            <v>13201905045</v>
          </cell>
          <cell r="D40672" t="str">
            <v>DILATADOR MODULAR 7-8MM</v>
          </cell>
        </row>
        <row r="40673">
          <cell r="C40673" t="str">
            <v>13301905273</v>
          </cell>
          <cell r="D40673" t="str">
            <v>ATORNILLADOR COMPOSITCP DE 7-8MM</v>
          </cell>
        </row>
        <row r="40674">
          <cell r="C40674" t="str">
            <v>13322909733</v>
          </cell>
          <cell r="D40674" t="str">
            <v>ATORNILLADOR RATCHET</v>
          </cell>
        </row>
        <row r="40675">
          <cell r="C40675" t="str">
            <v>13223906856</v>
          </cell>
          <cell r="D40675" t="str">
            <v>PIN GUIA DE NITINOL DE 0.9MM X 160MM</v>
          </cell>
        </row>
        <row r="40676">
          <cell r="C40676" t="str">
            <v>13207909827</v>
          </cell>
          <cell r="D40676" t="str">
            <v>PIN PUNTA BROCA DE 2.4MM X 229MM</v>
          </cell>
        </row>
        <row r="40677">
          <cell r="C40677" t="str">
            <v>13206904765</v>
          </cell>
          <cell r="D40677" t="str">
            <v>BROCA DE 4.5MM TOGGLELOC</v>
          </cell>
        </row>
        <row r="40678">
          <cell r="C40678" t="str">
            <v>13207909640</v>
          </cell>
          <cell r="D40678" t="str">
            <v>PIN GUIA CON OJO 2.0 X 400 MM</v>
          </cell>
        </row>
        <row r="40679">
          <cell r="C40679" t="str">
            <v>13118904834</v>
          </cell>
          <cell r="D40679" t="str">
            <v>ZIPTIGHT</v>
          </cell>
        </row>
        <row r="40680">
          <cell r="C40680" t="str">
            <v>13201904008</v>
          </cell>
          <cell r="D40680" t="str">
            <v>SUTURE LARIAT 45 GRADOS ARRIBA</v>
          </cell>
        </row>
        <row r="40681">
          <cell r="C40681" t="str">
            <v>13126904756</v>
          </cell>
          <cell r="D40681" t="str">
            <v>TOGGLELOC CON ZIPLOOP EXT TOGGLELOC BTB</v>
          </cell>
        </row>
        <row r="40682">
          <cell r="C40682" t="str">
            <v>13118904835</v>
          </cell>
          <cell r="D40682" t="str">
            <v>FIJACION ACROMIO CLAVICULAR ZIP TIGHT DOBLE LOOP</v>
          </cell>
        </row>
        <row r="40683">
          <cell r="C40683" t="str">
            <v>142066210.2045125</v>
          </cell>
          <cell r="D40683" t="str">
            <v>BROCA DE 2.0MM X 125MM</v>
          </cell>
        </row>
        <row r="40684">
          <cell r="C40684" t="str">
            <v>142066210.2745125</v>
          </cell>
          <cell r="D40684" t="str">
            <v>BROCA DE 2.7MM X 125MM</v>
          </cell>
        </row>
        <row r="40685">
          <cell r="C40685" t="str">
            <v>112066210.3545125</v>
          </cell>
          <cell r="D40685" t="str">
            <v>BROCA DE 3.5MM X 125MM</v>
          </cell>
        </row>
        <row r="40686">
          <cell r="C40686" t="str">
            <v>123058300598-04</v>
          </cell>
          <cell r="D40686" t="str">
            <v>CAJA PLASTICA GRIS</v>
          </cell>
        </row>
        <row r="40687">
          <cell r="C40687" t="str">
            <v>11301MS-LTT27</v>
          </cell>
          <cell r="D40687" t="str">
            <v>TARAJA DE 2.7 MM</v>
          </cell>
        </row>
        <row r="40688">
          <cell r="C40688" t="str">
            <v>11301MS-LTT35</v>
          </cell>
          <cell r="D40688" t="str">
            <v>TARAJA DE 3.5 MM</v>
          </cell>
        </row>
        <row r="40689">
          <cell r="C40689" t="str">
            <v>11322HPC-0025</v>
          </cell>
          <cell r="D40689" t="str">
            <v>ATORNILLADOR 3.5MM ANC. RAP ACUMED</v>
          </cell>
        </row>
        <row r="40690">
          <cell r="C40690" t="str">
            <v>11301PL-PTACK</v>
          </cell>
          <cell r="D40690" t="str">
            <v>TACK PLACA MAYO</v>
          </cell>
        </row>
        <row r="40691">
          <cell r="C40691" t="str">
            <v>11323PL-2196</v>
          </cell>
          <cell r="D40691" t="str">
            <v>GUIA DELGADA 2.8/3.5 MM</v>
          </cell>
        </row>
        <row r="40692">
          <cell r="C40692" t="str">
            <v>11323PL-2118</v>
          </cell>
          <cell r="D40692" t="str">
            <v>GUIA DELGADA 2.0/2.8 MM</v>
          </cell>
        </row>
        <row r="40693">
          <cell r="C40693" t="str">
            <v>11323PL-2095</v>
          </cell>
          <cell r="D40693" t="str">
            <v>GUIA DE BROCA OFFSET</v>
          </cell>
        </row>
        <row r="40694">
          <cell r="C40694" t="str">
            <v>11301PL-2045</v>
          </cell>
          <cell r="D40694" t="str">
            <v>DOBLADOR DE PLACAS GRANDE</v>
          </cell>
        </row>
        <row r="40695">
          <cell r="C40695" t="str">
            <v>11201PL-2040</v>
          </cell>
          <cell r="D40695" t="str">
            <v>DOBLADOR DE PLACAS ACUMED</v>
          </cell>
        </row>
        <row r="40696">
          <cell r="C40696" t="str">
            <v>11322MS-SS35</v>
          </cell>
          <cell r="D40696" t="str">
            <v>CAMISA ATORNILLADOR 3.5 MM</v>
          </cell>
        </row>
        <row r="40697">
          <cell r="C40697" t="str">
            <v>11323MS-LDG27</v>
          </cell>
          <cell r="D40697" t="str">
            <v>GUIA BLOQUEADA 2.7 MM</v>
          </cell>
        </row>
        <row r="40698">
          <cell r="C40698" t="str">
            <v>11323MS-LDG35</v>
          </cell>
          <cell r="D40698" t="str">
            <v>GUIA BLOQUEADA 3.5 MM</v>
          </cell>
        </row>
        <row r="40699">
          <cell r="C40699" t="str">
            <v>11301MS-3200</v>
          </cell>
          <cell r="D40699" t="str">
            <v>MANGO ATORNILLADOR CANULADO LARGO</v>
          </cell>
        </row>
        <row r="40700">
          <cell r="C40700" t="str">
            <v>11301MS-9022</v>
          </cell>
          <cell r="D40700" t="str">
            <v>MEDIDOR DE PROFUNDIDAD</v>
          </cell>
        </row>
        <row r="40701">
          <cell r="C40701" t="str">
            <v>11301MS-46212</v>
          </cell>
          <cell r="D40701" t="str">
            <v>ELEVADOR DE PERIOSTIO</v>
          </cell>
        </row>
        <row r="40702">
          <cell r="C40702" t="str">
            <v>1120180-0223</v>
          </cell>
          <cell r="D40702" t="str">
            <v>CLAMP SUJETADOR DE PLACA ACUMED</v>
          </cell>
        </row>
        <row r="40703">
          <cell r="C40703" t="str">
            <v>11301MS-1210</v>
          </cell>
          <cell r="D40703" t="str">
            <v>MANGO PEQUEÑO ANC. RAPIDO</v>
          </cell>
        </row>
        <row r="40704">
          <cell r="C40704" t="str">
            <v>11301PL-CL04</v>
          </cell>
          <cell r="D40704" t="str">
            <v>FORCEPS DENTADO REDUCCION</v>
          </cell>
        </row>
        <row r="40705">
          <cell r="C40705" t="str">
            <v>11312OW-1200</v>
          </cell>
          <cell r="D40705" t="str">
            <v>CLAMP DE REDUCCION AGUDO</v>
          </cell>
        </row>
        <row r="40706">
          <cell r="C40706" t="str">
            <v>11301MS-46827</v>
          </cell>
          <cell r="D40706" t="str">
            <v>SEPARADOR HOHMAN</v>
          </cell>
        </row>
        <row r="40707">
          <cell r="C40707" t="str">
            <v>11201MS-57614</v>
          </cell>
          <cell r="D40707" t="str">
            <v>DISECTOR DE FREER ACUMED</v>
          </cell>
        </row>
        <row r="40708">
          <cell r="C40708" t="str">
            <v>1120180-0249</v>
          </cell>
          <cell r="D40708" t="str">
            <v>GUIA BLOQUEADA DE 2.0MM CLAVICULA</v>
          </cell>
        </row>
        <row r="40709">
          <cell r="C40709" t="str">
            <v>1120180-0357</v>
          </cell>
          <cell r="D40709" t="str">
            <v>MEDIDOR DE PROFUNDIDAD 0.35MM ACUMED</v>
          </cell>
        </row>
        <row r="40710">
          <cell r="C40710" t="str">
            <v>1110270-0294</v>
          </cell>
          <cell r="D40710" t="str">
            <v>PLACA DE CLAVICULA BAJO P DE 10 ORI IZQ</v>
          </cell>
        </row>
        <row r="40711">
          <cell r="C40711" t="str">
            <v>1110270-0296</v>
          </cell>
          <cell r="D40711" t="str">
            <v>PLACA DE CLAVICULA BAJO P DE 06 ORI IZQ</v>
          </cell>
        </row>
        <row r="40712">
          <cell r="C40712" t="str">
            <v>1110270-0298</v>
          </cell>
          <cell r="D40712" t="str">
            <v>PLACA DE CLAVICULA BAJO P DE 08 ORI ESTRECHA IZQ</v>
          </cell>
        </row>
        <row r="40713">
          <cell r="C40713" t="str">
            <v>1110270-0300</v>
          </cell>
          <cell r="D40713" t="str">
            <v>PLACA DE CLAVICULA BAJO P DE 08 ORI LARGA IZQ</v>
          </cell>
        </row>
        <row r="40714">
          <cell r="C40714" t="str">
            <v>1110270-0297</v>
          </cell>
          <cell r="D40714" t="str">
            <v>PLACA DE CLAVICULA BAJO P DE 06 ORI DER</v>
          </cell>
        </row>
        <row r="40715">
          <cell r="C40715" t="str">
            <v>1110270-0299</v>
          </cell>
          <cell r="D40715" t="str">
            <v>PLACA DE CLAVICULA BAJO P DE 08 ORI ESTRECHA DER</v>
          </cell>
        </row>
        <row r="40716">
          <cell r="C40716" t="str">
            <v>1110270-0301</v>
          </cell>
          <cell r="D40716" t="str">
            <v>PLACA DE CLAVICULA BAJO P DE 08 ORI LARGA DER</v>
          </cell>
        </row>
        <row r="40717">
          <cell r="C40717" t="str">
            <v>1110270-0295</v>
          </cell>
          <cell r="D40717" t="str">
            <v>PLACA DE CLAVICULA BAJO P DE 10 ORI DER</v>
          </cell>
        </row>
        <row r="40718">
          <cell r="C40718" t="str">
            <v>11301PL-CL03</v>
          </cell>
          <cell r="D40718" t="str">
            <v>RETRACTOR DE CLAVICULA MED</v>
          </cell>
        </row>
        <row r="40719">
          <cell r="C40719" t="str">
            <v>11201PL-2080</v>
          </cell>
          <cell r="D40719" t="str">
            <v>AVELLANADOR CO/CA ACUMED</v>
          </cell>
        </row>
        <row r="40720">
          <cell r="C40720" t="str">
            <v>11322HT-2502</v>
          </cell>
          <cell r="D40720" t="str">
            <v>ATORNILLADOR HEXAGONAL CLAVICULA</v>
          </cell>
        </row>
        <row r="40721">
          <cell r="C40721" t="str">
            <v>1122280-0302</v>
          </cell>
          <cell r="D40721" t="str">
            <v>ATORNILLADOR DE 2.5MM FLEXIBLE ACUMED</v>
          </cell>
        </row>
        <row r="40722">
          <cell r="C40722" t="str">
            <v>11323PL-2190</v>
          </cell>
          <cell r="D40722" t="str">
            <v>GUIA TARRAJA 3.5MM ACUMED</v>
          </cell>
        </row>
        <row r="40723">
          <cell r="C40723" t="str">
            <v>11301PL-CL06</v>
          </cell>
          <cell r="D40723" t="str">
            <v>ERINA</v>
          </cell>
        </row>
        <row r="40724">
          <cell r="C40724" t="str">
            <v>1110270-0124</v>
          </cell>
          <cell r="D40724" t="str">
            <v>PLACA DE CLAVICULA DISTAL 16 ORI IZQ</v>
          </cell>
        </row>
        <row r="40725">
          <cell r="C40725" t="str">
            <v>1110270-0126</v>
          </cell>
          <cell r="D40725" t="str">
            <v>PLACA DE CLAVICULA DISTAL 13 ORI IZQ</v>
          </cell>
        </row>
        <row r="40726">
          <cell r="C40726" t="str">
            <v>1110270-0319</v>
          </cell>
          <cell r="D40726" t="str">
            <v>PLACA DE CLAVICULA EN J 08 ORI IZQ</v>
          </cell>
        </row>
        <row r="40727">
          <cell r="C40727" t="str">
            <v>11301MS-2210</v>
          </cell>
          <cell r="D40727" t="str">
            <v>MANGO ATORNILLADOR 1.5 MM</v>
          </cell>
        </row>
        <row r="40728">
          <cell r="C40728" t="str">
            <v>11322MS-SS23</v>
          </cell>
          <cell r="D40728" t="str">
            <v>CAMISA ATORNILLADOR 1.5 MM</v>
          </cell>
        </row>
        <row r="40729">
          <cell r="C40729" t="str">
            <v>1110270-0320</v>
          </cell>
          <cell r="D40729" t="str">
            <v>PLACA DE CLAVICULA EN J 08 ORI DER</v>
          </cell>
        </row>
        <row r="40730">
          <cell r="C40730" t="str">
            <v>1110270-0125</v>
          </cell>
          <cell r="D40730" t="str">
            <v>PLACA DE CLAVICULA DISTAL 13 ORI DER</v>
          </cell>
        </row>
        <row r="40731">
          <cell r="C40731" t="str">
            <v>1110270-0123</v>
          </cell>
          <cell r="D40731" t="str">
            <v>PLACA DE CLAVICULA DISTAL 16 ORI DER</v>
          </cell>
        </row>
        <row r="40732">
          <cell r="C40732" t="str">
            <v>1120780-0318</v>
          </cell>
          <cell r="D40732" t="str">
            <v>BROCA DE 2.0MM ANC RAP CLAVICULA</v>
          </cell>
        </row>
        <row r="40733">
          <cell r="C40733" t="str">
            <v>11322HPC-0015</v>
          </cell>
          <cell r="D40733" t="str">
            <v>ATORNILLADOR 1.5 MM</v>
          </cell>
        </row>
        <row r="40734">
          <cell r="C40734" t="str">
            <v>1130180-0450</v>
          </cell>
          <cell r="D40734" t="str">
            <v>GUIA DE BLOQUEO DISTAL DER</v>
          </cell>
        </row>
        <row r="40735">
          <cell r="C40735" t="str">
            <v>1130180-0451</v>
          </cell>
          <cell r="D40735" t="str">
            <v>GUIA DE BLOQUEO DISTAL IZQ</v>
          </cell>
        </row>
        <row r="40736">
          <cell r="C40736" t="str">
            <v>11103CO-N2310</v>
          </cell>
          <cell r="D40736" t="str">
            <v>TORNILLO ACULOCK COR  2.3*10MM</v>
          </cell>
        </row>
        <row r="40737">
          <cell r="C40737" t="str">
            <v>11103CO-N2312</v>
          </cell>
          <cell r="D40737" t="str">
            <v>TORNILLO ACULOCK COR  2.3*12MM</v>
          </cell>
        </row>
        <row r="40738">
          <cell r="C40738" t="str">
            <v>11103CO-N2314</v>
          </cell>
          <cell r="D40738" t="str">
            <v>TORNILLO ACULOCK COR  2.3*14MM</v>
          </cell>
        </row>
        <row r="40739">
          <cell r="C40739" t="str">
            <v>11103CO-N2316</v>
          </cell>
          <cell r="D40739" t="str">
            <v>TORNILLO ACULOCK COR  2.3*16MM</v>
          </cell>
        </row>
        <row r="40740">
          <cell r="C40740" t="str">
            <v>11103CO-N2318</v>
          </cell>
          <cell r="D40740" t="str">
            <v>TORNILLO ACULOCK COR  2.3*18MM</v>
          </cell>
        </row>
        <row r="40741">
          <cell r="C40741" t="str">
            <v>11103CO-N2320</v>
          </cell>
          <cell r="D40741" t="str">
            <v>TORNILLO ACULOCK COR  2.3*20MM</v>
          </cell>
        </row>
        <row r="40742">
          <cell r="C40742" t="str">
            <v>11103CO-N2322</v>
          </cell>
          <cell r="D40742" t="str">
            <v>TORNILLO ACULOCK COR  2.3*22MM</v>
          </cell>
        </row>
        <row r="40743">
          <cell r="C40743" t="str">
            <v>11103CO-N2324</v>
          </cell>
          <cell r="D40743" t="str">
            <v>TORNILLO ACULOCK COR  2.3*24MM</v>
          </cell>
        </row>
        <row r="40744">
          <cell r="C40744" t="str">
            <v>11103CO-T2314</v>
          </cell>
          <cell r="D40744" t="str">
            <v>TORNILLO ACULOCK COR BLOQ 2.3*14MM</v>
          </cell>
        </row>
        <row r="40745">
          <cell r="C40745" t="str">
            <v>11103CO-T2316</v>
          </cell>
          <cell r="D40745" t="str">
            <v>TORNILLO ACULOCK COR BLOQ 2.3*16MM</v>
          </cell>
        </row>
        <row r="40746">
          <cell r="C40746" t="str">
            <v>11103CO-T2318</v>
          </cell>
          <cell r="D40746" t="str">
            <v>TORNILLO ACULOCK COR BLOQ 2.3*18MM</v>
          </cell>
        </row>
        <row r="40747">
          <cell r="C40747" t="str">
            <v>11103CO-T2320</v>
          </cell>
          <cell r="D40747" t="str">
            <v>TORNILLO ACULOCK COR BLOQ 2.3*20MM</v>
          </cell>
        </row>
        <row r="40748">
          <cell r="C40748" t="str">
            <v>11103CO-T2322</v>
          </cell>
          <cell r="D40748" t="str">
            <v>TORNILLO ACULOCK COR BLOQ 2.3*22MM</v>
          </cell>
        </row>
        <row r="40749">
          <cell r="C40749" t="str">
            <v>11103CO-T2324</v>
          </cell>
          <cell r="D40749" t="str">
            <v>TORNILLO ACULOCK COR BLOQ 2.3*24MM</v>
          </cell>
        </row>
        <row r="40750">
          <cell r="C40750" t="str">
            <v>11103CO-3100</v>
          </cell>
          <cell r="D40750" t="str">
            <v>TORNILLO  MAYO CORT 3.5*10 MM</v>
          </cell>
        </row>
        <row r="40751">
          <cell r="C40751" t="str">
            <v>11103CO-3120</v>
          </cell>
          <cell r="D40751" t="str">
            <v>TORNILLO  MAYO CORT 3.5*12 MM</v>
          </cell>
        </row>
        <row r="40752">
          <cell r="C40752" t="str">
            <v>11103CO-3140</v>
          </cell>
          <cell r="D40752" t="str">
            <v>TORNILLO  MAYO CORT 3.5*14 MM</v>
          </cell>
        </row>
        <row r="40753">
          <cell r="C40753" t="str">
            <v>11103CO-3160</v>
          </cell>
          <cell r="D40753" t="str">
            <v>TORNILLO  MAYO CORT 3.5*16 MM</v>
          </cell>
        </row>
        <row r="40754">
          <cell r="C40754" t="str">
            <v>11103CO-3180</v>
          </cell>
          <cell r="D40754" t="str">
            <v>TORNILLO  MAYO CORT 3.5*18 MM</v>
          </cell>
        </row>
        <row r="40755">
          <cell r="C40755" t="str">
            <v>11103CO-3200</v>
          </cell>
          <cell r="D40755" t="str">
            <v>TORNILLO  MAYO CORT 3.5*20 MM</v>
          </cell>
        </row>
        <row r="40756">
          <cell r="C40756" t="str">
            <v>11103CO-3220</v>
          </cell>
          <cell r="D40756" t="str">
            <v>TORNILLO  MAYO CORT 3.5*22 MM</v>
          </cell>
        </row>
        <row r="40757">
          <cell r="C40757" t="str">
            <v>11103CO-3240</v>
          </cell>
          <cell r="D40757" t="str">
            <v>TORNILLO  MAYO CORT 3.5*24 MM</v>
          </cell>
        </row>
        <row r="40758">
          <cell r="C40758" t="str">
            <v>11103CO-3260</v>
          </cell>
          <cell r="D40758" t="str">
            <v>TORNILLO  MAYO CORT 3.5*26 MM</v>
          </cell>
        </row>
        <row r="40759">
          <cell r="C40759" t="str">
            <v>11103COL-3100</v>
          </cell>
          <cell r="D40759" t="str">
            <v>TORNILLO  MAYO CORT BLOQ 3.5*10 MM</v>
          </cell>
        </row>
        <row r="40760">
          <cell r="C40760" t="str">
            <v>11103COL-3120</v>
          </cell>
          <cell r="D40760" t="str">
            <v>TORNILLO  MAYO CORT BLOQ 3.5*12 MM</v>
          </cell>
        </row>
        <row r="40761">
          <cell r="C40761" t="str">
            <v>11103COL-3140</v>
          </cell>
          <cell r="D40761" t="str">
            <v>TORNILLO  MAYO CORT BLOQ 3.5*14 MM</v>
          </cell>
        </row>
        <row r="40762">
          <cell r="C40762" t="str">
            <v>11103COL-3160</v>
          </cell>
          <cell r="D40762" t="str">
            <v>TORNILLO  MAYO CORT BLOQ 3.5*16 MM</v>
          </cell>
        </row>
        <row r="40763">
          <cell r="C40763" t="str">
            <v>11103COL-3180</v>
          </cell>
          <cell r="D40763" t="str">
            <v>TORNILLO  MAYO CORT BLOQ 3.5*18 MM</v>
          </cell>
        </row>
        <row r="40764">
          <cell r="C40764" t="str">
            <v>11103COL-3200</v>
          </cell>
          <cell r="D40764" t="str">
            <v>TORNILLO  MAYO CORT BLOQ 3.5*20 MM</v>
          </cell>
        </row>
        <row r="40765">
          <cell r="C40765" t="str">
            <v>11103COL-3220</v>
          </cell>
          <cell r="D40765" t="str">
            <v>TORNILLO  MAYO CORT BLOQ 3.5*22 MM</v>
          </cell>
        </row>
        <row r="40766">
          <cell r="C40766" t="str">
            <v>11103COL-3240</v>
          </cell>
          <cell r="D40766" t="str">
            <v>TORNILLO  MAYO CORT BLOQ 3.5*24 MM</v>
          </cell>
        </row>
        <row r="40767">
          <cell r="C40767" t="str">
            <v>11103COL-3260</v>
          </cell>
          <cell r="D40767" t="str">
            <v>TORNILLO  MAYO CORT BLOQ 3.5*26 MM</v>
          </cell>
        </row>
        <row r="40768">
          <cell r="C40768" t="str">
            <v>1120580-0395</v>
          </cell>
          <cell r="D40768" t="str">
            <v>CAJA PARA TORNILLOS ACUMED</v>
          </cell>
        </row>
        <row r="40769">
          <cell r="C40769" t="str">
            <v>1122680-0526</v>
          </cell>
          <cell r="D40769" t="str">
            <v>TAPA BANDEJA PLACAS SUPERIORES DE CLAVICULA</v>
          </cell>
        </row>
        <row r="40770">
          <cell r="C40770" t="str">
            <v>1120580-0525</v>
          </cell>
          <cell r="D40770" t="str">
            <v>BANDEJA PLACAS SUPERIORES DE CLAVICULA</v>
          </cell>
        </row>
        <row r="40771">
          <cell r="C40771" t="str">
            <v>1120580-0307</v>
          </cell>
          <cell r="D40771" t="str">
            <v>BANDEJA PLACAS DISTALES CLAVICULA</v>
          </cell>
        </row>
        <row r="40772">
          <cell r="C40772" t="str">
            <v>1130580-0341</v>
          </cell>
          <cell r="D40772" t="str">
            <v>CONTENEDOR PLACA DE CLAVICULA 3G</v>
          </cell>
        </row>
        <row r="40773">
          <cell r="C40773" t="str">
            <v>1110270-0120</v>
          </cell>
          <cell r="D40773" t="str">
            <v>PLACA ANTERO MEDIAL DE CLAVICULA 6 ORI</v>
          </cell>
        </row>
        <row r="40774">
          <cell r="C40774" t="str">
            <v>1110270-0122</v>
          </cell>
          <cell r="D40774" t="str">
            <v>PLACA ANTERO LATERAL DE CLAVICULA 6 ORI</v>
          </cell>
        </row>
        <row r="40775">
          <cell r="C40775" t="str">
            <v>11206MS-DC28</v>
          </cell>
          <cell r="D40775" t="str">
            <v>BROCA DE 2.8MM X 130MM ACUMED</v>
          </cell>
        </row>
        <row r="40776">
          <cell r="C40776" t="str">
            <v>1120680-0627</v>
          </cell>
          <cell r="D40776" t="str">
            <v>BROCA 2.3MM ACOPLE RAPIDO</v>
          </cell>
        </row>
        <row r="40777">
          <cell r="C40777" t="str">
            <v>142066210.2045125</v>
          </cell>
          <cell r="D40777" t="str">
            <v>BROCA DE 2.0MM X 125MM</v>
          </cell>
        </row>
        <row r="40778">
          <cell r="C40778" t="str">
            <v>142066210.2745125</v>
          </cell>
          <cell r="D40778" t="str">
            <v>BROCA DE 2.7MM X 125MM</v>
          </cell>
        </row>
        <row r="40779">
          <cell r="C40779" t="str">
            <v>112066210.3545125</v>
          </cell>
          <cell r="D40779" t="str">
            <v>BROCA DE 3.5MM X 125MM</v>
          </cell>
        </row>
        <row r="40780">
          <cell r="C40780" t="str">
            <v>123058300598-04</v>
          </cell>
          <cell r="D40780" t="str">
            <v>CAJA PLASTICA GRIS</v>
          </cell>
        </row>
        <row r="40781">
          <cell r="C40781" t="str">
            <v>11301MS-LTT27</v>
          </cell>
          <cell r="D40781" t="str">
            <v>TARAJA DE 2.7 MM</v>
          </cell>
        </row>
        <row r="40782">
          <cell r="C40782" t="str">
            <v>11301MS-LTT35</v>
          </cell>
          <cell r="D40782" t="str">
            <v>TARAJA DE 3.5 MM</v>
          </cell>
        </row>
        <row r="40783">
          <cell r="C40783" t="str">
            <v>11322HPC-0025</v>
          </cell>
          <cell r="D40783" t="str">
            <v>ATORNILLADOR 3.5MM ANC. RAP ACUMED</v>
          </cell>
        </row>
        <row r="40784">
          <cell r="C40784" t="str">
            <v>11301PL-PTACK</v>
          </cell>
          <cell r="D40784" t="str">
            <v>TACK PLACA MAYO</v>
          </cell>
        </row>
        <row r="40785">
          <cell r="C40785" t="str">
            <v>11323PL-2196</v>
          </cell>
          <cell r="D40785" t="str">
            <v>GUIA DELGADA 2.8/3.5 MM</v>
          </cell>
        </row>
        <row r="40786">
          <cell r="C40786" t="str">
            <v>11323PL-2118</v>
          </cell>
          <cell r="D40786" t="str">
            <v>GUIA DELGADA 2.0/2.8 MM</v>
          </cell>
        </row>
        <row r="40787">
          <cell r="C40787" t="str">
            <v>11323PL-2095</v>
          </cell>
          <cell r="D40787" t="str">
            <v>GUIA DE BROCA OFFSET</v>
          </cell>
        </row>
        <row r="40788">
          <cell r="C40788" t="str">
            <v>11301PL-2045</v>
          </cell>
          <cell r="D40788" t="str">
            <v>DOBLADOR DE PLACAS GRANDE</v>
          </cell>
        </row>
        <row r="40789">
          <cell r="C40789" t="str">
            <v>11201PL-2040</v>
          </cell>
          <cell r="D40789" t="str">
            <v>DOBLADOR DE PLACAS ACUMED</v>
          </cell>
        </row>
        <row r="40790">
          <cell r="C40790" t="str">
            <v>11322MS-SS35</v>
          </cell>
          <cell r="D40790" t="str">
            <v>CAMISA ATORNILLADOR 3.5 MM</v>
          </cell>
        </row>
        <row r="40791">
          <cell r="C40791" t="str">
            <v>11323MS-LDG27</v>
          </cell>
          <cell r="D40791" t="str">
            <v>GUIA BLOQUEADA 2.7 MM</v>
          </cell>
        </row>
        <row r="40792">
          <cell r="C40792" t="str">
            <v>11323MS-LDG35</v>
          </cell>
          <cell r="D40792" t="str">
            <v>GUIA BLOQUEADA 3.5 MM</v>
          </cell>
        </row>
        <row r="40793">
          <cell r="C40793" t="str">
            <v>11301MS-3200</v>
          </cell>
          <cell r="D40793" t="str">
            <v>MANGO ATORNILLADOR CANULADO LARGO</v>
          </cell>
        </row>
        <row r="40794">
          <cell r="C40794" t="str">
            <v>11301MS-9022</v>
          </cell>
          <cell r="D40794" t="str">
            <v>MEDIDOR DE PROFUNDIDAD</v>
          </cell>
        </row>
        <row r="40795">
          <cell r="C40795" t="str">
            <v>11301MS-46212</v>
          </cell>
          <cell r="D40795" t="str">
            <v>ELEVADOR DE PERIOSTIO</v>
          </cell>
        </row>
        <row r="40796">
          <cell r="C40796" t="str">
            <v>1120180-0223</v>
          </cell>
          <cell r="D40796" t="str">
            <v>CLAMP SUJETADOR DE PLACA ACUMED</v>
          </cell>
        </row>
        <row r="40797">
          <cell r="C40797" t="str">
            <v>11301MS-1210</v>
          </cell>
          <cell r="D40797" t="str">
            <v>MANGO PEQUEÑO ANC. RAPIDO</v>
          </cell>
        </row>
        <row r="40798">
          <cell r="C40798" t="str">
            <v>11301PL-CL04</v>
          </cell>
          <cell r="D40798" t="str">
            <v>FORCEPS DENTADO REDUCCION</v>
          </cell>
        </row>
        <row r="40799">
          <cell r="C40799" t="str">
            <v>11312OW-1200</v>
          </cell>
          <cell r="D40799" t="str">
            <v>CLAMP DE REDUCCION AGUDO</v>
          </cell>
        </row>
        <row r="40800">
          <cell r="C40800" t="str">
            <v>11301MS-46827</v>
          </cell>
          <cell r="D40800" t="str">
            <v>SEPARADOR HOHMAN</v>
          </cell>
        </row>
        <row r="40801">
          <cell r="C40801" t="str">
            <v>11201MS-57614</v>
          </cell>
          <cell r="D40801" t="str">
            <v>DISECTOR DE FREER ACUMED</v>
          </cell>
        </row>
        <row r="40802">
          <cell r="C40802" t="str">
            <v>1120180-0249</v>
          </cell>
          <cell r="D40802" t="str">
            <v>GUIA BLOQUEADA DE 2.0MM CLAVICULA</v>
          </cell>
        </row>
        <row r="40803">
          <cell r="C40803" t="str">
            <v>1120180-0357</v>
          </cell>
          <cell r="D40803" t="str">
            <v>MEDIDOR DE PROFUNDIDAD 0.35MM ACUMED</v>
          </cell>
        </row>
        <row r="40804">
          <cell r="C40804" t="str">
            <v>1110270-0294</v>
          </cell>
          <cell r="D40804" t="str">
            <v>PLACA DE CLAVICULA BAJO P DE 10 ORI IZQ</v>
          </cell>
        </row>
        <row r="40805">
          <cell r="C40805" t="str">
            <v>1110270-0296</v>
          </cell>
          <cell r="D40805" t="str">
            <v>PLACA DE CLAVICULA BAJO P DE 06 ORI IZQ</v>
          </cell>
        </row>
        <row r="40806">
          <cell r="C40806" t="str">
            <v>1110270-0298</v>
          </cell>
          <cell r="D40806" t="str">
            <v>PLACA DE CLAVICULA BAJO P DE 08 ORI ESTRECHA IZQ</v>
          </cell>
        </row>
        <row r="40807">
          <cell r="C40807" t="str">
            <v>1110270-0300</v>
          </cell>
          <cell r="D40807" t="str">
            <v>PLACA DE CLAVICULA BAJO P DE 08 ORI LARGA IZQ</v>
          </cell>
        </row>
        <row r="40808">
          <cell r="C40808" t="str">
            <v>1110270-0297</v>
          </cell>
          <cell r="D40808" t="str">
            <v>PLACA DE CLAVICULA BAJO P DE 06 ORI DER</v>
          </cell>
        </row>
        <row r="40809">
          <cell r="C40809" t="str">
            <v>1110270-0299</v>
          </cell>
          <cell r="D40809" t="str">
            <v>PLACA DE CLAVICULA BAJO P DE 08 ORI ESTRECHA DER</v>
          </cell>
        </row>
        <row r="40810">
          <cell r="C40810" t="str">
            <v>1110270-0301</v>
          </cell>
          <cell r="D40810" t="str">
            <v>PLACA DE CLAVICULA BAJO P DE 08 ORI LARGA DER</v>
          </cell>
        </row>
        <row r="40811">
          <cell r="C40811" t="str">
            <v>1110270-0295</v>
          </cell>
          <cell r="D40811" t="str">
            <v>PLACA DE CLAVICULA BAJO P DE 10 ORI DER</v>
          </cell>
        </row>
        <row r="40812">
          <cell r="C40812" t="str">
            <v>11301PL-CL03</v>
          </cell>
          <cell r="D40812" t="str">
            <v>RETRACTOR DE CLAVICULA MED</v>
          </cell>
        </row>
        <row r="40813">
          <cell r="C40813" t="str">
            <v>11201PL-2080</v>
          </cell>
          <cell r="D40813" t="str">
            <v>AVELLANADOR CO/CA ACUMED</v>
          </cell>
        </row>
        <row r="40814">
          <cell r="C40814" t="str">
            <v>11322HT-2502</v>
          </cell>
          <cell r="D40814" t="str">
            <v>ATORNILLADOR HEXAGONAL CLAVICULA</v>
          </cell>
        </row>
        <row r="40815">
          <cell r="C40815" t="str">
            <v>1122280-0302</v>
          </cell>
          <cell r="D40815" t="str">
            <v>ATORNILLADOR DE 2.5MM FLEXIBLE ACUMED</v>
          </cell>
        </row>
        <row r="40816">
          <cell r="C40816" t="str">
            <v>11323PL-2190</v>
          </cell>
          <cell r="D40816" t="str">
            <v>GUIA TARRAJA 3.5MM ACUMED</v>
          </cell>
        </row>
        <row r="40817">
          <cell r="C40817" t="str">
            <v>11301PL-CL06</v>
          </cell>
          <cell r="D40817" t="str">
            <v>ERINA</v>
          </cell>
        </row>
        <row r="40818">
          <cell r="C40818" t="str">
            <v>1110270-0124</v>
          </cell>
          <cell r="D40818" t="str">
            <v>PLACA DE CLAVICULA DISTAL 16 ORI IZQ</v>
          </cell>
        </row>
        <row r="40819">
          <cell r="C40819" t="str">
            <v>1110270-0126</v>
          </cell>
          <cell r="D40819" t="str">
            <v>PLACA DE CLAVICULA DISTAL 13 ORI IZQ</v>
          </cell>
        </row>
        <row r="40820">
          <cell r="C40820" t="str">
            <v>1110270-0319</v>
          </cell>
          <cell r="D40820" t="str">
            <v>PLACA DE CLAVICULA EN J 08 ORI IZQ</v>
          </cell>
        </row>
        <row r="40821">
          <cell r="C40821" t="str">
            <v>11301MS-2210</v>
          </cell>
          <cell r="D40821" t="str">
            <v>MANGO ATORNILLADOR 1.5 MM</v>
          </cell>
        </row>
        <row r="40822">
          <cell r="C40822" t="str">
            <v>11322MS-SS23</v>
          </cell>
          <cell r="D40822" t="str">
            <v>CAMISA ATORNILLADOR 1.5 MM</v>
          </cell>
        </row>
        <row r="40823">
          <cell r="C40823" t="str">
            <v>1110270-0320</v>
          </cell>
          <cell r="D40823" t="str">
            <v>PLACA DE CLAVICULA EN J 08 ORI DER</v>
          </cell>
        </row>
        <row r="40824">
          <cell r="C40824" t="str">
            <v>1110270-0125</v>
          </cell>
          <cell r="D40824" t="str">
            <v>PLACA DE CLAVICULA DISTAL 13 ORI DER</v>
          </cell>
        </row>
        <row r="40825">
          <cell r="C40825" t="str">
            <v>1110270-0123</v>
          </cell>
          <cell r="D40825" t="str">
            <v>PLACA DE CLAVICULA DISTAL 16 ORI DER</v>
          </cell>
        </row>
        <row r="40826">
          <cell r="C40826" t="str">
            <v>1120780-0318</v>
          </cell>
          <cell r="D40826" t="str">
            <v>BROCA DE 2.0MM ANC RAP CLAVICULA</v>
          </cell>
        </row>
        <row r="40827">
          <cell r="C40827" t="str">
            <v>11322HPC-0015</v>
          </cell>
          <cell r="D40827" t="str">
            <v>ATORNILLADOR 1.5 MM</v>
          </cell>
        </row>
        <row r="40828">
          <cell r="C40828" t="str">
            <v>1130180-0450</v>
          </cell>
          <cell r="D40828" t="str">
            <v>GUIA DE BLOQUEO DISTAL DER</v>
          </cell>
        </row>
        <row r="40829">
          <cell r="C40829" t="str">
            <v>1130180-0451</v>
          </cell>
          <cell r="D40829" t="str">
            <v>GUIA DE BLOQUEO DISTAL IZQ</v>
          </cell>
        </row>
        <row r="40830">
          <cell r="C40830" t="str">
            <v>11103CO-N2310</v>
          </cell>
          <cell r="D40830" t="str">
            <v>TORNILLO ACULOCK COR  2.3*10MM</v>
          </cell>
        </row>
        <row r="40831">
          <cell r="C40831" t="str">
            <v>11103CO-N2312</v>
          </cell>
          <cell r="D40831" t="str">
            <v>TORNILLO ACULOCK COR  2.3*12MM</v>
          </cell>
        </row>
        <row r="40832">
          <cell r="C40832" t="str">
            <v>11103CO-N2314</v>
          </cell>
          <cell r="D40832" t="str">
            <v>TORNILLO ACULOCK COR  2.3*14MM</v>
          </cell>
        </row>
        <row r="40833">
          <cell r="C40833" t="str">
            <v>11103CO-N2316</v>
          </cell>
          <cell r="D40833" t="str">
            <v>TORNILLO ACULOCK COR  2.3*16MM</v>
          </cell>
        </row>
        <row r="40834">
          <cell r="C40834" t="str">
            <v>11103CO-N2318</v>
          </cell>
          <cell r="D40834" t="str">
            <v>TORNILLO ACULOCK COR  2.3*18MM</v>
          </cell>
        </row>
        <row r="40835">
          <cell r="C40835" t="str">
            <v>11103CO-N2320</v>
          </cell>
          <cell r="D40835" t="str">
            <v>TORNILLO ACULOCK COR  2.3*20MM</v>
          </cell>
        </row>
        <row r="40836">
          <cell r="C40836" t="str">
            <v>11103CO-N2322</v>
          </cell>
          <cell r="D40836" t="str">
            <v>TORNILLO ACULOCK COR  2.3*22MM</v>
          </cell>
        </row>
        <row r="40837">
          <cell r="C40837" t="str">
            <v>11103CO-N2324</v>
          </cell>
          <cell r="D40837" t="str">
            <v>TORNILLO ACULOCK COR  2.3*24MM</v>
          </cell>
        </row>
        <row r="40838">
          <cell r="C40838" t="str">
            <v>11103CO-T2314</v>
          </cell>
          <cell r="D40838" t="str">
            <v>TORNILLO ACULOCK COR BLOQ 2.3*14MM</v>
          </cell>
        </row>
        <row r="40839">
          <cell r="C40839" t="str">
            <v>11103CO-T2316</v>
          </cell>
          <cell r="D40839" t="str">
            <v>TORNILLO ACULOCK COR BLOQ 2.3*16MM</v>
          </cell>
        </row>
        <row r="40840">
          <cell r="C40840" t="str">
            <v>11103CO-T2318</v>
          </cell>
          <cell r="D40840" t="str">
            <v>TORNILLO ACULOCK COR BLOQ 2.3*18MM</v>
          </cell>
        </row>
        <row r="40841">
          <cell r="C40841" t="str">
            <v>11103CO-T2320</v>
          </cell>
          <cell r="D40841" t="str">
            <v>TORNILLO ACULOCK COR BLOQ 2.3*20MM</v>
          </cell>
        </row>
        <row r="40842">
          <cell r="C40842" t="str">
            <v>11103CO-T2322</v>
          </cell>
          <cell r="D40842" t="str">
            <v>TORNILLO ACULOCK COR BLOQ 2.3*22MM</v>
          </cell>
        </row>
        <row r="40843">
          <cell r="C40843" t="str">
            <v>11103CO-T2324</v>
          </cell>
          <cell r="D40843" t="str">
            <v>TORNILLO ACULOCK COR BLOQ 2.3*24MM</v>
          </cell>
        </row>
        <row r="40844">
          <cell r="C40844" t="str">
            <v>11103CO-3100</v>
          </cell>
          <cell r="D40844" t="str">
            <v>TORNILLO  MAYO CORT 3.5*10 MM</v>
          </cell>
        </row>
        <row r="40845">
          <cell r="C40845" t="str">
            <v>11103CO-3120</v>
          </cell>
          <cell r="D40845" t="str">
            <v>TORNILLO  MAYO CORT 3.5*12 MM</v>
          </cell>
        </row>
        <row r="40846">
          <cell r="C40846" t="str">
            <v>11103CO-3140</v>
          </cell>
          <cell r="D40846" t="str">
            <v>TORNILLO  MAYO CORT 3.5*14 MM</v>
          </cell>
        </row>
        <row r="40847">
          <cell r="C40847" t="str">
            <v>11103CO-3160</v>
          </cell>
          <cell r="D40847" t="str">
            <v>TORNILLO  MAYO CORT 3.5*16 MM</v>
          </cell>
        </row>
        <row r="40848">
          <cell r="C40848" t="str">
            <v>11103CO-3180</v>
          </cell>
          <cell r="D40848" t="str">
            <v>TORNILLO  MAYO CORT 3.5*18 MM</v>
          </cell>
        </row>
        <row r="40849">
          <cell r="C40849" t="str">
            <v>11103CO-3200</v>
          </cell>
          <cell r="D40849" t="str">
            <v>TORNILLO  MAYO CORT 3.5*20 MM</v>
          </cell>
        </row>
        <row r="40850">
          <cell r="C40850" t="str">
            <v>11103CO-3220</v>
          </cell>
          <cell r="D40850" t="str">
            <v>TORNILLO  MAYO CORT 3.5*22 MM</v>
          </cell>
        </row>
        <row r="40851">
          <cell r="C40851" t="str">
            <v>11103CO-3240</v>
          </cell>
          <cell r="D40851" t="str">
            <v>TORNILLO  MAYO CORT 3.5*24 MM</v>
          </cell>
        </row>
        <row r="40852">
          <cell r="C40852" t="str">
            <v>11103CO-3260</v>
          </cell>
          <cell r="D40852" t="str">
            <v>TORNILLO  MAYO CORT 3.5*26 MM</v>
          </cell>
        </row>
        <row r="40853">
          <cell r="C40853" t="str">
            <v>11103COL-3100</v>
          </cell>
          <cell r="D40853" t="str">
            <v>TORNILLO  MAYO CORT BLOQ 3.5*10 MM</v>
          </cell>
        </row>
        <row r="40854">
          <cell r="C40854" t="str">
            <v>11103COL-3120</v>
          </cell>
          <cell r="D40854" t="str">
            <v>TORNILLO  MAYO CORT BLOQ 3.5*12 MM</v>
          </cell>
        </row>
        <row r="40855">
          <cell r="C40855" t="str">
            <v>11103COL-3140</v>
          </cell>
          <cell r="D40855" t="str">
            <v>TORNILLO  MAYO CORT BLOQ 3.5*14 MM</v>
          </cell>
        </row>
        <row r="40856">
          <cell r="C40856" t="str">
            <v>11103COL-3160</v>
          </cell>
          <cell r="D40856" t="str">
            <v>TORNILLO  MAYO CORT BLOQ 3.5*16 MM</v>
          </cell>
        </row>
        <row r="40857">
          <cell r="C40857" t="str">
            <v>11103COL-3180</v>
          </cell>
          <cell r="D40857" t="str">
            <v>TORNILLO  MAYO CORT BLOQ 3.5*18 MM</v>
          </cell>
        </row>
        <row r="40858">
          <cell r="C40858" t="str">
            <v>11103COL-3200</v>
          </cell>
          <cell r="D40858" t="str">
            <v>TORNILLO  MAYO CORT BLOQ 3.5*20 MM</v>
          </cell>
        </row>
        <row r="40859">
          <cell r="C40859" t="str">
            <v>11103COL-3220</v>
          </cell>
          <cell r="D40859" t="str">
            <v>TORNILLO  MAYO CORT BLOQ 3.5*22 MM</v>
          </cell>
        </row>
        <row r="40860">
          <cell r="C40860" t="str">
            <v>11103COL-3240</v>
          </cell>
          <cell r="D40860" t="str">
            <v>TORNILLO  MAYO CORT BLOQ 3.5*24 MM</v>
          </cell>
        </row>
        <row r="40861">
          <cell r="C40861" t="str">
            <v>11103COL-3260</v>
          </cell>
          <cell r="D40861" t="str">
            <v>TORNILLO  MAYO CORT BLOQ 3.5*26 MM</v>
          </cell>
        </row>
        <row r="40862">
          <cell r="C40862" t="str">
            <v>1120580-0395</v>
          </cell>
          <cell r="D40862" t="str">
            <v>CAJA PARA TORNILLOS ACUMED</v>
          </cell>
        </row>
        <row r="40863">
          <cell r="C40863" t="str">
            <v>1122680-0526</v>
          </cell>
          <cell r="D40863" t="str">
            <v>TAPA BANDEJA PLACAS SUPERIORES DE CLAVICULA</v>
          </cell>
        </row>
        <row r="40864">
          <cell r="C40864" t="str">
            <v>1120580-0525</v>
          </cell>
          <cell r="D40864" t="str">
            <v>BANDEJA PLACAS SUPERIORES DE CLAVICULA</v>
          </cell>
        </row>
        <row r="40865">
          <cell r="C40865" t="str">
            <v>1120580-0307</v>
          </cell>
          <cell r="D40865" t="str">
            <v>BANDEJA PLACAS DISTALES CLAVICULA</v>
          </cell>
        </row>
        <row r="40866">
          <cell r="C40866" t="str">
            <v>1130580-0341</v>
          </cell>
          <cell r="D40866" t="str">
            <v>CONTENEDOR PLACA DE CLAVICULA 3G</v>
          </cell>
        </row>
        <row r="40867">
          <cell r="C40867" t="str">
            <v>1110270-0120</v>
          </cell>
          <cell r="D40867" t="str">
            <v>PLACA ANTERO MEDIAL DE CLAVICULA 6 ORI</v>
          </cell>
        </row>
        <row r="40868">
          <cell r="C40868" t="str">
            <v>1110270-0122</v>
          </cell>
          <cell r="D40868" t="str">
            <v>PLACA ANTERO LATERAL DE CLAVICULA 6 ORI</v>
          </cell>
        </row>
        <row r="40869">
          <cell r="C40869" t="str">
            <v>11206MS-DC28</v>
          </cell>
          <cell r="D40869" t="str">
            <v>BROCA DE 2.8MM X 130MM ACUMED</v>
          </cell>
        </row>
        <row r="40870">
          <cell r="C40870" t="str">
            <v>1120680-0627</v>
          </cell>
          <cell r="D40870" t="str">
            <v>BROCA 2.3MM ACOPLE RAPIDO</v>
          </cell>
        </row>
        <row r="40871">
          <cell r="C40871" t="str">
            <v>142066210.2045125</v>
          </cell>
          <cell r="D40871" t="str">
            <v>BROCA DE 2.0MM X 125MM</v>
          </cell>
        </row>
        <row r="40872">
          <cell r="C40872" t="str">
            <v>142066210.2745125</v>
          </cell>
          <cell r="D40872" t="str">
            <v>BROCA DE 2.7MM X 125MM</v>
          </cell>
        </row>
        <row r="40873">
          <cell r="C40873" t="str">
            <v>112066210.3545125</v>
          </cell>
          <cell r="D40873" t="str">
            <v>BROCA DE 3.5MM X 125MM</v>
          </cell>
        </row>
        <row r="40874">
          <cell r="C40874" t="str">
            <v>123058300598-04</v>
          </cell>
          <cell r="D40874" t="str">
            <v>CAJA PLASTICA GRIS</v>
          </cell>
        </row>
        <row r="40875">
          <cell r="C40875" t="str">
            <v>11301MS-LTT27</v>
          </cell>
          <cell r="D40875" t="str">
            <v>TARAJA DE 2.7 MM</v>
          </cell>
        </row>
        <row r="40876">
          <cell r="C40876" t="str">
            <v>11301MS-LTT35</v>
          </cell>
          <cell r="D40876" t="str">
            <v>TARAJA DE 3.5 MM</v>
          </cell>
        </row>
        <row r="40877">
          <cell r="C40877" t="str">
            <v>11322HPC-0025</v>
          </cell>
          <cell r="D40877" t="str">
            <v>ATORNILLADOR 3.5MM ANC. RAP ACUMED</v>
          </cell>
        </row>
        <row r="40878">
          <cell r="C40878" t="str">
            <v>11301PL-PTACK</v>
          </cell>
          <cell r="D40878" t="str">
            <v>TACK PLACA MAYO</v>
          </cell>
        </row>
        <row r="40879">
          <cell r="C40879" t="str">
            <v>11323PL-2196</v>
          </cell>
          <cell r="D40879" t="str">
            <v>GUIA DELGADA 2.8/3.5 MM</v>
          </cell>
        </row>
        <row r="40880">
          <cell r="C40880" t="str">
            <v>11323PL-2118</v>
          </cell>
          <cell r="D40880" t="str">
            <v>GUIA DELGADA 2.0/2.8 MM</v>
          </cell>
        </row>
        <row r="40881">
          <cell r="C40881" t="str">
            <v>11323PL-2095</v>
          </cell>
          <cell r="D40881" t="str">
            <v>GUIA DE BROCA OFFSET</v>
          </cell>
        </row>
        <row r="40882">
          <cell r="C40882" t="str">
            <v>11301PL-2045</v>
          </cell>
          <cell r="D40882" t="str">
            <v>DOBLADOR DE PLACAS GRANDE</v>
          </cell>
        </row>
        <row r="40883">
          <cell r="C40883" t="str">
            <v>11201PL-2040</v>
          </cell>
          <cell r="D40883" t="str">
            <v>DOBLADOR DE PLACAS ACUMED</v>
          </cell>
        </row>
        <row r="40884">
          <cell r="C40884" t="str">
            <v>11322MS-SS35</v>
          </cell>
          <cell r="D40884" t="str">
            <v>CAMISA ATORNILLADOR 3.5 MM</v>
          </cell>
        </row>
        <row r="40885">
          <cell r="C40885" t="str">
            <v>11323MS-LDG27</v>
          </cell>
          <cell r="D40885" t="str">
            <v>GUIA BLOQUEADA 2.7 MM</v>
          </cell>
        </row>
        <row r="40886">
          <cell r="C40886" t="str">
            <v>11323MS-LDG35</v>
          </cell>
          <cell r="D40886" t="str">
            <v>GUIA BLOQUEADA 3.5 MM</v>
          </cell>
        </row>
        <row r="40887">
          <cell r="C40887" t="str">
            <v>11301MS-3200</v>
          </cell>
          <cell r="D40887" t="str">
            <v>MANGO ATORNILLADOR CANULADO LARGO</v>
          </cell>
        </row>
        <row r="40888">
          <cell r="C40888" t="str">
            <v>11301MS-9022</v>
          </cell>
          <cell r="D40888" t="str">
            <v>MEDIDOR DE PROFUNDIDAD</v>
          </cell>
        </row>
        <row r="40889">
          <cell r="C40889" t="str">
            <v>11301MS-46212</v>
          </cell>
          <cell r="D40889" t="str">
            <v>ELEVADOR DE PERIOSTIO</v>
          </cell>
        </row>
        <row r="40890">
          <cell r="C40890" t="str">
            <v>1120180-0223</v>
          </cell>
          <cell r="D40890" t="str">
            <v>CLAMP SUJETADOR DE PLACA ACUMED</v>
          </cell>
        </row>
        <row r="40891">
          <cell r="C40891" t="str">
            <v>11301MS-1210</v>
          </cell>
          <cell r="D40891" t="str">
            <v>MANGO PEQUEÑO ANC. RAPIDO</v>
          </cell>
        </row>
        <row r="40892">
          <cell r="C40892" t="str">
            <v>11301PL-CL04</v>
          </cell>
          <cell r="D40892" t="str">
            <v>FORCEPS DENTADO REDUCCION</v>
          </cell>
        </row>
        <row r="40893">
          <cell r="C40893" t="str">
            <v>11312OW-1200</v>
          </cell>
          <cell r="D40893" t="str">
            <v>CLAMP DE REDUCCION AGUDO</v>
          </cell>
        </row>
        <row r="40894">
          <cell r="C40894" t="str">
            <v>11301MS-46827</v>
          </cell>
          <cell r="D40894" t="str">
            <v>SEPARADOR HOHMAN</v>
          </cell>
        </row>
        <row r="40895">
          <cell r="C40895" t="str">
            <v>11201MS-57614</v>
          </cell>
          <cell r="D40895" t="str">
            <v>DISECTOR DE FREER ACUMED</v>
          </cell>
        </row>
        <row r="40896">
          <cell r="C40896" t="str">
            <v>1120180-0249</v>
          </cell>
          <cell r="D40896" t="str">
            <v>GUIA BLOQUEADA DE 2.0MM CLAVICULA</v>
          </cell>
        </row>
        <row r="40897">
          <cell r="C40897" t="str">
            <v>1120180-0357</v>
          </cell>
          <cell r="D40897" t="str">
            <v>MEDIDOR DE PROFUNDIDAD 0.35MM ACUMED</v>
          </cell>
        </row>
        <row r="40898">
          <cell r="C40898" t="str">
            <v>1110270-0294</v>
          </cell>
          <cell r="D40898" t="str">
            <v>PLACA DE CLAVICULA BAJO P DE 10 ORI IZQ</v>
          </cell>
        </row>
        <row r="40899">
          <cell r="C40899" t="str">
            <v>1110270-0296</v>
          </cell>
          <cell r="D40899" t="str">
            <v>PLACA DE CLAVICULA BAJO P DE 06 ORI IZQ</v>
          </cell>
        </row>
        <row r="40900">
          <cell r="C40900" t="str">
            <v>1110270-0298</v>
          </cell>
          <cell r="D40900" t="str">
            <v>PLACA DE CLAVICULA BAJO P DE 08 ORI ESTRECHA IZQ</v>
          </cell>
        </row>
        <row r="40901">
          <cell r="C40901" t="str">
            <v>1110270-0300</v>
          </cell>
          <cell r="D40901" t="str">
            <v>PLACA DE CLAVICULA BAJO P DE 08 ORI LARGA IZQ</v>
          </cell>
        </row>
        <row r="40902">
          <cell r="C40902" t="str">
            <v>1110270-0297</v>
          </cell>
          <cell r="D40902" t="str">
            <v>PLACA DE CLAVICULA BAJO P DE 06 ORI DER</v>
          </cell>
        </row>
        <row r="40903">
          <cell r="C40903" t="str">
            <v>1110270-0299</v>
          </cell>
          <cell r="D40903" t="str">
            <v>PLACA DE CLAVICULA BAJO P DE 08 ORI ESTRECHA DER</v>
          </cell>
        </row>
        <row r="40904">
          <cell r="C40904" t="str">
            <v>1110270-0301</v>
          </cell>
          <cell r="D40904" t="str">
            <v>PLACA DE CLAVICULA BAJO P DE 08 ORI LARGA DER</v>
          </cell>
        </row>
        <row r="40905">
          <cell r="C40905" t="str">
            <v>1110270-0295</v>
          </cell>
          <cell r="D40905" t="str">
            <v>PLACA DE CLAVICULA BAJO P DE 10 ORI DER</v>
          </cell>
        </row>
        <row r="40906">
          <cell r="C40906" t="str">
            <v>11301PL-CL03</v>
          </cell>
          <cell r="D40906" t="str">
            <v>RETRACTOR DE CLAVICULA MED</v>
          </cell>
        </row>
        <row r="40907">
          <cell r="C40907" t="str">
            <v>11201PL-2080</v>
          </cell>
          <cell r="D40907" t="str">
            <v>AVELLANADOR CO/CA ACUMED</v>
          </cell>
        </row>
        <row r="40908">
          <cell r="C40908" t="str">
            <v>11322HT-2502</v>
          </cell>
          <cell r="D40908" t="str">
            <v>ATORNILLADOR HEXAGONAL CLAVICULA</v>
          </cell>
        </row>
        <row r="40909">
          <cell r="C40909" t="str">
            <v>1122280-0302</v>
          </cell>
          <cell r="D40909" t="str">
            <v>ATORNILLADOR DE 2.5MM FLEXIBLE ACUMED</v>
          </cell>
        </row>
        <row r="40910">
          <cell r="C40910" t="str">
            <v>11323PL-2190</v>
          </cell>
          <cell r="D40910" t="str">
            <v>GUIA TARRAJA 3.5MM ACUMED</v>
          </cell>
        </row>
        <row r="40911">
          <cell r="C40911" t="str">
            <v>11301PL-CL06</v>
          </cell>
          <cell r="D40911" t="str">
            <v>ERINA</v>
          </cell>
        </row>
        <row r="40912">
          <cell r="C40912" t="str">
            <v>1110270-0124</v>
          </cell>
          <cell r="D40912" t="str">
            <v>PLACA DE CLAVICULA DISTAL 16 ORI IZQ</v>
          </cell>
        </row>
        <row r="40913">
          <cell r="C40913" t="str">
            <v>1110270-0126</v>
          </cell>
          <cell r="D40913" t="str">
            <v>PLACA DE CLAVICULA DISTAL 13 ORI IZQ</v>
          </cell>
        </row>
        <row r="40914">
          <cell r="C40914" t="str">
            <v>1110270-0319</v>
          </cell>
          <cell r="D40914" t="str">
            <v>PLACA DE CLAVICULA EN J 08 ORI IZQ</v>
          </cell>
        </row>
        <row r="40915">
          <cell r="C40915" t="str">
            <v>11301MS-2210</v>
          </cell>
          <cell r="D40915" t="str">
            <v>MANGO ATORNILLADOR 1.5 MM</v>
          </cell>
        </row>
        <row r="40916">
          <cell r="C40916" t="str">
            <v>11322MS-SS23</v>
          </cell>
          <cell r="D40916" t="str">
            <v>CAMISA ATORNILLADOR 1.5 MM</v>
          </cell>
        </row>
        <row r="40917">
          <cell r="C40917" t="str">
            <v>1110270-0320</v>
          </cell>
          <cell r="D40917" t="str">
            <v>PLACA DE CLAVICULA EN J 08 ORI DER</v>
          </cell>
        </row>
        <row r="40918">
          <cell r="C40918" t="str">
            <v>1110270-0125</v>
          </cell>
          <cell r="D40918" t="str">
            <v>PLACA DE CLAVICULA DISTAL 13 ORI DER</v>
          </cell>
        </row>
        <row r="40919">
          <cell r="C40919" t="str">
            <v>1110270-0123</v>
          </cell>
          <cell r="D40919" t="str">
            <v>PLACA DE CLAVICULA DISTAL 16 ORI DER</v>
          </cell>
        </row>
        <row r="40920">
          <cell r="C40920" t="str">
            <v>1120780-0318</v>
          </cell>
          <cell r="D40920" t="str">
            <v>BROCA DE 2.0MM ANC RAP CLAVICULA</v>
          </cell>
        </row>
        <row r="40921">
          <cell r="C40921" t="str">
            <v>11322HPC-0015</v>
          </cell>
          <cell r="D40921" t="str">
            <v>ATORNILLADOR 1.5 MM</v>
          </cell>
        </row>
        <row r="40922">
          <cell r="C40922" t="str">
            <v>1130180-0450</v>
          </cell>
          <cell r="D40922" t="str">
            <v>GUIA DE BLOQUEO DISTAL DER</v>
          </cell>
        </row>
        <row r="40923">
          <cell r="C40923" t="str">
            <v>1130180-0451</v>
          </cell>
          <cell r="D40923" t="str">
            <v>GUIA DE BLOQUEO DISTAL IZQ</v>
          </cell>
        </row>
        <row r="40924">
          <cell r="C40924" t="str">
            <v>11103CO-N2310</v>
          </cell>
          <cell r="D40924" t="str">
            <v>TORNILLO ACULOCK COR  2.3*10MM</v>
          </cell>
        </row>
        <row r="40925">
          <cell r="C40925" t="str">
            <v>11103CO-N2312</v>
          </cell>
          <cell r="D40925" t="str">
            <v>TORNILLO ACULOCK COR  2.3*12MM</v>
          </cell>
        </row>
        <row r="40926">
          <cell r="C40926" t="str">
            <v>11103CO-N2314</v>
          </cell>
          <cell r="D40926" t="str">
            <v>TORNILLO ACULOCK COR  2.3*14MM</v>
          </cell>
        </row>
        <row r="40927">
          <cell r="C40927" t="str">
            <v>11103CO-N2316</v>
          </cell>
          <cell r="D40927" t="str">
            <v>TORNILLO ACULOCK COR  2.3*16MM</v>
          </cell>
        </row>
        <row r="40928">
          <cell r="C40928" t="str">
            <v>11103CO-N2318</v>
          </cell>
          <cell r="D40928" t="str">
            <v>TORNILLO ACULOCK COR  2.3*18MM</v>
          </cell>
        </row>
        <row r="40929">
          <cell r="C40929" t="str">
            <v>11103CO-N2320</v>
          </cell>
          <cell r="D40929" t="str">
            <v>TORNILLO ACULOCK COR  2.3*20MM</v>
          </cell>
        </row>
        <row r="40930">
          <cell r="C40930" t="str">
            <v>11103CO-N2322</v>
          </cell>
          <cell r="D40930" t="str">
            <v>TORNILLO ACULOCK COR  2.3*22MM</v>
          </cell>
        </row>
        <row r="40931">
          <cell r="C40931" t="str">
            <v>11103CO-N2324</v>
          </cell>
          <cell r="D40931" t="str">
            <v>TORNILLO ACULOCK COR  2.3*24MM</v>
          </cell>
        </row>
        <row r="40932">
          <cell r="C40932" t="str">
            <v>11103CO-T2314</v>
          </cell>
          <cell r="D40932" t="str">
            <v>TORNILLO ACULOCK COR BLOQ 2.3*14MM</v>
          </cell>
        </row>
        <row r="40933">
          <cell r="C40933" t="str">
            <v>11103CO-T2316</v>
          </cell>
          <cell r="D40933" t="str">
            <v>TORNILLO ACULOCK COR BLOQ 2.3*16MM</v>
          </cell>
        </row>
        <row r="40934">
          <cell r="C40934" t="str">
            <v>11103CO-T2318</v>
          </cell>
          <cell r="D40934" t="str">
            <v>TORNILLO ACULOCK COR BLOQ 2.3*18MM</v>
          </cell>
        </row>
        <row r="40935">
          <cell r="C40935" t="str">
            <v>11103CO-T2320</v>
          </cell>
          <cell r="D40935" t="str">
            <v>TORNILLO ACULOCK COR BLOQ 2.3*20MM</v>
          </cell>
        </row>
        <row r="40936">
          <cell r="C40936" t="str">
            <v>11103CO-T2322</v>
          </cell>
          <cell r="D40936" t="str">
            <v>TORNILLO ACULOCK COR BLOQ 2.3*22MM</v>
          </cell>
        </row>
        <row r="40937">
          <cell r="C40937" t="str">
            <v>11103CO-T2324</v>
          </cell>
          <cell r="D40937" t="str">
            <v>TORNILLO ACULOCK COR BLOQ 2.3*24MM</v>
          </cell>
        </row>
        <row r="40938">
          <cell r="C40938" t="str">
            <v>11103CO-3100</v>
          </cell>
          <cell r="D40938" t="str">
            <v>TORNILLO  MAYO CORT 3.5*10 MM</v>
          </cell>
        </row>
        <row r="40939">
          <cell r="C40939" t="str">
            <v>11103CO-3120</v>
          </cell>
          <cell r="D40939" t="str">
            <v>TORNILLO  MAYO CORT 3.5*12 MM</v>
          </cell>
        </row>
        <row r="40940">
          <cell r="C40940" t="str">
            <v>11103CO-3140</v>
          </cell>
          <cell r="D40940" t="str">
            <v>TORNILLO  MAYO CORT 3.5*14 MM</v>
          </cell>
        </row>
        <row r="40941">
          <cell r="C40941" t="str">
            <v>11103CO-3160</v>
          </cell>
          <cell r="D40941" t="str">
            <v>TORNILLO  MAYO CORT 3.5*16 MM</v>
          </cell>
        </row>
        <row r="40942">
          <cell r="C40942" t="str">
            <v>11103CO-3180</v>
          </cell>
          <cell r="D40942" t="str">
            <v>TORNILLO  MAYO CORT 3.5*18 MM</v>
          </cell>
        </row>
        <row r="40943">
          <cell r="C40943" t="str">
            <v>11103CO-3200</v>
          </cell>
          <cell r="D40943" t="str">
            <v>TORNILLO  MAYO CORT 3.5*20 MM</v>
          </cell>
        </row>
        <row r="40944">
          <cell r="C40944" t="str">
            <v>11103CO-3220</v>
          </cell>
          <cell r="D40944" t="str">
            <v>TORNILLO  MAYO CORT 3.5*22 MM</v>
          </cell>
        </row>
        <row r="40945">
          <cell r="C40945" t="str">
            <v>11103CO-3240</v>
          </cell>
          <cell r="D40945" t="str">
            <v>TORNILLO  MAYO CORT 3.5*24 MM</v>
          </cell>
        </row>
        <row r="40946">
          <cell r="C40946" t="str">
            <v>11103CO-3260</v>
          </cell>
          <cell r="D40946" t="str">
            <v>TORNILLO  MAYO CORT 3.5*26 MM</v>
          </cell>
        </row>
        <row r="40947">
          <cell r="C40947" t="str">
            <v>11103COL-3100</v>
          </cell>
          <cell r="D40947" t="str">
            <v>TORNILLO  MAYO CORT BLOQ 3.5*10 MM</v>
          </cell>
        </row>
        <row r="40948">
          <cell r="C40948" t="str">
            <v>11103COL-3120</v>
          </cell>
          <cell r="D40948" t="str">
            <v>TORNILLO  MAYO CORT BLOQ 3.5*12 MM</v>
          </cell>
        </row>
        <row r="40949">
          <cell r="C40949" t="str">
            <v>11103COL-3140</v>
          </cell>
          <cell r="D40949" t="str">
            <v>TORNILLO  MAYO CORT BLOQ 3.5*14 MM</v>
          </cell>
        </row>
        <row r="40950">
          <cell r="C40950" t="str">
            <v>11103COL-3160</v>
          </cell>
          <cell r="D40950" t="str">
            <v>TORNILLO  MAYO CORT BLOQ 3.5*16 MM</v>
          </cell>
        </row>
        <row r="40951">
          <cell r="C40951" t="str">
            <v>11103COL-3180</v>
          </cell>
          <cell r="D40951" t="str">
            <v>TORNILLO  MAYO CORT BLOQ 3.5*18 MM</v>
          </cell>
        </row>
        <row r="40952">
          <cell r="C40952" t="str">
            <v>11103COL-3200</v>
          </cell>
          <cell r="D40952" t="str">
            <v>TORNILLO  MAYO CORT BLOQ 3.5*20 MM</v>
          </cell>
        </row>
        <row r="40953">
          <cell r="C40953" t="str">
            <v>11103COL-3220</v>
          </cell>
          <cell r="D40953" t="str">
            <v>TORNILLO  MAYO CORT BLOQ 3.5*22 MM</v>
          </cell>
        </row>
        <row r="40954">
          <cell r="C40954" t="str">
            <v>11103COL-3240</v>
          </cell>
          <cell r="D40954" t="str">
            <v>TORNILLO  MAYO CORT BLOQ 3.5*24 MM</v>
          </cell>
        </row>
        <row r="40955">
          <cell r="C40955" t="str">
            <v>11103COL-3260</v>
          </cell>
          <cell r="D40955" t="str">
            <v>TORNILLO  MAYO CORT BLOQ 3.5*26 MM</v>
          </cell>
        </row>
        <row r="40956">
          <cell r="C40956" t="str">
            <v>1120580-0395</v>
          </cell>
          <cell r="D40956" t="str">
            <v>CAJA PARA TORNILLOS ACUMED</v>
          </cell>
        </row>
        <row r="40957">
          <cell r="C40957" t="str">
            <v>1122680-0526</v>
          </cell>
          <cell r="D40957" t="str">
            <v>TAPA BANDEJA PLACAS SUPERIORES DE CLAVICULA</v>
          </cell>
        </row>
        <row r="40958">
          <cell r="C40958" t="str">
            <v>1120580-0525</v>
          </cell>
          <cell r="D40958" t="str">
            <v>BANDEJA PLACAS SUPERIORES DE CLAVICULA</v>
          </cell>
        </row>
        <row r="40959">
          <cell r="C40959" t="str">
            <v>1120580-0307</v>
          </cell>
          <cell r="D40959" t="str">
            <v>BANDEJA PLACAS DISTALES CLAVICULA</v>
          </cell>
        </row>
        <row r="40960">
          <cell r="C40960" t="str">
            <v>1130580-0341</v>
          </cell>
          <cell r="D40960" t="str">
            <v>CONTENEDOR PLACA DE CLAVICULA 3G</v>
          </cell>
        </row>
        <row r="40961">
          <cell r="C40961" t="str">
            <v>1110270-0120</v>
          </cell>
          <cell r="D40961" t="str">
            <v>PLACA ANTERO MEDIAL DE CLAVICULA 6 ORI</v>
          </cell>
        </row>
        <row r="40962">
          <cell r="C40962" t="str">
            <v>1110270-0122</v>
          </cell>
          <cell r="D40962" t="str">
            <v>PLACA ANTERO LATERAL DE CLAVICULA 6 ORI</v>
          </cell>
        </row>
        <row r="40963">
          <cell r="C40963" t="str">
            <v>11206MS-DC28</v>
          </cell>
          <cell r="D40963" t="str">
            <v>BROCA DE 2.8MM X 130MM ACUMED</v>
          </cell>
        </row>
        <row r="40964">
          <cell r="C40964" t="str">
            <v>1120680-0627</v>
          </cell>
          <cell r="D40964" t="str">
            <v>BROCA 2.3MM ACOPLE RAPIDO</v>
          </cell>
        </row>
        <row r="40965">
          <cell r="C40965" t="str">
            <v>142066210.2045125</v>
          </cell>
          <cell r="D40965" t="str">
            <v>BROCA DE 2.0MM X 125MM</v>
          </cell>
        </row>
        <row r="40966">
          <cell r="C40966" t="str">
            <v>142066210.2745125</v>
          </cell>
          <cell r="D40966" t="str">
            <v>BROCA DE 2.7MM X 125MM</v>
          </cell>
        </row>
        <row r="40967">
          <cell r="C40967" t="str">
            <v>112066210.3545125</v>
          </cell>
          <cell r="D40967" t="str">
            <v>BROCA DE 3.5MM X 125MM</v>
          </cell>
        </row>
        <row r="40968">
          <cell r="C40968" t="str">
            <v>11301MS-LTT27</v>
          </cell>
          <cell r="D40968" t="str">
            <v>TARAJA DE 2.7 MM</v>
          </cell>
        </row>
        <row r="40969">
          <cell r="C40969" t="str">
            <v>11301MS-LTT35</v>
          </cell>
          <cell r="D40969" t="str">
            <v>TARAJA DE 3.5 MM</v>
          </cell>
        </row>
        <row r="40970">
          <cell r="C40970" t="str">
            <v>11322HPC-0025</v>
          </cell>
          <cell r="D40970" t="str">
            <v>ATORNILLADOR 3.5MM ANC. RAP ACUMED</v>
          </cell>
        </row>
        <row r="40971">
          <cell r="C40971" t="str">
            <v>11301PL-PTACK</v>
          </cell>
          <cell r="D40971" t="str">
            <v>TACK PLACA MAYO</v>
          </cell>
        </row>
        <row r="40972">
          <cell r="C40972" t="str">
            <v>11323PL-2196</v>
          </cell>
          <cell r="D40972" t="str">
            <v>GUIA DELGADA 2.8/3.5 MM</v>
          </cell>
        </row>
        <row r="40973">
          <cell r="C40973" t="str">
            <v>11323PL-2118</v>
          </cell>
          <cell r="D40973" t="str">
            <v>GUIA DELGADA 2.0/2.8 MM</v>
          </cell>
        </row>
        <row r="40974">
          <cell r="C40974" t="str">
            <v>11323PL-2095</v>
          </cell>
          <cell r="D40974" t="str">
            <v>GUIA DE BROCA OFFSET</v>
          </cell>
        </row>
        <row r="40975">
          <cell r="C40975" t="str">
            <v>11301PL-2045</v>
          </cell>
          <cell r="D40975" t="str">
            <v>DOBLADOR DE PLACAS GRANDE</v>
          </cell>
        </row>
        <row r="40976">
          <cell r="C40976" t="str">
            <v>11201PL-2040</v>
          </cell>
          <cell r="D40976" t="str">
            <v>DOBLADOR DE PLACAS ACUMED</v>
          </cell>
        </row>
        <row r="40977">
          <cell r="C40977" t="str">
            <v>11322MS-SS35</v>
          </cell>
          <cell r="D40977" t="str">
            <v>CAMISA ATORNILLADOR 3.5 MM</v>
          </cell>
        </row>
        <row r="40978">
          <cell r="C40978" t="str">
            <v>11323MS-LDG27</v>
          </cell>
          <cell r="D40978" t="str">
            <v>GUIA BLOQUEADA 2.7 MM</v>
          </cell>
        </row>
        <row r="40979">
          <cell r="C40979" t="str">
            <v>11323MS-LDG35</v>
          </cell>
          <cell r="D40979" t="str">
            <v>GUIA BLOQUEADA 3.5 MM</v>
          </cell>
        </row>
        <row r="40980">
          <cell r="C40980" t="str">
            <v>11301MS-3200</v>
          </cell>
          <cell r="D40980" t="str">
            <v>MANGO ATORNILLADOR CANULADO LARGO</v>
          </cell>
        </row>
        <row r="40981">
          <cell r="C40981" t="str">
            <v>11301MS-9022</v>
          </cell>
          <cell r="D40981" t="str">
            <v>MEDIDOR DE PROFUNDIDAD</v>
          </cell>
        </row>
        <row r="40982">
          <cell r="C40982" t="str">
            <v>11301MS-46212</v>
          </cell>
          <cell r="D40982" t="str">
            <v>ELEVADOR DE PERIOSTIO</v>
          </cell>
        </row>
        <row r="40983">
          <cell r="C40983" t="str">
            <v>1120180-0223</v>
          </cell>
          <cell r="D40983" t="str">
            <v>CLAMP SUJETADOR DE PLACA ACUMED</v>
          </cell>
        </row>
        <row r="40984">
          <cell r="C40984" t="str">
            <v>11301MS-1210</v>
          </cell>
          <cell r="D40984" t="str">
            <v>MANGO PEQUEÑO ANC. RAPIDO</v>
          </cell>
        </row>
        <row r="40985">
          <cell r="C40985" t="str">
            <v>11301PL-CL04</v>
          </cell>
          <cell r="D40985" t="str">
            <v>FORCEPS DENTADO REDUCCION</v>
          </cell>
        </row>
        <row r="40986">
          <cell r="C40986" t="str">
            <v>11312OW-1200</v>
          </cell>
          <cell r="D40986" t="str">
            <v>CLAMP DE REDUCCION AGUDO</v>
          </cell>
        </row>
        <row r="40987">
          <cell r="C40987" t="str">
            <v>11301MS-46827</v>
          </cell>
          <cell r="D40987" t="str">
            <v>SEPARADOR HOHMAN</v>
          </cell>
        </row>
        <row r="40988">
          <cell r="C40988" t="str">
            <v>11201MS-57614</v>
          </cell>
          <cell r="D40988" t="str">
            <v>DISECTOR DE FREER ACUMED</v>
          </cell>
        </row>
        <row r="40989">
          <cell r="C40989" t="str">
            <v>1120180-0249</v>
          </cell>
          <cell r="D40989" t="str">
            <v>GUIA BLOQUEADA DE 2.0MM CLAVICULA</v>
          </cell>
        </row>
        <row r="40990">
          <cell r="C40990" t="str">
            <v>1120180-0357</v>
          </cell>
          <cell r="D40990" t="str">
            <v>MEDIDOR DE PROFUNDIDAD 0.35MM ACUMED</v>
          </cell>
        </row>
        <row r="40991">
          <cell r="C40991" t="str">
            <v>1110270-0294</v>
          </cell>
          <cell r="D40991" t="str">
            <v>PLACA DE CLAVICULA BAJO P DE 10 ORI IZQ</v>
          </cell>
        </row>
        <row r="40992">
          <cell r="C40992" t="str">
            <v>1110270-0296</v>
          </cell>
          <cell r="D40992" t="str">
            <v>PLACA DE CLAVICULA BAJO P DE 06 ORI IZQ</v>
          </cell>
        </row>
        <row r="40993">
          <cell r="C40993" t="str">
            <v>1110270-0298</v>
          </cell>
          <cell r="D40993" t="str">
            <v>PLACA DE CLAVICULA BAJO P DE 08 ORI ESTRECHA IZQ</v>
          </cell>
        </row>
        <row r="40994">
          <cell r="C40994" t="str">
            <v>1110270-0300</v>
          </cell>
          <cell r="D40994" t="str">
            <v>PLACA DE CLAVICULA BAJO P DE 08 ORI LARGA IZQ</v>
          </cell>
        </row>
        <row r="40995">
          <cell r="C40995" t="str">
            <v>1110270-0297</v>
          </cell>
          <cell r="D40995" t="str">
            <v>PLACA DE CLAVICULA BAJO P DE 06 ORI DER</v>
          </cell>
        </row>
        <row r="40996">
          <cell r="C40996" t="str">
            <v>1110270-0299</v>
          </cell>
          <cell r="D40996" t="str">
            <v>PLACA DE CLAVICULA BAJO P DE 08 ORI ESTRECHA DER</v>
          </cell>
        </row>
        <row r="40997">
          <cell r="C40997" t="str">
            <v>1110270-0301</v>
          </cell>
          <cell r="D40997" t="str">
            <v>PLACA DE CLAVICULA BAJO P DE 08 ORI LARGA DER</v>
          </cell>
        </row>
        <row r="40998">
          <cell r="C40998" t="str">
            <v>1110270-0295</v>
          </cell>
          <cell r="D40998" t="str">
            <v>PLACA DE CLAVICULA BAJO P DE 10 ORI DER</v>
          </cell>
        </row>
        <row r="40999">
          <cell r="C40999" t="str">
            <v>11301PL-CL03</v>
          </cell>
          <cell r="D40999" t="str">
            <v>RETRACTOR DE CLAVICULA MED</v>
          </cell>
        </row>
        <row r="41000">
          <cell r="C41000" t="str">
            <v>11201PL-2080</v>
          </cell>
          <cell r="D41000" t="str">
            <v>AVELLANADOR CO/CA ACUMED</v>
          </cell>
        </row>
        <row r="41001">
          <cell r="C41001" t="str">
            <v>11322HT-2502</v>
          </cell>
          <cell r="D41001" t="str">
            <v>ATORNILLADOR HEXAGONAL CLAVICULA</v>
          </cell>
        </row>
        <row r="41002">
          <cell r="C41002" t="str">
            <v>1122280-0302</v>
          </cell>
          <cell r="D41002" t="str">
            <v>ATORNILLADOR DE 2.5MM FLEXIBLE ACUMED</v>
          </cell>
        </row>
        <row r="41003">
          <cell r="C41003" t="str">
            <v>11323PL-2190</v>
          </cell>
          <cell r="D41003" t="str">
            <v>GUIA TARRAJA 3.5MM ACUMED</v>
          </cell>
        </row>
        <row r="41004">
          <cell r="C41004" t="str">
            <v>11301PL-CL06</v>
          </cell>
          <cell r="D41004" t="str">
            <v>ERINA</v>
          </cell>
        </row>
        <row r="41005">
          <cell r="C41005" t="str">
            <v>1110270-0124</v>
          </cell>
          <cell r="D41005" t="str">
            <v>PLACA DE CLAVICULA DISTAL 16 ORI IZQ</v>
          </cell>
        </row>
        <row r="41006">
          <cell r="C41006" t="str">
            <v>1110270-0126</v>
          </cell>
          <cell r="D41006" t="str">
            <v>PLACA DE CLAVICULA DISTAL 13 ORI IZQ</v>
          </cell>
        </row>
        <row r="41007">
          <cell r="C41007" t="str">
            <v>1110270-0319</v>
          </cell>
          <cell r="D41007" t="str">
            <v>PLACA DE CLAVICULA EN J 08 ORI IZQ</v>
          </cell>
        </row>
        <row r="41008">
          <cell r="C41008" t="str">
            <v>11301MS-2210</v>
          </cell>
          <cell r="D41008" t="str">
            <v>MANGO ATORNILLADOR 1.5 MM</v>
          </cell>
        </row>
        <row r="41009">
          <cell r="C41009" t="str">
            <v>11322MS-SS23</v>
          </cell>
          <cell r="D41009" t="str">
            <v>CAMISA ATORNILLADOR 1.5 MM</v>
          </cell>
        </row>
        <row r="41010">
          <cell r="C41010" t="str">
            <v>1110270-0320</v>
          </cell>
          <cell r="D41010" t="str">
            <v>PLACA DE CLAVICULA EN J 08 ORI DER</v>
          </cell>
        </row>
        <row r="41011">
          <cell r="C41011" t="str">
            <v>1110270-0125</v>
          </cell>
          <cell r="D41011" t="str">
            <v>PLACA DE CLAVICULA DISTAL 13 ORI DER</v>
          </cell>
        </row>
        <row r="41012">
          <cell r="C41012" t="str">
            <v>1110270-0123</v>
          </cell>
          <cell r="D41012" t="str">
            <v>PLACA DE CLAVICULA DISTAL 16 ORI DER</v>
          </cell>
        </row>
        <row r="41013">
          <cell r="C41013" t="str">
            <v>1120780-0318</v>
          </cell>
          <cell r="D41013" t="str">
            <v>BROCA DE 2.0MM ANC RAP CLAVICULA</v>
          </cell>
        </row>
        <row r="41014">
          <cell r="C41014" t="str">
            <v>11322HPC-0015</v>
          </cell>
          <cell r="D41014" t="str">
            <v>ATORNILLADOR 1.5 MM</v>
          </cell>
        </row>
        <row r="41015">
          <cell r="C41015" t="str">
            <v>1130180-0450</v>
          </cell>
          <cell r="D41015" t="str">
            <v>GUIA DE BLOQUEO DISTAL DER</v>
          </cell>
        </row>
        <row r="41016">
          <cell r="C41016" t="str">
            <v>1130180-0451</v>
          </cell>
          <cell r="D41016" t="str">
            <v>GUIA DE BLOQUEO DISTAL IZQ</v>
          </cell>
        </row>
        <row r="41017">
          <cell r="C41017" t="str">
            <v>11103CO-N2310</v>
          </cell>
          <cell r="D41017" t="str">
            <v>TORNILLO ACULOCK COR  2.3*10MM</v>
          </cell>
        </row>
        <row r="41018">
          <cell r="C41018" t="str">
            <v>11103CO-N2312</v>
          </cell>
          <cell r="D41018" t="str">
            <v>TORNILLO ACULOCK COR  2.3*12MM</v>
          </cell>
        </row>
        <row r="41019">
          <cell r="C41019" t="str">
            <v>11103CO-N2314</v>
          </cell>
          <cell r="D41019" t="str">
            <v>TORNILLO ACULOCK COR  2.3*14MM</v>
          </cell>
        </row>
        <row r="41020">
          <cell r="C41020" t="str">
            <v>11103CO-N2316</v>
          </cell>
          <cell r="D41020" t="str">
            <v>TORNILLO ACULOCK COR  2.3*16MM</v>
          </cell>
        </row>
        <row r="41021">
          <cell r="C41021" t="str">
            <v>11103CO-N2318</v>
          </cell>
          <cell r="D41021" t="str">
            <v>TORNILLO ACULOCK COR  2.3*18MM</v>
          </cell>
        </row>
        <row r="41022">
          <cell r="C41022" t="str">
            <v>11103CO-N2320</v>
          </cell>
          <cell r="D41022" t="str">
            <v>TORNILLO ACULOCK COR  2.3*20MM</v>
          </cell>
        </row>
        <row r="41023">
          <cell r="C41023" t="str">
            <v>11103CO-N2322</v>
          </cell>
          <cell r="D41023" t="str">
            <v>TORNILLO ACULOCK COR  2.3*22MM</v>
          </cell>
        </row>
        <row r="41024">
          <cell r="C41024" t="str">
            <v>11103CO-N2324</v>
          </cell>
          <cell r="D41024" t="str">
            <v>TORNILLO ACULOCK COR  2.3*24MM</v>
          </cell>
        </row>
        <row r="41025">
          <cell r="C41025" t="str">
            <v>11103CO-T2314</v>
          </cell>
          <cell r="D41025" t="str">
            <v>TORNILLO ACULOCK COR BLOQ 2.3*14MM</v>
          </cell>
        </row>
        <row r="41026">
          <cell r="C41026" t="str">
            <v>11103CO-T2316</v>
          </cell>
          <cell r="D41026" t="str">
            <v>TORNILLO ACULOCK COR BLOQ 2.3*16MM</v>
          </cell>
        </row>
        <row r="41027">
          <cell r="C41027" t="str">
            <v>11103CO-T2318</v>
          </cell>
          <cell r="D41027" t="str">
            <v>TORNILLO ACULOCK COR BLOQ 2.3*18MM</v>
          </cell>
        </row>
        <row r="41028">
          <cell r="C41028" t="str">
            <v>11103CO-T2320</v>
          </cell>
          <cell r="D41028" t="str">
            <v>TORNILLO ACULOCK COR BLOQ 2.3*20MM</v>
          </cell>
        </row>
        <row r="41029">
          <cell r="C41029" t="str">
            <v>11103CO-T2322</v>
          </cell>
          <cell r="D41029" t="str">
            <v>TORNILLO ACULOCK COR BLOQ 2.3*22MM</v>
          </cell>
        </row>
        <row r="41030">
          <cell r="C41030" t="str">
            <v>11103CO-T2324</v>
          </cell>
          <cell r="D41030" t="str">
            <v>TORNILLO ACULOCK COR BLOQ 2.3*24MM</v>
          </cell>
        </row>
        <row r="41031">
          <cell r="C41031" t="str">
            <v>11103CO-3100</v>
          </cell>
          <cell r="D41031" t="str">
            <v>TORNILLO  MAYO CORT 3.5*10 MM</v>
          </cell>
        </row>
        <row r="41032">
          <cell r="C41032" t="str">
            <v>11103CO-3120</v>
          </cell>
          <cell r="D41032" t="str">
            <v>TORNILLO  MAYO CORT 3.5*12 MM</v>
          </cell>
        </row>
        <row r="41033">
          <cell r="C41033" t="str">
            <v>11103CO-3140</v>
          </cell>
          <cell r="D41033" t="str">
            <v>TORNILLO  MAYO CORT 3.5*14 MM</v>
          </cell>
        </row>
        <row r="41034">
          <cell r="C41034" t="str">
            <v>11103CO-3160</v>
          </cell>
          <cell r="D41034" t="str">
            <v>TORNILLO  MAYO CORT 3.5*16 MM</v>
          </cell>
        </row>
        <row r="41035">
          <cell r="C41035" t="str">
            <v>11103CO-3180</v>
          </cell>
          <cell r="D41035" t="str">
            <v>TORNILLO  MAYO CORT 3.5*18 MM</v>
          </cell>
        </row>
        <row r="41036">
          <cell r="C41036" t="str">
            <v>11103CO-3200</v>
          </cell>
          <cell r="D41036" t="str">
            <v>TORNILLO  MAYO CORT 3.5*20 MM</v>
          </cell>
        </row>
        <row r="41037">
          <cell r="C41037" t="str">
            <v>11103CO-3220</v>
          </cell>
          <cell r="D41037" t="str">
            <v>TORNILLO  MAYO CORT 3.5*22 MM</v>
          </cell>
        </row>
        <row r="41038">
          <cell r="C41038" t="str">
            <v>11103CO-3240</v>
          </cell>
          <cell r="D41038" t="str">
            <v>TORNILLO  MAYO CORT 3.5*24 MM</v>
          </cell>
        </row>
        <row r="41039">
          <cell r="C41039" t="str">
            <v>11103CO-3260</v>
          </cell>
          <cell r="D41039" t="str">
            <v>TORNILLO  MAYO CORT 3.5*26 MM</v>
          </cell>
        </row>
        <row r="41040">
          <cell r="C41040" t="str">
            <v>11103COL-3220</v>
          </cell>
          <cell r="D41040" t="str">
            <v>TORNILLO  MAYO CORT BLOQ 3.5*22 MM</v>
          </cell>
        </row>
        <row r="41041">
          <cell r="C41041" t="str">
            <v>11103COL-3100</v>
          </cell>
          <cell r="D41041" t="str">
            <v>TORNILLO  MAYO CORT BLOQ 3.5*10 MM</v>
          </cell>
        </row>
        <row r="41042">
          <cell r="C41042" t="str">
            <v>11103COL-3120</v>
          </cell>
          <cell r="D41042" t="str">
            <v>TORNILLO  MAYO CORT BLOQ 3.5*12 MM</v>
          </cell>
        </row>
        <row r="41043">
          <cell r="C41043" t="str">
            <v>11103COL-3140</v>
          </cell>
          <cell r="D41043" t="str">
            <v>TORNILLO  MAYO CORT BLOQ 3.5*14 MM</v>
          </cell>
        </row>
        <row r="41044">
          <cell r="C41044" t="str">
            <v>11103COL-3160</v>
          </cell>
          <cell r="D41044" t="str">
            <v>TORNILLO  MAYO CORT BLOQ 3.5*16 MM</v>
          </cell>
        </row>
        <row r="41045">
          <cell r="C41045" t="str">
            <v>11103COL-3180</v>
          </cell>
          <cell r="D41045" t="str">
            <v>TORNILLO  MAYO CORT BLOQ 3.5*18 MM</v>
          </cell>
        </row>
        <row r="41046">
          <cell r="C41046" t="str">
            <v>11103COL-3200</v>
          </cell>
          <cell r="D41046" t="str">
            <v>TORNILLO  MAYO CORT BLOQ 3.5*20 MM</v>
          </cell>
        </row>
        <row r="41047">
          <cell r="C41047" t="str">
            <v>11103COL-3240</v>
          </cell>
          <cell r="D41047" t="str">
            <v>TORNILLO  MAYO CORT BLOQ 3.5*24 MM</v>
          </cell>
        </row>
        <row r="41048">
          <cell r="C41048" t="str">
            <v>11103COL-3260</v>
          </cell>
          <cell r="D41048" t="str">
            <v>TORNILLO  MAYO CORT BLOQ 3.5*26 MM</v>
          </cell>
        </row>
        <row r="41049">
          <cell r="C41049" t="str">
            <v>1120580-0395</v>
          </cell>
          <cell r="D41049" t="str">
            <v>CAJA PARA TORNILLOS ACUMED</v>
          </cell>
        </row>
        <row r="41050">
          <cell r="C41050" t="str">
            <v>1122680-0526</v>
          </cell>
          <cell r="D41050" t="str">
            <v>TAPA BANDEJA PLACAS SUPERIORES DE CLAVICULA</v>
          </cell>
        </row>
        <row r="41051">
          <cell r="C41051" t="str">
            <v>1120580-0525</v>
          </cell>
          <cell r="D41051" t="str">
            <v>BANDEJA PLACAS SUPERIORES DE CLAVICULA</v>
          </cell>
        </row>
        <row r="41052">
          <cell r="C41052" t="str">
            <v>1120580-0307</v>
          </cell>
          <cell r="D41052" t="str">
            <v>BANDEJA PLACAS DISTALES CLAVICULA</v>
          </cell>
        </row>
        <row r="41053">
          <cell r="C41053" t="str">
            <v>1120580-0350</v>
          </cell>
          <cell r="D41053" t="str">
            <v>CAJA TORNILLOS 2.7 MM ACUMED</v>
          </cell>
        </row>
        <row r="41054">
          <cell r="C41054" t="str">
            <v>1120580-0351</v>
          </cell>
          <cell r="D41054" t="str">
            <v>CAJA TORNILLOS 3.5 MM ACUMED</v>
          </cell>
        </row>
        <row r="41055">
          <cell r="C41055" t="str">
            <v>1120580-0352</v>
          </cell>
          <cell r="D41055" t="str">
            <v>CAJA TORNILLOS 4.0 MM ACUMED</v>
          </cell>
        </row>
        <row r="41056">
          <cell r="C41056" t="str">
            <v>1130580-0341</v>
          </cell>
          <cell r="D41056" t="str">
            <v>CONTENEDOR PLACA DE CLAVICULA 3G</v>
          </cell>
        </row>
        <row r="41057">
          <cell r="C41057" t="str">
            <v>1110270-0120</v>
          </cell>
          <cell r="D41057" t="str">
            <v>PLACA ANTERO MEDIAL DE CLAVICULA 6 ORI</v>
          </cell>
        </row>
        <row r="41058">
          <cell r="C41058" t="str">
            <v>1110270-0122</v>
          </cell>
          <cell r="D41058" t="str">
            <v>PLACA ANTERO LATERAL DE CLAVICULA 6 ORI</v>
          </cell>
        </row>
        <row r="41059">
          <cell r="C41059" t="str">
            <v>11206MS-DC28</v>
          </cell>
          <cell r="D41059" t="str">
            <v>BROCA DE 2.8MM X 130MM ACUMED</v>
          </cell>
        </row>
        <row r="41060">
          <cell r="C41060" t="str">
            <v>1120680-0627</v>
          </cell>
          <cell r="D41060" t="str">
            <v>BROCA 2.3MM ACOPLE RAPIDO</v>
          </cell>
        </row>
        <row r="41061">
          <cell r="C41061" t="str">
            <v>142066210.2045125</v>
          </cell>
          <cell r="D41061" t="str">
            <v>BROCA DE 2.0MM X 125MM</v>
          </cell>
        </row>
        <row r="41062">
          <cell r="C41062" t="str">
            <v>142066210.2745125</v>
          </cell>
          <cell r="D41062" t="str">
            <v>BROCA DE 2.7MM X 125MM</v>
          </cell>
        </row>
        <row r="41063">
          <cell r="C41063" t="str">
            <v>112066210.3545125</v>
          </cell>
          <cell r="D41063" t="str">
            <v>BROCA DE 3.5MM X 125MM</v>
          </cell>
        </row>
        <row r="41064">
          <cell r="C41064" t="str">
            <v>11301MS-LTT27</v>
          </cell>
          <cell r="D41064" t="str">
            <v>TARAJA DE 2.7 MM</v>
          </cell>
        </row>
        <row r="41065">
          <cell r="C41065" t="str">
            <v>11301MS-LTT35</v>
          </cell>
          <cell r="D41065" t="str">
            <v>TARAJA DE 3.5 MM</v>
          </cell>
        </row>
        <row r="41066">
          <cell r="C41066" t="str">
            <v>11322HPC-0025</v>
          </cell>
          <cell r="D41066" t="str">
            <v>ATORNILLADOR 3.5MM ANC. RAP ACUMED</v>
          </cell>
        </row>
        <row r="41067">
          <cell r="C41067" t="str">
            <v>11301PL-PTACK</v>
          </cell>
          <cell r="D41067" t="str">
            <v>TACK PLACA MAYO</v>
          </cell>
        </row>
        <row r="41068">
          <cell r="C41068" t="str">
            <v>11323PL-2196</v>
          </cell>
          <cell r="D41068" t="str">
            <v>GUIA DELGADA 2.8/3.5 MM</v>
          </cell>
        </row>
        <row r="41069">
          <cell r="C41069" t="str">
            <v>11323PL-2118</v>
          </cell>
          <cell r="D41069" t="str">
            <v>GUIA DELGADA 2.0/2.8 MM</v>
          </cell>
        </row>
        <row r="41070">
          <cell r="C41070" t="str">
            <v>11323PL-2095</v>
          </cell>
          <cell r="D41070" t="str">
            <v>GUIA DE BROCA OFFSET</v>
          </cell>
        </row>
        <row r="41071">
          <cell r="C41071" t="str">
            <v>11301PL-2045</v>
          </cell>
          <cell r="D41071" t="str">
            <v>DOBLADOR DE PLACAS GRANDE</v>
          </cell>
        </row>
        <row r="41072">
          <cell r="C41072" t="str">
            <v>11201PL-2040</v>
          </cell>
          <cell r="D41072" t="str">
            <v>DOBLADOR DE PLACAS ACUMED</v>
          </cell>
        </row>
        <row r="41073">
          <cell r="C41073" t="str">
            <v>11322MS-SS35</v>
          </cell>
          <cell r="D41073" t="str">
            <v>CAMISA ATORNILLADOR 3.5 MM</v>
          </cell>
        </row>
        <row r="41074">
          <cell r="C41074" t="str">
            <v>11323MS-LDG27</v>
          </cell>
          <cell r="D41074" t="str">
            <v>GUIA BLOQUEADA 2.7 MM</v>
          </cell>
        </row>
        <row r="41075">
          <cell r="C41075" t="str">
            <v>11323MS-LDG35</v>
          </cell>
          <cell r="D41075" t="str">
            <v>GUIA BLOQUEADA 3.5 MM</v>
          </cell>
        </row>
        <row r="41076">
          <cell r="C41076" t="str">
            <v>11301MS-3200</v>
          </cell>
          <cell r="D41076" t="str">
            <v>MANGO ATORNILLADOR CANULADO LARGO</v>
          </cell>
        </row>
        <row r="41077">
          <cell r="C41077" t="str">
            <v>11301MS-9022</v>
          </cell>
          <cell r="D41077" t="str">
            <v>MEDIDOR DE PROFUNDIDAD</v>
          </cell>
        </row>
        <row r="41078">
          <cell r="C41078" t="str">
            <v>11301MS-46212</v>
          </cell>
          <cell r="D41078" t="str">
            <v>ELEVADOR DE PERIOSTIO</v>
          </cell>
        </row>
        <row r="41079">
          <cell r="C41079" t="str">
            <v>1120180-0223</v>
          </cell>
          <cell r="D41079" t="str">
            <v>CLAMP SUJETADOR DE PLACA ACUMED</v>
          </cell>
        </row>
        <row r="41080">
          <cell r="C41080" t="str">
            <v>11301MS-1210</v>
          </cell>
          <cell r="D41080" t="str">
            <v>MANGO PEQUEÑO ANC. RAPIDO</v>
          </cell>
        </row>
        <row r="41081">
          <cell r="C41081" t="str">
            <v>11301PL-CL04</v>
          </cell>
          <cell r="D41081" t="str">
            <v>FORCEPS DENTADO REDUCCION</v>
          </cell>
        </row>
        <row r="41082">
          <cell r="C41082" t="str">
            <v>11312OW-1200</v>
          </cell>
          <cell r="D41082" t="str">
            <v>CLAMP DE REDUCCION AGUDO</v>
          </cell>
        </row>
        <row r="41083">
          <cell r="C41083" t="str">
            <v>11301MS-46827</v>
          </cell>
          <cell r="D41083" t="str">
            <v>SEPARADOR HOHMAN</v>
          </cell>
        </row>
        <row r="41084">
          <cell r="C41084" t="str">
            <v>11201MS-57614</v>
          </cell>
          <cell r="D41084" t="str">
            <v>DISECTOR DE FREER ACUMED</v>
          </cell>
        </row>
        <row r="41085">
          <cell r="C41085" t="str">
            <v>1120180-0249</v>
          </cell>
          <cell r="D41085" t="str">
            <v>GUIA BLOQUEADA DE 2.0MM CLAVICULA</v>
          </cell>
        </row>
        <row r="41086">
          <cell r="C41086" t="str">
            <v>1120180-0357</v>
          </cell>
          <cell r="D41086" t="str">
            <v>MEDIDOR DE PROFUNDIDAD 0.35MM ACUMED</v>
          </cell>
        </row>
        <row r="41087">
          <cell r="C41087" t="str">
            <v>1110270-0294</v>
          </cell>
          <cell r="D41087" t="str">
            <v>PLACA DE CLAVICULA BAJO P DE 10 ORI IZQ</v>
          </cell>
        </row>
        <row r="41088">
          <cell r="C41088" t="str">
            <v>1110270-0296</v>
          </cell>
          <cell r="D41088" t="str">
            <v>PLACA DE CLAVICULA BAJO P DE 06 ORI IZQ</v>
          </cell>
        </row>
        <row r="41089">
          <cell r="C41089" t="str">
            <v>1110270-0298</v>
          </cell>
          <cell r="D41089" t="str">
            <v>PLACA DE CLAVICULA BAJO P DE 08 ORI ESTRECHA IZQ</v>
          </cell>
        </row>
        <row r="41090">
          <cell r="C41090" t="str">
            <v>1110270-0300</v>
          </cell>
          <cell r="D41090" t="str">
            <v>PLACA DE CLAVICULA BAJO P DE 08 ORI LARGA IZQ</v>
          </cell>
        </row>
        <row r="41091">
          <cell r="C41091" t="str">
            <v>1110270-0297</v>
          </cell>
          <cell r="D41091" t="str">
            <v>PLACA DE CLAVICULA BAJO P DE 06 ORI DER</v>
          </cell>
        </row>
        <row r="41092">
          <cell r="C41092" t="str">
            <v>1110270-0299</v>
          </cell>
          <cell r="D41092" t="str">
            <v>PLACA DE CLAVICULA BAJO P DE 08 ORI ESTRECHA DER</v>
          </cell>
        </row>
        <row r="41093">
          <cell r="C41093" t="str">
            <v>1110270-0301</v>
          </cell>
          <cell r="D41093" t="str">
            <v>PLACA DE CLAVICULA BAJO P DE 08 ORI LARGA DER</v>
          </cell>
        </row>
        <row r="41094">
          <cell r="C41094" t="str">
            <v>1110270-0295</v>
          </cell>
          <cell r="D41094" t="str">
            <v>PLACA DE CLAVICULA BAJO P DE 10 ORI DER</v>
          </cell>
        </row>
        <row r="41095">
          <cell r="C41095" t="str">
            <v>11301PL-CL03</v>
          </cell>
          <cell r="D41095" t="str">
            <v>RETRACTOR DE CLAVICULA MED</v>
          </cell>
        </row>
        <row r="41096">
          <cell r="C41096" t="str">
            <v>11201PL-2080</v>
          </cell>
          <cell r="D41096" t="str">
            <v>AVELLANADOR CO/CA ACUMED</v>
          </cell>
        </row>
        <row r="41097">
          <cell r="C41097" t="str">
            <v>11322HT-2502</v>
          </cell>
          <cell r="D41097" t="str">
            <v>ATORNILLADOR HEXAGONAL CLAVICULA</v>
          </cell>
        </row>
        <row r="41098">
          <cell r="C41098" t="str">
            <v>1122280-0302</v>
          </cell>
          <cell r="D41098" t="str">
            <v>ATORNILLADOR DE 2.5MM FLEXIBLE ACUMED</v>
          </cell>
        </row>
        <row r="41099">
          <cell r="C41099" t="str">
            <v>11323PL-2190</v>
          </cell>
          <cell r="D41099" t="str">
            <v>GUIA TARRAJA 3.5MM ACUMED</v>
          </cell>
        </row>
        <row r="41100">
          <cell r="C41100" t="str">
            <v>11301PL-CL06</v>
          </cell>
          <cell r="D41100" t="str">
            <v>ERINA</v>
          </cell>
        </row>
        <row r="41101">
          <cell r="C41101" t="str">
            <v>1110270-0124</v>
          </cell>
          <cell r="D41101" t="str">
            <v>PLACA DE CLAVICULA DISTAL 16 ORI IZQ</v>
          </cell>
        </row>
        <row r="41102">
          <cell r="C41102" t="str">
            <v>1110270-0126</v>
          </cell>
          <cell r="D41102" t="str">
            <v>PLACA DE CLAVICULA DISTAL 13 ORI IZQ</v>
          </cell>
        </row>
        <row r="41103">
          <cell r="C41103" t="str">
            <v>1110270-0319</v>
          </cell>
          <cell r="D41103" t="str">
            <v>PLACA DE CLAVICULA EN J 08 ORI IZQ</v>
          </cell>
        </row>
        <row r="41104">
          <cell r="C41104" t="str">
            <v>11301MS-2210</v>
          </cell>
          <cell r="D41104" t="str">
            <v>MANGO ATORNILLADOR 1.5 MM</v>
          </cell>
        </row>
        <row r="41105">
          <cell r="C41105" t="str">
            <v>11322MS-SS23</v>
          </cell>
          <cell r="D41105" t="str">
            <v>CAMISA ATORNILLADOR 1.5 MM</v>
          </cell>
        </row>
        <row r="41106">
          <cell r="C41106" t="str">
            <v>1110270-0320</v>
          </cell>
          <cell r="D41106" t="str">
            <v>PLACA DE CLAVICULA EN J 08 ORI DER</v>
          </cell>
        </row>
        <row r="41107">
          <cell r="C41107" t="str">
            <v>1110270-0125</v>
          </cell>
          <cell r="D41107" t="str">
            <v>PLACA DE CLAVICULA DISTAL 13 ORI DER</v>
          </cell>
        </row>
        <row r="41108">
          <cell r="C41108" t="str">
            <v>1110270-0123</v>
          </cell>
          <cell r="D41108" t="str">
            <v>PLACA DE CLAVICULA DISTAL 16 ORI DER</v>
          </cell>
        </row>
        <row r="41109">
          <cell r="C41109" t="str">
            <v>1120780-0318</v>
          </cell>
          <cell r="D41109" t="str">
            <v>BROCA DE 2.0MM ANC RAP CLAVICULA</v>
          </cell>
        </row>
        <row r="41110">
          <cell r="C41110" t="str">
            <v>11322HPC-0015</v>
          </cell>
          <cell r="D41110" t="str">
            <v>ATORNILLADOR 1.5 MM</v>
          </cell>
        </row>
        <row r="41111">
          <cell r="C41111" t="str">
            <v>1130180-0450</v>
          </cell>
          <cell r="D41111" t="str">
            <v>GUIA DE BLOQUEO DISTAL DER</v>
          </cell>
        </row>
        <row r="41112">
          <cell r="C41112" t="str">
            <v>1130180-0451</v>
          </cell>
          <cell r="D41112" t="str">
            <v>GUIA DE BLOQUEO DISTAL IZQ</v>
          </cell>
        </row>
        <row r="41113">
          <cell r="C41113" t="str">
            <v>11103CO-N2310</v>
          </cell>
          <cell r="D41113" t="str">
            <v>TORNILLO ACULOCK COR  2.3*10MM</v>
          </cell>
        </row>
        <row r="41114">
          <cell r="C41114" t="str">
            <v>11103CO-N2312</v>
          </cell>
          <cell r="D41114" t="str">
            <v>TORNILLO ACULOCK COR  2.3*12MM</v>
          </cell>
        </row>
        <row r="41115">
          <cell r="C41115" t="str">
            <v>11103CO-N2314</v>
          </cell>
          <cell r="D41115" t="str">
            <v>TORNILLO ACULOCK COR  2.3*14MM</v>
          </cell>
        </row>
        <row r="41116">
          <cell r="C41116" t="str">
            <v>11103CO-N2316</v>
          </cell>
          <cell r="D41116" t="str">
            <v>TORNILLO ACULOCK COR  2.3*16MM</v>
          </cell>
        </row>
        <row r="41117">
          <cell r="C41117" t="str">
            <v>11103CO-N2318</v>
          </cell>
          <cell r="D41117" t="str">
            <v>TORNILLO ACULOCK COR  2.3*18MM</v>
          </cell>
        </row>
        <row r="41118">
          <cell r="C41118" t="str">
            <v>11103CO-N2320</v>
          </cell>
          <cell r="D41118" t="str">
            <v>TORNILLO ACULOCK COR  2.3*20MM</v>
          </cell>
        </row>
        <row r="41119">
          <cell r="C41119" t="str">
            <v>11103CO-N2322</v>
          </cell>
          <cell r="D41119" t="str">
            <v>TORNILLO ACULOCK COR  2.3*22MM</v>
          </cell>
        </row>
        <row r="41120">
          <cell r="C41120" t="str">
            <v>11103CO-N2324</v>
          </cell>
          <cell r="D41120" t="str">
            <v>TORNILLO ACULOCK COR  2.3*24MM</v>
          </cell>
        </row>
        <row r="41121">
          <cell r="C41121" t="str">
            <v>11103CO-T2314</v>
          </cell>
          <cell r="D41121" t="str">
            <v>TORNILLO ACULOCK COR BLOQ 2.3*14MM</v>
          </cell>
        </row>
        <row r="41122">
          <cell r="C41122" t="str">
            <v>11103CO-T2316</v>
          </cell>
          <cell r="D41122" t="str">
            <v>TORNILLO ACULOCK COR BLOQ 2.3*16MM</v>
          </cell>
        </row>
        <row r="41123">
          <cell r="C41123" t="str">
            <v>11103CO-T2318</v>
          </cell>
          <cell r="D41123" t="str">
            <v>TORNILLO ACULOCK COR BLOQ 2.3*18MM</v>
          </cell>
        </row>
        <row r="41124">
          <cell r="C41124" t="str">
            <v>11103CO-T2320</v>
          </cell>
          <cell r="D41124" t="str">
            <v>TORNILLO ACULOCK COR BLOQ 2.3*20MM</v>
          </cell>
        </row>
        <row r="41125">
          <cell r="C41125" t="str">
            <v>11103CO-T2322</v>
          </cell>
          <cell r="D41125" t="str">
            <v>TORNILLO ACULOCK COR BLOQ 2.3*22MM</v>
          </cell>
        </row>
        <row r="41126">
          <cell r="C41126" t="str">
            <v>11103CO-T2324</v>
          </cell>
          <cell r="D41126" t="str">
            <v>TORNILLO ACULOCK COR BLOQ 2.3*24MM</v>
          </cell>
        </row>
        <row r="41127">
          <cell r="C41127" t="str">
            <v>11103CO-3100</v>
          </cell>
          <cell r="D41127" t="str">
            <v>TORNILLO  MAYO CORT 3.5*10 MM</v>
          </cell>
        </row>
        <row r="41128">
          <cell r="C41128" t="str">
            <v>11103CO-3120</v>
          </cell>
          <cell r="D41128" t="str">
            <v>TORNILLO  MAYO CORT 3.5*12 MM</v>
          </cell>
        </row>
        <row r="41129">
          <cell r="C41129" t="str">
            <v>11103CO-3140</v>
          </cell>
          <cell r="D41129" t="str">
            <v>TORNILLO  MAYO CORT 3.5*14 MM</v>
          </cell>
        </row>
        <row r="41130">
          <cell r="C41130" t="str">
            <v>11103CO-3160</v>
          </cell>
          <cell r="D41130" t="str">
            <v>TORNILLO  MAYO CORT 3.5*16 MM</v>
          </cell>
        </row>
        <row r="41131">
          <cell r="C41131" t="str">
            <v>11103CO-3180</v>
          </cell>
          <cell r="D41131" t="str">
            <v>TORNILLO  MAYO CORT 3.5*18 MM</v>
          </cell>
        </row>
        <row r="41132">
          <cell r="C41132" t="str">
            <v>11103CO-3200</v>
          </cell>
          <cell r="D41132" t="str">
            <v>TORNILLO  MAYO CORT 3.5*20 MM</v>
          </cell>
        </row>
        <row r="41133">
          <cell r="C41133" t="str">
            <v>11103CO-3220</v>
          </cell>
          <cell r="D41133" t="str">
            <v>TORNILLO  MAYO CORT 3.5*22 MM</v>
          </cell>
        </row>
        <row r="41134">
          <cell r="C41134" t="str">
            <v>11103CO-3240</v>
          </cell>
          <cell r="D41134" t="str">
            <v>TORNILLO  MAYO CORT 3.5*24 MM</v>
          </cell>
        </row>
        <row r="41135">
          <cell r="C41135" t="str">
            <v>11103CO-3260</v>
          </cell>
          <cell r="D41135" t="str">
            <v>TORNILLO  MAYO CORT 3.5*26 MM</v>
          </cell>
        </row>
        <row r="41136">
          <cell r="C41136" t="str">
            <v>11103COL-3220</v>
          </cell>
          <cell r="D41136" t="str">
            <v>TORNILLO  MAYO CORT BLOQ 3.5*22 MM</v>
          </cell>
        </row>
        <row r="41137">
          <cell r="C41137" t="str">
            <v>11103COL-3100</v>
          </cell>
          <cell r="D41137" t="str">
            <v>TORNILLO  MAYO CORT BLOQ 3.5*10 MM</v>
          </cell>
        </row>
        <row r="41138">
          <cell r="C41138" t="str">
            <v>11103COL-3120</v>
          </cell>
          <cell r="D41138" t="str">
            <v>TORNILLO  MAYO CORT BLOQ 3.5*12 MM</v>
          </cell>
        </row>
        <row r="41139">
          <cell r="C41139" t="str">
            <v>11103COL-3140</v>
          </cell>
          <cell r="D41139" t="str">
            <v>TORNILLO  MAYO CORT BLOQ 3.5*14 MM</v>
          </cell>
        </row>
        <row r="41140">
          <cell r="C41140" t="str">
            <v>11103COL-3160</v>
          </cell>
          <cell r="D41140" t="str">
            <v>TORNILLO  MAYO CORT BLOQ 3.5*16 MM</v>
          </cell>
        </row>
        <row r="41141">
          <cell r="C41141" t="str">
            <v>11103COL-3180</v>
          </cell>
          <cell r="D41141" t="str">
            <v>TORNILLO  MAYO CORT BLOQ 3.5*18 MM</v>
          </cell>
        </row>
        <row r="41142">
          <cell r="C41142" t="str">
            <v>11103COL-3200</v>
          </cell>
          <cell r="D41142" t="str">
            <v>TORNILLO  MAYO CORT BLOQ 3.5*20 MM</v>
          </cell>
        </row>
        <row r="41143">
          <cell r="C41143" t="str">
            <v>11103COL-3240</v>
          </cell>
          <cell r="D41143" t="str">
            <v>TORNILLO  MAYO CORT BLOQ 3.5*24 MM</v>
          </cell>
        </row>
        <row r="41144">
          <cell r="C41144" t="str">
            <v>11103COL-3260</v>
          </cell>
          <cell r="D41144" t="str">
            <v>TORNILLO  MAYO CORT BLOQ 3.5*26 MM</v>
          </cell>
        </row>
        <row r="41145">
          <cell r="C41145" t="str">
            <v>1120580-0525</v>
          </cell>
          <cell r="D41145" t="str">
            <v>BANDEJA PLACAS SUPERIORES DE CLAVICULA</v>
          </cell>
        </row>
        <row r="41146">
          <cell r="C41146" t="str">
            <v>1120580-0350</v>
          </cell>
          <cell r="D41146" t="str">
            <v>CAJA TORNILLOS 2.7 MM ACUMED</v>
          </cell>
        </row>
        <row r="41147">
          <cell r="C41147" t="str">
            <v>1120580-0351</v>
          </cell>
          <cell r="D41147" t="str">
            <v>CAJA TORNILLOS 3.5 MM ACUMED</v>
          </cell>
        </row>
        <row r="41148">
          <cell r="C41148" t="str">
            <v>1120580-0352</v>
          </cell>
          <cell r="D41148" t="str">
            <v>CAJA TORNILLOS 4.0 MM ACUMED</v>
          </cell>
        </row>
        <row r="41149">
          <cell r="C41149" t="str">
            <v>1130580-0341</v>
          </cell>
          <cell r="D41149" t="str">
            <v>CONTENEDOR PLACA DE CLAVICULA 3G</v>
          </cell>
        </row>
        <row r="41150">
          <cell r="C41150" t="str">
            <v>1110270-0120</v>
          </cell>
          <cell r="D41150" t="str">
            <v>PLACA ANTERO MEDIAL DE CLAVICULA 6 ORI</v>
          </cell>
        </row>
        <row r="41151">
          <cell r="C41151" t="str">
            <v>1110270-0122</v>
          </cell>
          <cell r="D41151" t="str">
            <v>PLACA ANTERO LATERAL DE CLAVICULA 6 ORI</v>
          </cell>
        </row>
        <row r="41152">
          <cell r="C41152" t="str">
            <v>11206MS-DC28</v>
          </cell>
          <cell r="D41152" t="str">
            <v>BROCA DE 2.8MM X 130MM ACUMED</v>
          </cell>
        </row>
        <row r="41153">
          <cell r="C41153" t="str">
            <v>1120680-0627</v>
          </cell>
          <cell r="D41153" t="str">
            <v>BROCA 2.3MM ACOPLE RAPIDO</v>
          </cell>
        </row>
        <row r="41154">
          <cell r="C41154" t="str">
            <v>142066210.2045125</v>
          </cell>
          <cell r="D41154" t="str">
            <v>BROCA DE 2.0MM X 125MM</v>
          </cell>
        </row>
        <row r="41155">
          <cell r="C41155" t="str">
            <v>142066210.2745125</v>
          </cell>
          <cell r="D41155" t="str">
            <v>BROCA DE 2.7MM X 125MM</v>
          </cell>
        </row>
        <row r="41156">
          <cell r="C41156" t="str">
            <v>112066210.3545125</v>
          </cell>
          <cell r="D41156" t="str">
            <v>BROCA DE 3.5MM X 125MM</v>
          </cell>
        </row>
        <row r="41157">
          <cell r="C41157" t="str">
            <v>11301MS-LTT27</v>
          </cell>
          <cell r="D41157" t="str">
            <v>TARAJA DE 2.7 MM</v>
          </cell>
        </row>
        <row r="41158">
          <cell r="C41158" t="str">
            <v>11301MS-LTT35</v>
          </cell>
          <cell r="D41158" t="str">
            <v>TARAJA DE 3.5 MM</v>
          </cell>
        </row>
        <row r="41159">
          <cell r="C41159" t="str">
            <v>11322HPC-0025</v>
          </cell>
          <cell r="D41159" t="str">
            <v>ATORNILLADOR 3.5MM ANC. RAP ACUMED</v>
          </cell>
        </row>
        <row r="41160">
          <cell r="C41160" t="str">
            <v>11301PL-PTACK</v>
          </cell>
          <cell r="D41160" t="str">
            <v>TACK PLACA MAYO</v>
          </cell>
        </row>
        <row r="41161">
          <cell r="C41161" t="str">
            <v>11323PL-2196</v>
          </cell>
          <cell r="D41161" t="str">
            <v>GUIA DELGADA 2.8/3.5 MM</v>
          </cell>
        </row>
        <row r="41162">
          <cell r="C41162" t="str">
            <v>11323PL-2118</v>
          </cell>
          <cell r="D41162" t="str">
            <v>GUIA DELGADA 2.0/2.8 MM</v>
          </cell>
        </row>
        <row r="41163">
          <cell r="C41163" t="str">
            <v>11323PL-2095</v>
          </cell>
          <cell r="D41163" t="str">
            <v>GUIA DE BROCA OFFSET</v>
          </cell>
        </row>
        <row r="41164">
          <cell r="C41164" t="str">
            <v>11301PL-2045</v>
          </cell>
          <cell r="D41164" t="str">
            <v>DOBLADOR DE PLACAS GRANDE</v>
          </cell>
        </row>
        <row r="41165">
          <cell r="C41165" t="str">
            <v>11201PL-2040</v>
          </cell>
          <cell r="D41165" t="str">
            <v>DOBLADOR DE PLACAS ACUMED</v>
          </cell>
        </row>
        <row r="41166">
          <cell r="C41166" t="str">
            <v>11322MS-SS35</v>
          </cell>
          <cell r="D41166" t="str">
            <v>CAMISA ATORNILLADOR 3.5 MM</v>
          </cell>
        </row>
        <row r="41167">
          <cell r="C41167" t="str">
            <v>11323MS-LDG27</v>
          </cell>
          <cell r="D41167" t="str">
            <v>GUIA BLOQUEADA 2.7 MM</v>
          </cell>
        </row>
        <row r="41168">
          <cell r="C41168" t="str">
            <v>11323MS-LDG35</v>
          </cell>
          <cell r="D41168" t="str">
            <v>GUIA BLOQUEADA 3.5 MM</v>
          </cell>
        </row>
        <row r="41169">
          <cell r="C41169" t="str">
            <v>11301MS-3200</v>
          </cell>
          <cell r="D41169" t="str">
            <v>MANGO ATORNILLADOR CANULADO LARGO</v>
          </cell>
        </row>
        <row r="41170">
          <cell r="C41170" t="str">
            <v>11301MS-9022</v>
          </cell>
          <cell r="D41170" t="str">
            <v>MEDIDOR DE PROFUNDIDAD</v>
          </cell>
        </row>
        <row r="41171">
          <cell r="C41171" t="str">
            <v>11301MS-46212</v>
          </cell>
          <cell r="D41171" t="str">
            <v>ELEVADOR DE PERIOSTIO</v>
          </cell>
        </row>
        <row r="41172">
          <cell r="C41172" t="str">
            <v>1120180-0223</v>
          </cell>
          <cell r="D41172" t="str">
            <v>CLAMP SUJETADOR DE PLACA ACUMED</v>
          </cell>
        </row>
        <row r="41173">
          <cell r="C41173" t="str">
            <v>11301MS-1210</v>
          </cell>
          <cell r="D41173" t="str">
            <v>MANGO PEQUEÑO ANC. RAPIDO</v>
          </cell>
        </row>
        <row r="41174">
          <cell r="C41174" t="str">
            <v>11301PL-CL04</v>
          </cell>
          <cell r="D41174" t="str">
            <v>FORCEPS DENTADO REDUCCION</v>
          </cell>
        </row>
        <row r="41175">
          <cell r="C41175" t="str">
            <v>11312OW-1200</v>
          </cell>
          <cell r="D41175" t="str">
            <v>CLAMP DE REDUCCION AGUDO</v>
          </cell>
        </row>
        <row r="41176">
          <cell r="C41176" t="str">
            <v>11301MS-46827</v>
          </cell>
          <cell r="D41176" t="str">
            <v>SEPARADOR HOHMAN</v>
          </cell>
        </row>
        <row r="41177">
          <cell r="C41177" t="str">
            <v>11201MS-57614</v>
          </cell>
          <cell r="D41177" t="str">
            <v>DISECTOR DE FREER ACUMED</v>
          </cell>
        </row>
        <row r="41178">
          <cell r="C41178" t="str">
            <v>1120180-0249</v>
          </cell>
          <cell r="D41178" t="str">
            <v>GUIA BLOQUEADA DE 2.0MM CLAVICULA</v>
          </cell>
        </row>
        <row r="41179">
          <cell r="C41179" t="str">
            <v>1120180-0357</v>
          </cell>
          <cell r="D41179" t="str">
            <v>MEDIDOR DE PROFUNDIDAD 0.35MM ACUMED</v>
          </cell>
        </row>
        <row r="41180">
          <cell r="C41180" t="str">
            <v>1110270-0294</v>
          </cell>
          <cell r="D41180" t="str">
            <v>PLACA DE CLAVICULA BAJO P DE 10 ORI IZQ</v>
          </cell>
        </row>
        <row r="41181">
          <cell r="C41181" t="str">
            <v>1110270-0296</v>
          </cell>
          <cell r="D41181" t="str">
            <v>PLACA DE CLAVICULA BAJO P DE 06 ORI IZQ</v>
          </cell>
        </row>
        <row r="41182">
          <cell r="C41182" t="str">
            <v>1110270-0298</v>
          </cell>
          <cell r="D41182" t="str">
            <v>PLACA DE CLAVICULA BAJO P DE 08 ORI ESTRECHA IZQ</v>
          </cell>
        </row>
        <row r="41183">
          <cell r="C41183" t="str">
            <v>1110270-0300</v>
          </cell>
          <cell r="D41183" t="str">
            <v>PLACA DE CLAVICULA BAJO P DE 08 ORI LARGA IZQ</v>
          </cell>
        </row>
        <row r="41184">
          <cell r="C41184" t="str">
            <v>1110270-0297</v>
          </cell>
          <cell r="D41184" t="str">
            <v>PLACA DE CLAVICULA BAJO P DE 06 ORI DER</v>
          </cell>
        </row>
        <row r="41185">
          <cell r="C41185" t="str">
            <v>1110270-0299</v>
          </cell>
          <cell r="D41185" t="str">
            <v>PLACA DE CLAVICULA BAJO P DE 08 ORI ESTRECHA DER</v>
          </cell>
        </row>
        <row r="41186">
          <cell r="C41186" t="str">
            <v>1110270-0301</v>
          </cell>
          <cell r="D41186" t="str">
            <v>PLACA DE CLAVICULA BAJO P DE 08 ORI LARGA DER</v>
          </cell>
        </row>
        <row r="41187">
          <cell r="C41187" t="str">
            <v>1110270-0295</v>
          </cell>
          <cell r="D41187" t="str">
            <v>PLACA DE CLAVICULA BAJO P DE 10 ORI DER</v>
          </cell>
        </row>
        <row r="41188">
          <cell r="C41188" t="str">
            <v>11301PL-CL03</v>
          </cell>
          <cell r="D41188" t="str">
            <v>RETRACTOR DE CLAVICULA MED</v>
          </cell>
        </row>
        <row r="41189">
          <cell r="C41189" t="str">
            <v>11201PL-2080</v>
          </cell>
          <cell r="D41189" t="str">
            <v>AVELLANADOR CO/CA ACUMED</v>
          </cell>
        </row>
        <row r="41190">
          <cell r="C41190" t="str">
            <v>11322HT-2502</v>
          </cell>
          <cell r="D41190" t="str">
            <v>ATORNILLADOR HEXAGONAL CLAVICULA</v>
          </cell>
        </row>
        <row r="41191">
          <cell r="C41191" t="str">
            <v>1122280-0302</v>
          </cell>
          <cell r="D41191" t="str">
            <v>ATORNILLADOR DE 2.5MM FLEXIBLE ACUMED</v>
          </cell>
        </row>
        <row r="41192">
          <cell r="C41192" t="str">
            <v>11323PL-2190</v>
          </cell>
          <cell r="D41192" t="str">
            <v>GUIA TARRAJA 3.5MM ACUMED</v>
          </cell>
        </row>
        <row r="41193">
          <cell r="C41193" t="str">
            <v>11301PL-CL06</v>
          </cell>
          <cell r="D41193" t="str">
            <v>ERINA</v>
          </cell>
        </row>
        <row r="41194">
          <cell r="C41194" t="str">
            <v>1110270-0124</v>
          </cell>
          <cell r="D41194" t="str">
            <v>PLACA DE CLAVICULA DISTAL 16 ORI IZQ</v>
          </cell>
        </row>
        <row r="41195">
          <cell r="C41195" t="str">
            <v>1110270-0126</v>
          </cell>
          <cell r="D41195" t="str">
            <v>PLACA DE CLAVICULA DISTAL 13 ORI IZQ</v>
          </cell>
        </row>
        <row r="41196">
          <cell r="C41196" t="str">
            <v>1110270-0319</v>
          </cell>
          <cell r="D41196" t="str">
            <v>PLACA DE CLAVICULA EN J 08 ORI IZQ</v>
          </cell>
        </row>
        <row r="41197">
          <cell r="C41197" t="str">
            <v>11301MS-2210</v>
          </cell>
          <cell r="D41197" t="str">
            <v>MANGO ATORNILLADOR 1.5 MM</v>
          </cell>
        </row>
        <row r="41198">
          <cell r="C41198" t="str">
            <v>11322MS-SS23</v>
          </cell>
          <cell r="D41198" t="str">
            <v>CAMISA ATORNILLADOR 1.5 MM</v>
          </cell>
        </row>
        <row r="41199">
          <cell r="C41199" t="str">
            <v>1110270-0320</v>
          </cell>
          <cell r="D41199" t="str">
            <v>PLACA DE CLAVICULA EN J 08 ORI DER</v>
          </cell>
        </row>
        <row r="41200">
          <cell r="C41200" t="str">
            <v>1110270-0125</v>
          </cell>
          <cell r="D41200" t="str">
            <v>PLACA DE CLAVICULA DISTAL 13 ORI DER</v>
          </cell>
        </row>
        <row r="41201">
          <cell r="C41201" t="str">
            <v>1110270-0123</v>
          </cell>
          <cell r="D41201" t="str">
            <v>PLACA DE CLAVICULA DISTAL 16 ORI DER</v>
          </cell>
        </row>
        <row r="41202">
          <cell r="C41202" t="str">
            <v>1120780-0318</v>
          </cell>
          <cell r="D41202" t="str">
            <v>BROCA DE 2.0MM ANC RAP CLAVICULA</v>
          </cell>
        </row>
        <row r="41203">
          <cell r="C41203" t="str">
            <v>11322HPC-0015</v>
          </cell>
          <cell r="D41203" t="str">
            <v>ATORNILLADOR 1.5 MM</v>
          </cell>
        </row>
        <row r="41204">
          <cell r="C41204" t="str">
            <v>1130180-0450</v>
          </cell>
          <cell r="D41204" t="str">
            <v>GUIA DE BLOQUEO DISTAL DER</v>
          </cell>
        </row>
        <row r="41205">
          <cell r="C41205" t="str">
            <v>1130180-0451</v>
          </cell>
          <cell r="D41205" t="str">
            <v>GUIA DE BLOQUEO DISTAL IZQ</v>
          </cell>
        </row>
        <row r="41206">
          <cell r="C41206" t="str">
            <v>11103CO-N2310</v>
          </cell>
          <cell r="D41206" t="str">
            <v>TORNILLO ACULOCK COR  2.3*10MM</v>
          </cell>
        </row>
        <row r="41207">
          <cell r="C41207" t="str">
            <v>11103CO-N2312</v>
          </cell>
          <cell r="D41207" t="str">
            <v>TORNILLO ACULOCK COR  2.3*12MM</v>
          </cell>
        </row>
        <row r="41208">
          <cell r="C41208" t="str">
            <v>11103CO-N2314</v>
          </cell>
          <cell r="D41208" t="str">
            <v>TORNILLO ACULOCK COR  2.3*14MM</v>
          </cell>
        </row>
        <row r="41209">
          <cell r="C41209" t="str">
            <v>11103CO-N2316</v>
          </cell>
          <cell r="D41209" t="str">
            <v>TORNILLO ACULOCK COR  2.3*16MM</v>
          </cell>
        </row>
        <row r="41210">
          <cell r="C41210" t="str">
            <v>11103CO-N2318</v>
          </cell>
          <cell r="D41210" t="str">
            <v>TORNILLO ACULOCK COR  2.3*18MM</v>
          </cell>
        </row>
        <row r="41211">
          <cell r="C41211" t="str">
            <v>11103CO-N2320</v>
          </cell>
          <cell r="D41211" t="str">
            <v>TORNILLO ACULOCK COR  2.3*20MM</v>
          </cell>
        </row>
        <row r="41212">
          <cell r="C41212" t="str">
            <v>11103CO-N2322</v>
          </cell>
          <cell r="D41212" t="str">
            <v>TORNILLO ACULOCK COR  2.3*22MM</v>
          </cell>
        </row>
        <row r="41213">
          <cell r="C41213" t="str">
            <v>11103CO-N2324</v>
          </cell>
          <cell r="D41213" t="str">
            <v>TORNILLO ACULOCK COR  2.3*24MM</v>
          </cell>
        </row>
        <row r="41214">
          <cell r="C41214" t="str">
            <v>11103CO-T2314</v>
          </cell>
          <cell r="D41214" t="str">
            <v>TORNILLO ACULOCK COR BLOQ 2.3*14MM</v>
          </cell>
        </row>
        <row r="41215">
          <cell r="C41215" t="str">
            <v>11103CO-T2316</v>
          </cell>
          <cell r="D41215" t="str">
            <v>TORNILLO ACULOCK COR BLOQ 2.3*16MM</v>
          </cell>
        </row>
        <row r="41216">
          <cell r="C41216" t="str">
            <v>11103CO-T2318</v>
          </cell>
          <cell r="D41216" t="str">
            <v>TORNILLO ACULOCK COR BLOQ 2.3*18MM</v>
          </cell>
        </row>
        <row r="41217">
          <cell r="C41217" t="str">
            <v>11103CO-T2320</v>
          </cell>
          <cell r="D41217" t="str">
            <v>TORNILLO ACULOCK COR BLOQ 2.3*20MM</v>
          </cell>
        </row>
        <row r="41218">
          <cell r="C41218" t="str">
            <v>11103CO-T2322</v>
          </cell>
          <cell r="D41218" t="str">
            <v>TORNILLO ACULOCK COR BLOQ 2.3*22MM</v>
          </cell>
        </row>
        <row r="41219">
          <cell r="C41219" t="str">
            <v>11103CO-T2324</v>
          </cell>
          <cell r="D41219" t="str">
            <v>TORNILLO ACULOCK COR BLOQ 2.3*24MM</v>
          </cell>
        </row>
        <row r="41220">
          <cell r="C41220" t="str">
            <v>11103CO-3100</v>
          </cell>
          <cell r="D41220" t="str">
            <v>TORNILLO  MAYO CORT 3.5*10 MM</v>
          </cell>
        </row>
        <row r="41221">
          <cell r="C41221" t="str">
            <v>11103CO-3120</v>
          </cell>
          <cell r="D41221" t="str">
            <v>TORNILLO  MAYO CORT 3.5*12 MM</v>
          </cell>
        </row>
        <row r="41222">
          <cell r="C41222" t="str">
            <v>11103CO-3140</v>
          </cell>
          <cell r="D41222" t="str">
            <v>TORNILLO  MAYO CORT 3.5*14 MM</v>
          </cell>
        </row>
        <row r="41223">
          <cell r="C41223" t="str">
            <v>11103CO-3160</v>
          </cell>
          <cell r="D41223" t="str">
            <v>TORNILLO  MAYO CORT 3.5*16 MM</v>
          </cell>
        </row>
        <row r="41224">
          <cell r="C41224" t="str">
            <v>11103CO-3180</v>
          </cell>
          <cell r="D41224" t="str">
            <v>TORNILLO  MAYO CORT 3.5*18 MM</v>
          </cell>
        </row>
        <row r="41225">
          <cell r="C41225" t="str">
            <v>11103CO-3200</v>
          </cell>
          <cell r="D41225" t="str">
            <v>TORNILLO  MAYO CORT 3.5*20 MM</v>
          </cell>
        </row>
        <row r="41226">
          <cell r="C41226" t="str">
            <v>11103CO-3220</v>
          </cell>
          <cell r="D41226" t="str">
            <v>TORNILLO  MAYO CORT 3.5*22 MM</v>
          </cell>
        </row>
        <row r="41227">
          <cell r="C41227" t="str">
            <v>11103CO-3240</v>
          </cell>
          <cell r="D41227" t="str">
            <v>TORNILLO  MAYO CORT 3.5*24 MM</v>
          </cell>
        </row>
        <row r="41228">
          <cell r="C41228" t="str">
            <v>11103CO-3260</v>
          </cell>
          <cell r="D41228" t="str">
            <v>TORNILLO  MAYO CORT 3.5*26 MM</v>
          </cell>
        </row>
        <row r="41229">
          <cell r="C41229" t="str">
            <v>11103COL-3220</v>
          </cell>
          <cell r="D41229" t="str">
            <v>TORNILLO  MAYO CORT BLOQ 3.5*22 MM</v>
          </cell>
        </row>
        <row r="41230">
          <cell r="C41230" t="str">
            <v>11103COL-3100</v>
          </cell>
          <cell r="D41230" t="str">
            <v>TORNILLO  MAYO CORT BLOQ 3.5*10 MM</v>
          </cell>
        </row>
        <row r="41231">
          <cell r="C41231" t="str">
            <v>11103COL-3120</v>
          </cell>
          <cell r="D41231" t="str">
            <v>TORNILLO  MAYO CORT BLOQ 3.5*12 MM</v>
          </cell>
        </row>
        <row r="41232">
          <cell r="C41232" t="str">
            <v>11103COL-3140</v>
          </cell>
          <cell r="D41232" t="str">
            <v>TORNILLO  MAYO CORT BLOQ 3.5*14 MM</v>
          </cell>
        </row>
        <row r="41233">
          <cell r="C41233" t="str">
            <v>11103COL-3160</v>
          </cell>
          <cell r="D41233" t="str">
            <v>TORNILLO  MAYO CORT BLOQ 3.5*16 MM</v>
          </cell>
        </row>
        <row r="41234">
          <cell r="C41234" t="str">
            <v>11103COL-3180</v>
          </cell>
          <cell r="D41234" t="str">
            <v>TORNILLO  MAYO CORT BLOQ 3.5*18 MM</v>
          </cell>
        </row>
        <row r="41235">
          <cell r="C41235" t="str">
            <v>11103COL-3200</v>
          </cell>
          <cell r="D41235" t="str">
            <v>TORNILLO  MAYO CORT BLOQ 3.5*20 MM</v>
          </cell>
        </row>
        <row r="41236">
          <cell r="C41236" t="str">
            <v>11103COL-3240</v>
          </cell>
          <cell r="D41236" t="str">
            <v>TORNILLO  MAYO CORT BLOQ 3.5*24 MM</v>
          </cell>
        </row>
        <row r="41237">
          <cell r="C41237" t="str">
            <v>11103COL-3260</v>
          </cell>
          <cell r="D41237" t="str">
            <v>TORNILLO  MAYO CORT BLOQ 3.5*26 MM</v>
          </cell>
        </row>
        <row r="41238">
          <cell r="C41238" t="str">
            <v>1120580-0525</v>
          </cell>
          <cell r="D41238" t="str">
            <v>BANDEJA PLACAS SUPERIORES DE CLAVICULA</v>
          </cell>
        </row>
        <row r="41239">
          <cell r="C41239" t="str">
            <v>1120580-0350</v>
          </cell>
          <cell r="D41239" t="str">
            <v>CAJA TORNILLOS 2.7 MM ACUMED</v>
          </cell>
        </row>
        <row r="41240">
          <cell r="C41240" t="str">
            <v>1120580-0351</v>
          </cell>
          <cell r="D41240" t="str">
            <v>CAJA TORNILLOS 3.5 MM ACUMED</v>
          </cell>
        </row>
        <row r="41241">
          <cell r="C41241" t="str">
            <v>1120580-0352</v>
          </cell>
          <cell r="D41241" t="str">
            <v>CAJA TORNILLOS 4.0 MM ACUMED</v>
          </cell>
        </row>
        <row r="41242">
          <cell r="C41242" t="str">
            <v>1130580-0341</v>
          </cell>
          <cell r="D41242" t="str">
            <v>CONTENEDOR PLACA DE CLAVICULA 3G</v>
          </cell>
        </row>
        <row r="41243">
          <cell r="C41243" t="str">
            <v>1110270-0120</v>
          </cell>
          <cell r="D41243" t="str">
            <v>PLACA ANTERO MEDIAL DE CLAVICULA 6 ORI</v>
          </cell>
        </row>
        <row r="41244">
          <cell r="C41244" t="str">
            <v>1110270-0122</v>
          </cell>
          <cell r="D41244" t="str">
            <v>PLACA ANTERO LATERAL DE CLAVICULA 6 ORI</v>
          </cell>
        </row>
        <row r="41245">
          <cell r="C41245" t="str">
            <v>11206MS-DC28</v>
          </cell>
          <cell r="D41245" t="str">
            <v>BROCA DE 2.8MM X 130MM ACUMED</v>
          </cell>
        </row>
        <row r="41246">
          <cell r="C41246" t="str">
            <v>1120680-0627</v>
          </cell>
          <cell r="D41246" t="str">
            <v>BROCA 2.3MM ACOPLE RAPIDO</v>
          </cell>
        </row>
        <row r="41247">
          <cell r="C41247" t="str">
            <v>11207WS-1106ST</v>
          </cell>
          <cell r="D41247" t="str">
            <v>PIN GUIA 1.2MM X 150MM</v>
          </cell>
        </row>
        <row r="41248">
          <cell r="C41248" t="str">
            <v>11207WS-1505ST</v>
          </cell>
          <cell r="D41248" t="str">
            <v>PIN GUIA 1.5MM X 127MM</v>
          </cell>
        </row>
        <row r="41249">
          <cell r="C41249" t="str">
            <v>142066210.2045125</v>
          </cell>
          <cell r="D41249" t="str">
            <v>BROCA DE 2.0MM X 125MM</v>
          </cell>
        </row>
        <row r="41250">
          <cell r="C41250" t="str">
            <v>142066210.2745125</v>
          </cell>
          <cell r="D41250" t="str">
            <v>BROCA DE 2.7MM X 125MM</v>
          </cell>
        </row>
        <row r="41251">
          <cell r="C41251" t="str">
            <v>112066210.3545125</v>
          </cell>
          <cell r="D41251" t="str">
            <v>BROCA DE 3.5MM X 125MM</v>
          </cell>
        </row>
        <row r="41252">
          <cell r="C41252" t="str">
            <v>11301MS-LTT27</v>
          </cell>
          <cell r="D41252" t="str">
            <v>TARAJA DE 2.7 MM</v>
          </cell>
        </row>
        <row r="41253">
          <cell r="C41253" t="str">
            <v>11301MS-LTT35</v>
          </cell>
          <cell r="D41253" t="str">
            <v>TARAJA DE 3.5 MM</v>
          </cell>
        </row>
        <row r="41254">
          <cell r="C41254" t="str">
            <v>11322HPC-0025</v>
          </cell>
          <cell r="D41254" t="str">
            <v>ATORNILLADOR 3.5MM ANC. RAP ACUMED</v>
          </cell>
        </row>
        <row r="41255">
          <cell r="C41255" t="str">
            <v>11301PL-PTACK</v>
          </cell>
          <cell r="D41255" t="str">
            <v>TACK PLACA MAYO</v>
          </cell>
        </row>
        <row r="41256">
          <cell r="C41256" t="str">
            <v>11323PL-2196</v>
          </cell>
          <cell r="D41256" t="str">
            <v>GUIA DELGADA 2.8/3.5 MM</v>
          </cell>
        </row>
        <row r="41257">
          <cell r="C41257" t="str">
            <v>11323PL-2118</v>
          </cell>
          <cell r="D41257" t="str">
            <v>GUIA DELGADA 2.0/2.8 MM</v>
          </cell>
        </row>
        <row r="41258">
          <cell r="C41258" t="str">
            <v>11323PL-2095</v>
          </cell>
          <cell r="D41258" t="str">
            <v>GUIA DE BROCA OFFSET</v>
          </cell>
        </row>
        <row r="41259">
          <cell r="C41259" t="str">
            <v>11301PL-2045</v>
          </cell>
          <cell r="D41259" t="str">
            <v>DOBLADOR DE PLACAS GRANDE</v>
          </cell>
        </row>
        <row r="41260">
          <cell r="C41260" t="str">
            <v>11201PL-2040</v>
          </cell>
          <cell r="D41260" t="str">
            <v>DOBLADOR DE PLACAS ACUMED</v>
          </cell>
        </row>
        <row r="41261">
          <cell r="C41261" t="str">
            <v>11322MS-SS35</v>
          </cell>
          <cell r="D41261" t="str">
            <v>CAMISA ATORNILLADOR 3.5 MM</v>
          </cell>
        </row>
        <row r="41262">
          <cell r="C41262" t="str">
            <v>11323MS-LDG27</v>
          </cell>
          <cell r="D41262" t="str">
            <v>GUIA BLOQUEADA 2.7 MM</v>
          </cell>
        </row>
        <row r="41263">
          <cell r="C41263" t="str">
            <v>11323MS-LDG35</v>
          </cell>
          <cell r="D41263" t="str">
            <v>GUIA BLOQUEADA 3.5 MM</v>
          </cell>
        </row>
        <row r="41264">
          <cell r="C41264" t="str">
            <v>11301MS-3200</v>
          </cell>
          <cell r="D41264" t="str">
            <v>MANGO ATORNILLADOR CANULADO LARGO</v>
          </cell>
        </row>
        <row r="41265">
          <cell r="C41265" t="str">
            <v>11301MS-9022</v>
          </cell>
          <cell r="D41265" t="str">
            <v>MEDIDOR DE PROFUNDIDAD</v>
          </cell>
        </row>
        <row r="41266">
          <cell r="C41266" t="str">
            <v>11301MS-46212</v>
          </cell>
          <cell r="D41266" t="str">
            <v>ELEVADOR DE PERIOSTIO</v>
          </cell>
        </row>
        <row r="41267">
          <cell r="C41267" t="str">
            <v>1120180-0223</v>
          </cell>
          <cell r="D41267" t="str">
            <v>CLAMP SUJETADOR DE PLACA ACUMED</v>
          </cell>
        </row>
        <row r="41268">
          <cell r="C41268" t="str">
            <v>11301MS-1210</v>
          </cell>
          <cell r="D41268" t="str">
            <v>MANGO PEQUEÑO ANC. RAPIDO</v>
          </cell>
        </row>
        <row r="41269">
          <cell r="C41269" t="str">
            <v>11301PL-CL04</v>
          </cell>
          <cell r="D41269" t="str">
            <v>FORCEPS DENTADO REDUCCION</v>
          </cell>
        </row>
        <row r="41270">
          <cell r="C41270" t="str">
            <v>11312OW-1200</v>
          </cell>
          <cell r="D41270" t="str">
            <v>CLAMP DE REDUCCION AGUDO</v>
          </cell>
        </row>
        <row r="41271">
          <cell r="C41271" t="str">
            <v>11301MS-46827</v>
          </cell>
          <cell r="D41271" t="str">
            <v>SEPARADOR HOHMAN</v>
          </cell>
        </row>
        <row r="41272">
          <cell r="C41272" t="str">
            <v>11201MS-57614</v>
          </cell>
          <cell r="D41272" t="str">
            <v>DISECTOR DE FREER ACUMED</v>
          </cell>
        </row>
        <row r="41273">
          <cell r="C41273" t="str">
            <v>1120180-0249</v>
          </cell>
          <cell r="D41273" t="str">
            <v>GUIA BLOQUEADA DE 2.0MM CLAVICULA</v>
          </cell>
        </row>
        <row r="41274">
          <cell r="C41274" t="str">
            <v>1120180-0357</v>
          </cell>
          <cell r="D41274" t="str">
            <v>MEDIDOR DE PROFUNDIDAD 0.35MM ACUMED</v>
          </cell>
        </row>
        <row r="41275">
          <cell r="C41275" t="str">
            <v>1110270-0294</v>
          </cell>
          <cell r="D41275" t="str">
            <v>PLACA DE CLAVICULA BAJO P DE 10 ORI IZQ</v>
          </cell>
        </row>
        <row r="41276">
          <cell r="C41276" t="str">
            <v>1110270-0296</v>
          </cell>
          <cell r="D41276" t="str">
            <v>PLACA DE CLAVICULA BAJO P DE 06 ORI IZQ</v>
          </cell>
        </row>
        <row r="41277">
          <cell r="C41277" t="str">
            <v>1110270-0298</v>
          </cell>
          <cell r="D41277" t="str">
            <v>PLACA DE CLAVICULA BAJO P DE 08 ORI ESTRECHA IZQ</v>
          </cell>
        </row>
        <row r="41278">
          <cell r="C41278" t="str">
            <v>1110270-0300</v>
          </cell>
          <cell r="D41278" t="str">
            <v>PLACA DE CLAVICULA BAJO P DE 08 ORI LARGA IZQ</v>
          </cell>
        </row>
        <row r="41279">
          <cell r="C41279" t="str">
            <v>1110270-0297</v>
          </cell>
          <cell r="D41279" t="str">
            <v>PLACA DE CLAVICULA BAJO P DE 06 ORI DER</v>
          </cell>
        </row>
        <row r="41280">
          <cell r="C41280" t="str">
            <v>1110270-0299</v>
          </cell>
          <cell r="D41280" t="str">
            <v>PLACA DE CLAVICULA BAJO P DE 08 ORI ESTRECHA DER</v>
          </cell>
        </row>
        <row r="41281">
          <cell r="C41281" t="str">
            <v>1110270-0301</v>
          </cell>
          <cell r="D41281" t="str">
            <v>PLACA DE CLAVICULA BAJO P DE 08 ORI LARGA DER</v>
          </cell>
        </row>
        <row r="41282">
          <cell r="C41282" t="str">
            <v>1110270-0295</v>
          </cell>
          <cell r="D41282" t="str">
            <v>PLACA DE CLAVICULA BAJO P DE 10 ORI DER</v>
          </cell>
        </row>
        <row r="41283">
          <cell r="C41283" t="str">
            <v>11301PL-CL03</v>
          </cell>
          <cell r="D41283" t="str">
            <v>RETRACTOR DE CLAVICULA MED</v>
          </cell>
        </row>
        <row r="41284">
          <cell r="C41284" t="str">
            <v>11201PL-2080</v>
          </cell>
          <cell r="D41284" t="str">
            <v>AVELLANADOR CO/CA ACUMED</v>
          </cell>
        </row>
        <row r="41285">
          <cell r="C41285" t="str">
            <v>11322HT-2502</v>
          </cell>
          <cell r="D41285" t="str">
            <v>ATORNILLADOR HEXAGONAL CLAVICULA</v>
          </cell>
        </row>
        <row r="41286">
          <cell r="C41286" t="str">
            <v>1122280-0302</v>
          </cell>
          <cell r="D41286" t="str">
            <v>ATORNILLADOR DE 2.5MM FLEXIBLE ACUMED</v>
          </cell>
        </row>
        <row r="41287">
          <cell r="C41287" t="str">
            <v>11323PL-2190</v>
          </cell>
          <cell r="D41287" t="str">
            <v>GUIA TARRAJA 3.5MM ACUMED</v>
          </cell>
        </row>
        <row r="41288">
          <cell r="C41288" t="str">
            <v>11301PL-CL06</v>
          </cell>
          <cell r="D41288" t="str">
            <v>ERINA</v>
          </cell>
        </row>
        <row r="41289">
          <cell r="C41289" t="str">
            <v>1110270-0124</v>
          </cell>
          <cell r="D41289" t="str">
            <v>PLACA DE CLAVICULA DISTAL 16 ORI IZQ</v>
          </cell>
        </row>
        <row r="41290">
          <cell r="C41290" t="str">
            <v>1110270-0126</v>
          </cell>
          <cell r="D41290" t="str">
            <v>PLACA DE CLAVICULA DISTAL 13 ORI IZQ</v>
          </cell>
        </row>
        <row r="41291">
          <cell r="C41291" t="str">
            <v>1110270-0319</v>
          </cell>
          <cell r="D41291" t="str">
            <v>PLACA DE CLAVICULA EN J 08 ORI IZQ</v>
          </cell>
        </row>
        <row r="41292">
          <cell r="C41292" t="str">
            <v>11301MS-2210</v>
          </cell>
          <cell r="D41292" t="str">
            <v>MANGO ATORNILLADOR 1.5 MM</v>
          </cell>
        </row>
        <row r="41293">
          <cell r="C41293" t="str">
            <v>11322MS-SS23</v>
          </cell>
          <cell r="D41293" t="str">
            <v>CAMISA ATORNILLADOR 1.5 MM</v>
          </cell>
        </row>
        <row r="41294">
          <cell r="C41294" t="str">
            <v>1110270-0320</v>
          </cell>
          <cell r="D41294" t="str">
            <v>PLACA DE CLAVICULA EN J 08 ORI DER</v>
          </cell>
        </row>
        <row r="41295">
          <cell r="C41295" t="str">
            <v>1110270-0125</v>
          </cell>
          <cell r="D41295" t="str">
            <v>PLACA DE CLAVICULA DISTAL 13 ORI DER</v>
          </cell>
        </row>
        <row r="41296">
          <cell r="C41296" t="str">
            <v>1110270-0123</v>
          </cell>
          <cell r="D41296" t="str">
            <v>PLACA DE CLAVICULA DISTAL 16 ORI DER</v>
          </cell>
        </row>
        <row r="41297">
          <cell r="C41297" t="str">
            <v>1120780-0318</v>
          </cell>
          <cell r="D41297" t="str">
            <v>BROCA DE 2.0MM ANC RAP CLAVICULA</v>
          </cell>
        </row>
        <row r="41298">
          <cell r="C41298" t="str">
            <v>11322HPC-0015</v>
          </cell>
          <cell r="D41298" t="str">
            <v>ATORNILLADOR 1.5 MM</v>
          </cell>
        </row>
        <row r="41299">
          <cell r="C41299" t="str">
            <v>1130180-0450</v>
          </cell>
          <cell r="D41299" t="str">
            <v>GUIA DE BLOQUEO DISTAL DER</v>
          </cell>
        </row>
        <row r="41300">
          <cell r="C41300" t="str">
            <v>1130180-0451</v>
          </cell>
          <cell r="D41300" t="str">
            <v>GUIA DE BLOQUEO DISTAL IZQ</v>
          </cell>
        </row>
        <row r="41301">
          <cell r="C41301" t="str">
            <v>11103CO-N2310</v>
          </cell>
          <cell r="D41301" t="str">
            <v>TORNILLO ACULOCK COR  2.3*10MM</v>
          </cell>
        </row>
        <row r="41302">
          <cell r="C41302" t="str">
            <v>11103CO-N2312</v>
          </cell>
          <cell r="D41302" t="str">
            <v>TORNILLO ACULOCK COR  2.3*12MM</v>
          </cell>
        </row>
        <row r="41303">
          <cell r="C41303" t="str">
            <v>11103CO-N2314</v>
          </cell>
          <cell r="D41303" t="str">
            <v>TORNILLO ACULOCK COR  2.3*14MM</v>
          </cell>
        </row>
        <row r="41304">
          <cell r="C41304" t="str">
            <v>11103CO-N2316</v>
          </cell>
          <cell r="D41304" t="str">
            <v>TORNILLO ACULOCK COR  2.3*16MM</v>
          </cell>
        </row>
        <row r="41305">
          <cell r="C41305" t="str">
            <v>11103CO-N2318</v>
          </cell>
          <cell r="D41305" t="str">
            <v>TORNILLO ACULOCK COR  2.3*18MM</v>
          </cell>
        </row>
        <row r="41306">
          <cell r="C41306" t="str">
            <v>11103CO-N2320</v>
          </cell>
          <cell r="D41306" t="str">
            <v>TORNILLO ACULOCK COR  2.3*20MM</v>
          </cell>
        </row>
        <row r="41307">
          <cell r="C41307" t="str">
            <v>11103CO-N2322</v>
          </cell>
          <cell r="D41307" t="str">
            <v>TORNILLO ACULOCK COR  2.3*22MM</v>
          </cell>
        </row>
        <row r="41308">
          <cell r="C41308" t="str">
            <v>11103CO-N2324</v>
          </cell>
          <cell r="D41308" t="str">
            <v>TORNILLO ACULOCK COR  2.3*24MM</v>
          </cell>
        </row>
        <row r="41309">
          <cell r="C41309" t="str">
            <v>11103CO-T2314</v>
          </cell>
          <cell r="D41309" t="str">
            <v>TORNILLO ACULOCK COR BLOQ 2.3*14MM</v>
          </cell>
        </row>
        <row r="41310">
          <cell r="C41310" t="str">
            <v>11103CO-T2316</v>
          </cell>
          <cell r="D41310" t="str">
            <v>TORNILLO ACULOCK COR BLOQ 2.3*16MM</v>
          </cell>
        </row>
        <row r="41311">
          <cell r="C41311" t="str">
            <v>11103CO-T2318</v>
          </cell>
          <cell r="D41311" t="str">
            <v>TORNILLO ACULOCK COR BLOQ 2.3*18MM</v>
          </cell>
        </row>
        <row r="41312">
          <cell r="C41312" t="str">
            <v>11103CO-T2320</v>
          </cell>
          <cell r="D41312" t="str">
            <v>TORNILLO ACULOCK COR BLOQ 2.3*20MM</v>
          </cell>
        </row>
        <row r="41313">
          <cell r="C41313" t="str">
            <v>11103CO-T2322</v>
          </cell>
          <cell r="D41313" t="str">
            <v>TORNILLO ACULOCK COR BLOQ 2.3*22MM</v>
          </cell>
        </row>
        <row r="41314">
          <cell r="C41314" t="str">
            <v>11103CO-T2324</v>
          </cell>
          <cell r="D41314" t="str">
            <v>TORNILLO ACULOCK COR BLOQ 2.3*24MM</v>
          </cell>
        </row>
        <row r="41315">
          <cell r="C41315" t="str">
            <v>11103CO-3100</v>
          </cell>
          <cell r="D41315" t="str">
            <v>TORNILLO  MAYO CORT 3.5*10 MM</v>
          </cell>
        </row>
        <row r="41316">
          <cell r="C41316" t="str">
            <v>11103CO-3120</v>
          </cell>
          <cell r="D41316" t="str">
            <v>TORNILLO  MAYO CORT 3.5*12 MM</v>
          </cell>
        </row>
        <row r="41317">
          <cell r="C41317" t="str">
            <v>11103CO-3140</v>
          </cell>
          <cell r="D41317" t="str">
            <v>TORNILLO  MAYO CORT 3.5*14 MM</v>
          </cell>
        </row>
        <row r="41318">
          <cell r="C41318" t="str">
            <v>11103CO-3160</v>
          </cell>
          <cell r="D41318" t="str">
            <v>TORNILLO  MAYO CORT 3.5*16 MM</v>
          </cell>
        </row>
        <row r="41319">
          <cell r="C41319" t="str">
            <v>11103CO-3180</v>
          </cell>
          <cell r="D41319" t="str">
            <v>TORNILLO  MAYO CORT 3.5*18 MM</v>
          </cell>
        </row>
        <row r="41320">
          <cell r="C41320" t="str">
            <v>11103CO-3200</v>
          </cell>
          <cell r="D41320" t="str">
            <v>TORNILLO  MAYO CORT 3.5*20 MM</v>
          </cell>
        </row>
        <row r="41321">
          <cell r="C41321" t="str">
            <v>11103CO-3220</v>
          </cell>
          <cell r="D41321" t="str">
            <v>TORNILLO  MAYO CORT 3.5*22 MM</v>
          </cell>
        </row>
        <row r="41322">
          <cell r="C41322" t="str">
            <v>11103CO-3240</v>
          </cell>
          <cell r="D41322" t="str">
            <v>TORNILLO  MAYO CORT 3.5*24 MM</v>
          </cell>
        </row>
        <row r="41323">
          <cell r="C41323" t="str">
            <v>11103CO-3260</v>
          </cell>
          <cell r="D41323" t="str">
            <v>TORNILLO  MAYO CORT 3.5*26 MM</v>
          </cell>
        </row>
        <row r="41324">
          <cell r="C41324" t="str">
            <v>11103COL-3220</v>
          </cell>
          <cell r="D41324" t="str">
            <v>TORNILLO  MAYO CORT BLOQ 3.5*22 MM</v>
          </cell>
        </row>
        <row r="41325">
          <cell r="C41325" t="str">
            <v>11103COL-3100</v>
          </cell>
          <cell r="D41325" t="str">
            <v>TORNILLO  MAYO CORT BLOQ 3.5*10 MM</v>
          </cell>
        </row>
        <row r="41326">
          <cell r="C41326" t="str">
            <v>11103COL-3120</v>
          </cell>
          <cell r="D41326" t="str">
            <v>TORNILLO  MAYO CORT BLOQ 3.5*12 MM</v>
          </cell>
        </row>
        <row r="41327">
          <cell r="C41327" t="str">
            <v>11103COL-3140</v>
          </cell>
          <cell r="D41327" t="str">
            <v>TORNILLO  MAYO CORT BLOQ 3.5*14 MM</v>
          </cell>
        </row>
        <row r="41328">
          <cell r="C41328" t="str">
            <v>11103COL-3160</v>
          </cell>
          <cell r="D41328" t="str">
            <v>TORNILLO  MAYO CORT BLOQ 3.5*16 MM</v>
          </cell>
        </row>
        <row r="41329">
          <cell r="C41329" t="str">
            <v>11103COL-3180</v>
          </cell>
          <cell r="D41329" t="str">
            <v>TORNILLO  MAYO CORT BLOQ 3.5*18 MM</v>
          </cell>
        </row>
        <row r="41330">
          <cell r="C41330" t="str">
            <v>11103COL-3200</v>
          </cell>
          <cell r="D41330" t="str">
            <v>TORNILLO  MAYO CORT BLOQ 3.5*20 MM</v>
          </cell>
        </row>
        <row r="41331">
          <cell r="C41331" t="str">
            <v>11103COL-3240</v>
          </cell>
          <cell r="D41331" t="str">
            <v>TORNILLO  MAYO CORT BLOQ 3.5*24 MM</v>
          </cell>
        </row>
        <row r="41332">
          <cell r="C41332" t="str">
            <v>11103COL-3260</v>
          </cell>
          <cell r="D41332" t="str">
            <v>TORNILLO  MAYO CORT BLOQ 3.5*26 MM</v>
          </cell>
        </row>
        <row r="41333">
          <cell r="C41333" t="str">
            <v>1120580-0525</v>
          </cell>
          <cell r="D41333" t="str">
            <v>BANDEJA PLACAS SUPERIORES DE CLAVICULA</v>
          </cell>
        </row>
        <row r="41334">
          <cell r="C41334" t="str">
            <v>1120580-0350</v>
          </cell>
          <cell r="D41334" t="str">
            <v>CAJA TORNILLOS 2.7 MM ACUMED</v>
          </cell>
        </row>
        <row r="41335">
          <cell r="C41335" t="str">
            <v>1120580-0351</v>
          </cell>
          <cell r="D41335" t="str">
            <v>CAJA TORNILLOS 3.5 MM ACUMED</v>
          </cell>
        </row>
        <row r="41336">
          <cell r="C41336" t="str">
            <v>1120580-0352</v>
          </cell>
          <cell r="D41336" t="str">
            <v>CAJA TORNILLOS 4.0 MM ACUMED</v>
          </cell>
        </row>
        <row r="41337">
          <cell r="C41337" t="str">
            <v>1130580-0341</v>
          </cell>
          <cell r="D41337" t="str">
            <v>CONTENEDOR PLACA DE CLAVICULA 3G</v>
          </cell>
        </row>
        <row r="41338">
          <cell r="C41338" t="str">
            <v>1110270-0120</v>
          </cell>
          <cell r="D41338" t="str">
            <v>PLACA ANTERO MEDIAL DE CLAVICULA 6 ORI</v>
          </cell>
        </row>
        <row r="41339">
          <cell r="C41339" t="str">
            <v>1110270-0122</v>
          </cell>
          <cell r="D41339" t="str">
            <v>PLACA ANTERO LATERAL DE CLAVICULA 6 ORI</v>
          </cell>
        </row>
        <row r="41340">
          <cell r="C41340" t="str">
            <v>11206MS-DC28</v>
          </cell>
          <cell r="D41340" t="str">
            <v>BROCA DE 2.8MM X 130MM ACUMED</v>
          </cell>
        </row>
        <row r="41341">
          <cell r="C41341" t="str">
            <v>1120680-0627</v>
          </cell>
          <cell r="D41341" t="str">
            <v>BROCA 2.3MM ACOPLE RAPIDO</v>
          </cell>
        </row>
        <row r="41342">
          <cell r="C41342" t="str">
            <v>11301MS-LTT27</v>
          </cell>
          <cell r="D41342" t="str">
            <v>TARAJA DE 2.7 MM</v>
          </cell>
        </row>
        <row r="41343">
          <cell r="C41343" t="str">
            <v>11301MS-LTT35</v>
          </cell>
          <cell r="D41343" t="str">
            <v>TARAJA DE 3.5 MM</v>
          </cell>
        </row>
        <row r="41344">
          <cell r="C41344" t="str">
            <v>11322HPC-0025</v>
          </cell>
          <cell r="D41344" t="str">
            <v>ATORNILLADOR 3.5MM ANC. RAP ACUMED</v>
          </cell>
        </row>
        <row r="41345">
          <cell r="C41345" t="str">
            <v>11301PL-PTACK</v>
          </cell>
          <cell r="D41345" t="str">
            <v>TACK PLACA MAYO</v>
          </cell>
        </row>
        <row r="41346">
          <cell r="C41346" t="str">
            <v>11323PL-2196</v>
          </cell>
          <cell r="D41346" t="str">
            <v>GUIA DELGADA 2.8/3.5 MM</v>
          </cell>
        </row>
        <row r="41347">
          <cell r="C41347" t="str">
            <v>11323PL-2118</v>
          </cell>
          <cell r="D41347" t="str">
            <v>GUIA DELGADA 2.0/2.8 MM</v>
          </cell>
        </row>
        <row r="41348">
          <cell r="C41348" t="str">
            <v>11323PL-2095</v>
          </cell>
          <cell r="D41348" t="str">
            <v>GUIA DE BROCA OFFSET</v>
          </cell>
        </row>
        <row r="41349">
          <cell r="C41349" t="str">
            <v>11301PL-2045</v>
          </cell>
          <cell r="D41349" t="str">
            <v>DOBLADOR DE PLACAS GRANDE</v>
          </cell>
        </row>
        <row r="41350">
          <cell r="C41350" t="str">
            <v>11201PL-2040</v>
          </cell>
          <cell r="D41350" t="str">
            <v>DOBLADOR DE PLACAS ACUMED</v>
          </cell>
        </row>
        <row r="41351">
          <cell r="C41351" t="str">
            <v>11322MS-SS35</v>
          </cell>
          <cell r="D41351" t="str">
            <v>CAMISA ATORNILLADOR 3.5 MM</v>
          </cell>
        </row>
        <row r="41352">
          <cell r="C41352" t="str">
            <v>11323MS-LDG27</v>
          </cell>
          <cell r="D41352" t="str">
            <v>GUIA BLOQUEADA 2.7 MM</v>
          </cell>
        </row>
        <row r="41353">
          <cell r="C41353" t="str">
            <v>11323MS-LDG35</v>
          </cell>
          <cell r="D41353" t="str">
            <v>GUIA BLOQUEADA 3.5 MM</v>
          </cell>
        </row>
        <row r="41354">
          <cell r="C41354" t="str">
            <v>11301MS-3200</v>
          </cell>
          <cell r="D41354" t="str">
            <v>MANGO ATORNILLADOR CANULADO LARGO</v>
          </cell>
        </row>
        <row r="41355">
          <cell r="C41355" t="str">
            <v>11301MS-9022</v>
          </cell>
          <cell r="D41355" t="str">
            <v>MEDIDOR DE PROFUNDIDAD</v>
          </cell>
        </row>
        <row r="41356">
          <cell r="C41356" t="str">
            <v>11301MS-46212</v>
          </cell>
          <cell r="D41356" t="str">
            <v>ELEVADOR DE PERIOSTIO</v>
          </cell>
        </row>
        <row r="41357">
          <cell r="C41357" t="str">
            <v>1120180-0223</v>
          </cell>
          <cell r="D41357" t="str">
            <v>CLAMP SUJETADOR DE PLACA ACUMED</v>
          </cell>
        </row>
        <row r="41358">
          <cell r="C41358" t="str">
            <v>11301MS-1210</v>
          </cell>
          <cell r="D41358" t="str">
            <v>MANGO PEQUEÑO ANC. RAPIDO</v>
          </cell>
        </row>
        <row r="41359">
          <cell r="C41359" t="str">
            <v>11301PL-CL04</v>
          </cell>
          <cell r="D41359" t="str">
            <v>FORCEPS DENTADO REDUCCION</v>
          </cell>
        </row>
        <row r="41360">
          <cell r="C41360" t="str">
            <v>11312OW-1200</v>
          </cell>
          <cell r="D41360" t="str">
            <v>CLAMP DE REDUCCION AGUDO</v>
          </cell>
        </row>
        <row r="41361">
          <cell r="C41361" t="str">
            <v>11301MS-46827</v>
          </cell>
          <cell r="D41361" t="str">
            <v>SEPARADOR HOHMAN</v>
          </cell>
        </row>
        <row r="41362">
          <cell r="C41362" t="str">
            <v>11201MS-57614</v>
          </cell>
          <cell r="D41362" t="str">
            <v>DISECTOR DE FREER ACUMED</v>
          </cell>
        </row>
        <row r="41363">
          <cell r="C41363" t="str">
            <v>1120180-0249</v>
          </cell>
          <cell r="D41363" t="str">
            <v>GUIA BLOQUEADA DE 2.0MM CLAVICULA</v>
          </cell>
        </row>
        <row r="41364">
          <cell r="C41364" t="str">
            <v>1120180-0357</v>
          </cell>
          <cell r="D41364" t="str">
            <v>MEDIDOR DE PROFUNDIDAD 0.35MM ACUMED</v>
          </cell>
        </row>
        <row r="41365">
          <cell r="C41365" t="str">
            <v>1110270-0294</v>
          </cell>
          <cell r="D41365" t="str">
            <v>PLACA DE CLAVICULA BAJO P DE 10 ORI IZQ</v>
          </cell>
        </row>
        <row r="41366">
          <cell r="C41366" t="str">
            <v>1110270-0296</v>
          </cell>
          <cell r="D41366" t="str">
            <v>PLACA DE CLAVICULA BAJO P DE 06 ORI IZQ</v>
          </cell>
        </row>
        <row r="41367">
          <cell r="C41367" t="str">
            <v>1110270-0298</v>
          </cell>
          <cell r="D41367" t="str">
            <v>PLACA DE CLAVICULA BAJO P DE 08 ORI ESTRECHA IZQ</v>
          </cell>
        </row>
        <row r="41368">
          <cell r="C41368" t="str">
            <v>1110270-0300</v>
          </cell>
          <cell r="D41368" t="str">
            <v>PLACA DE CLAVICULA BAJO P DE 08 ORI LARGA IZQ</v>
          </cell>
        </row>
        <row r="41369">
          <cell r="C41369" t="str">
            <v>1110270-0297</v>
          </cell>
          <cell r="D41369" t="str">
            <v>PLACA DE CLAVICULA BAJO P DE 06 ORI DER</v>
          </cell>
        </row>
        <row r="41370">
          <cell r="C41370" t="str">
            <v>1110270-0299</v>
          </cell>
          <cell r="D41370" t="str">
            <v>PLACA DE CLAVICULA BAJO P DE 08 ORI ESTRECHA DER</v>
          </cell>
        </row>
        <row r="41371">
          <cell r="C41371" t="str">
            <v>1110270-0301</v>
          </cell>
          <cell r="D41371" t="str">
            <v>PLACA DE CLAVICULA BAJO P DE 08 ORI LARGA DER</v>
          </cell>
        </row>
        <row r="41372">
          <cell r="C41372" t="str">
            <v>1110270-0295</v>
          </cell>
          <cell r="D41372" t="str">
            <v>PLACA DE CLAVICULA BAJO P DE 10 ORI DER</v>
          </cell>
        </row>
        <row r="41373">
          <cell r="C41373" t="str">
            <v>11301PL-CL03</v>
          </cell>
          <cell r="D41373" t="str">
            <v>RETRACTOR DE CLAVICULA MED</v>
          </cell>
        </row>
        <row r="41374">
          <cell r="C41374" t="str">
            <v>11201PL-2080</v>
          </cell>
          <cell r="D41374" t="str">
            <v>AVELLANADOR CO/CA ACUMED</v>
          </cell>
        </row>
        <row r="41375">
          <cell r="C41375" t="str">
            <v>11322HT-2502</v>
          </cell>
          <cell r="D41375" t="str">
            <v>ATORNILLADOR HEXAGONAL CLAVICULA</v>
          </cell>
        </row>
        <row r="41376">
          <cell r="C41376" t="str">
            <v>1122280-0302</v>
          </cell>
          <cell r="D41376" t="str">
            <v>ATORNILLADOR DE 2.5MM FLEXIBLE ACUMED</v>
          </cell>
        </row>
        <row r="41377">
          <cell r="C41377" t="str">
            <v>11323PL-2190</v>
          </cell>
          <cell r="D41377" t="str">
            <v>GUIA TARRAJA 3.5MM ACUMED</v>
          </cell>
        </row>
        <row r="41378">
          <cell r="C41378" t="str">
            <v>11301PL-CL06</v>
          </cell>
          <cell r="D41378" t="str">
            <v>ERINA</v>
          </cell>
        </row>
        <row r="41379">
          <cell r="C41379" t="str">
            <v>1110270-0124</v>
          </cell>
          <cell r="D41379" t="str">
            <v>PLACA DE CLAVICULA DISTAL 16 ORI IZQ</v>
          </cell>
        </row>
        <row r="41380">
          <cell r="C41380" t="str">
            <v>1110270-0126</v>
          </cell>
          <cell r="D41380" t="str">
            <v>PLACA DE CLAVICULA DISTAL 13 ORI IZQ</v>
          </cell>
        </row>
        <row r="41381">
          <cell r="C41381" t="str">
            <v>1110270-0319</v>
          </cell>
          <cell r="D41381" t="str">
            <v>PLACA DE CLAVICULA EN J 08 ORI IZQ</v>
          </cell>
        </row>
        <row r="41382">
          <cell r="C41382" t="str">
            <v>11301MS-2210</v>
          </cell>
          <cell r="D41382" t="str">
            <v>MANGO ATORNILLADOR 1.5 MM</v>
          </cell>
        </row>
        <row r="41383">
          <cell r="C41383" t="str">
            <v>11322MS-SS23</v>
          </cell>
          <cell r="D41383" t="str">
            <v>CAMISA ATORNILLADOR 1.5 MM</v>
          </cell>
        </row>
        <row r="41384">
          <cell r="C41384" t="str">
            <v>1110270-0320</v>
          </cell>
          <cell r="D41384" t="str">
            <v>PLACA DE CLAVICULA EN J 08 ORI DER</v>
          </cell>
        </row>
        <row r="41385">
          <cell r="C41385" t="str">
            <v>1110270-0125</v>
          </cell>
          <cell r="D41385" t="str">
            <v>PLACA DE CLAVICULA DISTAL 13 ORI DER</v>
          </cell>
        </row>
        <row r="41386">
          <cell r="C41386" t="str">
            <v>1110270-0123</v>
          </cell>
          <cell r="D41386" t="str">
            <v>PLACA DE CLAVICULA DISTAL 16 ORI DER</v>
          </cell>
        </row>
        <row r="41387">
          <cell r="C41387" t="str">
            <v>1120780-0318</v>
          </cell>
          <cell r="D41387" t="str">
            <v>BROCA DE 2.0MM ANC RAP CLAVICULA</v>
          </cell>
        </row>
        <row r="41388">
          <cell r="C41388" t="str">
            <v>11322HPC-0015</v>
          </cell>
          <cell r="D41388" t="str">
            <v>ATORNILLADOR 1.5 MM</v>
          </cell>
        </row>
        <row r="41389">
          <cell r="C41389" t="str">
            <v>1130180-0450</v>
          </cell>
          <cell r="D41389" t="str">
            <v>GUIA DE BLOQUEO DISTAL DER</v>
          </cell>
        </row>
        <row r="41390">
          <cell r="C41390" t="str">
            <v>1130180-0451</v>
          </cell>
          <cell r="D41390" t="str">
            <v>GUIA DE BLOQUEO DISTAL IZQ</v>
          </cell>
        </row>
        <row r="41391">
          <cell r="C41391" t="str">
            <v>11103CO-N2310</v>
          </cell>
          <cell r="D41391" t="str">
            <v>TORNILLO ACULOCK COR  2.3*10MM</v>
          </cell>
        </row>
        <row r="41392">
          <cell r="C41392" t="str">
            <v>11103CO-N2312</v>
          </cell>
          <cell r="D41392" t="str">
            <v>TORNILLO ACULOCK COR  2.3*12MM</v>
          </cell>
        </row>
        <row r="41393">
          <cell r="C41393" t="str">
            <v>11103CO-N2314</v>
          </cell>
          <cell r="D41393" t="str">
            <v>TORNILLO ACULOCK COR  2.3*14MM</v>
          </cell>
        </row>
        <row r="41394">
          <cell r="C41394" t="str">
            <v>11103CO-N2316</v>
          </cell>
          <cell r="D41394" t="str">
            <v>TORNILLO ACULOCK COR  2.3*16MM</v>
          </cell>
        </row>
        <row r="41395">
          <cell r="C41395" t="str">
            <v>11103CO-N2318</v>
          </cell>
          <cell r="D41395" t="str">
            <v>TORNILLO ACULOCK COR  2.3*18MM</v>
          </cell>
        </row>
        <row r="41396">
          <cell r="C41396" t="str">
            <v>11103CO-N2320</v>
          </cell>
          <cell r="D41396" t="str">
            <v>TORNILLO ACULOCK COR  2.3*20MM</v>
          </cell>
        </row>
        <row r="41397">
          <cell r="C41397" t="str">
            <v>11103CO-N2322</v>
          </cell>
          <cell r="D41397" t="str">
            <v>TORNILLO ACULOCK COR  2.3*22MM</v>
          </cell>
        </row>
        <row r="41398">
          <cell r="C41398" t="str">
            <v>11103CO-N2324</v>
          </cell>
          <cell r="D41398" t="str">
            <v>TORNILLO ACULOCK COR  2.3*24MM</v>
          </cell>
        </row>
        <row r="41399">
          <cell r="C41399" t="str">
            <v>11103CO-T2314</v>
          </cell>
          <cell r="D41399" t="str">
            <v>TORNILLO ACULOCK COR BLOQ 2.3*14MM</v>
          </cell>
        </row>
        <row r="41400">
          <cell r="C41400" t="str">
            <v>11103CO-T2316</v>
          </cell>
          <cell r="D41400" t="str">
            <v>TORNILLO ACULOCK COR BLOQ 2.3*16MM</v>
          </cell>
        </row>
        <row r="41401">
          <cell r="C41401" t="str">
            <v>11103CO-T2318</v>
          </cell>
          <cell r="D41401" t="str">
            <v>TORNILLO ACULOCK COR BLOQ 2.3*18MM</v>
          </cell>
        </row>
        <row r="41402">
          <cell r="C41402" t="str">
            <v>11103CO-T2320</v>
          </cell>
          <cell r="D41402" t="str">
            <v>TORNILLO ACULOCK COR BLOQ 2.3*20MM</v>
          </cell>
        </row>
        <row r="41403">
          <cell r="C41403" t="str">
            <v>11103CO-T2322</v>
          </cell>
          <cell r="D41403" t="str">
            <v>TORNILLO ACULOCK COR BLOQ 2.3*22MM</v>
          </cell>
        </row>
        <row r="41404">
          <cell r="C41404" t="str">
            <v>11103CO-T2324</v>
          </cell>
          <cell r="D41404" t="str">
            <v>TORNILLO ACULOCK COR BLOQ 2.3*24MM</v>
          </cell>
        </row>
        <row r="41405">
          <cell r="C41405" t="str">
            <v>11103CO-3100</v>
          </cell>
          <cell r="D41405" t="str">
            <v>TORNILLO  MAYO CORT 3.5*10 MM</v>
          </cell>
        </row>
        <row r="41406">
          <cell r="C41406" t="str">
            <v>11103CO-3120</v>
          </cell>
          <cell r="D41406" t="str">
            <v>TORNILLO  MAYO CORT 3.5*12 MM</v>
          </cell>
        </row>
        <row r="41407">
          <cell r="C41407" t="str">
            <v>11103CO-3140</v>
          </cell>
          <cell r="D41407" t="str">
            <v>TORNILLO  MAYO CORT 3.5*14 MM</v>
          </cell>
        </row>
        <row r="41408">
          <cell r="C41408" t="str">
            <v>11103CO-3160</v>
          </cell>
          <cell r="D41408" t="str">
            <v>TORNILLO  MAYO CORT 3.5*16 MM</v>
          </cell>
        </row>
        <row r="41409">
          <cell r="C41409" t="str">
            <v>11103CO-3180</v>
          </cell>
          <cell r="D41409" t="str">
            <v>TORNILLO  MAYO CORT 3.5*18 MM</v>
          </cell>
        </row>
        <row r="41410">
          <cell r="C41410" t="str">
            <v>11103CO-3200</v>
          </cell>
          <cell r="D41410" t="str">
            <v>TORNILLO  MAYO CORT 3.5*20 MM</v>
          </cell>
        </row>
        <row r="41411">
          <cell r="C41411" t="str">
            <v>11103CO-3220</v>
          </cell>
          <cell r="D41411" t="str">
            <v>TORNILLO  MAYO CORT 3.5*22 MM</v>
          </cell>
        </row>
        <row r="41412">
          <cell r="C41412" t="str">
            <v>11103CO-3240</v>
          </cell>
          <cell r="D41412" t="str">
            <v>TORNILLO  MAYO CORT 3.5*24 MM</v>
          </cell>
        </row>
        <row r="41413">
          <cell r="C41413" t="str">
            <v>11103CO-3260</v>
          </cell>
          <cell r="D41413" t="str">
            <v>TORNILLO  MAYO CORT 3.5*26 MM</v>
          </cell>
        </row>
        <row r="41414">
          <cell r="C41414" t="str">
            <v>11103COL-3100</v>
          </cell>
          <cell r="D41414" t="str">
            <v>TORNILLO  MAYO CORT BLOQ 3.5*10 MM</v>
          </cell>
        </row>
        <row r="41415">
          <cell r="C41415" t="str">
            <v>11103COL-3120</v>
          </cell>
          <cell r="D41415" t="str">
            <v>TORNILLO  MAYO CORT BLOQ 3.5*12 MM</v>
          </cell>
        </row>
        <row r="41416">
          <cell r="C41416" t="str">
            <v>11103COL-3140</v>
          </cell>
          <cell r="D41416" t="str">
            <v>TORNILLO  MAYO CORT BLOQ 3.5*14 MM</v>
          </cell>
        </row>
        <row r="41417">
          <cell r="C41417" t="str">
            <v>11103COL-3160</v>
          </cell>
          <cell r="D41417" t="str">
            <v>TORNILLO  MAYO CORT BLOQ 3.5*16 MM</v>
          </cell>
        </row>
        <row r="41418">
          <cell r="C41418" t="str">
            <v>11103COL-3180</v>
          </cell>
          <cell r="D41418" t="str">
            <v>TORNILLO  MAYO CORT BLOQ 3.5*18 MM</v>
          </cell>
        </row>
        <row r="41419">
          <cell r="C41419" t="str">
            <v>11103COL-3200</v>
          </cell>
          <cell r="D41419" t="str">
            <v>TORNILLO  MAYO CORT BLOQ 3.5*20 MM</v>
          </cell>
        </row>
        <row r="41420">
          <cell r="C41420" t="str">
            <v>11103COL-3220</v>
          </cell>
          <cell r="D41420" t="str">
            <v>TORNILLO  MAYO CORT BLOQ 3.5*22 MM</v>
          </cell>
        </row>
        <row r="41421">
          <cell r="C41421" t="str">
            <v>11103COL-3240</v>
          </cell>
          <cell r="D41421" t="str">
            <v>TORNILLO  MAYO CORT BLOQ 3.5*24 MM</v>
          </cell>
        </row>
        <row r="41422">
          <cell r="C41422" t="str">
            <v>11103COL-3260</v>
          </cell>
          <cell r="D41422" t="str">
            <v>TORNILLO  MAYO CORT BLOQ 3.5*26 MM</v>
          </cell>
        </row>
        <row r="41423">
          <cell r="C41423" t="str">
            <v>1120580-0395</v>
          </cell>
          <cell r="D41423" t="str">
            <v>CAJA PARA TORNILLOS ACUMED</v>
          </cell>
        </row>
        <row r="41424">
          <cell r="C41424" t="str">
            <v>1122680-0526</v>
          </cell>
          <cell r="D41424" t="str">
            <v>TAPA BANDEJA PLACAS SUPERIORES DE CLAVICULA</v>
          </cell>
        </row>
        <row r="41425">
          <cell r="C41425" t="str">
            <v>1120580-0525</v>
          </cell>
          <cell r="D41425" t="str">
            <v>BANDEJA PLACAS SUPERIORES DE CLAVICULA</v>
          </cell>
        </row>
        <row r="41426">
          <cell r="C41426" t="str">
            <v>1120580-0307</v>
          </cell>
          <cell r="D41426" t="str">
            <v>BANDEJA PLACAS DISTALES CLAVICULA</v>
          </cell>
        </row>
        <row r="41427">
          <cell r="C41427" t="str">
            <v>1130580-0341</v>
          </cell>
          <cell r="D41427" t="str">
            <v>CONTENEDOR PLACA DE CLAVICULA 3G</v>
          </cell>
        </row>
        <row r="41428">
          <cell r="C41428" t="str">
            <v>142066210.2045125</v>
          </cell>
          <cell r="D41428" t="str">
            <v>BROCA DE 2.0MM X 125MM</v>
          </cell>
        </row>
        <row r="41429">
          <cell r="C41429" t="str">
            <v>142066210.2745125</v>
          </cell>
          <cell r="D41429" t="str">
            <v>BROCA DE 2.7MM X 125MM</v>
          </cell>
        </row>
        <row r="41430">
          <cell r="C41430" t="str">
            <v>112066210.3545125</v>
          </cell>
          <cell r="D41430" t="str">
            <v>BROCA DE 3.5MM X 125MM</v>
          </cell>
        </row>
        <row r="41431">
          <cell r="C41431" t="str">
            <v>123058300598-04</v>
          </cell>
          <cell r="D41431" t="str">
            <v>CAJA PLASTICA GRIS</v>
          </cell>
        </row>
        <row r="41432">
          <cell r="C41432" t="str">
            <v>1110270-0120</v>
          </cell>
          <cell r="D41432" t="str">
            <v>PLACA ANTERO MEDIAL DE CLAVICULA 6 ORI</v>
          </cell>
        </row>
        <row r="41433">
          <cell r="C41433" t="str">
            <v>1110270-0122</v>
          </cell>
          <cell r="D41433" t="str">
            <v>PLACA ANTERO LATERAL DE CLAVICULA 6 ORI</v>
          </cell>
        </row>
        <row r="41434">
          <cell r="C41434" t="str">
            <v>11206MS-DC28</v>
          </cell>
          <cell r="D41434" t="str">
            <v>BROCA DE 2.8MM X 130MM ACUMED</v>
          </cell>
        </row>
        <row r="41435">
          <cell r="C41435" t="str">
            <v>1120680-0627</v>
          </cell>
          <cell r="D41435" t="str">
            <v>BROCA 2.3MM ACOPLE RAPIDO</v>
          </cell>
        </row>
        <row r="41436">
          <cell r="C41436" t="str">
            <v>11301MS-LTT27</v>
          </cell>
          <cell r="D41436" t="str">
            <v>TARAJA DE 2.7 MM</v>
          </cell>
        </row>
        <row r="41437">
          <cell r="C41437" t="str">
            <v>11301MS-LTT35</v>
          </cell>
          <cell r="D41437" t="str">
            <v>TARAJA DE 3.5 MM</v>
          </cell>
        </row>
        <row r="41438">
          <cell r="C41438" t="str">
            <v>11322HPC-0025</v>
          </cell>
          <cell r="D41438" t="str">
            <v>ATORNILLADOR 3.5MM ANC. RAP ACUMED</v>
          </cell>
        </row>
        <row r="41439">
          <cell r="C41439" t="str">
            <v>11301PL-PTACK</v>
          </cell>
          <cell r="D41439" t="str">
            <v>TACK PLACA MAYO</v>
          </cell>
        </row>
        <row r="41440">
          <cell r="C41440" t="str">
            <v>11323PL-2196</v>
          </cell>
          <cell r="D41440" t="str">
            <v>GUIA DELGADA 2.8/3.5 MM</v>
          </cell>
        </row>
        <row r="41441">
          <cell r="C41441" t="str">
            <v>11323PL-2118</v>
          </cell>
          <cell r="D41441" t="str">
            <v>GUIA DELGADA 2.0/2.8 MM</v>
          </cell>
        </row>
        <row r="41442">
          <cell r="C41442" t="str">
            <v>11323PL-2095</v>
          </cell>
          <cell r="D41442" t="str">
            <v>GUIA DE BROCA OFFSET</v>
          </cell>
        </row>
        <row r="41443">
          <cell r="C41443" t="str">
            <v>11301PL-2045</v>
          </cell>
          <cell r="D41443" t="str">
            <v>DOBLADOR DE PLACAS GRANDE</v>
          </cell>
        </row>
        <row r="41444">
          <cell r="C41444" t="str">
            <v>11201PL-2040</v>
          </cell>
          <cell r="D41444" t="str">
            <v>DOBLADOR DE PLACAS ACUMED</v>
          </cell>
        </row>
        <row r="41445">
          <cell r="C41445" t="str">
            <v>11322MS-SS35</v>
          </cell>
          <cell r="D41445" t="str">
            <v>CAMISA ATORNILLADOR 3.5 MM</v>
          </cell>
        </row>
        <row r="41446">
          <cell r="C41446" t="str">
            <v>11323MS-LDG27</v>
          </cell>
          <cell r="D41446" t="str">
            <v>GUIA BLOQUEADA 2.7 MM</v>
          </cell>
        </row>
        <row r="41447">
          <cell r="C41447" t="str">
            <v>11323MS-LDG35</v>
          </cell>
          <cell r="D41447" t="str">
            <v>GUIA BLOQUEADA 3.5 MM</v>
          </cell>
        </row>
        <row r="41448">
          <cell r="C41448" t="str">
            <v>11301MS-3200</v>
          </cell>
          <cell r="D41448" t="str">
            <v>MANGO ATORNILLADOR CANULADO LARGO</v>
          </cell>
        </row>
        <row r="41449">
          <cell r="C41449" t="str">
            <v>11301MS-9022</v>
          </cell>
          <cell r="D41449" t="str">
            <v>MEDIDOR DE PROFUNDIDAD</v>
          </cell>
        </row>
        <row r="41450">
          <cell r="C41450" t="str">
            <v>11301MS-46212</v>
          </cell>
          <cell r="D41450" t="str">
            <v>ELEVADOR DE PERIOSTIO</v>
          </cell>
        </row>
        <row r="41451">
          <cell r="C41451" t="str">
            <v>1120180-0223</v>
          </cell>
          <cell r="D41451" t="str">
            <v>CLAMP SUJETADOR DE PLACA ACUMED</v>
          </cell>
        </row>
        <row r="41452">
          <cell r="C41452" t="str">
            <v>11301MS-1210</v>
          </cell>
          <cell r="D41452" t="str">
            <v>MANGO PEQUEÑO ANC. RAPIDO</v>
          </cell>
        </row>
        <row r="41453">
          <cell r="C41453" t="str">
            <v>11301PL-CL04</v>
          </cell>
          <cell r="D41453" t="str">
            <v>FORCEPS DENTADO REDUCCION</v>
          </cell>
        </row>
        <row r="41454">
          <cell r="C41454" t="str">
            <v>11312OW-1200</v>
          </cell>
          <cell r="D41454" t="str">
            <v>CLAMP DE REDUCCION AGUDO</v>
          </cell>
        </row>
        <row r="41455">
          <cell r="C41455" t="str">
            <v>11301MS-46827</v>
          </cell>
          <cell r="D41455" t="str">
            <v>SEPARADOR HOHMAN</v>
          </cell>
        </row>
        <row r="41456">
          <cell r="C41456" t="str">
            <v>11201MS-57614</v>
          </cell>
          <cell r="D41456" t="str">
            <v>DISECTOR DE FREER ACUMED</v>
          </cell>
        </row>
        <row r="41457">
          <cell r="C41457" t="str">
            <v>1120180-0249</v>
          </cell>
          <cell r="D41457" t="str">
            <v>GUIA BLOQUEADA DE 2.0MM CLAVICULA</v>
          </cell>
        </row>
        <row r="41458">
          <cell r="C41458" t="str">
            <v>1120180-0357</v>
          </cell>
          <cell r="D41458" t="str">
            <v>MEDIDOR DE PROFUNDIDAD 0.35MM ACUMED</v>
          </cell>
        </row>
        <row r="41459">
          <cell r="C41459" t="str">
            <v>1110270-0294</v>
          </cell>
          <cell r="D41459" t="str">
            <v>PLACA DE CLAVICULA BAJO P DE 10 ORI IZQ</v>
          </cell>
        </row>
        <row r="41460">
          <cell r="C41460" t="str">
            <v>1110270-0296</v>
          </cell>
          <cell r="D41460" t="str">
            <v>PLACA DE CLAVICULA BAJO P DE 06 ORI IZQ</v>
          </cell>
        </row>
        <row r="41461">
          <cell r="C41461" t="str">
            <v>1110270-0298</v>
          </cell>
          <cell r="D41461" t="str">
            <v>PLACA DE CLAVICULA BAJO P DE 08 ORI ESTRECHA IZQ</v>
          </cell>
        </row>
        <row r="41462">
          <cell r="C41462" t="str">
            <v>1110270-0300</v>
          </cell>
          <cell r="D41462" t="str">
            <v>PLACA DE CLAVICULA BAJO P DE 08 ORI LARGA IZQ</v>
          </cell>
        </row>
        <row r="41463">
          <cell r="C41463" t="str">
            <v>1110270-0297</v>
          </cell>
          <cell r="D41463" t="str">
            <v>PLACA DE CLAVICULA BAJO P DE 06 ORI DER</v>
          </cell>
        </row>
        <row r="41464">
          <cell r="C41464" t="str">
            <v>1110270-0299</v>
          </cell>
          <cell r="D41464" t="str">
            <v>PLACA DE CLAVICULA BAJO P DE 08 ORI ESTRECHA DER</v>
          </cell>
        </row>
        <row r="41465">
          <cell r="C41465" t="str">
            <v>1110270-0301</v>
          </cell>
          <cell r="D41465" t="str">
            <v>PLACA DE CLAVICULA BAJO P DE 08 ORI LARGA DER</v>
          </cell>
        </row>
        <row r="41466">
          <cell r="C41466" t="str">
            <v>1110270-0295</v>
          </cell>
          <cell r="D41466" t="str">
            <v>PLACA DE CLAVICULA BAJO P DE 10 ORI DER</v>
          </cell>
        </row>
        <row r="41467">
          <cell r="C41467" t="str">
            <v>11301PL-CL03</v>
          </cell>
          <cell r="D41467" t="str">
            <v>RETRACTOR DE CLAVICULA MED</v>
          </cell>
        </row>
        <row r="41468">
          <cell r="C41468" t="str">
            <v>11201PL-2080</v>
          </cell>
          <cell r="D41468" t="str">
            <v>AVELLANADOR CO/CA ACUMED</v>
          </cell>
        </row>
        <row r="41469">
          <cell r="C41469" t="str">
            <v>11322HT-2502</v>
          </cell>
          <cell r="D41469" t="str">
            <v>ATORNILLADOR HEXAGONAL CLAVICULA</v>
          </cell>
        </row>
        <row r="41470">
          <cell r="C41470" t="str">
            <v>1122280-0302</v>
          </cell>
          <cell r="D41470" t="str">
            <v>ATORNILLADOR DE 2.5MM FLEXIBLE ACUMED</v>
          </cell>
        </row>
        <row r="41471">
          <cell r="C41471" t="str">
            <v>11323PL-2190</v>
          </cell>
          <cell r="D41471" t="str">
            <v>GUIA TARRAJA 3.5MM ACUMED</v>
          </cell>
        </row>
        <row r="41472">
          <cell r="C41472" t="str">
            <v>11301PL-CL06</v>
          </cell>
          <cell r="D41472" t="str">
            <v>ERINA</v>
          </cell>
        </row>
        <row r="41473">
          <cell r="C41473" t="str">
            <v>1110270-0124</v>
          </cell>
          <cell r="D41473" t="str">
            <v>PLACA DE CLAVICULA DISTAL 16 ORI IZQ</v>
          </cell>
        </row>
        <row r="41474">
          <cell r="C41474" t="str">
            <v>1110270-0126</v>
          </cell>
          <cell r="D41474" t="str">
            <v>PLACA DE CLAVICULA DISTAL 13 ORI IZQ</v>
          </cell>
        </row>
        <row r="41475">
          <cell r="C41475" t="str">
            <v>1110270-0319</v>
          </cell>
          <cell r="D41475" t="str">
            <v>PLACA DE CLAVICULA EN J 08 ORI IZQ</v>
          </cell>
        </row>
        <row r="41476">
          <cell r="C41476" t="str">
            <v>11301MS-2210</v>
          </cell>
          <cell r="D41476" t="str">
            <v>MANGO ATORNILLADOR 1.5 MM</v>
          </cell>
        </row>
        <row r="41477">
          <cell r="C41477" t="str">
            <v>11322MS-SS23</v>
          </cell>
          <cell r="D41477" t="str">
            <v>CAMISA ATORNILLADOR 1.5 MM</v>
          </cell>
        </row>
        <row r="41478">
          <cell r="C41478" t="str">
            <v>1110270-0320</v>
          </cell>
          <cell r="D41478" t="str">
            <v>PLACA DE CLAVICULA EN J 08 ORI DER</v>
          </cell>
        </row>
        <row r="41479">
          <cell r="C41479" t="str">
            <v>1110270-0125</v>
          </cell>
          <cell r="D41479" t="str">
            <v>PLACA DE CLAVICULA DISTAL 13 ORI DER</v>
          </cell>
        </row>
        <row r="41480">
          <cell r="C41480" t="str">
            <v>1110270-0123</v>
          </cell>
          <cell r="D41480" t="str">
            <v>PLACA DE CLAVICULA DISTAL 16 ORI DER</v>
          </cell>
        </row>
        <row r="41481">
          <cell r="C41481" t="str">
            <v>1120780-0318</v>
          </cell>
          <cell r="D41481" t="str">
            <v>BROCA DE 2.0MM ANC RAP CLAVICULA</v>
          </cell>
        </row>
        <row r="41482">
          <cell r="C41482" t="str">
            <v>11322HPC-0015</v>
          </cell>
          <cell r="D41482" t="str">
            <v>ATORNILLADOR 1.5 MM</v>
          </cell>
        </row>
        <row r="41483">
          <cell r="C41483" t="str">
            <v>1130180-0450</v>
          </cell>
          <cell r="D41483" t="str">
            <v>GUIA DE BLOQUEO DISTAL DER</v>
          </cell>
        </row>
        <row r="41484">
          <cell r="C41484" t="str">
            <v>1130180-0451</v>
          </cell>
          <cell r="D41484" t="str">
            <v>GUIA DE BLOQUEO DISTAL IZQ</v>
          </cell>
        </row>
        <row r="41485">
          <cell r="C41485" t="str">
            <v>11103CO-N2310</v>
          </cell>
          <cell r="D41485" t="str">
            <v>TORNILLO ACULOCK COR  2.3*10MM</v>
          </cell>
        </row>
        <row r="41486">
          <cell r="C41486" t="str">
            <v>11103CO-N2312</v>
          </cell>
          <cell r="D41486" t="str">
            <v>TORNILLO ACULOCK COR  2.3*12MM</v>
          </cell>
        </row>
        <row r="41487">
          <cell r="C41487" t="str">
            <v>11103CO-N2314</v>
          </cell>
          <cell r="D41487" t="str">
            <v>TORNILLO ACULOCK COR  2.3*14MM</v>
          </cell>
        </row>
        <row r="41488">
          <cell r="C41488" t="str">
            <v>11103CO-N2316</v>
          </cell>
          <cell r="D41488" t="str">
            <v>TORNILLO ACULOCK COR  2.3*16MM</v>
          </cell>
        </row>
        <row r="41489">
          <cell r="C41489" t="str">
            <v>11103CO-N2318</v>
          </cell>
          <cell r="D41489" t="str">
            <v>TORNILLO ACULOCK COR  2.3*18MM</v>
          </cell>
        </row>
        <row r="41490">
          <cell r="C41490" t="str">
            <v>11103CO-N2320</v>
          </cell>
          <cell r="D41490" t="str">
            <v>TORNILLO ACULOCK COR  2.3*20MM</v>
          </cell>
        </row>
        <row r="41491">
          <cell r="C41491" t="str">
            <v>11103CO-N2322</v>
          </cell>
          <cell r="D41491" t="str">
            <v>TORNILLO ACULOCK COR  2.3*22MM</v>
          </cell>
        </row>
        <row r="41492">
          <cell r="C41492" t="str">
            <v>11103CO-N2324</v>
          </cell>
          <cell r="D41492" t="str">
            <v>TORNILLO ACULOCK COR  2.3*24MM</v>
          </cell>
        </row>
        <row r="41493">
          <cell r="C41493" t="str">
            <v>11103CO-T2314</v>
          </cell>
          <cell r="D41493" t="str">
            <v>TORNILLO ACULOCK COR BLOQ 2.3*14MM</v>
          </cell>
        </row>
        <row r="41494">
          <cell r="C41494" t="str">
            <v>11103CO-T2316</v>
          </cell>
          <cell r="D41494" t="str">
            <v>TORNILLO ACULOCK COR BLOQ 2.3*16MM</v>
          </cell>
        </row>
        <row r="41495">
          <cell r="C41495" t="str">
            <v>11103CO-T2318</v>
          </cell>
          <cell r="D41495" t="str">
            <v>TORNILLO ACULOCK COR BLOQ 2.3*18MM</v>
          </cell>
        </row>
        <row r="41496">
          <cell r="C41496" t="str">
            <v>11103CO-T2320</v>
          </cell>
          <cell r="D41496" t="str">
            <v>TORNILLO ACULOCK COR BLOQ 2.3*20MM</v>
          </cell>
        </row>
        <row r="41497">
          <cell r="C41497" t="str">
            <v>11103CO-T2322</v>
          </cell>
          <cell r="D41497" t="str">
            <v>TORNILLO ACULOCK COR BLOQ 2.3*22MM</v>
          </cell>
        </row>
        <row r="41498">
          <cell r="C41498" t="str">
            <v>11103CO-T2324</v>
          </cell>
          <cell r="D41498" t="str">
            <v>TORNILLO ACULOCK COR BLOQ 2.3*24MM</v>
          </cell>
        </row>
        <row r="41499">
          <cell r="C41499" t="str">
            <v>11103CO-3100</v>
          </cell>
          <cell r="D41499" t="str">
            <v>TORNILLO  MAYO CORT 3.5*10 MM</v>
          </cell>
        </row>
        <row r="41500">
          <cell r="C41500" t="str">
            <v>11103CO-3120</v>
          </cell>
          <cell r="D41500" t="str">
            <v>TORNILLO  MAYO CORT 3.5*12 MM</v>
          </cell>
        </row>
        <row r="41501">
          <cell r="C41501" t="str">
            <v>11103CO-3140</v>
          </cell>
          <cell r="D41501" t="str">
            <v>TORNILLO  MAYO CORT 3.5*14 MM</v>
          </cell>
        </row>
        <row r="41502">
          <cell r="C41502" t="str">
            <v>11103CO-3160</v>
          </cell>
          <cell r="D41502" t="str">
            <v>TORNILLO  MAYO CORT 3.5*16 MM</v>
          </cell>
        </row>
        <row r="41503">
          <cell r="C41503" t="str">
            <v>11103CO-3180</v>
          </cell>
          <cell r="D41503" t="str">
            <v>TORNILLO  MAYO CORT 3.5*18 MM</v>
          </cell>
        </row>
        <row r="41504">
          <cell r="C41504" t="str">
            <v>11103CO-3200</v>
          </cell>
          <cell r="D41504" t="str">
            <v>TORNILLO  MAYO CORT 3.5*20 MM</v>
          </cell>
        </row>
        <row r="41505">
          <cell r="C41505" t="str">
            <v>11103CO-3220</v>
          </cell>
          <cell r="D41505" t="str">
            <v>TORNILLO  MAYO CORT 3.5*22 MM</v>
          </cell>
        </row>
        <row r="41506">
          <cell r="C41506" t="str">
            <v>11103CO-3240</v>
          </cell>
          <cell r="D41506" t="str">
            <v>TORNILLO  MAYO CORT 3.5*24 MM</v>
          </cell>
        </row>
        <row r="41507">
          <cell r="C41507" t="str">
            <v>11103CO-3260</v>
          </cell>
          <cell r="D41507" t="str">
            <v>TORNILLO  MAYO CORT 3.5*26 MM</v>
          </cell>
        </row>
        <row r="41508">
          <cell r="C41508" t="str">
            <v>11103COL-3100</v>
          </cell>
          <cell r="D41508" t="str">
            <v>TORNILLO  MAYO CORT BLOQ 3.5*10 MM</v>
          </cell>
        </row>
        <row r="41509">
          <cell r="C41509" t="str">
            <v>11103COL-3120</v>
          </cell>
          <cell r="D41509" t="str">
            <v>TORNILLO  MAYO CORT BLOQ 3.5*12 MM</v>
          </cell>
        </row>
        <row r="41510">
          <cell r="C41510" t="str">
            <v>11103COL-3140</v>
          </cell>
          <cell r="D41510" t="str">
            <v>TORNILLO  MAYO CORT BLOQ 3.5*14 MM</v>
          </cell>
        </row>
        <row r="41511">
          <cell r="C41511" t="str">
            <v>11103COL-3160</v>
          </cell>
          <cell r="D41511" t="str">
            <v>TORNILLO  MAYO CORT BLOQ 3.5*16 MM</v>
          </cell>
        </row>
        <row r="41512">
          <cell r="C41512" t="str">
            <v>11103COL-3180</v>
          </cell>
          <cell r="D41512" t="str">
            <v>TORNILLO  MAYO CORT BLOQ 3.5*18 MM</v>
          </cell>
        </row>
        <row r="41513">
          <cell r="C41513" t="str">
            <v>11103COL-3200</v>
          </cell>
          <cell r="D41513" t="str">
            <v>TORNILLO  MAYO CORT BLOQ 3.5*20 MM</v>
          </cell>
        </row>
        <row r="41514">
          <cell r="C41514" t="str">
            <v>11103COL-3220</v>
          </cell>
          <cell r="D41514" t="str">
            <v>TORNILLO  MAYO CORT BLOQ 3.5*22 MM</v>
          </cell>
        </row>
        <row r="41515">
          <cell r="C41515" t="str">
            <v>11103COL-3240</v>
          </cell>
          <cell r="D41515" t="str">
            <v>TORNILLO  MAYO CORT BLOQ 3.5*24 MM</v>
          </cell>
        </row>
        <row r="41516">
          <cell r="C41516" t="str">
            <v>11103COL-3260</v>
          </cell>
          <cell r="D41516" t="str">
            <v>TORNILLO  MAYO CORT BLOQ 3.5*26 MM</v>
          </cell>
        </row>
        <row r="41517">
          <cell r="C41517" t="str">
            <v>1120580-0395</v>
          </cell>
          <cell r="D41517" t="str">
            <v>CAJA PARA TORNILLOS ACUMED</v>
          </cell>
        </row>
        <row r="41518">
          <cell r="C41518" t="str">
            <v>1122680-0526</v>
          </cell>
          <cell r="D41518" t="str">
            <v>TAPA BANDEJA PLACAS SUPERIORES DE CLAVICULA</v>
          </cell>
        </row>
        <row r="41519">
          <cell r="C41519" t="str">
            <v>1120580-0525</v>
          </cell>
          <cell r="D41519" t="str">
            <v>BANDEJA PLACAS SUPERIORES DE CLAVICULA</v>
          </cell>
        </row>
        <row r="41520">
          <cell r="C41520" t="str">
            <v>1120580-0307</v>
          </cell>
          <cell r="D41520" t="str">
            <v>BANDEJA PLACAS DISTALES CLAVICULA</v>
          </cell>
        </row>
        <row r="41521">
          <cell r="C41521" t="str">
            <v>1130580-0341</v>
          </cell>
          <cell r="D41521" t="str">
            <v>CONTENEDOR PLACA DE CLAVICULA 3G</v>
          </cell>
        </row>
        <row r="41522">
          <cell r="C41522" t="str">
            <v>142066210.2045125</v>
          </cell>
          <cell r="D41522" t="str">
            <v>BROCA DE 2.0MM X 125MM</v>
          </cell>
        </row>
        <row r="41523">
          <cell r="C41523" t="str">
            <v>142066210.2745125</v>
          </cell>
          <cell r="D41523" t="str">
            <v>BROCA DE 2.7MM X 125MM</v>
          </cell>
        </row>
        <row r="41524">
          <cell r="C41524" t="str">
            <v>112066210.3545125</v>
          </cell>
          <cell r="D41524" t="str">
            <v>BROCA DE 3.5MM X 125MM</v>
          </cell>
        </row>
        <row r="41525">
          <cell r="C41525" t="str">
            <v>123058300598-04</v>
          </cell>
          <cell r="D41525" t="str">
            <v>CAJA PLASTICA GRIS</v>
          </cell>
        </row>
        <row r="41526">
          <cell r="C41526" t="str">
            <v>1110270-0120</v>
          </cell>
          <cell r="D41526" t="str">
            <v>PLACA ANTERO MEDIAL DE CLAVICULA 6 ORI</v>
          </cell>
        </row>
        <row r="41527">
          <cell r="C41527" t="str">
            <v>1110270-0122</v>
          </cell>
          <cell r="D41527" t="str">
            <v>PLACA ANTERO LATERAL DE CLAVICULA 6 ORI</v>
          </cell>
        </row>
        <row r="41528">
          <cell r="C41528" t="str">
            <v>11206MS-DC28</v>
          </cell>
          <cell r="D41528" t="str">
            <v>BROCA DE 2.8MM X 130MM ACUMED</v>
          </cell>
        </row>
        <row r="41529">
          <cell r="C41529" t="str">
            <v>1120680-0627</v>
          </cell>
          <cell r="D41529" t="str">
            <v>BROCA 2.3MM ACOPLE RAPIDO</v>
          </cell>
        </row>
        <row r="41530">
          <cell r="C41530" t="str">
            <v>11207WS-1106ST</v>
          </cell>
          <cell r="D41530" t="str">
            <v>PIN GUIA 1.2MM X 150MM</v>
          </cell>
        </row>
        <row r="41531">
          <cell r="C41531" t="str">
            <v>11207WS-1505ST</v>
          </cell>
          <cell r="D41531" t="str">
            <v>PIN GUIA 1.5MM X 127MM</v>
          </cell>
        </row>
        <row r="41532">
          <cell r="C41532" t="str">
            <v>142066210.2045125</v>
          </cell>
          <cell r="D41532" t="str">
            <v>BROCA DE 2.0MM X 125MM</v>
          </cell>
        </row>
        <row r="41533">
          <cell r="C41533" t="str">
            <v>142066210.2745125</v>
          </cell>
          <cell r="D41533" t="str">
            <v>BROCA DE 2.7MM X 125MM</v>
          </cell>
        </row>
        <row r="41534">
          <cell r="C41534" t="str">
            <v>112066210.3545125</v>
          </cell>
          <cell r="D41534" t="str">
            <v>BROCA DE 3.5MM X 125MM</v>
          </cell>
        </row>
        <row r="41535">
          <cell r="C41535" t="str">
            <v>123058300598-04</v>
          </cell>
          <cell r="D41535" t="str">
            <v>CAJA PLASTICA GRIS</v>
          </cell>
        </row>
        <row r="41536">
          <cell r="C41536" t="str">
            <v>11301MS-LTT27</v>
          </cell>
          <cell r="D41536" t="str">
            <v>TARAJA DE 2.7 MM</v>
          </cell>
        </row>
        <row r="41537">
          <cell r="C41537" t="str">
            <v>11301MS-LTT35</v>
          </cell>
          <cell r="D41537" t="str">
            <v>TARAJA DE 3.5 MM</v>
          </cell>
        </row>
        <row r="41538">
          <cell r="C41538" t="str">
            <v>11322HPC-0025</v>
          </cell>
          <cell r="D41538" t="str">
            <v>ATORNILLADOR 3.5MM ANC. RAP ACUMED</v>
          </cell>
        </row>
        <row r="41539">
          <cell r="C41539" t="str">
            <v>11301PL-PTACK</v>
          </cell>
          <cell r="D41539" t="str">
            <v>TACK PLACA MAYO</v>
          </cell>
        </row>
        <row r="41540">
          <cell r="C41540" t="str">
            <v>11323PL-2196</v>
          </cell>
          <cell r="D41540" t="str">
            <v>GUIA DELGADA 2.8/3.5 MM</v>
          </cell>
        </row>
        <row r="41541">
          <cell r="C41541" t="str">
            <v>11323PL-2118</v>
          </cell>
          <cell r="D41541" t="str">
            <v>GUIA DELGADA 2.0/2.8 MM</v>
          </cell>
        </row>
        <row r="41542">
          <cell r="C41542" t="str">
            <v>11323PL-2095</v>
          </cell>
          <cell r="D41542" t="str">
            <v>GUIA DE BROCA OFFSET</v>
          </cell>
        </row>
        <row r="41543">
          <cell r="C41543" t="str">
            <v>11301PL-2045</v>
          </cell>
          <cell r="D41543" t="str">
            <v>DOBLADOR DE PLACAS GRANDE</v>
          </cell>
        </row>
        <row r="41544">
          <cell r="C41544" t="str">
            <v>11201PL-2040</v>
          </cell>
          <cell r="D41544" t="str">
            <v>DOBLADOR DE PLACAS ACUMED</v>
          </cell>
        </row>
        <row r="41545">
          <cell r="C41545" t="str">
            <v>11322MS-SS35</v>
          </cell>
          <cell r="D41545" t="str">
            <v>CAMISA ATORNILLADOR 3.5 MM</v>
          </cell>
        </row>
        <row r="41546">
          <cell r="C41546" t="str">
            <v>11323MS-LDG27</v>
          </cell>
          <cell r="D41546" t="str">
            <v>GUIA BLOQUEADA 2.7 MM</v>
          </cell>
        </row>
        <row r="41547">
          <cell r="C41547" t="str">
            <v>11323MS-LDG35</v>
          </cell>
          <cell r="D41547" t="str">
            <v>GUIA BLOQUEADA 3.5 MM</v>
          </cell>
        </row>
        <row r="41548">
          <cell r="C41548" t="str">
            <v>11301MS-3200</v>
          </cell>
          <cell r="D41548" t="str">
            <v>MANGO ATORNILLADOR CANULADO LARGO</v>
          </cell>
        </row>
        <row r="41549">
          <cell r="C41549" t="str">
            <v>11301MS-9022</v>
          </cell>
          <cell r="D41549" t="str">
            <v>MEDIDOR DE PROFUNDIDAD</v>
          </cell>
        </row>
        <row r="41550">
          <cell r="C41550" t="str">
            <v>11301MS-46212</v>
          </cell>
          <cell r="D41550" t="str">
            <v>ELEVADOR DE PERIOSTIO</v>
          </cell>
        </row>
        <row r="41551">
          <cell r="C41551" t="str">
            <v>1120180-0223</v>
          </cell>
          <cell r="D41551" t="str">
            <v>CLAMP SUJETADOR DE PLACA ACUMED</v>
          </cell>
        </row>
        <row r="41552">
          <cell r="C41552" t="str">
            <v>11301MS-1210</v>
          </cell>
          <cell r="D41552" t="str">
            <v>MANGO PEQUEÑO ANC. RAPIDO</v>
          </cell>
        </row>
        <row r="41553">
          <cell r="C41553" t="str">
            <v>11301PL-CL04</v>
          </cell>
          <cell r="D41553" t="str">
            <v>FORCEPS DENTADO REDUCCION</v>
          </cell>
        </row>
        <row r="41554">
          <cell r="C41554" t="str">
            <v>11312OW-1200</v>
          </cell>
          <cell r="D41554" t="str">
            <v>CLAMP DE REDUCCION AGUDO</v>
          </cell>
        </row>
        <row r="41555">
          <cell r="C41555" t="str">
            <v>11301MS-46827</v>
          </cell>
          <cell r="D41555" t="str">
            <v>SEPARADOR HOHMAN</v>
          </cell>
        </row>
        <row r="41556">
          <cell r="C41556" t="str">
            <v>11201MS-57614</v>
          </cell>
          <cell r="D41556" t="str">
            <v>DISECTOR DE FREER ACUMED</v>
          </cell>
        </row>
        <row r="41557">
          <cell r="C41557" t="str">
            <v>1120180-0249</v>
          </cell>
          <cell r="D41557" t="str">
            <v>GUIA BLOQUEADA DE 2.0MM CLAVICULA</v>
          </cell>
        </row>
        <row r="41558">
          <cell r="C41558" t="str">
            <v>1120180-0357</v>
          </cell>
          <cell r="D41558" t="str">
            <v>MEDIDOR DE PROFUNDIDAD 0.35MM ACUMED</v>
          </cell>
        </row>
        <row r="41559">
          <cell r="C41559" t="str">
            <v>1110270-0294</v>
          </cell>
          <cell r="D41559" t="str">
            <v>PLACA DE CLAVICULA BAJO P DE 10 ORI IZQ</v>
          </cell>
        </row>
        <row r="41560">
          <cell r="C41560" t="str">
            <v>1110270-0296</v>
          </cell>
          <cell r="D41560" t="str">
            <v>PLACA DE CLAVICULA BAJO P DE 06 ORI IZQ</v>
          </cell>
        </row>
        <row r="41561">
          <cell r="C41561" t="str">
            <v>1110270-0298</v>
          </cell>
          <cell r="D41561" t="str">
            <v>PLACA DE CLAVICULA BAJO P DE 08 ORI ESTRECHA IZQ</v>
          </cell>
        </row>
        <row r="41562">
          <cell r="C41562" t="str">
            <v>1110270-0300</v>
          </cell>
          <cell r="D41562" t="str">
            <v>PLACA DE CLAVICULA BAJO P DE 08 ORI LARGA IZQ</v>
          </cell>
        </row>
        <row r="41563">
          <cell r="C41563" t="str">
            <v>1110270-0297</v>
          </cell>
          <cell r="D41563" t="str">
            <v>PLACA DE CLAVICULA BAJO P DE 06 ORI DER</v>
          </cell>
        </row>
        <row r="41564">
          <cell r="C41564" t="str">
            <v>1110270-0299</v>
          </cell>
          <cell r="D41564" t="str">
            <v>PLACA DE CLAVICULA BAJO P DE 08 ORI ESTRECHA DER</v>
          </cell>
        </row>
        <row r="41565">
          <cell r="C41565" t="str">
            <v>1110270-0301</v>
          </cell>
          <cell r="D41565" t="str">
            <v>PLACA DE CLAVICULA BAJO P DE 08 ORI LARGA DER</v>
          </cell>
        </row>
        <row r="41566">
          <cell r="C41566" t="str">
            <v>1110270-0295</v>
          </cell>
          <cell r="D41566" t="str">
            <v>PLACA DE CLAVICULA BAJO P DE 10 ORI DER</v>
          </cell>
        </row>
        <row r="41567">
          <cell r="C41567" t="str">
            <v>11301PL-CL03</v>
          </cell>
          <cell r="D41567" t="str">
            <v>RETRACTOR DE CLAVICULA MED</v>
          </cell>
        </row>
        <row r="41568">
          <cell r="C41568" t="str">
            <v>11201PL-2080</v>
          </cell>
          <cell r="D41568" t="str">
            <v>AVELLANADOR CO/CA ACUMED</v>
          </cell>
        </row>
        <row r="41569">
          <cell r="C41569" t="str">
            <v>11322HT-2502</v>
          </cell>
          <cell r="D41569" t="str">
            <v>ATORNILLADOR HEXAGONAL CLAVICULA</v>
          </cell>
        </row>
        <row r="41570">
          <cell r="C41570" t="str">
            <v>1122280-0302</v>
          </cell>
          <cell r="D41570" t="str">
            <v>ATORNILLADOR DE 2.5MM FLEXIBLE ACUMED</v>
          </cell>
        </row>
        <row r="41571">
          <cell r="C41571" t="str">
            <v>11323PL-2190</v>
          </cell>
          <cell r="D41571" t="str">
            <v>GUIA TARRAJA 3.5MM ACUMED</v>
          </cell>
        </row>
        <row r="41572">
          <cell r="C41572" t="str">
            <v>11301PL-CL06</v>
          </cell>
          <cell r="D41572" t="str">
            <v>ERINA</v>
          </cell>
        </row>
        <row r="41573">
          <cell r="C41573" t="str">
            <v>1110270-0124</v>
          </cell>
          <cell r="D41573" t="str">
            <v>PLACA DE CLAVICULA DISTAL 16 ORI IZQ</v>
          </cell>
        </row>
        <row r="41574">
          <cell r="C41574" t="str">
            <v>1110270-0126</v>
          </cell>
          <cell r="D41574" t="str">
            <v>PLACA DE CLAVICULA DISTAL 13 ORI IZQ</v>
          </cell>
        </row>
        <row r="41575">
          <cell r="C41575" t="str">
            <v>1110270-0319</v>
          </cell>
          <cell r="D41575" t="str">
            <v>PLACA DE CLAVICULA EN J 08 ORI IZQ</v>
          </cell>
        </row>
        <row r="41576">
          <cell r="C41576" t="str">
            <v>11301MS-2210</v>
          </cell>
          <cell r="D41576" t="str">
            <v>MANGO ATORNILLADOR 1.5 MM</v>
          </cell>
        </row>
        <row r="41577">
          <cell r="C41577" t="str">
            <v>11322MS-SS23</v>
          </cell>
          <cell r="D41577" t="str">
            <v>CAMISA ATORNILLADOR 1.5 MM</v>
          </cell>
        </row>
        <row r="41578">
          <cell r="C41578" t="str">
            <v>1110270-0320</v>
          </cell>
          <cell r="D41578" t="str">
            <v>PLACA DE CLAVICULA EN J 08 ORI DER</v>
          </cell>
        </row>
        <row r="41579">
          <cell r="C41579" t="str">
            <v>1110270-0125</v>
          </cell>
          <cell r="D41579" t="str">
            <v>PLACA DE CLAVICULA DISTAL 13 ORI DER</v>
          </cell>
        </row>
        <row r="41580">
          <cell r="C41580" t="str">
            <v>1110270-0123</v>
          </cell>
          <cell r="D41580" t="str">
            <v>PLACA DE CLAVICULA DISTAL 16 ORI DER</v>
          </cell>
        </row>
        <row r="41581">
          <cell r="C41581" t="str">
            <v>1120780-0318</v>
          </cell>
          <cell r="D41581" t="str">
            <v>BROCA DE 2.0MM ANC RAP CLAVICULA</v>
          </cell>
        </row>
        <row r="41582">
          <cell r="C41582" t="str">
            <v>11322HPC-0015</v>
          </cell>
          <cell r="D41582" t="str">
            <v>ATORNILLADOR 1.5 MM</v>
          </cell>
        </row>
        <row r="41583">
          <cell r="C41583" t="str">
            <v>1130180-0450</v>
          </cell>
          <cell r="D41583" t="str">
            <v>GUIA DE BLOQUEO DISTAL DER</v>
          </cell>
        </row>
        <row r="41584">
          <cell r="C41584" t="str">
            <v>1130180-0451</v>
          </cell>
          <cell r="D41584" t="str">
            <v>GUIA DE BLOQUEO DISTAL IZQ</v>
          </cell>
        </row>
        <row r="41585">
          <cell r="C41585" t="str">
            <v>11103CO-N2310</v>
          </cell>
          <cell r="D41585" t="str">
            <v>TORNILLO ACULOCK COR  2.3*10MM</v>
          </cell>
        </row>
        <row r="41586">
          <cell r="C41586" t="str">
            <v>11103CO-N2312</v>
          </cell>
          <cell r="D41586" t="str">
            <v>TORNILLO ACULOCK COR  2.3*12MM</v>
          </cell>
        </row>
        <row r="41587">
          <cell r="C41587" t="str">
            <v>11103CO-N2314</v>
          </cell>
          <cell r="D41587" t="str">
            <v>TORNILLO ACULOCK COR  2.3*14MM</v>
          </cell>
        </row>
        <row r="41588">
          <cell r="C41588" t="str">
            <v>11103CO-N2316</v>
          </cell>
          <cell r="D41588" t="str">
            <v>TORNILLO ACULOCK COR  2.3*16MM</v>
          </cell>
        </row>
        <row r="41589">
          <cell r="C41589" t="str">
            <v>11103CO-N2318</v>
          </cell>
          <cell r="D41589" t="str">
            <v>TORNILLO ACULOCK COR  2.3*18MM</v>
          </cell>
        </row>
        <row r="41590">
          <cell r="C41590" t="str">
            <v>11103CO-N2320</v>
          </cell>
          <cell r="D41590" t="str">
            <v>TORNILLO ACULOCK COR  2.3*20MM</v>
          </cell>
        </row>
        <row r="41591">
          <cell r="C41591" t="str">
            <v>11103CO-N2322</v>
          </cell>
          <cell r="D41591" t="str">
            <v>TORNILLO ACULOCK COR  2.3*22MM</v>
          </cell>
        </row>
        <row r="41592">
          <cell r="C41592" t="str">
            <v>11103CO-N2324</v>
          </cell>
          <cell r="D41592" t="str">
            <v>TORNILLO ACULOCK COR  2.3*24MM</v>
          </cell>
        </row>
        <row r="41593">
          <cell r="C41593" t="str">
            <v>11103CO-T2314</v>
          </cell>
          <cell r="D41593" t="str">
            <v>TORNILLO ACULOCK COR BLOQ 2.3*14MM</v>
          </cell>
        </row>
        <row r="41594">
          <cell r="C41594" t="str">
            <v>11103CO-T2316</v>
          </cell>
          <cell r="D41594" t="str">
            <v>TORNILLO ACULOCK COR BLOQ 2.3*16MM</v>
          </cell>
        </row>
        <row r="41595">
          <cell r="C41595" t="str">
            <v>11103CO-T2318</v>
          </cell>
          <cell r="D41595" t="str">
            <v>TORNILLO ACULOCK COR BLOQ 2.3*18MM</v>
          </cell>
        </row>
        <row r="41596">
          <cell r="C41596" t="str">
            <v>11103CO-T2320</v>
          </cell>
          <cell r="D41596" t="str">
            <v>TORNILLO ACULOCK COR BLOQ 2.3*20MM</v>
          </cell>
        </row>
        <row r="41597">
          <cell r="C41597" t="str">
            <v>11103CO-T2322</v>
          </cell>
          <cell r="D41597" t="str">
            <v>TORNILLO ACULOCK COR BLOQ 2.3*22MM</v>
          </cell>
        </row>
        <row r="41598">
          <cell r="C41598" t="str">
            <v>11103CO-T2324</v>
          </cell>
          <cell r="D41598" t="str">
            <v>TORNILLO ACULOCK COR BLOQ 2.3*24MM</v>
          </cell>
        </row>
        <row r="41599">
          <cell r="C41599" t="str">
            <v>11103CO-3100</v>
          </cell>
          <cell r="D41599" t="str">
            <v>TORNILLO  MAYO CORT 3.5*10 MM</v>
          </cell>
        </row>
        <row r="41600">
          <cell r="C41600" t="str">
            <v>11103CO-3120</v>
          </cell>
          <cell r="D41600" t="str">
            <v>TORNILLO  MAYO CORT 3.5*12 MM</v>
          </cell>
        </row>
        <row r="41601">
          <cell r="C41601" t="str">
            <v>11103CO-3140</v>
          </cell>
          <cell r="D41601" t="str">
            <v>TORNILLO  MAYO CORT 3.5*14 MM</v>
          </cell>
        </row>
        <row r="41602">
          <cell r="C41602" t="str">
            <v>11103CO-3160</v>
          </cell>
          <cell r="D41602" t="str">
            <v>TORNILLO  MAYO CORT 3.5*16 MM</v>
          </cell>
        </row>
        <row r="41603">
          <cell r="C41603" t="str">
            <v>11103CO-3180</v>
          </cell>
          <cell r="D41603" t="str">
            <v>TORNILLO  MAYO CORT 3.5*18 MM</v>
          </cell>
        </row>
        <row r="41604">
          <cell r="C41604" t="str">
            <v>11103CO-3200</v>
          </cell>
          <cell r="D41604" t="str">
            <v>TORNILLO  MAYO CORT 3.5*20 MM</v>
          </cell>
        </row>
        <row r="41605">
          <cell r="C41605" t="str">
            <v>11103CO-3220</v>
          </cell>
          <cell r="D41605" t="str">
            <v>TORNILLO  MAYO CORT 3.5*22 MM</v>
          </cell>
        </row>
        <row r="41606">
          <cell r="C41606" t="str">
            <v>11103CO-3240</v>
          </cell>
          <cell r="D41606" t="str">
            <v>TORNILLO  MAYO CORT 3.5*24 MM</v>
          </cell>
        </row>
        <row r="41607">
          <cell r="C41607" t="str">
            <v>11103CO-3260</v>
          </cell>
          <cell r="D41607" t="str">
            <v>TORNILLO  MAYO CORT 3.5*26 MM</v>
          </cell>
        </row>
        <row r="41608">
          <cell r="C41608" t="str">
            <v>11103COL-3100</v>
          </cell>
          <cell r="D41608" t="str">
            <v>TORNILLO  MAYO CORT BLOQ 3.5*10 MM</v>
          </cell>
        </row>
        <row r="41609">
          <cell r="C41609" t="str">
            <v>11103COL-3120</v>
          </cell>
          <cell r="D41609" t="str">
            <v>TORNILLO  MAYO CORT BLOQ 3.5*12 MM</v>
          </cell>
        </row>
        <row r="41610">
          <cell r="C41610" t="str">
            <v>11103COL-3140</v>
          </cell>
          <cell r="D41610" t="str">
            <v>TORNILLO  MAYO CORT BLOQ 3.5*14 MM</v>
          </cell>
        </row>
        <row r="41611">
          <cell r="C41611" t="str">
            <v>11103COL-3160</v>
          </cell>
          <cell r="D41611" t="str">
            <v>TORNILLO  MAYO CORT BLOQ 3.5*16 MM</v>
          </cell>
        </row>
        <row r="41612">
          <cell r="C41612" t="str">
            <v>11103COL-3180</v>
          </cell>
          <cell r="D41612" t="str">
            <v>TORNILLO  MAYO CORT BLOQ 3.5*18 MM</v>
          </cell>
        </row>
        <row r="41613">
          <cell r="C41613" t="str">
            <v>11103COL-3200</v>
          </cell>
          <cell r="D41613" t="str">
            <v>TORNILLO  MAYO CORT BLOQ 3.5*20 MM</v>
          </cell>
        </row>
        <row r="41614">
          <cell r="C41614" t="str">
            <v>11103COL-3220</v>
          </cell>
          <cell r="D41614" t="str">
            <v>TORNILLO  MAYO CORT BLOQ 3.5*22 MM</v>
          </cell>
        </row>
        <row r="41615">
          <cell r="C41615" t="str">
            <v>11103COL-3240</v>
          </cell>
          <cell r="D41615" t="str">
            <v>TORNILLO  MAYO CORT BLOQ 3.5*24 MM</v>
          </cell>
        </row>
        <row r="41616">
          <cell r="C41616" t="str">
            <v>11103COL-3260</v>
          </cell>
          <cell r="D41616" t="str">
            <v>TORNILLO  MAYO CORT BLOQ 3.5*26 MM</v>
          </cell>
        </row>
        <row r="41617">
          <cell r="C41617" t="str">
            <v>1120580-0395</v>
          </cell>
          <cell r="D41617" t="str">
            <v>CAJA PARA TORNILLOS ACUMED</v>
          </cell>
        </row>
        <row r="41618">
          <cell r="C41618" t="str">
            <v>1122680-0526</v>
          </cell>
          <cell r="D41618" t="str">
            <v>TAPA BANDEJA PLACAS SUPERIORES DE CLAVICULA</v>
          </cell>
        </row>
        <row r="41619">
          <cell r="C41619" t="str">
            <v>1120580-0525</v>
          </cell>
          <cell r="D41619" t="str">
            <v>BANDEJA PLACAS SUPERIORES DE CLAVICULA</v>
          </cell>
        </row>
        <row r="41620">
          <cell r="C41620" t="str">
            <v>1120580-0307</v>
          </cell>
          <cell r="D41620" t="str">
            <v>BANDEJA PLACAS DISTALES CLAVICULA</v>
          </cell>
        </row>
        <row r="41621">
          <cell r="C41621" t="str">
            <v>1130580-0341</v>
          </cell>
          <cell r="D41621" t="str">
            <v>CONTENEDOR PLACA DE CLAVICULA 3G</v>
          </cell>
        </row>
        <row r="41622">
          <cell r="C41622" t="str">
            <v>1110270-0120</v>
          </cell>
          <cell r="D41622" t="str">
            <v>PLACA ANTERO MEDIAL DE CLAVICULA 6 ORI</v>
          </cell>
        </row>
        <row r="41623">
          <cell r="C41623" t="str">
            <v>1110270-0122</v>
          </cell>
          <cell r="D41623" t="str">
            <v>PLACA ANTERO LATERAL DE CLAVICULA 6 ORI</v>
          </cell>
        </row>
        <row r="41624">
          <cell r="C41624" t="str">
            <v>11206MS-DC28</v>
          </cell>
          <cell r="D41624" t="str">
            <v>BROCA DE 2.8MM X 130MM ACUMED</v>
          </cell>
        </row>
        <row r="41625">
          <cell r="C41625" t="str">
            <v>1120680-0627</v>
          </cell>
          <cell r="D41625" t="str">
            <v>BROCA 2.3MM ACOPLE RAPIDO</v>
          </cell>
        </row>
        <row r="41626">
          <cell r="C41626" t="str">
            <v>1110270-0302</v>
          </cell>
          <cell r="D41626" t="str">
            <v>PLACA MAYO OLECRANON STANDARD 3H IZQ</v>
          </cell>
        </row>
        <row r="41627">
          <cell r="C41627" t="str">
            <v>1110270-0303</v>
          </cell>
          <cell r="D41627" t="str">
            <v>PLACA MAYO OLECRANON STANDARD 3H DER</v>
          </cell>
        </row>
        <row r="41628">
          <cell r="C41628" t="str">
            <v>1110270-0304</v>
          </cell>
          <cell r="D41628" t="str">
            <v>PLACA MAYO OLECRANON STANDARD 5H IZQ</v>
          </cell>
        </row>
        <row r="41629">
          <cell r="C41629" t="str">
            <v>1110270-0305</v>
          </cell>
          <cell r="D41629" t="str">
            <v>PLACA MAYO OLECRANON STANDARD 5H DER</v>
          </cell>
        </row>
        <row r="41630">
          <cell r="C41630" t="str">
            <v>1110270-0306</v>
          </cell>
          <cell r="D41630" t="str">
            <v>PLACA MAYO OLECRANON STANDARD 7H IZQ</v>
          </cell>
        </row>
        <row r="41631">
          <cell r="C41631" t="str">
            <v>1110270-0307</v>
          </cell>
          <cell r="D41631" t="str">
            <v>PLACA MAYO OLECRANON STANDARD 7H DER</v>
          </cell>
        </row>
        <row r="41632">
          <cell r="C41632" t="str">
            <v>1110270-0308</v>
          </cell>
          <cell r="D41632" t="str">
            <v>PLACA MAYO OLECRANON STANDARD 11H IZQ</v>
          </cell>
        </row>
        <row r="41633">
          <cell r="C41633" t="str">
            <v>1110270-0309</v>
          </cell>
          <cell r="D41633" t="str">
            <v>PLACA MAYO OLECRANON STANDARD 11H DER</v>
          </cell>
        </row>
        <row r="41634">
          <cell r="C41634" t="str">
            <v>1110270-0312</v>
          </cell>
          <cell r="D41634" t="str">
            <v>PLACA MAYO OLECRANON EXTENDED 5H IZQ</v>
          </cell>
        </row>
        <row r="41635">
          <cell r="C41635" t="str">
            <v>1110270-0313</v>
          </cell>
          <cell r="D41635" t="str">
            <v>PLACA MAYO OLECRANON EXTENDED 5H DER</v>
          </cell>
        </row>
        <row r="41636">
          <cell r="C41636" t="str">
            <v>1110270-0314</v>
          </cell>
          <cell r="D41636" t="str">
            <v>PLACA MAYO OLECRANON EXTENDED 9H IZQ</v>
          </cell>
        </row>
        <row r="41637">
          <cell r="C41637" t="str">
            <v>1110270-0315</v>
          </cell>
          <cell r="D41637" t="str">
            <v>PLACA MAYO OLECRANON EXTENDED 9H DER</v>
          </cell>
        </row>
        <row r="41638">
          <cell r="C41638" t="str">
            <v>1110270-0413</v>
          </cell>
          <cell r="D41638" t="str">
            <v>PLACA MAYO CORONOIDES STD IZQ</v>
          </cell>
        </row>
        <row r="41639">
          <cell r="C41639" t="str">
            <v>1110270-0414</v>
          </cell>
          <cell r="D41639" t="str">
            <v>PLACA MAYO CORONOIDES STD DER</v>
          </cell>
        </row>
        <row r="41640">
          <cell r="C41640" t="str">
            <v>1120180-0652</v>
          </cell>
          <cell r="D41640" t="str">
            <v>PERNO DE BLOQUEO M4</v>
          </cell>
        </row>
        <row r="41641">
          <cell r="C41641" t="str">
            <v>1130180-0653</v>
          </cell>
          <cell r="D41641" t="str">
            <v>PLANTILLA DE CORTE PARA OLECRANON</v>
          </cell>
        </row>
        <row r="41642">
          <cell r="C41642" t="str">
            <v>1132380-0654</v>
          </cell>
          <cell r="D41642" t="str">
            <v>GUIA DE ORIENTACION PARA OLECRANON PROXIMAL</v>
          </cell>
        </row>
        <row r="41643">
          <cell r="C41643" t="str">
            <v>1120780-0411</v>
          </cell>
          <cell r="D41643" t="str">
            <v>PIN</v>
          </cell>
        </row>
        <row r="41644">
          <cell r="C41644" t="str">
            <v>1130580-0677</v>
          </cell>
          <cell r="D41644" t="str">
            <v>BANDEJA PARA INSTRUMENTAL 3</v>
          </cell>
        </row>
        <row r="41645">
          <cell r="C41645" t="str">
            <v>11102PL-LEL20R</v>
          </cell>
          <cell r="D41645" t="str">
            <v>PLACA MAYO LATERAL DER 20 H</v>
          </cell>
        </row>
        <row r="41646">
          <cell r="C41646" t="str">
            <v>11102PL-LEM9S</v>
          </cell>
          <cell r="D41646" t="str">
            <v>PLACA MAYO MEDIAL CORTA 9 H</v>
          </cell>
        </row>
        <row r="41647">
          <cell r="C41647" t="str">
            <v>11102PL-LEM9L</v>
          </cell>
          <cell r="D41647" t="str">
            <v>PLACA MAYO MEDIAL LARGA 9 H</v>
          </cell>
        </row>
        <row r="41648">
          <cell r="C41648" t="str">
            <v>11102PL-LEM8</v>
          </cell>
          <cell r="D41648" t="str">
            <v>PLACA MAYO MEDIAL 8 H</v>
          </cell>
        </row>
        <row r="41649">
          <cell r="C41649" t="str">
            <v>11102PL-LEM7</v>
          </cell>
          <cell r="D41649" t="str">
            <v>PLACA MAYO MEDIAL 7 H</v>
          </cell>
        </row>
        <row r="41650">
          <cell r="C41650" t="str">
            <v>11102PL-LEM12</v>
          </cell>
          <cell r="D41650" t="str">
            <v>PLACA MAYO MEDIAL 12 H</v>
          </cell>
        </row>
        <row r="41651">
          <cell r="C41651" t="str">
            <v>11102PL-LEM16</v>
          </cell>
          <cell r="D41651" t="str">
            <v>PLACA MAYO MEDIAL 16 H</v>
          </cell>
        </row>
        <row r="41652">
          <cell r="C41652" t="str">
            <v>1110270-0374</v>
          </cell>
          <cell r="D41652" t="str">
            <v>PLACA MAYO POST-LAT 5H IZQ</v>
          </cell>
        </row>
        <row r="41653">
          <cell r="C41653" t="str">
            <v>1110270-0376</v>
          </cell>
          <cell r="D41653" t="str">
            <v>PLACA MAYO POST-LAT 7H IZQ</v>
          </cell>
        </row>
        <row r="41654">
          <cell r="C41654" t="str">
            <v>1110270-0378</v>
          </cell>
          <cell r="D41654" t="str">
            <v>PLACA MAYO POST-LAT 11H IZQ</v>
          </cell>
        </row>
        <row r="41655">
          <cell r="C41655" t="str">
            <v>11102PL-LEL14R</v>
          </cell>
          <cell r="D41655" t="str">
            <v>PLACA MAYO LATERAL DER 14 H</v>
          </cell>
        </row>
        <row r="41656">
          <cell r="C41656" t="str">
            <v>11102PL-LEL10R</v>
          </cell>
          <cell r="D41656" t="str">
            <v>PLACA MAYO LATERAL DER 10 H</v>
          </cell>
        </row>
        <row r="41657">
          <cell r="C41657" t="str">
            <v>11102PL-LEL6R</v>
          </cell>
          <cell r="D41657" t="str">
            <v>PLACA MAYO LATERAL DER 6 H</v>
          </cell>
        </row>
        <row r="41658">
          <cell r="C41658" t="str">
            <v>11102PL-LEL6L</v>
          </cell>
          <cell r="D41658" t="str">
            <v>PLACA MAYO LATERAL IZQ 6 H</v>
          </cell>
        </row>
        <row r="41659">
          <cell r="C41659" t="str">
            <v>11102PL-LEL10L</v>
          </cell>
          <cell r="D41659" t="str">
            <v>PLACA MAYO LATERAL IZQ 10 H</v>
          </cell>
        </row>
        <row r="41660">
          <cell r="C41660" t="str">
            <v>11102PL-LEL14L</v>
          </cell>
          <cell r="D41660" t="str">
            <v>PLACA MAYO LATERAL IZQ 14 H</v>
          </cell>
        </row>
        <row r="41661">
          <cell r="C41661" t="str">
            <v>11102PL-LEL20L</v>
          </cell>
          <cell r="D41661" t="str">
            <v>PLACA MAYO LATERAL IZQ 20 H</v>
          </cell>
        </row>
        <row r="41662">
          <cell r="C41662" t="str">
            <v>1110270-0379</v>
          </cell>
          <cell r="D41662" t="str">
            <v>PLACA MAYO POST-LAT 11H DER</v>
          </cell>
        </row>
        <row r="41663">
          <cell r="C41663" t="str">
            <v>1110270-0377</v>
          </cell>
          <cell r="D41663" t="str">
            <v>PLACA MAYO POST-LAT 7H DER</v>
          </cell>
        </row>
        <row r="41664">
          <cell r="C41664" t="str">
            <v>1110270-0375</v>
          </cell>
          <cell r="D41664" t="str">
            <v>PLACA MAYO POST-LAT 5H DER</v>
          </cell>
        </row>
        <row r="41665">
          <cell r="C41665" t="str">
            <v>1130580-0678</v>
          </cell>
          <cell r="D41665" t="str">
            <v>BANDEJA PARA INSTRUMENTAL 4</v>
          </cell>
        </row>
        <row r="41666">
          <cell r="C41666" t="str">
            <v>1110330-0324</v>
          </cell>
          <cell r="D41666" t="str">
            <v>TORNILLO BLOQUEADO HEXALOBE 2.7 MM X 8 MM</v>
          </cell>
        </row>
        <row r="41667">
          <cell r="C41667" t="str">
            <v>1110330-0325</v>
          </cell>
          <cell r="D41667" t="str">
            <v>TORNILLO BLOQUEADO HEXALOBE 2.7 MM X 10 MM</v>
          </cell>
        </row>
        <row r="41668">
          <cell r="C41668" t="str">
            <v>1110330-0326</v>
          </cell>
          <cell r="D41668" t="str">
            <v>TORNILLO BLOQUEADO HEXALOBE 2.7 MM X 12 MM</v>
          </cell>
        </row>
        <row r="41669">
          <cell r="C41669" t="str">
            <v>1110330-0327</v>
          </cell>
          <cell r="D41669" t="str">
            <v>TORNILLO BLOQUEADO HEXALOBE 2.7 MM X 14 MM</v>
          </cell>
        </row>
        <row r="41670">
          <cell r="C41670" t="str">
            <v>1110330-0328</v>
          </cell>
          <cell r="D41670" t="str">
            <v>TORNILLO BLOQUEADO HEXALOBE 2.7 MM X 16 MM</v>
          </cell>
        </row>
        <row r="41671">
          <cell r="C41671" t="str">
            <v>1110330-0329</v>
          </cell>
          <cell r="D41671" t="str">
            <v>TORNILLO BLOQUEADO HEXALOBE 2.7 MM X 18 MM</v>
          </cell>
        </row>
        <row r="41672">
          <cell r="C41672" t="str">
            <v>1110330-0330</v>
          </cell>
          <cell r="D41672" t="str">
            <v>TORNILLO BLOQUEADO HEXALOBE 2.7 MM X 20 MM</v>
          </cell>
        </row>
        <row r="41673">
          <cell r="C41673" t="str">
            <v>1110330-0331</v>
          </cell>
          <cell r="D41673" t="str">
            <v>TORNILLO BLOQUEADO HEXALOBE 2.7 MM X 22 MM</v>
          </cell>
        </row>
        <row r="41674">
          <cell r="C41674" t="str">
            <v>1110330-0332</v>
          </cell>
          <cell r="D41674" t="str">
            <v>TORNILLO BLOQUEADO HEXALOBE 2.7 MM X 24 MM</v>
          </cell>
        </row>
        <row r="41675">
          <cell r="C41675" t="str">
            <v>1110330-0333</v>
          </cell>
          <cell r="D41675" t="str">
            <v>TORNILLO BLOQUEADO HEXALOBE 2.7 MM X 26 MM</v>
          </cell>
        </row>
        <row r="41676">
          <cell r="C41676" t="str">
            <v>1110330-0334</v>
          </cell>
          <cell r="D41676" t="str">
            <v>TORNILLO BLOQUEADO HEXALOBE 2.7 MM X 28 MM</v>
          </cell>
        </row>
        <row r="41677">
          <cell r="C41677" t="str">
            <v>1110330-0335</v>
          </cell>
          <cell r="D41677" t="str">
            <v>TORNILLO BLOQUEADO HEXALOBE 2.7 MM X 30 MM</v>
          </cell>
        </row>
        <row r="41678">
          <cell r="C41678" t="str">
            <v>1110330-0336</v>
          </cell>
          <cell r="D41678" t="str">
            <v>TORNILLO BLOQUEADO HEXALOBE 2.7 MM X 32 MM</v>
          </cell>
        </row>
        <row r="41679">
          <cell r="C41679" t="str">
            <v>1110330-0343</v>
          </cell>
          <cell r="D41679" t="str">
            <v>TORNILLO CORTICAL HEXALOBE 2.7 MM X 8 MM</v>
          </cell>
        </row>
        <row r="41680">
          <cell r="C41680" t="str">
            <v>1110330-0344</v>
          </cell>
          <cell r="D41680" t="str">
            <v>TORNILLO CORTICAL HEXALOBE 2.7 MM X 10 MM</v>
          </cell>
        </row>
        <row r="41681">
          <cell r="C41681" t="str">
            <v>1110330-0345</v>
          </cell>
          <cell r="D41681" t="str">
            <v>TORNILLO CORTICAL HEXALOBE 2.7 MM X 12 MM</v>
          </cell>
        </row>
        <row r="41682">
          <cell r="C41682" t="str">
            <v>1110330-0346</v>
          </cell>
          <cell r="D41682" t="str">
            <v>TORNILLO CORTICAL HEXALOBE 2.7 MM X 14 MM</v>
          </cell>
        </row>
        <row r="41683">
          <cell r="C41683" t="str">
            <v>1110330-0347</v>
          </cell>
          <cell r="D41683" t="str">
            <v>TORNILLO CORTICAL HEXALOBE 2.7 MM X 16 MM</v>
          </cell>
        </row>
        <row r="41684">
          <cell r="C41684" t="str">
            <v>1110330-0348</v>
          </cell>
          <cell r="D41684" t="str">
            <v>TORNILLO CORTICAL HEXALOBE 2.7 MM X 18 MM</v>
          </cell>
        </row>
        <row r="41685">
          <cell r="C41685" t="str">
            <v>1110330-0349</v>
          </cell>
          <cell r="D41685" t="str">
            <v>TORNILLO CORTICAL HEXALOBE 2.7 MM X 20 MM</v>
          </cell>
        </row>
        <row r="41686">
          <cell r="C41686" t="str">
            <v>1110330-0350</v>
          </cell>
          <cell r="D41686" t="str">
            <v>TORNILLO CORTICAL HEXALOBE 2.7 MM X 22 MM</v>
          </cell>
        </row>
        <row r="41687">
          <cell r="C41687" t="str">
            <v>1110330-0351</v>
          </cell>
          <cell r="D41687" t="str">
            <v>TORNILLO CORTICAL HEXALOBE 2.7 MM X 24 MM</v>
          </cell>
        </row>
        <row r="41688">
          <cell r="C41688" t="str">
            <v>1110330-0352</v>
          </cell>
          <cell r="D41688" t="str">
            <v>TORNILLO CORTICAL HEXALOBE 2.7 MM X 26 MM</v>
          </cell>
        </row>
        <row r="41689">
          <cell r="C41689" t="str">
            <v>1110330-0353</v>
          </cell>
          <cell r="D41689" t="str">
            <v>TORNILLO CORTICAL HEXALOBE 2.7 MM X 28 MM</v>
          </cell>
        </row>
        <row r="41690">
          <cell r="C41690" t="str">
            <v>1110330-0354</v>
          </cell>
          <cell r="D41690" t="str">
            <v>TORNILLO CORTICAL HEXALOBE 2.7 MM X 30 MM</v>
          </cell>
        </row>
        <row r="41691">
          <cell r="C41691" t="str">
            <v>1110330-0355</v>
          </cell>
          <cell r="D41691" t="str">
            <v>TORNILLO CORTICAL HEXALOBE 2.7 MM X 32 MM</v>
          </cell>
        </row>
        <row r="41692">
          <cell r="C41692" t="str">
            <v>1110330-0278</v>
          </cell>
          <cell r="D41692" t="str">
            <v>TORNILLO BLOQUEADO HEXALOBE 3.0 MM X 8 MM</v>
          </cell>
        </row>
        <row r="41693">
          <cell r="C41693" t="str">
            <v>1110330-0279</v>
          </cell>
          <cell r="D41693" t="str">
            <v>TORNILLO BLOQUEADO HEXALOBE 3.0 MM X 10 MM</v>
          </cell>
        </row>
        <row r="41694">
          <cell r="C41694" t="str">
            <v>1110330-0280</v>
          </cell>
          <cell r="D41694" t="str">
            <v>TORNILLO BLOQUEADO HEXALOBE 3.0 MM X 12 MM</v>
          </cell>
        </row>
        <row r="41695">
          <cell r="C41695" t="str">
            <v>1110330-0281</v>
          </cell>
          <cell r="D41695" t="str">
            <v>TORNILLO BLOQUEADO HEXALOBE 3.0 MM X 14 MM</v>
          </cell>
        </row>
        <row r="41696">
          <cell r="C41696" t="str">
            <v>1110330-0282</v>
          </cell>
          <cell r="D41696" t="str">
            <v>TORNILLO BLOQUEADO HEXALOBE 3.0 MM X 16 MM</v>
          </cell>
        </row>
        <row r="41697">
          <cell r="C41697" t="str">
            <v>1110330-0283</v>
          </cell>
          <cell r="D41697" t="str">
            <v>TORNILLO BLOQUEADO HEXALOBE 3.0 MM X 18 MM</v>
          </cell>
        </row>
        <row r="41698">
          <cell r="C41698" t="str">
            <v>1110330-0284</v>
          </cell>
          <cell r="D41698" t="str">
            <v>TORNILLO BLOQUEADO HEXALOBE 3.0 MM X 20 MM</v>
          </cell>
        </row>
        <row r="41699">
          <cell r="C41699" t="str">
            <v>1110330-0285</v>
          </cell>
          <cell r="D41699" t="str">
            <v>TORNILLO BLOQUEADO HEXALOBE 3.0 MM X 22 MM</v>
          </cell>
        </row>
        <row r="41700">
          <cell r="C41700" t="str">
            <v>1110330-0286</v>
          </cell>
          <cell r="D41700" t="str">
            <v>TORNILLO BLOQUEADO HEXALOBE 3.0 MM X 24 MM</v>
          </cell>
        </row>
        <row r="41701">
          <cell r="C41701" t="str">
            <v>1110330-0287</v>
          </cell>
          <cell r="D41701" t="str">
            <v>TORNILLO BLOQUEADO HEXALOBE 3.0 MM X 26 MM</v>
          </cell>
        </row>
        <row r="41702">
          <cell r="C41702" t="str">
            <v>1110330-0288</v>
          </cell>
          <cell r="D41702" t="str">
            <v>TORNILLO BLOQUEADO HEXALOBE 3.0 MM X 28 MM</v>
          </cell>
        </row>
        <row r="41703">
          <cell r="C41703" t="str">
            <v>1110330-0289</v>
          </cell>
          <cell r="D41703" t="str">
            <v>TORNILLO BLOQUEADO HEXALOBE 3.0 MM X 30 MM</v>
          </cell>
        </row>
        <row r="41704">
          <cell r="C41704" t="str">
            <v>1110330-0290</v>
          </cell>
          <cell r="D41704" t="str">
            <v>TORNILLO BLOQUEADO HEXALOBE 3.0 MM X 32 MM</v>
          </cell>
        </row>
        <row r="41705">
          <cell r="C41705" t="str">
            <v>1110330-0291</v>
          </cell>
          <cell r="D41705" t="str">
            <v>TORNILLO BLOQUEADO HEXALOBE 3.0 MM X 34 MM</v>
          </cell>
        </row>
        <row r="41706">
          <cell r="C41706" t="str">
            <v>1110330-0292</v>
          </cell>
          <cell r="D41706" t="str">
            <v>TORNILLO BLOQUEADO HEXALOBE 3.0 MM X 36 MM</v>
          </cell>
        </row>
        <row r="41707">
          <cell r="C41707" t="str">
            <v>1110330-0293</v>
          </cell>
          <cell r="D41707" t="str">
            <v>TORNILLO BLOQUEADO HEXALOBE 3.0 MM X 38 MM</v>
          </cell>
        </row>
        <row r="41708">
          <cell r="C41708" t="str">
            <v>1110330-0294</v>
          </cell>
          <cell r="D41708" t="str">
            <v>TORNILLO BLOQUEADO HEXALOBE 3.0 MM X 40 MM</v>
          </cell>
        </row>
        <row r="41709">
          <cell r="C41709" t="str">
            <v>1110330-0295</v>
          </cell>
          <cell r="D41709" t="str">
            <v>TORNILLO BLOQUEADO HEXALOBE 3.0 MM X 45 MM</v>
          </cell>
        </row>
        <row r="41710">
          <cell r="C41710" t="str">
            <v>1110330-0296</v>
          </cell>
          <cell r="D41710" t="str">
            <v>TORNILLO BLOQUEADO HEXALOBE 3.0 MM X 50 MM</v>
          </cell>
        </row>
        <row r="41711">
          <cell r="C41711" t="str">
            <v>1110330-0297</v>
          </cell>
          <cell r="D41711" t="str">
            <v>TORNILLO BLOQUEADO HEXALOBE 3.0 MM X 55 MM</v>
          </cell>
        </row>
        <row r="41712">
          <cell r="C41712" t="str">
            <v>1110330-0298</v>
          </cell>
          <cell r="D41712" t="str">
            <v>TORNILLO BLOQUEADO HEXALOBE 3.0 MM X 60 MM</v>
          </cell>
        </row>
        <row r="41713">
          <cell r="C41713" t="str">
            <v>1110330-0301</v>
          </cell>
          <cell r="D41713" t="str">
            <v>TORNILLO CORTICAL HEXALOBE 3.0 MM X 8 MM</v>
          </cell>
        </row>
        <row r="41714">
          <cell r="C41714" t="str">
            <v>1110330-0302</v>
          </cell>
          <cell r="D41714" t="str">
            <v>TORNILLO CORTICAL HEXALOBE 3.0 MM X 10 MM</v>
          </cell>
        </row>
        <row r="41715">
          <cell r="C41715" t="str">
            <v>1110330-0303</v>
          </cell>
          <cell r="D41715" t="str">
            <v>TORNILLO CORTICAL HEXALOBE 3.0 MM X 12 MM</v>
          </cell>
        </row>
        <row r="41716">
          <cell r="C41716" t="str">
            <v>1110330-0304</v>
          </cell>
          <cell r="D41716" t="str">
            <v>TORNILLO CORTICAL HEXALOBE 3.0 MM X 14 MM</v>
          </cell>
        </row>
        <row r="41717">
          <cell r="C41717" t="str">
            <v>1110330-0305</v>
          </cell>
          <cell r="D41717" t="str">
            <v>TORNILLO CORTICAL HEXALOBE 3.0 MM X 16 MM</v>
          </cell>
        </row>
        <row r="41718">
          <cell r="C41718" t="str">
            <v>1110330-0306</v>
          </cell>
          <cell r="D41718" t="str">
            <v>TORNILLO CORTICAL HEXALOBE 3.0 MM X 18 MM</v>
          </cell>
        </row>
        <row r="41719">
          <cell r="C41719" t="str">
            <v>1110330-0307</v>
          </cell>
          <cell r="D41719" t="str">
            <v>TORNILLO CORTICAL HEXALOBE 3.0 MM X 20 MM</v>
          </cell>
        </row>
        <row r="41720">
          <cell r="C41720" t="str">
            <v>1110330-0308</v>
          </cell>
          <cell r="D41720" t="str">
            <v>TORNILLO CORTICAL HEXALOBE 3.0 MM X 22 MM</v>
          </cell>
        </row>
        <row r="41721">
          <cell r="C41721" t="str">
            <v>1110330-0309</v>
          </cell>
          <cell r="D41721" t="str">
            <v>TORNILLO CORTICAL HEXALOBE 3.0 MM X 24 MM</v>
          </cell>
        </row>
        <row r="41722">
          <cell r="C41722" t="str">
            <v>1110330-0310</v>
          </cell>
          <cell r="D41722" t="str">
            <v>TORNILLO CORTICAL HEXALOBE 3.0 MM X 26 MM</v>
          </cell>
        </row>
        <row r="41723">
          <cell r="C41723" t="str">
            <v>1110330-0311</v>
          </cell>
          <cell r="D41723" t="str">
            <v>TORNILLO CORTICAL HEXALOBE 3.0 MM X 28 MM</v>
          </cell>
        </row>
        <row r="41724">
          <cell r="C41724" t="str">
            <v>1110330-0312</v>
          </cell>
          <cell r="D41724" t="str">
            <v>TORNILLO CORTICAL HEXALOBE 3.0 MM X 30 MM</v>
          </cell>
        </row>
        <row r="41725">
          <cell r="C41725" t="str">
            <v>1110330-0313</v>
          </cell>
          <cell r="D41725" t="str">
            <v>TORNILLO CORTICAL HEXALOBE 3.0 MM X 32 MM</v>
          </cell>
        </row>
        <row r="41726">
          <cell r="C41726" t="str">
            <v>1110330-0314</v>
          </cell>
          <cell r="D41726" t="str">
            <v>TORNILLO CORTICAL HEXALOBE 3.0 MM X 34 MM</v>
          </cell>
        </row>
        <row r="41727">
          <cell r="C41727" t="str">
            <v>1110330-0315</v>
          </cell>
          <cell r="D41727" t="str">
            <v>TORNILLO CORTICAL HEXALOBE 3.0 MM X 36 MM</v>
          </cell>
        </row>
        <row r="41728">
          <cell r="C41728" t="str">
            <v>1110330-0316</v>
          </cell>
          <cell r="D41728" t="str">
            <v>TORNILLO CORTICAL HEXALOBE 3.0 MM X 38 MM</v>
          </cell>
        </row>
        <row r="41729">
          <cell r="C41729" t="str">
            <v>1110330-0317</v>
          </cell>
          <cell r="D41729" t="str">
            <v>TORNILLO CORTICAL HEXALOBE 3.0 MM X 40 MM</v>
          </cell>
        </row>
        <row r="41730">
          <cell r="C41730" t="str">
            <v>1110330-0318</v>
          </cell>
          <cell r="D41730" t="str">
            <v>TORNILLO CORTICAL HEXALOBE 3.0 MM X 45 MM</v>
          </cell>
        </row>
        <row r="41731">
          <cell r="C41731" t="str">
            <v>1110330-0319</v>
          </cell>
          <cell r="D41731" t="str">
            <v>TORNILLO CORTICAL HEXALOBE 3.0 MM X 50 MM</v>
          </cell>
        </row>
        <row r="41732">
          <cell r="C41732" t="str">
            <v>1110330-0320</v>
          </cell>
          <cell r="D41732" t="str">
            <v>TORNILLO CORTICAL HEXALOBE 3.0 MM X 55 MM</v>
          </cell>
        </row>
        <row r="41733">
          <cell r="C41733" t="str">
            <v>1110330-0321</v>
          </cell>
          <cell r="D41733" t="str">
            <v>TORNILLO CORTICAL HEXALOBE 3.0 MM X 60 MM</v>
          </cell>
        </row>
        <row r="41734">
          <cell r="C41734" t="str">
            <v>1110330-0322</v>
          </cell>
          <cell r="D41734" t="str">
            <v>TORNILLO CORTICAL HEXALOBE 3.0 MM X 65 MM</v>
          </cell>
        </row>
        <row r="41735">
          <cell r="C41735" t="str">
            <v>1110330-0232</v>
          </cell>
          <cell r="D41735" t="str">
            <v>TORNILLO BLOQUEADO HEXALOBE 3.5 MM X 8 MM</v>
          </cell>
        </row>
        <row r="41736">
          <cell r="C41736" t="str">
            <v>1110330-0233</v>
          </cell>
          <cell r="D41736" t="str">
            <v>TORNILLO BLOQUEADO HEXALOBE 3.5 MM X 10 MM</v>
          </cell>
        </row>
        <row r="41737">
          <cell r="C41737" t="str">
            <v>1110330-0234</v>
          </cell>
          <cell r="D41737" t="str">
            <v>TORNILLO BLOQUEADO HEXALOBE 3.5 MM X 12MM</v>
          </cell>
        </row>
        <row r="41738">
          <cell r="C41738" t="str">
            <v>1110330-0235</v>
          </cell>
          <cell r="D41738" t="str">
            <v>TORNILLO BLOQUEADO HEXALOBE 3.5 MM X 14 MM</v>
          </cell>
        </row>
        <row r="41739">
          <cell r="C41739" t="str">
            <v>1110330-0236</v>
          </cell>
          <cell r="D41739" t="str">
            <v>TORNILLO BLOQUEADO HEXALOBE 3.5 MM X 16 MM</v>
          </cell>
        </row>
        <row r="41740">
          <cell r="C41740" t="str">
            <v>1110330-0237</v>
          </cell>
          <cell r="D41740" t="str">
            <v>TORNILLO BLOQUEADO HEXALOBE 3.5 MM X 18 MM</v>
          </cell>
        </row>
        <row r="41741">
          <cell r="C41741" t="str">
            <v>1110330-0238</v>
          </cell>
          <cell r="D41741" t="str">
            <v>TORNILLO BLOQUEADO HEXALOBE 3.5 MM X 20 MM</v>
          </cell>
        </row>
        <row r="41742">
          <cell r="C41742" t="str">
            <v>1110330-0239</v>
          </cell>
          <cell r="D41742" t="str">
            <v>TORNILLO BLOQUEADO HEXALOBE 3.5 MM X 22 MM</v>
          </cell>
        </row>
        <row r="41743">
          <cell r="C41743" t="str">
            <v>1110330-0240</v>
          </cell>
          <cell r="D41743" t="str">
            <v>TORNILLO BLOQUEADO HEXALOBE 3.5 MM X 24 MM</v>
          </cell>
        </row>
        <row r="41744">
          <cell r="C41744" t="str">
            <v>1110330-0241</v>
          </cell>
          <cell r="D41744" t="str">
            <v>TORNILLO BLOQUEADO HEXALOBE 3.5 MM X 26 MM</v>
          </cell>
        </row>
        <row r="41745">
          <cell r="C41745" t="str">
            <v>1110330-0242</v>
          </cell>
          <cell r="D41745" t="str">
            <v>TORNILLO BLOQUEADO HEXALOBE 3.5 MM X 28 MM</v>
          </cell>
        </row>
        <row r="41746">
          <cell r="C41746" t="str">
            <v>1110330-0243</v>
          </cell>
          <cell r="D41746" t="str">
            <v>TORNILLO BLOQUEADO HEXALOBE 3.5 MM X 30 MM</v>
          </cell>
        </row>
        <row r="41747">
          <cell r="C41747" t="str">
            <v>1110330-0244</v>
          </cell>
          <cell r="D41747" t="str">
            <v>TORNILLO BLOQUEADO HEXALOBE 3.5 MM X 32 MM</v>
          </cell>
        </row>
        <row r="41748">
          <cell r="C41748" t="str">
            <v>1110330-0245</v>
          </cell>
          <cell r="D41748" t="str">
            <v>TORNILLO BLOQUEADO HEXALOBE 3.5 MM X 34 MM</v>
          </cell>
        </row>
        <row r="41749">
          <cell r="C41749" t="str">
            <v>1110330-0246</v>
          </cell>
          <cell r="D41749" t="str">
            <v>TORNILLO BLOQUEADO HEXALOBE 3.5 MM X 36 MM</v>
          </cell>
        </row>
        <row r="41750">
          <cell r="C41750" t="str">
            <v>1110330-0247</v>
          </cell>
          <cell r="D41750" t="str">
            <v>TORNILLO BLOQUEADO HEXALOBE 3.5 MM X 38 MM</v>
          </cell>
        </row>
        <row r="41751">
          <cell r="C41751" t="str">
            <v>1110330-0248</v>
          </cell>
          <cell r="D41751" t="str">
            <v>TORNILLO BLOQUEADO HEXALOBE 3.5 MM X 40 MM</v>
          </cell>
        </row>
        <row r="41752">
          <cell r="C41752" t="str">
            <v>1110330-0249</v>
          </cell>
          <cell r="D41752" t="str">
            <v>TORNILLO BLOQUEADO HEXALOBE 3.5 MM X 45 MM</v>
          </cell>
        </row>
        <row r="41753">
          <cell r="C41753" t="str">
            <v>1110330-0250</v>
          </cell>
          <cell r="D41753" t="str">
            <v>TORNILLO BLOQUEADO HEXALOBE 3.5 MM X 50 MM</v>
          </cell>
        </row>
        <row r="41754">
          <cell r="C41754" t="str">
            <v>1110330-0251</v>
          </cell>
          <cell r="D41754" t="str">
            <v>TORNILLO BLOQUEADO HEXALOBE 3.5 MM X 55 MM</v>
          </cell>
        </row>
        <row r="41755">
          <cell r="C41755" t="str">
            <v>1110330-0252</v>
          </cell>
          <cell r="D41755" t="str">
            <v>TORNILLO BLOQUEADO HEXALOBE 3.5 MM X 60 MM</v>
          </cell>
        </row>
        <row r="41756">
          <cell r="C41756" t="str">
            <v>1110330-0255</v>
          </cell>
          <cell r="D41756" t="str">
            <v>TORNILLO CORTICAL HEXALOBE 3.5 MM X 8 MM</v>
          </cell>
        </row>
        <row r="41757">
          <cell r="C41757" t="str">
            <v>1110330-0256</v>
          </cell>
          <cell r="D41757" t="str">
            <v>TORNILLO CORTICAL HEXALOBE 3.5 MM X 10 MM</v>
          </cell>
        </row>
        <row r="41758">
          <cell r="C41758" t="str">
            <v>1110330-0257</v>
          </cell>
          <cell r="D41758" t="str">
            <v>TORNILLO CORTICAL HEXALOBE 3.5 MM X 12MM</v>
          </cell>
        </row>
        <row r="41759">
          <cell r="C41759" t="str">
            <v>1110330-0258</v>
          </cell>
          <cell r="D41759" t="str">
            <v>TORNILLO CORTICAL HEXALOBE 3.5 MM X 14 MM</v>
          </cell>
        </row>
        <row r="41760">
          <cell r="C41760" t="str">
            <v>1110330-0259</v>
          </cell>
          <cell r="D41760" t="str">
            <v>TORNILLO CORTICAL HEXALOBE 3.5 MM X 16 MM</v>
          </cell>
        </row>
        <row r="41761">
          <cell r="C41761" t="str">
            <v>1110330-0260</v>
          </cell>
          <cell r="D41761" t="str">
            <v>TORNILLO CORTICAL HEXALOBE 3.5 MM X 18 MM</v>
          </cell>
        </row>
        <row r="41762">
          <cell r="C41762" t="str">
            <v>1110330-0261</v>
          </cell>
          <cell r="D41762" t="str">
            <v>TORNILLO CORTICAL HEXALOBE 3.5 MM X 20 MM</v>
          </cell>
        </row>
        <row r="41763">
          <cell r="C41763" t="str">
            <v>1110330-0262</v>
          </cell>
          <cell r="D41763" t="str">
            <v>TORNILLO CORTICAL HEXALOBE 3.5 MM X 22 MM</v>
          </cell>
        </row>
        <row r="41764">
          <cell r="C41764" t="str">
            <v>1110330-0263</v>
          </cell>
          <cell r="D41764" t="str">
            <v>TORNILLO CORTICAL HEXALOBE 3.5 MM X 24 MM</v>
          </cell>
        </row>
        <row r="41765">
          <cell r="C41765" t="str">
            <v>1110330-0264</v>
          </cell>
          <cell r="D41765" t="str">
            <v>TORNILLO CORTICAL HEXALOBE 3.5 MM X 26 MM</v>
          </cell>
        </row>
        <row r="41766">
          <cell r="C41766" t="str">
            <v>1110330-0265</v>
          </cell>
          <cell r="D41766" t="str">
            <v>TORNILLO CORTICAL HEXALOBE 3.5 MM X 28 MM</v>
          </cell>
        </row>
        <row r="41767">
          <cell r="C41767" t="str">
            <v>1110330-0266</v>
          </cell>
          <cell r="D41767" t="str">
            <v>TORNILLO CORTICAL HEXALOBE 3.5 MM X 30 MM</v>
          </cell>
        </row>
        <row r="41768">
          <cell r="C41768" t="str">
            <v>1110330-0267</v>
          </cell>
          <cell r="D41768" t="str">
            <v>TORNILLO CORTICAL HEXALOBE 3.5 MM X 32 MM</v>
          </cell>
        </row>
        <row r="41769">
          <cell r="C41769" t="str">
            <v>1110330-0268</v>
          </cell>
          <cell r="D41769" t="str">
            <v>TORNILLO CORTICAL HEXALOBE 3.5 MM X 34 MM</v>
          </cell>
        </row>
        <row r="41770">
          <cell r="C41770" t="str">
            <v>1110330-0269</v>
          </cell>
          <cell r="D41770" t="str">
            <v>TORNILLO CORTICAL HEXALOBE 3.5 MM X 36 MM</v>
          </cell>
        </row>
        <row r="41771">
          <cell r="C41771" t="str">
            <v>1110330-0270</v>
          </cell>
          <cell r="D41771" t="str">
            <v>TORNILLO CORTICAL HEXALOBE 3.5 MM X 38 MM</v>
          </cell>
        </row>
        <row r="41772">
          <cell r="C41772" t="str">
            <v>1110330-0271</v>
          </cell>
          <cell r="D41772" t="str">
            <v>TORNILLO CORTICAL HEXALOBE 3.5 MM X 40 MM</v>
          </cell>
        </row>
        <row r="41773">
          <cell r="C41773" t="str">
            <v>1110330-0272</v>
          </cell>
          <cell r="D41773" t="str">
            <v>TORNILLO CORTICAL HEXALOBE 3.5 MM X 45 MM</v>
          </cell>
        </row>
        <row r="41774">
          <cell r="C41774" t="str">
            <v>1110330-0273</v>
          </cell>
          <cell r="D41774" t="str">
            <v>TORNILLO CORTICAL HEXALOBE 3.5 MM X 50 MM</v>
          </cell>
        </row>
        <row r="41775">
          <cell r="C41775" t="str">
            <v>1110330-0274</v>
          </cell>
          <cell r="D41775" t="str">
            <v>TORNILLO CORTICAL HEXALOBE 3.5 MM X 55 MM</v>
          </cell>
        </row>
        <row r="41776">
          <cell r="C41776" t="str">
            <v>1110330-0275</v>
          </cell>
          <cell r="D41776" t="str">
            <v>TORNILLO CORTICAL HEXALOBE 3.5 MM X 60 MM</v>
          </cell>
        </row>
        <row r="41777">
          <cell r="C41777" t="str">
            <v>1110330-0276</v>
          </cell>
          <cell r="D41777" t="str">
            <v>TORNILLO CORTICAL HEXALOBE 3.5 MM X 65 MM</v>
          </cell>
        </row>
        <row r="41778">
          <cell r="C41778" t="str">
            <v>1130580-0629</v>
          </cell>
          <cell r="D41778" t="str">
            <v>CONTENEDOR PARA TORNILLOS HEXALOBE</v>
          </cell>
        </row>
        <row r="41779">
          <cell r="C41779" t="str">
            <v>1120780-0318</v>
          </cell>
          <cell r="D41779" t="str">
            <v>BROCA DE 2.0MM ANC RAP CLAVICULA</v>
          </cell>
        </row>
        <row r="41780">
          <cell r="C41780" t="str">
            <v>1120680-0627</v>
          </cell>
          <cell r="D41780" t="str">
            <v>BROCA 2.3MM ACOPLE RAPIDO</v>
          </cell>
        </row>
        <row r="41781">
          <cell r="C41781" t="str">
            <v>1130680-0387</v>
          </cell>
          <cell r="D41781" t="str">
            <v>BROCA ANCLAJE RAPIDO 2.8MM</v>
          </cell>
        </row>
        <row r="41782">
          <cell r="C41782" t="str">
            <v>1120180-0625</v>
          </cell>
          <cell r="D41782" t="str">
            <v>TARRAJA HEXALOBE 2,7MM</v>
          </cell>
        </row>
        <row r="41783">
          <cell r="C41783" t="str">
            <v>1120180-0626</v>
          </cell>
          <cell r="D41783" t="str">
            <v>TARRAJA 3.0MM</v>
          </cell>
        </row>
        <row r="41784">
          <cell r="C41784" t="str">
            <v>11206MS-DC35</v>
          </cell>
          <cell r="D41784" t="str">
            <v>BROCA DE 3.5MM X 130MM ACUMED</v>
          </cell>
        </row>
        <row r="41785">
          <cell r="C41785" t="str">
            <v>11301MS-LTT35</v>
          </cell>
          <cell r="D41785" t="str">
            <v>TARAJA DE 3.5 MM</v>
          </cell>
        </row>
        <row r="41786">
          <cell r="C41786" t="str">
            <v>1120180-0643</v>
          </cell>
          <cell r="D41786" t="str">
            <v>MEDIDOR DE PROFUNDIDAD 2.0MM</v>
          </cell>
        </row>
        <row r="41787">
          <cell r="C41787" t="str">
            <v>1120180-0664</v>
          </cell>
          <cell r="D41787" t="str">
            <v>MEDIDOR DE PROFUNDIDAD 2.3MM</v>
          </cell>
        </row>
        <row r="41788">
          <cell r="C41788" t="str">
            <v>1122380-0668</v>
          </cell>
          <cell r="D41788" t="str">
            <v>GUIA DE BROCA PARA BLOQUEO DE 2.8MM</v>
          </cell>
        </row>
        <row r="41789">
          <cell r="C41789" t="str">
            <v>1122380-0622</v>
          </cell>
          <cell r="D41789" t="str">
            <v>GUIA DE BROCA PARA BLOQUEO DE 2.3MM</v>
          </cell>
        </row>
        <row r="41790">
          <cell r="C41790" t="str">
            <v>1122380-0621</v>
          </cell>
          <cell r="D41790" t="str">
            <v>GUIA DE BROCA HEXALOBE 2.0MM</v>
          </cell>
        </row>
        <row r="41791">
          <cell r="C41791" t="str">
            <v>11301MS-46827</v>
          </cell>
          <cell r="D41791" t="str">
            <v>SEPARADOR HOHMAN</v>
          </cell>
        </row>
        <row r="41792">
          <cell r="C41792" t="str">
            <v>11301PL-CL06</v>
          </cell>
          <cell r="D41792" t="str">
            <v>ERINA</v>
          </cell>
        </row>
        <row r="41793">
          <cell r="C41793" t="str">
            <v>11323PL-2095</v>
          </cell>
          <cell r="D41793" t="str">
            <v>GUIA DE BROCA OFFSET</v>
          </cell>
        </row>
        <row r="41794">
          <cell r="C41794" t="str">
            <v>11323PL-2196</v>
          </cell>
          <cell r="D41794" t="str">
            <v>GUIA DELGADA 2.8/3.5 MM</v>
          </cell>
        </row>
        <row r="41795">
          <cell r="C41795" t="str">
            <v>1122380-0628</v>
          </cell>
          <cell r="D41795" t="str">
            <v>GUIA DE PERFORACION 2.0/2.3MM</v>
          </cell>
        </row>
        <row r="41796">
          <cell r="C41796" t="str">
            <v>1120180-0623</v>
          </cell>
          <cell r="D41796" t="str">
            <v>MEDIDOR DE PROFUNDIDAD 6-65MM</v>
          </cell>
        </row>
        <row r="41797">
          <cell r="C41797" t="str">
            <v>11301MS-T1212</v>
          </cell>
          <cell r="D41797" t="str">
            <v>MANGO EN T ANC. RAP. PROTESIS RADIAL</v>
          </cell>
        </row>
        <row r="41798">
          <cell r="C41798" t="str">
            <v>1122280-0663</v>
          </cell>
          <cell r="D41798" t="str">
            <v>MANGO ATORNILLADOR RACHE</v>
          </cell>
        </row>
        <row r="41799">
          <cell r="C41799" t="str">
            <v>11201PL-2080</v>
          </cell>
          <cell r="D41799" t="str">
            <v>AVELLANADOR CO/CA ACUMED</v>
          </cell>
        </row>
        <row r="41800">
          <cell r="C41800" t="str">
            <v>1122280-0759</v>
          </cell>
          <cell r="D41800" t="str">
            <v>ATORNILLADOR HEXALOBE T8</v>
          </cell>
        </row>
        <row r="41801">
          <cell r="C41801" t="str">
            <v>1122280-0760</v>
          </cell>
          <cell r="D41801" t="str">
            <v>ATORNILLADOR HEXALOBE 3.5</v>
          </cell>
        </row>
        <row r="41802">
          <cell r="C41802" t="str">
            <v>1120180-0659</v>
          </cell>
          <cell r="D41802" t="str">
            <v>TARRAJA PARA PLACA DE 3.0MM</v>
          </cell>
        </row>
        <row r="41803">
          <cell r="C41803" t="str">
            <v>1120180-0661</v>
          </cell>
          <cell r="D41803" t="str">
            <v>TARRAJA PARA PLACA DE 3.5MM</v>
          </cell>
        </row>
        <row r="41804">
          <cell r="C41804" t="str">
            <v>1130580-0675</v>
          </cell>
          <cell r="D41804" t="str">
            <v>BANDEJA PARA INSTRUMENTAL 1</v>
          </cell>
        </row>
        <row r="41805">
          <cell r="C41805" t="str">
            <v>1122380-0624</v>
          </cell>
          <cell r="D41805" t="str">
            <v>GUIA DE BROCA 2.3MM</v>
          </cell>
        </row>
        <row r="41806">
          <cell r="C41806" t="str">
            <v>11323PL-CLAMP</v>
          </cell>
          <cell r="D41806" t="str">
            <v>GUIA OBJETIVO</v>
          </cell>
        </row>
        <row r="41807">
          <cell r="C41807" t="str">
            <v>11223PL-28CLAMP</v>
          </cell>
          <cell r="D41807" t="str">
            <v>GUIA DE BROCA 2.8MM</v>
          </cell>
        </row>
        <row r="41808">
          <cell r="C41808" t="str">
            <v>11301PL-2030</v>
          </cell>
          <cell r="D41808" t="str">
            <v>DOBLADOR DE PLACA</v>
          </cell>
        </row>
        <row r="41809">
          <cell r="C41809" t="str">
            <v>11301PL-2045</v>
          </cell>
          <cell r="D41809" t="str">
            <v>DOBLADOR DE PLACAS GRANDE</v>
          </cell>
        </row>
        <row r="41810">
          <cell r="C41810" t="str">
            <v>11207WS-2009ST</v>
          </cell>
          <cell r="D41810" t="str">
            <v>PIN GUIA 2.0MM X 230MM</v>
          </cell>
        </row>
        <row r="41811">
          <cell r="C41811" t="str">
            <v>11307WS-1607ST</v>
          </cell>
          <cell r="D41811" t="str">
            <v>"""PIN GUIA 062"""" X 6"""" (1.6MM)"""</v>
          </cell>
        </row>
        <row r="41812">
          <cell r="C41812" t="str">
            <v>11207WS-1106ST</v>
          </cell>
          <cell r="D41812" t="str">
            <v>PIN GUIA 1.2MM X 150MM</v>
          </cell>
        </row>
        <row r="41813">
          <cell r="C41813" t="str">
            <v>11307WT-1606STT</v>
          </cell>
          <cell r="D41813" t="str">
            <v>PIN GUIA 1.6MM X 150MM</v>
          </cell>
        </row>
        <row r="41814">
          <cell r="C41814" t="str">
            <v>11307WT-0906STT</v>
          </cell>
          <cell r="D41814" t="str">
            <v>PIN GUIA 0.9MM X 150MM</v>
          </cell>
        </row>
        <row r="41815">
          <cell r="C41815" t="str">
            <v>11301PL-PTACK</v>
          </cell>
          <cell r="D41815" t="str">
            <v>TACK PLACA MAYO</v>
          </cell>
        </row>
        <row r="41816">
          <cell r="C41816" t="str">
            <v>11301MS-1280</v>
          </cell>
          <cell r="D41816" t="str">
            <v>PINZA DE REDUCCION</v>
          </cell>
        </row>
        <row r="41817">
          <cell r="C41817" t="str">
            <v>11301MS-45300</v>
          </cell>
          <cell r="D41817" t="str">
            <v>PINZA REDUCTORA 5.25</v>
          </cell>
        </row>
        <row r="41818">
          <cell r="C41818" t="str">
            <v>11301PL-CL04</v>
          </cell>
          <cell r="D41818" t="str">
            <v>FORCEPS DENTADO REDUCCION</v>
          </cell>
        </row>
        <row r="41819">
          <cell r="C41819" t="str">
            <v>11301MS-46212</v>
          </cell>
          <cell r="D41819" t="str">
            <v>ELEVADOR DE PERIOSTIO</v>
          </cell>
        </row>
        <row r="41820">
          <cell r="C41820" t="str">
            <v>1130580-0676</v>
          </cell>
          <cell r="D41820" t="str">
            <v>BANDEJA PARA INSTRUMENTAL 2</v>
          </cell>
        </row>
        <row r="41821">
          <cell r="C41821" t="str">
            <v>1130580-1006</v>
          </cell>
          <cell r="D41821" t="str">
            <v>TAPA PARA INSTRUMENTAL</v>
          </cell>
        </row>
        <row r="41822">
          <cell r="C41822" t="str">
            <v>1130580-1007</v>
          </cell>
          <cell r="D41822" t="str">
            <v>CAJA PARA INSTRUMENTAL</v>
          </cell>
        </row>
        <row r="41823">
          <cell r="C41823" t="str">
            <v>11102PL-ELCOL</v>
          </cell>
          <cell r="D41823" t="str">
            <v>PLACA MAYO CORONOIDES IZQ</v>
          </cell>
        </row>
        <row r="41824">
          <cell r="C41824" t="str">
            <v>11102PL-ELCOR</v>
          </cell>
          <cell r="D41824" t="str">
            <v>PLACA MAYO CORONOIDES DER</v>
          </cell>
        </row>
        <row r="41825">
          <cell r="C41825" t="str">
            <v>11102PL-ELPO</v>
          </cell>
          <cell r="D41825" t="str">
            <v>PLACA MAYO POSTERIOR</v>
          </cell>
        </row>
        <row r="41826">
          <cell r="C41826" t="str">
            <v>11102PL-LEO11</v>
          </cell>
          <cell r="D41826" t="str">
            <v>PLACA MAYO OLECRANON 11 H</v>
          </cell>
        </row>
        <row r="41827">
          <cell r="C41827" t="str">
            <v>11102PL-LEO13</v>
          </cell>
          <cell r="D41827" t="str">
            <v>PLACA MAYO OLECRANON 13 H</v>
          </cell>
        </row>
        <row r="41828">
          <cell r="C41828" t="str">
            <v>11102PL-LEO13E</v>
          </cell>
          <cell r="D41828" t="str">
            <v>PLACA MAYO OLECRANON EXT 13 H</v>
          </cell>
        </row>
        <row r="41829">
          <cell r="C41829" t="str">
            <v>11102PL-LEO17L</v>
          </cell>
          <cell r="D41829" t="str">
            <v>PLACA MAYO LATERAL IZQ 17 H</v>
          </cell>
        </row>
        <row r="41830">
          <cell r="C41830" t="str">
            <v>11102PL-LEO17R</v>
          </cell>
          <cell r="D41830" t="str">
            <v>PLACA MAYO LATERAL DER 17 H</v>
          </cell>
        </row>
        <row r="41831">
          <cell r="C41831" t="str">
            <v>11102PL-LEO9</v>
          </cell>
          <cell r="D41831" t="str">
            <v>PLACA MAYO OLECRANON 9 H</v>
          </cell>
        </row>
        <row r="41832">
          <cell r="C41832" t="str">
            <v>123058300598-04</v>
          </cell>
          <cell r="D41832" t="str">
            <v>CAJA PLASTICA GRIS</v>
          </cell>
        </row>
        <row r="41833">
          <cell r="C41833" t="str">
            <v>1110270-0302</v>
          </cell>
          <cell r="D41833" t="str">
            <v>PLACA MAYO OLECRANON STANDARD 3H IZQ</v>
          </cell>
        </row>
        <row r="41834">
          <cell r="C41834" t="str">
            <v>1110270-0303</v>
          </cell>
          <cell r="D41834" t="str">
            <v>PLACA MAYO OLECRANON STANDARD 3H DER</v>
          </cell>
        </row>
        <row r="41835">
          <cell r="C41835" t="str">
            <v>1110270-0304</v>
          </cell>
          <cell r="D41835" t="str">
            <v>PLACA MAYO OLECRANON STANDARD 5H IZQ</v>
          </cell>
        </row>
        <row r="41836">
          <cell r="C41836" t="str">
            <v>1110270-0305</v>
          </cell>
          <cell r="D41836" t="str">
            <v>PLACA MAYO OLECRANON STANDARD 5H DER</v>
          </cell>
        </row>
        <row r="41837">
          <cell r="C41837" t="str">
            <v>1110270-0306</v>
          </cell>
          <cell r="D41837" t="str">
            <v>PLACA MAYO OLECRANON STANDARD 7H IZQ</v>
          </cell>
        </row>
        <row r="41838">
          <cell r="C41838" t="str">
            <v>1110270-0307</v>
          </cell>
          <cell r="D41838" t="str">
            <v>PLACA MAYO OLECRANON STANDARD 7H DER</v>
          </cell>
        </row>
        <row r="41839">
          <cell r="C41839" t="str">
            <v>1110270-0308</v>
          </cell>
          <cell r="D41839" t="str">
            <v>PLACA MAYO OLECRANON STANDARD 11H IZQ</v>
          </cell>
        </row>
        <row r="41840">
          <cell r="C41840" t="str">
            <v>1110270-0309</v>
          </cell>
          <cell r="D41840" t="str">
            <v>PLACA MAYO OLECRANON STANDARD 11H DER</v>
          </cell>
        </row>
        <row r="41841">
          <cell r="C41841" t="str">
            <v>1110270-0312</v>
          </cell>
          <cell r="D41841" t="str">
            <v>PLACA MAYO OLECRANON EXTENDED 5H IZQ</v>
          </cell>
        </row>
        <row r="41842">
          <cell r="C41842" t="str">
            <v>1110270-0313</v>
          </cell>
          <cell r="D41842" t="str">
            <v>PLACA MAYO OLECRANON EXTENDED 5H DER</v>
          </cell>
        </row>
        <row r="41843">
          <cell r="C41843" t="str">
            <v>1110270-0314</v>
          </cell>
          <cell r="D41843" t="str">
            <v>PLACA MAYO OLECRANON EXTENDED 9H IZQ</v>
          </cell>
        </row>
        <row r="41844">
          <cell r="C41844" t="str">
            <v>1110270-0315</v>
          </cell>
          <cell r="D41844" t="str">
            <v>PLACA MAYO OLECRANON EXTENDED 9H DER</v>
          </cell>
        </row>
        <row r="41845">
          <cell r="C41845" t="str">
            <v>1110270-0413</v>
          </cell>
          <cell r="D41845" t="str">
            <v>PLACA MAYO CORONOIDES STD IZQ</v>
          </cell>
        </row>
        <row r="41846">
          <cell r="C41846" t="str">
            <v>1110270-0414</v>
          </cell>
          <cell r="D41846" t="str">
            <v>PLACA MAYO CORONOIDES STD DER</v>
          </cell>
        </row>
        <row r="41847">
          <cell r="C41847" t="str">
            <v>1120180-0652</v>
          </cell>
          <cell r="D41847" t="str">
            <v>PERNO DE BLOQUEO M4</v>
          </cell>
        </row>
        <row r="41848">
          <cell r="C41848" t="str">
            <v>1130180-0653</v>
          </cell>
          <cell r="D41848" t="str">
            <v>PLANTILLA DE CORTE PARA OLECRANON</v>
          </cell>
        </row>
        <row r="41849">
          <cell r="C41849" t="str">
            <v>1132380-0654</v>
          </cell>
          <cell r="D41849" t="str">
            <v>GUIA DE ORIENTACION PARA OLECRANON PROXIMAL</v>
          </cell>
        </row>
        <row r="41850">
          <cell r="C41850" t="str">
            <v>1120780-0411</v>
          </cell>
          <cell r="D41850" t="str">
            <v>PIN</v>
          </cell>
        </row>
        <row r="41851">
          <cell r="C41851" t="str">
            <v>1130580-0677</v>
          </cell>
          <cell r="D41851" t="str">
            <v>BANDEJA PARA INSTRUMENTAL 3</v>
          </cell>
        </row>
        <row r="41852">
          <cell r="C41852" t="str">
            <v>11102PL-LEL20R</v>
          </cell>
          <cell r="D41852" t="str">
            <v>PLACA MAYO LATERAL DER 20 H</v>
          </cell>
        </row>
        <row r="41853">
          <cell r="C41853" t="str">
            <v>11102PL-LEM9S</v>
          </cell>
          <cell r="D41853" t="str">
            <v>PLACA MAYO MEDIAL CORTA 9 H</v>
          </cell>
        </row>
        <row r="41854">
          <cell r="C41854" t="str">
            <v>11102PL-LEM9L</v>
          </cell>
          <cell r="D41854" t="str">
            <v>PLACA MAYO MEDIAL LARGA 9 H</v>
          </cell>
        </row>
        <row r="41855">
          <cell r="C41855" t="str">
            <v>11102PL-LEM8</v>
          </cell>
          <cell r="D41855" t="str">
            <v>PLACA MAYO MEDIAL 8 H</v>
          </cell>
        </row>
        <row r="41856">
          <cell r="C41856" t="str">
            <v>11102PL-LEM7</v>
          </cell>
          <cell r="D41856" t="str">
            <v>PLACA MAYO MEDIAL 7 H</v>
          </cell>
        </row>
        <row r="41857">
          <cell r="C41857" t="str">
            <v>11102PL-LEM12</v>
          </cell>
          <cell r="D41857" t="str">
            <v>PLACA MAYO MEDIAL 12 H</v>
          </cell>
        </row>
        <row r="41858">
          <cell r="C41858" t="str">
            <v>11102PL-LEM16</v>
          </cell>
          <cell r="D41858" t="str">
            <v>PLACA MAYO MEDIAL 16 H</v>
          </cell>
        </row>
        <row r="41859">
          <cell r="C41859" t="str">
            <v>1110270-0374</v>
          </cell>
          <cell r="D41859" t="str">
            <v>PLACA MAYO POST-LAT 5H IZQ</v>
          </cell>
        </row>
        <row r="41860">
          <cell r="C41860" t="str">
            <v>1110270-0376</v>
          </cell>
          <cell r="D41860" t="str">
            <v>PLACA MAYO POST-LAT 7H IZQ</v>
          </cell>
        </row>
        <row r="41861">
          <cell r="C41861" t="str">
            <v>1110270-0378</v>
          </cell>
          <cell r="D41861" t="str">
            <v>PLACA MAYO POST-LAT 11H IZQ</v>
          </cell>
        </row>
        <row r="41862">
          <cell r="C41862" t="str">
            <v>11102PL-LEL14R</v>
          </cell>
          <cell r="D41862" t="str">
            <v>PLACA MAYO LATERAL DER 14 H</v>
          </cell>
        </row>
        <row r="41863">
          <cell r="C41863" t="str">
            <v>11102PL-LEL10R</v>
          </cell>
          <cell r="D41863" t="str">
            <v>PLACA MAYO LATERAL DER 10 H</v>
          </cell>
        </row>
        <row r="41864">
          <cell r="C41864" t="str">
            <v>11102PL-LEL6R</v>
          </cell>
          <cell r="D41864" t="str">
            <v>PLACA MAYO LATERAL DER 6 H</v>
          </cell>
        </row>
        <row r="41865">
          <cell r="C41865" t="str">
            <v>11102PL-LEL6L</v>
          </cell>
          <cell r="D41865" t="str">
            <v>PLACA MAYO LATERAL IZQ 6 H</v>
          </cell>
        </row>
        <row r="41866">
          <cell r="C41866" t="str">
            <v>11102PL-LEL10L</v>
          </cell>
          <cell r="D41866" t="str">
            <v>PLACA MAYO LATERAL IZQ 10 H</v>
          </cell>
        </row>
        <row r="41867">
          <cell r="C41867" t="str">
            <v>11102PL-LEL14L</v>
          </cell>
          <cell r="D41867" t="str">
            <v>PLACA MAYO LATERAL IZQ 14 H</v>
          </cell>
        </row>
        <row r="41868">
          <cell r="C41868" t="str">
            <v>11102PL-LEL20L</v>
          </cell>
          <cell r="D41868" t="str">
            <v>PLACA MAYO LATERAL IZQ 20 H</v>
          </cell>
        </row>
        <row r="41869">
          <cell r="C41869" t="str">
            <v>1110270-0379</v>
          </cell>
          <cell r="D41869" t="str">
            <v>PLACA MAYO POST-LAT 11H DER</v>
          </cell>
        </row>
        <row r="41870">
          <cell r="C41870" t="str">
            <v>1110270-0377</v>
          </cell>
          <cell r="D41870" t="str">
            <v>PLACA MAYO POST-LAT 7H DER</v>
          </cell>
        </row>
        <row r="41871">
          <cell r="C41871" t="str">
            <v>1110270-0375</v>
          </cell>
          <cell r="D41871" t="str">
            <v>PLACA MAYO POST-LAT 5H DER</v>
          </cell>
        </row>
        <row r="41872">
          <cell r="C41872" t="str">
            <v>1130580-0678</v>
          </cell>
          <cell r="D41872" t="str">
            <v>BANDEJA PARA INSTRUMENTAL 4</v>
          </cell>
        </row>
        <row r="41873">
          <cell r="C41873" t="str">
            <v>1110330-0324</v>
          </cell>
          <cell r="D41873" t="str">
            <v>TORNILLO BLOQUEADO HEXALOBE 2.7 MM X 8 MM</v>
          </cell>
        </row>
        <row r="41874">
          <cell r="C41874" t="str">
            <v>1110330-0325</v>
          </cell>
          <cell r="D41874" t="str">
            <v>TORNILLO BLOQUEADO HEXALOBE 2.7 MM X 10 MM</v>
          </cell>
        </row>
        <row r="41875">
          <cell r="C41875" t="str">
            <v>1110330-0326</v>
          </cell>
          <cell r="D41875" t="str">
            <v>TORNILLO BLOQUEADO HEXALOBE 2.7 MM X 12 MM</v>
          </cell>
        </row>
        <row r="41876">
          <cell r="C41876" t="str">
            <v>1110330-0327</v>
          </cell>
          <cell r="D41876" t="str">
            <v>TORNILLO BLOQUEADO HEXALOBE 2.7 MM X 14 MM</v>
          </cell>
        </row>
        <row r="41877">
          <cell r="C41877" t="str">
            <v>1110330-0328</v>
          </cell>
          <cell r="D41877" t="str">
            <v>TORNILLO BLOQUEADO HEXALOBE 2.7 MM X 16 MM</v>
          </cell>
        </row>
        <row r="41878">
          <cell r="C41878" t="str">
            <v>1110330-0329</v>
          </cell>
          <cell r="D41878" t="str">
            <v>TORNILLO BLOQUEADO HEXALOBE 2.7 MM X 18 MM</v>
          </cell>
        </row>
        <row r="41879">
          <cell r="C41879" t="str">
            <v>1110330-0330</v>
          </cell>
          <cell r="D41879" t="str">
            <v>TORNILLO BLOQUEADO HEXALOBE 2.7 MM X 20 MM</v>
          </cell>
        </row>
        <row r="41880">
          <cell r="C41880" t="str">
            <v>1110330-0331</v>
          </cell>
          <cell r="D41880" t="str">
            <v>TORNILLO BLOQUEADO HEXALOBE 2.7 MM X 22 MM</v>
          </cell>
        </row>
        <row r="41881">
          <cell r="C41881" t="str">
            <v>1110330-0332</v>
          </cell>
          <cell r="D41881" t="str">
            <v>TORNILLO BLOQUEADO HEXALOBE 2.7 MM X 24 MM</v>
          </cell>
        </row>
        <row r="41882">
          <cell r="C41882" t="str">
            <v>1110330-0333</v>
          </cell>
          <cell r="D41882" t="str">
            <v>TORNILLO BLOQUEADO HEXALOBE 2.7 MM X 26 MM</v>
          </cell>
        </row>
        <row r="41883">
          <cell r="C41883" t="str">
            <v>1110330-0334</v>
          </cell>
          <cell r="D41883" t="str">
            <v>TORNILLO BLOQUEADO HEXALOBE 2.7 MM X 28 MM</v>
          </cell>
        </row>
        <row r="41884">
          <cell r="C41884" t="str">
            <v>1110330-0335</v>
          </cell>
          <cell r="D41884" t="str">
            <v>TORNILLO BLOQUEADO HEXALOBE 2.7 MM X 30 MM</v>
          </cell>
        </row>
        <row r="41885">
          <cell r="C41885" t="str">
            <v>1110330-0336</v>
          </cell>
          <cell r="D41885" t="str">
            <v>TORNILLO BLOQUEADO HEXALOBE 2.7 MM X 32 MM</v>
          </cell>
        </row>
        <row r="41886">
          <cell r="C41886" t="str">
            <v>1110330-0343</v>
          </cell>
          <cell r="D41886" t="str">
            <v>TORNILLO CORTICAL HEXALOBE 2.7 MM X 8 MM</v>
          </cell>
        </row>
        <row r="41887">
          <cell r="C41887" t="str">
            <v>1110330-0344</v>
          </cell>
          <cell r="D41887" t="str">
            <v>TORNILLO CORTICAL HEXALOBE 2.7 MM X 10 MM</v>
          </cell>
        </row>
        <row r="41888">
          <cell r="C41888" t="str">
            <v>1110330-0345</v>
          </cell>
          <cell r="D41888" t="str">
            <v>TORNILLO CORTICAL HEXALOBE 2.7 MM X 12 MM</v>
          </cell>
        </row>
        <row r="41889">
          <cell r="C41889" t="str">
            <v>1110330-0346</v>
          </cell>
          <cell r="D41889" t="str">
            <v>TORNILLO CORTICAL HEXALOBE 2.7 MM X 14 MM</v>
          </cell>
        </row>
        <row r="41890">
          <cell r="C41890" t="str">
            <v>1110330-0347</v>
          </cell>
          <cell r="D41890" t="str">
            <v>TORNILLO CORTICAL HEXALOBE 2.7 MM X 16 MM</v>
          </cell>
        </row>
        <row r="41891">
          <cell r="C41891" t="str">
            <v>1110330-0348</v>
          </cell>
          <cell r="D41891" t="str">
            <v>TORNILLO CORTICAL HEXALOBE 2.7 MM X 18 MM</v>
          </cell>
        </row>
        <row r="41892">
          <cell r="C41892" t="str">
            <v>1110330-0349</v>
          </cell>
          <cell r="D41892" t="str">
            <v>TORNILLO CORTICAL HEXALOBE 2.7 MM X 20 MM</v>
          </cell>
        </row>
        <row r="41893">
          <cell r="C41893" t="str">
            <v>1110330-0350</v>
          </cell>
          <cell r="D41893" t="str">
            <v>TORNILLO CORTICAL HEXALOBE 2.7 MM X 22 MM</v>
          </cell>
        </row>
        <row r="41894">
          <cell r="C41894" t="str">
            <v>1110330-0351</v>
          </cell>
          <cell r="D41894" t="str">
            <v>TORNILLO CORTICAL HEXALOBE 2.7 MM X 24 MM</v>
          </cell>
        </row>
        <row r="41895">
          <cell r="C41895" t="str">
            <v>1110330-0352</v>
          </cell>
          <cell r="D41895" t="str">
            <v>TORNILLO CORTICAL HEXALOBE 2.7 MM X 26 MM</v>
          </cell>
        </row>
        <row r="41896">
          <cell r="C41896" t="str">
            <v>1110330-0353</v>
          </cell>
          <cell r="D41896" t="str">
            <v>TORNILLO CORTICAL HEXALOBE 2.7 MM X 28 MM</v>
          </cell>
        </row>
        <row r="41897">
          <cell r="C41897" t="str">
            <v>1110330-0354</v>
          </cell>
          <cell r="D41897" t="str">
            <v>TORNILLO CORTICAL HEXALOBE 2.7 MM X 30 MM</v>
          </cell>
        </row>
        <row r="41898">
          <cell r="C41898" t="str">
            <v>1110330-0355</v>
          </cell>
          <cell r="D41898" t="str">
            <v>TORNILLO CORTICAL HEXALOBE 2.7 MM X 32 MM</v>
          </cell>
        </row>
        <row r="41899">
          <cell r="C41899" t="str">
            <v>1110330-0278</v>
          </cell>
          <cell r="D41899" t="str">
            <v>TORNILLO BLOQUEADO HEXALOBE 3.0 MM X 8 MM</v>
          </cell>
        </row>
        <row r="41900">
          <cell r="C41900" t="str">
            <v>1110330-0279</v>
          </cell>
          <cell r="D41900" t="str">
            <v>TORNILLO BLOQUEADO HEXALOBE 3.0 MM X 10 MM</v>
          </cell>
        </row>
        <row r="41901">
          <cell r="C41901" t="str">
            <v>1110330-0280</v>
          </cell>
          <cell r="D41901" t="str">
            <v>TORNILLO BLOQUEADO HEXALOBE 3.0 MM X 12 MM</v>
          </cell>
        </row>
        <row r="41902">
          <cell r="C41902" t="str">
            <v>1110330-0281</v>
          </cell>
          <cell r="D41902" t="str">
            <v>TORNILLO BLOQUEADO HEXALOBE 3.0 MM X 14 MM</v>
          </cell>
        </row>
        <row r="41903">
          <cell r="C41903" t="str">
            <v>1110330-0282</v>
          </cell>
          <cell r="D41903" t="str">
            <v>TORNILLO BLOQUEADO HEXALOBE 3.0 MM X 16 MM</v>
          </cell>
        </row>
        <row r="41904">
          <cell r="C41904" t="str">
            <v>1110330-0283</v>
          </cell>
          <cell r="D41904" t="str">
            <v>TORNILLO BLOQUEADO HEXALOBE 3.0 MM X 18 MM</v>
          </cell>
        </row>
        <row r="41905">
          <cell r="C41905" t="str">
            <v>1110330-0284</v>
          </cell>
          <cell r="D41905" t="str">
            <v>TORNILLO BLOQUEADO HEXALOBE 3.0 MM X 20 MM</v>
          </cell>
        </row>
        <row r="41906">
          <cell r="C41906" t="str">
            <v>1110330-0285</v>
          </cell>
          <cell r="D41906" t="str">
            <v>TORNILLO BLOQUEADO HEXALOBE 3.0 MM X 22 MM</v>
          </cell>
        </row>
        <row r="41907">
          <cell r="C41907" t="str">
            <v>1110330-0286</v>
          </cell>
          <cell r="D41907" t="str">
            <v>TORNILLO BLOQUEADO HEXALOBE 3.0 MM X 24 MM</v>
          </cell>
        </row>
        <row r="41908">
          <cell r="C41908" t="str">
            <v>1110330-0287</v>
          </cell>
          <cell r="D41908" t="str">
            <v>TORNILLO BLOQUEADO HEXALOBE 3.0 MM X 26 MM</v>
          </cell>
        </row>
        <row r="41909">
          <cell r="C41909" t="str">
            <v>1110330-0288</v>
          </cell>
          <cell r="D41909" t="str">
            <v>TORNILLO BLOQUEADO HEXALOBE 3.0 MM X 28 MM</v>
          </cell>
        </row>
        <row r="41910">
          <cell r="C41910" t="str">
            <v>1110330-0289</v>
          </cell>
          <cell r="D41910" t="str">
            <v>TORNILLO BLOQUEADO HEXALOBE 3.0 MM X 30 MM</v>
          </cell>
        </row>
        <row r="41911">
          <cell r="C41911" t="str">
            <v>1110330-0290</v>
          </cell>
          <cell r="D41911" t="str">
            <v>TORNILLO BLOQUEADO HEXALOBE 3.0 MM X 32 MM</v>
          </cell>
        </row>
        <row r="41912">
          <cell r="C41912" t="str">
            <v>1110330-0291</v>
          </cell>
          <cell r="D41912" t="str">
            <v>TORNILLO BLOQUEADO HEXALOBE 3.0 MM X 34 MM</v>
          </cell>
        </row>
        <row r="41913">
          <cell r="C41913" t="str">
            <v>1110330-0292</v>
          </cell>
          <cell r="D41913" t="str">
            <v>TORNILLO BLOQUEADO HEXALOBE 3.0 MM X 36 MM</v>
          </cell>
        </row>
        <row r="41914">
          <cell r="C41914" t="str">
            <v>1110330-0293</v>
          </cell>
          <cell r="D41914" t="str">
            <v>TORNILLO BLOQUEADO HEXALOBE 3.0 MM X 38 MM</v>
          </cell>
        </row>
        <row r="41915">
          <cell r="C41915" t="str">
            <v>1110330-0294</v>
          </cell>
          <cell r="D41915" t="str">
            <v>TORNILLO BLOQUEADO HEXALOBE 3.0 MM X 40 MM</v>
          </cell>
        </row>
        <row r="41916">
          <cell r="C41916" t="str">
            <v>1110330-0295</v>
          </cell>
          <cell r="D41916" t="str">
            <v>TORNILLO BLOQUEADO HEXALOBE 3.0 MM X 45 MM</v>
          </cell>
        </row>
        <row r="41917">
          <cell r="C41917" t="str">
            <v>1110330-0296</v>
          </cell>
          <cell r="D41917" t="str">
            <v>TORNILLO BLOQUEADO HEXALOBE 3.0 MM X 50 MM</v>
          </cell>
        </row>
        <row r="41918">
          <cell r="C41918" t="str">
            <v>1110330-0297</v>
          </cell>
          <cell r="D41918" t="str">
            <v>TORNILLO BLOQUEADO HEXALOBE 3.0 MM X 55 MM</v>
          </cell>
        </row>
        <row r="41919">
          <cell r="C41919" t="str">
            <v>1110330-0298</v>
          </cell>
          <cell r="D41919" t="str">
            <v>TORNILLO BLOQUEADO HEXALOBE 3.0 MM X 60 MM</v>
          </cell>
        </row>
        <row r="41920">
          <cell r="C41920" t="str">
            <v>1110330-0301</v>
          </cell>
          <cell r="D41920" t="str">
            <v>TORNILLO CORTICAL HEXALOBE 3.0 MM X 8 MM</v>
          </cell>
        </row>
        <row r="41921">
          <cell r="C41921" t="str">
            <v>1110330-0302</v>
          </cell>
          <cell r="D41921" t="str">
            <v>TORNILLO CORTICAL HEXALOBE 3.0 MM X 10 MM</v>
          </cell>
        </row>
        <row r="41922">
          <cell r="C41922" t="str">
            <v>1110330-0303</v>
          </cell>
          <cell r="D41922" t="str">
            <v>TORNILLO CORTICAL HEXALOBE 3.0 MM X 12 MM</v>
          </cell>
        </row>
        <row r="41923">
          <cell r="C41923" t="str">
            <v>1110330-0304</v>
          </cell>
          <cell r="D41923" t="str">
            <v>TORNILLO CORTICAL HEXALOBE 3.0 MM X 14 MM</v>
          </cell>
        </row>
        <row r="41924">
          <cell r="C41924" t="str">
            <v>1110330-0305</v>
          </cell>
          <cell r="D41924" t="str">
            <v>TORNILLO CORTICAL HEXALOBE 3.0 MM X 16 MM</v>
          </cell>
        </row>
        <row r="41925">
          <cell r="C41925" t="str">
            <v>1110330-0306</v>
          </cell>
          <cell r="D41925" t="str">
            <v>TORNILLO CORTICAL HEXALOBE 3.0 MM X 18 MM</v>
          </cell>
        </row>
        <row r="41926">
          <cell r="C41926" t="str">
            <v>1110330-0307</v>
          </cell>
          <cell r="D41926" t="str">
            <v>TORNILLO CORTICAL HEXALOBE 3.0 MM X 20 MM</v>
          </cell>
        </row>
        <row r="41927">
          <cell r="C41927" t="str">
            <v>1110330-0308</v>
          </cell>
          <cell r="D41927" t="str">
            <v>TORNILLO CORTICAL HEXALOBE 3.0 MM X 22 MM</v>
          </cell>
        </row>
        <row r="41928">
          <cell r="C41928" t="str">
            <v>1110330-0309</v>
          </cell>
          <cell r="D41928" t="str">
            <v>TORNILLO CORTICAL HEXALOBE 3.0 MM X 24 MM</v>
          </cell>
        </row>
        <row r="41929">
          <cell r="C41929" t="str">
            <v>1110330-0310</v>
          </cell>
          <cell r="D41929" t="str">
            <v>TORNILLO CORTICAL HEXALOBE 3.0 MM X 26 MM</v>
          </cell>
        </row>
        <row r="41930">
          <cell r="C41930" t="str">
            <v>1110330-0311</v>
          </cell>
          <cell r="D41930" t="str">
            <v>TORNILLO CORTICAL HEXALOBE 3.0 MM X 28 MM</v>
          </cell>
        </row>
        <row r="41931">
          <cell r="C41931" t="str">
            <v>1110330-0312</v>
          </cell>
          <cell r="D41931" t="str">
            <v>TORNILLO CORTICAL HEXALOBE 3.0 MM X 30 MM</v>
          </cell>
        </row>
        <row r="41932">
          <cell r="C41932" t="str">
            <v>1110330-0313</v>
          </cell>
          <cell r="D41932" t="str">
            <v>TORNILLO CORTICAL HEXALOBE 3.0 MM X 32 MM</v>
          </cell>
        </row>
        <row r="41933">
          <cell r="C41933" t="str">
            <v>1110330-0314</v>
          </cell>
          <cell r="D41933" t="str">
            <v>TORNILLO CORTICAL HEXALOBE 3.0 MM X 34 MM</v>
          </cell>
        </row>
        <row r="41934">
          <cell r="C41934" t="str">
            <v>1110330-0315</v>
          </cell>
          <cell r="D41934" t="str">
            <v>TORNILLO CORTICAL HEXALOBE 3.0 MM X 36 MM</v>
          </cell>
        </row>
        <row r="41935">
          <cell r="C41935" t="str">
            <v>1110330-0316</v>
          </cell>
          <cell r="D41935" t="str">
            <v>TORNILLO CORTICAL HEXALOBE 3.0 MM X 38 MM</v>
          </cell>
        </row>
        <row r="41936">
          <cell r="C41936" t="str">
            <v>1110330-0317</v>
          </cell>
          <cell r="D41936" t="str">
            <v>TORNILLO CORTICAL HEXALOBE 3.0 MM X 40 MM</v>
          </cell>
        </row>
        <row r="41937">
          <cell r="C41937" t="str">
            <v>1110330-0318</v>
          </cell>
          <cell r="D41937" t="str">
            <v>TORNILLO CORTICAL HEXALOBE 3.0 MM X 45 MM</v>
          </cell>
        </row>
        <row r="41938">
          <cell r="C41938" t="str">
            <v>1110330-0319</v>
          </cell>
          <cell r="D41938" t="str">
            <v>TORNILLO CORTICAL HEXALOBE 3.0 MM X 50 MM</v>
          </cell>
        </row>
        <row r="41939">
          <cell r="C41939" t="str">
            <v>1110330-0320</v>
          </cell>
          <cell r="D41939" t="str">
            <v>TORNILLO CORTICAL HEXALOBE 3.0 MM X 55 MM</v>
          </cell>
        </row>
        <row r="41940">
          <cell r="C41940" t="str">
            <v>1110330-0321</v>
          </cell>
          <cell r="D41940" t="str">
            <v>TORNILLO CORTICAL HEXALOBE 3.0 MM X 60 MM</v>
          </cell>
        </row>
        <row r="41941">
          <cell r="C41941" t="str">
            <v>1110330-0322</v>
          </cell>
          <cell r="D41941" t="str">
            <v>TORNILLO CORTICAL HEXALOBE 3.0 MM X 65 MM</v>
          </cell>
        </row>
        <row r="41942">
          <cell r="C41942" t="str">
            <v>1110330-0232</v>
          </cell>
          <cell r="D41942" t="str">
            <v>TORNILLO BLOQUEADO HEXALOBE 3.5 MM X 8 MM</v>
          </cell>
        </row>
        <row r="41943">
          <cell r="C41943" t="str">
            <v>1110330-0233</v>
          </cell>
          <cell r="D41943" t="str">
            <v>TORNILLO BLOQUEADO HEXALOBE 3.5 MM X 10 MM</v>
          </cell>
        </row>
        <row r="41944">
          <cell r="C41944" t="str">
            <v>1110330-0234</v>
          </cell>
          <cell r="D41944" t="str">
            <v>TORNILLO BLOQUEADO HEXALOBE 3.5 MM X 12MM</v>
          </cell>
        </row>
        <row r="41945">
          <cell r="C41945" t="str">
            <v>1110330-0235</v>
          </cell>
          <cell r="D41945" t="str">
            <v>TORNILLO BLOQUEADO HEXALOBE 3.5 MM X 14 MM</v>
          </cell>
        </row>
        <row r="41946">
          <cell r="C41946" t="str">
            <v>1110330-0236</v>
          </cell>
          <cell r="D41946" t="str">
            <v>TORNILLO BLOQUEADO HEXALOBE 3.5 MM X 16 MM</v>
          </cell>
        </row>
        <row r="41947">
          <cell r="C41947" t="str">
            <v>1110330-0237</v>
          </cell>
          <cell r="D41947" t="str">
            <v>TORNILLO BLOQUEADO HEXALOBE 3.5 MM X 18 MM</v>
          </cell>
        </row>
        <row r="41948">
          <cell r="C41948" t="str">
            <v>1110330-0238</v>
          </cell>
          <cell r="D41948" t="str">
            <v>TORNILLO BLOQUEADO HEXALOBE 3.5 MM X 20 MM</v>
          </cell>
        </row>
        <row r="41949">
          <cell r="C41949" t="str">
            <v>1110330-0239</v>
          </cell>
          <cell r="D41949" t="str">
            <v>TORNILLO BLOQUEADO HEXALOBE 3.5 MM X 22 MM</v>
          </cell>
        </row>
        <row r="41950">
          <cell r="C41950" t="str">
            <v>1110330-0240</v>
          </cell>
          <cell r="D41950" t="str">
            <v>TORNILLO BLOQUEADO HEXALOBE 3.5 MM X 24 MM</v>
          </cell>
        </row>
        <row r="41951">
          <cell r="C41951" t="str">
            <v>1110330-0241</v>
          </cell>
          <cell r="D41951" t="str">
            <v>TORNILLO BLOQUEADO HEXALOBE 3.5 MM X 26 MM</v>
          </cell>
        </row>
        <row r="41952">
          <cell r="C41952" t="str">
            <v>1110330-0242</v>
          </cell>
          <cell r="D41952" t="str">
            <v>TORNILLO BLOQUEADO HEXALOBE 3.5 MM X 28 MM</v>
          </cell>
        </row>
        <row r="41953">
          <cell r="C41953" t="str">
            <v>1110330-0243</v>
          </cell>
          <cell r="D41953" t="str">
            <v>TORNILLO BLOQUEADO HEXALOBE 3.5 MM X 30 MM</v>
          </cell>
        </row>
        <row r="41954">
          <cell r="C41954" t="str">
            <v>1110330-0244</v>
          </cell>
          <cell r="D41954" t="str">
            <v>TORNILLO BLOQUEADO HEXALOBE 3.5 MM X 32 MM</v>
          </cell>
        </row>
        <row r="41955">
          <cell r="C41955" t="str">
            <v>1110330-0245</v>
          </cell>
          <cell r="D41955" t="str">
            <v>TORNILLO BLOQUEADO HEXALOBE 3.5 MM X 34 MM</v>
          </cell>
        </row>
        <row r="41956">
          <cell r="C41956" t="str">
            <v>1110330-0246</v>
          </cell>
          <cell r="D41956" t="str">
            <v>TORNILLO BLOQUEADO HEXALOBE 3.5 MM X 36 MM</v>
          </cell>
        </row>
        <row r="41957">
          <cell r="C41957" t="str">
            <v>1110330-0247</v>
          </cell>
          <cell r="D41957" t="str">
            <v>TORNILLO BLOQUEADO HEXALOBE 3.5 MM X 38 MM</v>
          </cell>
        </row>
        <row r="41958">
          <cell r="C41958" t="str">
            <v>1110330-0248</v>
          </cell>
          <cell r="D41958" t="str">
            <v>TORNILLO BLOQUEADO HEXALOBE 3.5 MM X 40 MM</v>
          </cell>
        </row>
        <row r="41959">
          <cell r="C41959" t="str">
            <v>1110330-0249</v>
          </cell>
          <cell r="D41959" t="str">
            <v>TORNILLO BLOQUEADO HEXALOBE 3.5 MM X 45 MM</v>
          </cell>
        </row>
        <row r="41960">
          <cell r="C41960" t="str">
            <v>1110330-0250</v>
          </cell>
          <cell r="D41960" t="str">
            <v>TORNILLO BLOQUEADO HEXALOBE 3.5 MM X 50 MM</v>
          </cell>
        </row>
        <row r="41961">
          <cell r="C41961" t="str">
            <v>1110330-0251</v>
          </cell>
          <cell r="D41961" t="str">
            <v>TORNILLO BLOQUEADO HEXALOBE 3.5 MM X 55 MM</v>
          </cell>
        </row>
        <row r="41962">
          <cell r="C41962" t="str">
            <v>1110330-0252</v>
          </cell>
          <cell r="D41962" t="str">
            <v>TORNILLO BLOQUEADO HEXALOBE 3.5 MM X 60 MM</v>
          </cell>
        </row>
        <row r="41963">
          <cell r="C41963" t="str">
            <v>1110330-0255</v>
          </cell>
          <cell r="D41963" t="str">
            <v>TORNILLO CORTICAL HEXALOBE 3.5 MM X 8 MM</v>
          </cell>
        </row>
        <row r="41964">
          <cell r="C41964" t="str">
            <v>1110330-0256</v>
          </cell>
          <cell r="D41964" t="str">
            <v>TORNILLO CORTICAL HEXALOBE 3.5 MM X 10 MM</v>
          </cell>
        </row>
        <row r="41965">
          <cell r="C41965" t="str">
            <v>1110330-0257</v>
          </cell>
          <cell r="D41965" t="str">
            <v>TORNILLO CORTICAL HEXALOBE 3.5 MM X 12MM</v>
          </cell>
        </row>
        <row r="41966">
          <cell r="C41966" t="str">
            <v>1110330-0258</v>
          </cell>
          <cell r="D41966" t="str">
            <v>TORNILLO CORTICAL HEXALOBE 3.5 MM X 14 MM</v>
          </cell>
        </row>
        <row r="41967">
          <cell r="C41967" t="str">
            <v>1110330-0259</v>
          </cell>
          <cell r="D41967" t="str">
            <v>TORNILLO CORTICAL HEXALOBE 3.5 MM X 16 MM</v>
          </cell>
        </row>
        <row r="41968">
          <cell r="C41968" t="str">
            <v>1110330-0260</v>
          </cell>
          <cell r="D41968" t="str">
            <v>TORNILLO CORTICAL HEXALOBE 3.5 MM X 18 MM</v>
          </cell>
        </row>
        <row r="41969">
          <cell r="C41969" t="str">
            <v>1110330-0261</v>
          </cell>
          <cell r="D41969" t="str">
            <v>TORNILLO CORTICAL HEXALOBE 3.5 MM X 20 MM</v>
          </cell>
        </row>
        <row r="41970">
          <cell r="C41970" t="str">
            <v>1110330-0262</v>
          </cell>
          <cell r="D41970" t="str">
            <v>TORNILLO CORTICAL HEXALOBE 3.5 MM X 22 MM</v>
          </cell>
        </row>
        <row r="41971">
          <cell r="C41971" t="str">
            <v>1110330-0263</v>
          </cell>
          <cell r="D41971" t="str">
            <v>TORNILLO CORTICAL HEXALOBE 3.5 MM X 24 MM</v>
          </cell>
        </row>
        <row r="41972">
          <cell r="C41972" t="str">
            <v>1110330-0264</v>
          </cell>
          <cell r="D41972" t="str">
            <v>TORNILLO CORTICAL HEXALOBE 3.5 MM X 26 MM</v>
          </cell>
        </row>
        <row r="41973">
          <cell r="C41973" t="str">
            <v>1110330-0265</v>
          </cell>
          <cell r="D41973" t="str">
            <v>TORNILLO CORTICAL HEXALOBE 3.5 MM X 28 MM</v>
          </cell>
        </row>
        <row r="41974">
          <cell r="C41974" t="str">
            <v>1110330-0266</v>
          </cell>
          <cell r="D41974" t="str">
            <v>TORNILLO CORTICAL HEXALOBE 3.5 MM X 30 MM</v>
          </cell>
        </row>
        <row r="41975">
          <cell r="C41975" t="str">
            <v>1110330-0267</v>
          </cell>
          <cell r="D41975" t="str">
            <v>TORNILLO CORTICAL HEXALOBE 3.5 MM X 32 MM</v>
          </cell>
        </row>
        <row r="41976">
          <cell r="C41976" t="str">
            <v>1110330-0268</v>
          </cell>
          <cell r="D41976" t="str">
            <v>TORNILLO CORTICAL HEXALOBE 3.5 MM X 34 MM</v>
          </cell>
        </row>
        <row r="41977">
          <cell r="C41977" t="str">
            <v>1110330-0269</v>
          </cell>
          <cell r="D41977" t="str">
            <v>TORNILLO CORTICAL HEXALOBE 3.5 MM X 36 MM</v>
          </cell>
        </row>
        <row r="41978">
          <cell r="C41978" t="str">
            <v>1110330-0270</v>
          </cell>
          <cell r="D41978" t="str">
            <v>TORNILLO CORTICAL HEXALOBE 3.5 MM X 38 MM</v>
          </cell>
        </row>
        <row r="41979">
          <cell r="C41979" t="str">
            <v>1110330-0271</v>
          </cell>
          <cell r="D41979" t="str">
            <v>TORNILLO CORTICAL HEXALOBE 3.5 MM X 40 MM</v>
          </cell>
        </row>
        <row r="41980">
          <cell r="C41980" t="str">
            <v>1110330-0272</v>
          </cell>
          <cell r="D41980" t="str">
            <v>TORNILLO CORTICAL HEXALOBE 3.5 MM X 45 MM</v>
          </cell>
        </row>
        <row r="41981">
          <cell r="C41981" t="str">
            <v>1110330-0273</v>
          </cell>
          <cell r="D41981" t="str">
            <v>TORNILLO CORTICAL HEXALOBE 3.5 MM X 50 MM</v>
          </cell>
        </row>
        <row r="41982">
          <cell r="C41982" t="str">
            <v>1110330-0274</v>
          </cell>
          <cell r="D41982" t="str">
            <v>TORNILLO CORTICAL HEXALOBE 3.5 MM X 55 MM</v>
          </cell>
        </row>
        <row r="41983">
          <cell r="C41983" t="str">
            <v>1110330-0275</v>
          </cell>
          <cell r="D41983" t="str">
            <v>TORNILLO CORTICAL HEXALOBE 3.5 MM X 60 MM</v>
          </cell>
        </row>
        <row r="41984">
          <cell r="C41984" t="str">
            <v>1110330-0276</v>
          </cell>
          <cell r="D41984" t="str">
            <v>TORNILLO CORTICAL HEXALOBE 3.5 MM X 65 MM</v>
          </cell>
        </row>
        <row r="41985">
          <cell r="C41985" t="str">
            <v>1130580-0629</v>
          </cell>
          <cell r="D41985" t="str">
            <v>CONTENEDOR PARA TORNILLOS HEXALOBE</v>
          </cell>
        </row>
        <row r="41986">
          <cell r="C41986" t="str">
            <v>1120780-0318</v>
          </cell>
          <cell r="D41986" t="str">
            <v>BROCA DE 2.0MM ANC RAP CLAVICULA</v>
          </cell>
        </row>
        <row r="41987">
          <cell r="C41987" t="str">
            <v>1120680-0627</v>
          </cell>
          <cell r="D41987" t="str">
            <v>BROCA 2.3MM ACOPLE RAPIDO</v>
          </cell>
        </row>
        <row r="41988">
          <cell r="C41988" t="str">
            <v>1130680-0387</v>
          </cell>
          <cell r="D41988" t="str">
            <v>BROCA ANCLAJE RAPIDO 2.8MM</v>
          </cell>
        </row>
        <row r="41989">
          <cell r="C41989" t="str">
            <v>1120180-0625</v>
          </cell>
          <cell r="D41989" t="str">
            <v>TARRAJA HEXALOBE 2,7MM</v>
          </cell>
        </row>
        <row r="41990">
          <cell r="C41990" t="str">
            <v>1120180-0626</v>
          </cell>
          <cell r="D41990" t="str">
            <v>TARRAJA 3.0MM</v>
          </cell>
        </row>
        <row r="41991">
          <cell r="C41991" t="str">
            <v>11206MS-DC35</v>
          </cell>
          <cell r="D41991" t="str">
            <v>BROCA DE 3.5MM X 130MM ACUMED</v>
          </cell>
        </row>
        <row r="41992">
          <cell r="C41992" t="str">
            <v>11301MS-LTT35</v>
          </cell>
          <cell r="D41992" t="str">
            <v>TARAJA DE 3.5 MM</v>
          </cell>
        </row>
        <row r="41993">
          <cell r="C41993" t="str">
            <v>1120180-0643</v>
          </cell>
          <cell r="D41993" t="str">
            <v>MEDIDOR DE PROFUNDIDAD 2.0MM</v>
          </cell>
        </row>
        <row r="41994">
          <cell r="C41994" t="str">
            <v>1120180-0664</v>
          </cell>
          <cell r="D41994" t="str">
            <v>MEDIDOR DE PROFUNDIDAD 2.3MM</v>
          </cell>
        </row>
        <row r="41995">
          <cell r="C41995" t="str">
            <v>1122380-0668</v>
          </cell>
          <cell r="D41995" t="str">
            <v>GUIA DE BROCA PARA BLOQUEO DE 2.8MM</v>
          </cell>
        </row>
        <row r="41996">
          <cell r="C41996" t="str">
            <v>1122380-0622</v>
          </cell>
          <cell r="D41996" t="str">
            <v>GUIA DE BROCA PARA BLOQUEO DE 2.3MM</v>
          </cell>
        </row>
        <row r="41997">
          <cell r="C41997" t="str">
            <v>1122380-0621</v>
          </cell>
          <cell r="D41997" t="str">
            <v>GUIA DE BROCA HEXALOBE 2.0MM</v>
          </cell>
        </row>
        <row r="41998">
          <cell r="C41998" t="str">
            <v>11301MS-46827</v>
          </cell>
          <cell r="D41998" t="str">
            <v>SEPARADOR HOHMAN</v>
          </cell>
        </row>
        <row r="41999">
          <cell r="C41999" t="str">
            <v>11301PL-CL06</v>
          </cell>
          <cell r="D41999" t="str">
            <v>ERINA</v>
          </cell>
        </row>
        <row r="42000">
          <cell r="C42000" t="str">
            <v>11323PL-2095</v>
          </cell>
          <cell r="D42000" t="str">
            <v>GUIA DE BROCA OFFSET</v>
          </cell>
        </row>
        <row r="42001">
          <cell r="C42001" t="str">
            <v>11323PL-2196</v>
          </cell>
          <cell r="D42001" t="str">
            <v>GUIA DELGADA 2.8/3.5 MM</v>
          </cell>
        </row>
        <row r="42002">
          <cell r="C42002" t="str">
            <v>1122380-0628</v>
          </cell>
          <cell r="D42002" t="str">
            <v>GUIA DE PERFORACION 2.0/2.3MM</v>
          </cell>
        </row>
        <row r="42003">
          <cell r="C42003" t="str">
            <v>1120180-0623</v>
          </cell>
          <cell r="D42003" t="str">
            <v>MEDIDOR DE PROFUNDIDAD 6-65MM</v>
          </cell>
        </row>
        <row r="42004">
          <cell r="C42004" t="str">
            <v>11301MS-T1212</v>
          </cell>
          <cell r="D42004" t="str">
            <v>MANGO EN T ANC. RAP. PROTESIS RADIAL</v>
          </cell>
        </row>
        <row r="42005">
          <cell r="C42005" t="str">
            <v>1122280-0663</v>
          </cell>
          <cell r="D42005" t="str">
            <v>MANGO ATORNILLADOR RACHE</v>
          </cell>
        </row>
        <row r="42006">
          <cell r="C42006" t="str">
            <v>11201PL-2080</v>
          </cell>
          <cell r="D42006" t="str">
            <v>AVELLANADOR CO/CA ACUMED</v>
          </cell>
        </row>
        <row r="42007">
          <cell r="C42007" t="str">
            <v>1122280-0759</v>
          </cell>
          <cell r="D42007" t="str">
            <v>ATORNILLADOR HEXALOBE T8</v>
          </cell>
        </row>
        <row r="42008">
          <cell r="C42008" t="str">
            <v>1122280-0760</v>
          </cell>
          <cell r="D42008" t="str">
            <v>ATORNILLADOR HEXALOBE 3.5</v>
          </cell>
        </row>
        <row r="42009">
          <cell r="C42009" t="str">
            <v>1120180-0659</v>
          </cell>
          <cell r="D42009" t="str">
            <v>TARRAJA PARA PLACA DE 3.0MM</v>
          </cell>
        </row>
        <row r="42010">
          <cell r="C42010" t="str">
            <v>1120180-0661</v>
          </cell>
          <cell r="D42010" t="str">
            <v>TARRAJA PARA PLACA DE 3.5MM</v>
          </cell>
        </row>
        <row r="42011">
          <cell r="C42011" t="str">
            <v>1130580-0675</v>
          </cell>
          <cell r="D42011" t="str">
            <v>BANDEJA PARA INSTRUMENTAL 1</v>
          </cell>
        </row>
        <row r="42012">
          <cell r="C42012" t="str">
            <v>1122380-0624</v>
          </cell>
          <cell r="D42012" t="str">
            <v>GUIA DE BROCA 2.3MM</v>
          </cell>
        </row>
        <row r="42013">
          <cell r="C42013" t="str">
            <v>11323PL-CLAMP</v>
          </cell>
          <cell r="D42013" t="str">
            <v>GUIA OBJETIVO</v>
          </cell>
        </row>
        <row r="42014">
          <cell r="C42014" t="str">
            <v>11223PL-28CLAMP</v>
          </cell>
          <cell r="D42014" t="str">
            <v>GUIA DE BROCA 2.8MM</v>
          </cell>
        </row>
        <row r="42015">
          <cell r="C42015" t="str">
            <v>11301PL-2030</v>
          </cell>
          <cell r="D42015" t="str">
            <v>DOBLADOR DE PLACA</v>
          </cell>
        </row>
        <row r="42016">
          <cell r="C42016" t="str">
            <v>11301PL-2045</v>
          </cell>
          <cell r="D42016" t="str">
            <v>DOBLADOR DE PLACAS GRANDE</v>
          </cell>
        </row>
        <row r="42017">
          <cell r="C42017" t="str">
            <v>11207WS-2009ST</v>
          </cell>
          <cell r="D42017" t="str">
            <v>PIN GUIA 2.0MM X 230MM</v>
          </cell>
        </row>
        <row r="42018">
          <cell r="C42018" t="str">
            <v>11307WS-1607ST</v>
          </cell>
          <cell r="D42018" t="str">
            <v>"""PIN GUIA 062"""" X 6"""" (1.6MM)"""</v>
          </cell>
        </row>
        <row r="42019">
          <cell r="C42019" t="str">
            <v>11207WS-1106ST</v>
          </cell>
          <cell r="D42019" t="str">
            <v>PIN GUIA 1.2MM X 150MM</v>
          </cell>
        </row>
        <row r="42020">
          <cell r="C42020" t="str">
            <v>11307WT-1606STT</v>
          </cell>
          <cell r="D42020" t="str">
            <v>PIN GUIA 1.6MM X 150MM</v>
          </cell>
        </row>
        <row r="42021">
          <cell r="C42021" t="str">
            <v>11307WT-0906STT</v>
          </cell>
          <cell r="D42021" t="str">
            <v>PIN GUIA 0.9MM X 150MM</v>
          </cell>
        </row>
        <row r="42022">
          <cell r="C42022" t="str">
            <v>11301PL-PTACK</v>
          </cell>
          <cell r="D42022" t="str">
            <v>TACK PLACA MAYO</v>
          </cell>
        </row>
        <row r="42023">
          <cell r="C42023" t="str">
            <v>11301MS-1280</v>
          </cell>
          <cell r="D42023" t="str">
            <v>PINZA DE REDUCCION</v>
          </cell>
        </row>
        <row r="42024">
          <cell r="C42024" t="str">
            <v>11301MS-45300</v>
          </cell>
          <cell r="D42024" t="str">
            <v>PINZA REDUCTORA 5.25</v>
          </cell>
        </row>
        <row r="42025">
          <cell r="C42025" t="str">
            <v>11301PL-CL04</v>
          </cell>
          <cell r="D42025" t="str">
            <v>FORCEPS DENTADO REDUCCION</v>
          </cell>
        </row>
        <row r="42026">
          <cell r="C42026" t="str">
            <v>11301MS-46212</v>
          </cell>
          <cell r="D42026" t="str">
            <v>ELEVADOR DE PERIOSTIO</v>
          </cell>
        </row>
        <row r="42027">
          <cell r="C42027" t="str">
            <v>1130580-0676</v>
          </cell>
          <cell r="D42027" t="str">
            <v>BANDEJA PARA INSTRUMENTAL 2</v>
          </cell>
        </row>
        <row r="42028">
          <cell r="C42028" t="str">
            <v>1130580-1006</v>
          </cell>
          <cell r="D42028" t="str">
            <v>TAPA PARA INSTRUMENTAL</v>
          </cell>
        </row>
        <row r="42029">
          <cell r="C42029" t="str">
            <v>1130580-1007</v>
          </cell>
          <cell r="D42029" t="str">
            <v>CAJA PARA INSTRUMENTAL</v>
          </cell>
        </row>
        <row r="42030">
          <cell r="C42030" t="str">
            <v>11102PL-ELCOL</v>
          </cell>
          <cell r="D42030" t="str">
            <v>PLACA MAYO CORONOIDES IZQ</v>
          </cell>
        </row>
        <row r="42031">
          <cell r="C42031" t="str">
            <v>11102PL-ELCOR</v>
          </cell>
          <cell r="D42031" t="str">
            <v>PLACA MAYO CORONOIDES DER</v>
          </cell>
        </row>
        <row r="42032">
          <cell r="C42032" t="str">
            <v>11102PL-ELPO</v>
          </cell>
          <cell r="D42032" t="str">
            <v>PLACA MAYO POSTERIOR</v>
          </cell>
        </row>
        <row r="42033">
          <cell r="C42033" t="str">
            <v>11102PL-LEO11</v>
          </cell>
          <cell r="D42033" t="str">
            <v>PLACA MAYO OLECRANON 11 H</v>
          </cell>
        </row>
        <row r="42034">
          <cell r="C42034" t="str">
            <v>11102PL-LEO13</v>
          </cell>
          <cell r="D42034" t="str">
            <v>PLACA MAYO OLECRANON 13 H</v>
          </cell>
        </row>
        <row r="42035">
          <cell r="C42035" t="str">
            <v>11102PL-LEO13E</v>
          </cell>
          <cell r="D42035" t="str">
            <v>PLACA MAYO OLECRANON EXT 13 H</v>
          </cell>
        </row>
        <row r="42036">
          <cell r="C42036" t="str">
            <v>11102PL-LEO17L</v>
          </cell>
          <cell r="D42036" t="str">
            <v>PLACA MAYO LATERAL IZQ 17 H</v>
          </cell>
        </row>
        <row r="42037">
          <cell r="C42037" t="str">
            <v>11102PL-LEO17R</v>
          </cell>
          <cell r="D42037" t="str">
            <v>PLACA MAYO LATERAL DER 17 H</v>
          </cell>
        </row>
        <row r="42038">
          <cell r="C42038" t="str">
            <v>11102PL-LEO9</v>
          </cell>
          <cell r="D42038" t="str">
            <v>PLACA MAYO OLECRANON 9 H</v>
          </cell>
        </row>
        <row r="42039">
          <cell r="C42039" t="str">
            <v>123058300598-04</v>
          </cell>
          <cell r="D42039" t="str">
            <v>CAJA PLASTICA GRIS</v>
          </cell>
        </row>
        <row r="42040">
          <cell r="C42040" t="str">
            <v>1110270-0302</v>
          </cell>
          <cell r="D42040" t="str">
            <v>PLACA MAYO OLECRANON STANDARD 3H IZQ</v>
          </cell>
        </row>
        <row r="42041">
          <cell r="C42041" t="str">
            <v>1110270-0303</v>
          </cell>
          <cell r="D42041" t="str">
            <v>PLACA MAYO OLECRANON STANDARD 3H DER</v>
          </cell>
        </row>
        <row r="42042">
          <cell r="C42042" t="str">
            <v>1110270-0304</v>
          </cell>
          <cell r="D42042" t="str">
            <v>PLACA MAYO OLECRANON STANDARD 5H IZQ</v>
          </cell>
        </row>
        <row r="42043">
          <cell r="C42043" t="str">
            <v>1110270-0305</v>
          </cell>
          <cell r="D42043" t="str">
            <v>PLACA MAYO OLECRANON STANDARD 5H DER</v>
          </cell>
        </row>
        <row r="42044">
          <cell r="C42044" t="str">
            <v>1110270-0306</v>
          </cell>
          <cell r="D42044" t="str">
            <v>PLACA MAYO OLECRANON STANDARD 7H IZQ</v>
          </cell>
        </row>
        <row r="42045">
          <cell r="C42045" t="str">
            <v>1110270-0307</v>
          </cell>
          <cell r="D42045" t="str">
            <v>PLACA MAYO OLECRANON STANDARD 7H DER</v>
          </cell>
        </row>
        <row r="42046">
          <cell r="C42046" t="str">
            <v>1110270-0308</v>
          </cell>
          <cell r="D42046" t="str">
            <v>PLACA MAYO OLECRANON STANDARD 11H IZQ</v>
          </cell>
        </row>
        <row r="42047">
          <cell r="C42047" t="str">
            <v>1110270-0309</v>
          </cell>
          <cell r="D42047" t="str">
            <v>PLACA MAYO OLECRANON STANDARD 11H DER</v>
          </cell>
        </row>
        <row r="42048">
          <cell r="C42048" t="str">
            <v>1110270-0312</v>
          </cell>
          <cell r="D42048" t="str">
            <v>PLACA MAYO OLECRANON EXTENDED 5H IZQ</v>
          </cell>
        </row>
        <row r="42049">
          <cell r="C42049" t="str">
            <v>1110270-0313</v>
          </cell>
          <cell r="D42049" t="str">
            <v>PLACA MAYO OLECRANON EXTENDED 5H DER</v>
          </cell>
        </row>
        <row r="42050">
          <cell r="C42050" t="str">
            <v>1110270-0314</v>
          </cell>
          <cell r="D42050" t="str">
            <v>PLACA MAYO OLECRANON EXTENDED 9H IZQ</v>
          </cell>
        </row>
        <row r="42051">
          <cell r="C42051" t="str">
            <v>1110270-0315</v>
          </cell>
          <cell r="D42051" t="str">
            <v>PLACA MAYO OLECRANON EXTENDED 9H DER</v>
          </cell>
        </row>
        <row r="42052">
          <cell r="C42052" t="str">
            <v>1110270-0413</v>
          </cell>
          <cell r="D42052" t="str">
            <v>PLACA MAYO CORONOIDES STD IZQ</v>
          </cell>
        </row>
        <row r="42053">
          <cell r="C42053" t="str">
            <v>1110270-0414</v>
          </cell>
          <cell r="D42053" t="str">
            <v>PLACA MAYO CORONOIDES STD DER</v>
          </cell>
        </row>
        <row r="42054">
          <cell r="C42054" t="str">
            <v>1120180-0652</v>
          </cell>
          <cell r="D42054" t="str">
            <v>PERNO DE BLOQUEO M4</v>
          </cell>
        </row>
        <row r="42055">
          <cell r="C42055" t="str">
            <v>1130180-0653</v>
          </cell>
          <cell r="D42055" t="str">
            <v>PLANTILLA DE CORTE PARA OLECRANON</v>
          </cell>
        </row>
        <row r="42056">
          <cell r="C42056" t="str">
            <v>1132380-0654</v>
          </cell>
          <cell r="D42056" t="str">
            <v>GUIA DE ORIENTACION PARA OLECRANON PROXIMAL</v>
          </cell>
        </row>
        <row r="42057">
          <cell r="C42057" t="str">
            <v>1120780-0411</v>
          </cell>
          <cell r="D42057" t="str">
            <v>PIN</v>
          </cell>
        </row>
        <row r="42058">
          <cell r="C42058" t="str">
            <v>1130580-0677</v>
          </cell>
          <cell r="D42058" t="str">
            <v>BANDEJA PARA INSTRUMENTAL 3</v>
          </cell>
        </row>
        <row r="42059">
          <cell r="C42059" t="str">
            <v>11102PL-LEL20R</v>
          </cell>
          <cell r="D42059" t="str">
            <v>PLACA MAYO LATERAL DER 20 H</v>
          </cell>
        </row>
        <row r="42060">
          <cell r="C42060" t="str">
            <v>11102PL-LEM9S</v>
          </cell>
          <cell r="D42060" t="str">
            <v>PLACA MAYO MEDIAL CORTA 9 H</v>
          </cell>
        </row>
        <row r="42061">
          <cell r="C42061" t="str">
            <v>11102PL-LEM9L</v>
          </cell>
          <cell r="D42061" t="str">
            <v>PLACA MAYO MEDIAL LARGA 9 H</v>
          </cell>
        </row>
        <row r="42062">
          <cell r="C42062" t="str">
            <v>11102PL-LEM8</v>
          </cell>
          <cell r="D42062" t="str">
            <v>PLACA MAYO MEDIAL 8 H</v>
          </cell>
        </row>
        <row r="42063">
          <cell r="C42063" t="str">
            <v>11102PL-LEM7</v>
          </cell>
          <cell r="D42063" t="str">
            <v>PLACA MAYO MEDIAL 7 H</v>
          </cell>
        </row>
        <row r="42064">
          <cell r="C42064" t="str">
            <v>11102PL-LEM12</v>
          </cell>
          <cell r="D42064" t="str">
            <v>PLACA MAYO MEDIAL 12 H</v>
          </cell>
        </row>
        <row r="42065">
          <cell r="C42065" t="str">
            <v>11102PL-LEM16</v>
          </cell>
          <cell r="D42065" t="str">
            <v>PLACA MAYO MEDIAL 16 H</v>
          </cell>
        </row>
        <row r="42066">
          <cell r="C42066" t="str">
            <v>1110270-0374</v>
          </cell>
          <cell r="D42066" t="str">
            <v>PLACA MAYO POST-LAT 5H IZQ</v>
          </cell>
        </row>
        <row r="42067">
          <cell r="C42067" t="str">
            <v>1110270-0376</v>
          </cell>
          <cell r="D42067" t="str">
            <v>PLACA MAYO POST-LAT 7H IZQ</v>
          </cell>
        </row>
        <row r="42068">
          <cell r="C42068" t="str">
            <v>1110270-0378</v>
          </cell>
          <cell r="D42068" t="str">
            <v>PLACA MAYO POST-LAT 11H IZQ</v>
          </cell>
        </row>
        <row r="42069">
          <cell r="C42069" t="str">
            <v>11102PL-LEL14R</v>
          </cell>
          <cell r="D42069" t="str">
            <v>PLACA MAYO LATERAL DER 14 H</v>
          </cell>
        </row>
        <row r="42070">
          <cell r="C42070" t="str">
            <v>11102PL-LEL10R</v>
          </cell>
          <cell r="D42070" t="str">
            <v>PLACA MAYO LATERAL DER 10 H</v>
          </cell>
        </row>
        <row r="42071">
          <cell r="C42071" t="str">
            <v>11102PL-LEL6R</v>
          </cell>
          <cell r="D42071" t="str">
            <v>PLACA MAYO LATERAL DER 6 H</v>
          </cell>
        </row>
        <row r="42072">
          <cell r="C42072" t="str">
            <v>11102PL-LEL6L</v>
          </cell>
          <cell r="D42072" t="str">
            <v>PLACA MAYO LATERAL IZQ 6 H</v>
          </cell>
        </row>
        <row r="42073">
          <cell r="C42073" t="str">
            <v>11102PL-LEL10L</v>
          </cell>
          <cell r="D42073" t="str">
            <v>PLACA MAYO LATERAL IZQ 10 H</v>
          </cell>
        </row>
        <row r="42074">
          <cell r="C42074" t="str">
            <v>11102PL-LEL14L</v>
          </cell>
          <cell r="D42074" t="str">
            <v>PLACA MAYO LATERAL IZQ 14 H</v>
          </cell>
        </row>
        <row r="42075">
          <cell r="C42075" t="str">
            <v>11102PL-LEL20L</v>
          </cell>
          <cell r="D42075" t="str">
            <v>PLACA MAYO LATERAL IZQ 20 H</v>
          </cell>
        </row>
        <row r="42076">
          <cell r="C42076" t="str">
            <v>1110270-0379</v>
          </cell>
          <cell r="D42076" t="str">
            <v>PLACA MAYO POST-LAT 11H DER</v>
          </cell>
        </row>
        <row r="42077">
          <cell r="C42077" t="str">
            <v>1110270-0377</v>
          </cell>
          <cell r="D42077" t="str">
            <v>PLACA MAYO POST-LAT 7H DER</v>
          </cell>
        </row>
        <row r="42078">
          <cell r="C42078" t="str">
            <v>1110270-0375</v>
          </cell>
          <cell r="D42078" t="str">
            <v>PLACA MAYO POST-LAT 5H DER</v>
          </cell>
        </row>
        <row r="42079">
          <cell r="C42079" t="str">
            <v>1130580-0678</v>
          </cell>
          <cell r="D42079" t="str">
            <v>BANDEJA PARA INSTRUMENTAL 4</v>
          </cell>
        </row>
        <row r="42080">
          <cell r="C42080" t="str">
            <v>1110330-0324</v>
          </cell>
          <cell r="D42080" t="str">
            <v>TORNILLO BLOQUEADO HEXALOBE 2.7 MM X 8 MM</v>
          </cell>
        </row>
        <row r="42081">
          <cell r="C42081" t="str">
            <v>1110330-0325</v>
          </cell>
          <cell r="D42081" t="str">
            <v>TORNILLO BLOQUEADO HEXALOBE 2.7 MM X 10 MM</v>
          </cell>
        </row>
        <row r="42082">
          <cell r="C42082" t="str">
            <v>1110330-0326</v>
          </cell>
          <cell r="D42082" t="str">
            <v>TORNILLO BLOQUEADO HEXALOBE 2.7 MM X 12 MM</v>
          </cell>
        </row>
        <row r="42083">
          <cell r="C42083" t="str">
            <v>1110330-0327</v>
          </cell>
          <cell r="D42083" t="str">
            <v>TORNILLO BLOQUEADO HEXALOBE 2.7 MM X 14 MM</v>
          </cell>
        </row>
        <row r="42084">
          <cell r="C42084" t="str">
            <v>1110330-0328</v>
          </cell>
          <cell r="D42084" t="str">
            <v>TORNILLO BLOQUEADO HEXALOBE 2.7 MM X 16 MM</v>
          </cell>
        </row>
        <row r="42085">
          <cell r="C42085" t="str">
            <v>1110330-0329</v>
          </cell>
          <cell r="D42085" t="str">
            <v>TORNILLO BLOQUEADO HEXALOBE 2.7 MM X 18 MM</v>
          </cell>
        </row>
        <row r="42086">
          <cell r="C42086" t="str">
            <v>1110330-0330</v>
          </cell>
          <cell r="D42086" t="str">
            <v>TORNILLO BLOQUEADO HEXALOBE 2.7 MM X 20 MM</v>
          </cell>
        </row>
        <row r="42087">
          <cell r="C42087" t="str">
            <v>1110330-0331</v>
          </cell>
          <cell r="D42087" t="str">
            <v>TORNILLO BLOQUEADO HEXALOBE 2.7 MM X 22 MM</v>
          </cell>
        </row>
        <row r="42088">
          <cell r="C42088" t="str">
            <v>1110330-0332</v>
          </cell>
          <cell r="D42088" t="str">
            <v>TORNILLO BLOQUEADO HEXALOBE 2.7 MM X 24 MM</v>
          </cell>
        </row>
        <row r="42089">
          <cell r="C42089" t="str">
            <v>1110330-0333</v>
          </cell>
          <cell r="D42089" t="str">
            <v>TORNILLO BLOQUEADO HEXALOBE 2.7 MM X 26 MM</v>
          </cell>
        </row>
        <row r="42090">
          <cell r="C42090" t="str">
            <v>1110330-0334</v>
          </cell>
          <cell r="D42090" t="str">
            <v>TORNILLO BLOQUEADO HEXALOBE 2.7 MM X 28 MM</v>
          </cell>
        </row>
        <row r="42091">
          <cell r="C42091" t="str">
            <v>1110330-0335</v>
          </cell>
          <cell r="D42091" t="str">
            <v>TORNILLO BLOQUEADO HEXALOBE 2.7 MM X 30 MM</v>
          </cell>
        </row>
        <row r="42092">
          <cell r="C42092" t="str">
            <v>1110330-0336</v>
          </cell>
          <cell r="D42092" t="str">
            <v>TORNILLO BLOQUEADO HEXALOBE 2.7 MM X 32 MM</v>
          </cell>
        </row>
        <row r="42093">
          <cell r="C42093" t="str">
            <v>1110330-0343</v>
          </cell>
          <cell r="D42093" t="str">
            <v>TORNILLO CORTICAL HEXALOBE 2.7 MM X 8 MM</v>
          </cell>
        </row>
        <row r="42094">
          <cell r="C42094" t="str">
            <v>1110330-0344</v>
          </cell>
          <cell r="D42094" t="str">
            <v>TORNILLO CORTICAL HEXALOBE 2.7 MM X 10 MM</v>
          </cell>
        </row>
        <row r="42095">
          <cell r="C42095" t="str">
            <v>1110330-0345</v>
          </cell>
          <cell r="D42095" t="str">
            <v>TORNILLO CORTICAL HEXALOBE 2.7 MM X 12 MM</v>
          </cell>
        </row>
        <row r="42096">
          <cell r="C42096" t="str">
            <v>1110330-0346</v>
          </cell>
          <cell r="D42096" t="str">
            <v>TORNILLO CORTICAL HEXALOBE 2.7 MM X 14 MM</v>
          </cell>
        </row>
        <row r="42097">
          <cell r="C42097" t="str">
            <v>1110330-0347</v>
          </cell>
          <cell r="D42097" t="str">
            <v>TORNILLO CORTICAL HEXALOBE 2.7 MM X 16 MM</v>
          </cell>
        </row>
        <row r="42098">
          <cell r="C42098" t="str">
            <v>1110330-0348</v>
          </cell>
          <cell r="D42098" t="str">
            <v>TORNILLO CORTICAL HEXALOBE 2.7 MM X 18 MM</v>
          </cell>
        </row>
        <row r="42099">
          <cell r="C42099" t="str">
            <v>1110330-0349</v>
          </cell>
          <cell r="D42099" t="str">
            <v>TORNILLO CORTICAL HEXALOBE 2.7 MM X 20 MM</v>
          </cell>
        </row>
        <row r="42100">
          <cell r="C42100" t="str">
            <v>1110330-0350</v>
          </cell>
          <cell r="D42100" t="str">
            <v>TORNILLO CORTICAL HEXALOBE 2.7 MM X 22 MM</v>
          </cell>
        </row>
        <row r="42101">
          <cell r="C42101" t="str">
            <v>1110330-0351</v>
          </cell>
          <cell r="D42101" t="str">
            <v>TORNILLO CORTICAL HEXALOBE 2.7 MM X 24 MM</v>
          </cell>
        </row>
        <row r="42102">
          <cell r="C42102" t="str">
            <v>1110330-0352</v>
          </cell>
          <cell r="D42102" t="str">
            <v>TORNILLO CORTICAL HEXALOBE 2.7 MM X 26 MM</v>
          </cell>
        </row>
        <row r="42103">
          <cell r="C42103" t="str">
            <v>1110330-0353</v>
          </cell>
          <cell r="D42103" t="str">
            <v>TORNILLO CORTICAL HEXALOBE 2.7 MM X 28 MM</v>
          </cell>
        </row>
        <row r="42104">
          <cell r="C42104" t="str">
            <v>1110330-0354</v>
          </cell>
          <cell r="D42104" t="str">
            <v>TORNILLO CORTICAL HEXALOBE 2.7 MM X 30 MM</v>
          </cell>
        </row>
        <row r="42105">
          <cell r="C42105" t="str">
            <v>1110330-0355</v>
          </cell>
          <cell r="D42105" t="str">
            <v>TORNILLO CORTICAL HEXALOBE 2.7 MM X 32 MM</v>
          </cell>
        </row>
        <row r="42106">
          <cell r="C42106" t="str">
            <v>1110330-0278</v>
          </cell>
          <cell r="D42106" t="str">
            <v>TORNILLO BLOQUEADO HEXALOBE 3.0 MM X 8 MM</v>
          </cell>
        </row>
        <row r="42107">
          <cell r="C42107" t="str">
            <v>1110330-0279</v>
          </cell>
          <cell r="D42107" t="str">
            <v>TORNILLO BLOQUEADO HEXALOBE 3.0 MM X 10 MM</v>
          </cell>
        </row>
        <row r="42108">
          <cell r="C42108" t="str">
            <v>1110330-0280</v>
          </cell>
          <cell r="D42108" t="str">
            <v>TORNILLO BLOQUEADO HEXALOBE 3.0 MM X 12 MM</v>
          </cell>
        </row>
        <row r="42109">
          <cell r="C42109" t="str">
            <v>1110330-0281</v>
          </cell>
          <cell r="D42109" t="str">
            <v>TORNILLO BLOQUEADO HEXALOBE 3.0 MM X 14 MM</v>
          </cell>
        </row>
        <row r="42110">
          <cell r="C42110" t="str">
            <v>1110330-0282</v>
          </cell>
          <cell r="D42110" t="str">
            <v>TORNILLO BLOQUEADO HEXALOBE 3.0 MM X 16 MM</v>
          </cell>
        </row>
        <row r="42111">
          <cell r="C42111" t="str">
            <v>1110330-0283</v>
          </cell>
          <cell r="D42111" t="str">
            <v>TORNILLO BLOQUEADO HEXALOBE 3.0 MM X 18 MM</v>
          </cell>
        </row>
        <row r="42112">
          <cell r="C42112" t="str">
            <v>1110330-0284</v>
          </cell>
          <cell r="D42112" t="str">
            <v>TORNILLO BLOQUEADO HEXALOBE 3.0 MM X 20 MM</v>
          </cell>
        </row>
        <row r="42113">
          <cell r="C42113" t="str">
            <v>1110330-0285</v>
          </cell>
          <cell r="D42113" t="str">
            <v>TORNILLO BLOQUEADO HEXALOBE 3.0 MM X 22 MM</v>
          </cell>
        </row>
        <row r="42114">
          <cell r="C42114" t="str">
            <v>1110330-0286</v>
          </cell>
          <cell r="D42114" t="str">
            <v>TORNILLO BLOQUEADO HEXALOBE 3.0 MM X 24 MM</v>
          </cell>
        </row>
        <row r="42115">
          <cell r="C42115" t="str">
            <v>1110330-0287</v>
          </cell>
          <cell r="D42115" t="str">
            <v>TORNILLO BLOQUEADO HEXALOBE 3.0 MM X 26 MM</v>
          </cell>
        </row>
        <row r="42116">
          <cell r="C42116" t="str">
            <v>1110330-0288</v>
          </cell>
          <cell r="D42116" t="str">
            <v>TORNILLO BLOQUEADO HEXALOBE 3.0 MM X 28 MM</v>
          </cell>
        </row>
        <row r="42117">
          <cell r="C42117" t="str">
            <v>1110330-0289</v>
          </cell>
          <cell r="D42117" t="str">
            <v>TORNILLO BLOQUEADO HEXALOBE 3.0 MM X 30 MM</v>
          </cell>
        </row>
        <row r="42118">
          <cell r="C42118" t="str">
            <v>1110330-0290</v>
          </cell>
          <cell r="D42118" t="str">
            <v>TORNILLO BLOQUEADO HEXALOBE 3.0 MM X 32 MM</v>
          </cell>
        </row>
        <row r="42119">
          <cell r="C42119" t="str">
            <v>1110330-0291</v>
          </cell>
          <cell r="D42119" t="str">
            <v>TORNILLO BLOQUEADO HEXALOBE 3.0 MM X 34 MM</v>
          </cell>
        </row>
        <row r="42120">
          <cell r="C42120" t="str">
            <v>1110330-0292</v>
          </cell>
          <cell r="D42120" t="str">
            <v>TORNILLO BLOQUEADO HEXALOBE 3.0 MM X 36 MM</v>
          </cell>
        </row>
        <row r="42121">
          <cell r="C42121" t="str">
            <v>1110330-0293</v>
          </cell>
          <cell r="D42121" t="str">
            <v>TORNILLO BLOQUEADO HEXALOBE 3.0 MM X 38 MM</v>
          </cell>
        </row>
        <row r="42122">
          <cell r="C42122" t="str">
            <v>1110330-0294</v>
          </cell>
          <cell r="D42122" t="str">
            <v>TORNILLO BLOQUEADO HEXALOBE 3.0 MM X 40 MM</v>
          </cell>
        </row>
        <row r="42123">
          <cell r="C42123" t="str">
            <v>1110330-0295</v>
          </cell>
          <cell r="D42123" t="str">
            <v>TORNILLO BLOQUEADO HEXALOBE 3.0 MM X 45 MM</v>
          </cell>
        </row>
        <row r="42124">
          <cell r="C42124" t="str">
            <v>1110330-0296</v>
          </cell>
          <cell r="D42124" t="str">
            <v>TORNILLO BLOQUEADO HEXALOBE 3.0 MM X 50 MM</v>
          </cell>
        </row>
        <row r="42125">
          <cell r="C42125" t="str">
            <v>1110330-0297</v>
          </cell>
          <cell r="D42125" t="str">
            <v>TORNILLO BLOQUEADO HEXALOBE 3.0 MM X 55 MM</v>
          </cell>
        </row>
        <row r="42126">
          <cell r="C42126" t="str">
            <v>1110330-0298</v>
          </cell>
          <cell r="D42126" t="str">
            <v>TORNILLO BLOQUEADO HEXALOBE 3.0 MM X 60 MM</v>
          </cell>
        </row>
        <row r="42127">
          <cell r="C42127" t="str">
            <v>1110330-0301</v>
          </cell>
          <cell r="D42127" t="str">
            <v>TORNILLO CORTICAL HEXALOBE 3.0 MM X 8 MM</v>
          </cell>
        </row>
        <row r="42128">
          <cell r="C42128" t="str">
            <v>1110330-0302</v>
          </cell>
          <cell r="D42128" t="str">
            <v>TORNILLO CORTICAL HEXALOBE 3.0 MM X 10 MM</v>
          </cell>
        </row>
        <row r="42129">
          <cell r="C42129" t="str">
            <v>1110330-0303</v>
          </cell>
          <cell r="D42129" t="str">
            <v>TORNILLO CORTICAL HEXALOBE 3.0 MM X 12 MM</v>
          </cell>
        </row>
        <row r="42130">
          <cell r="C42130" t="str">
            <v>1110330-0304</v>
          </cell>
          <cell r="D42130" t="str">
            <v>TORNILLO CORTICAL HEXALOBE 3.0 MM X 14 MM</v>
          </cell>
        </row>
        <row r="42131">
          <cell r="C42131" t="str">
            <v>1110330-0305</v>
          </cell>
          <cell r="D42131" t="str">
            <v>TORNILLO CORTICAL HEXALOBE 3.0 MM X 16 MM</v>
          </cell>
        </row>
        <row r="42132">
          <cell r="C42132" t="str">
            <v>1110330-0306</v>
          </cell>
          <cell r="D42132" t="str">
            <v>TORNILLO CORTICAL HEXALOBE 3.0 MM X 18 MM</v>
          </cell>
        </row>
        <row r="42133">
          <cell r="C42133" t="str">
            <v>1110330-0307</v>
          </cell>
          <cell r="D42133" t="str">
            <v>TORNILLO CORTICAL HEXALOBE 3.0 MM X 20 MM</v>
          </cell>
        </row>
        <row r="42134">
          <cell r="C42134" t="str">
            <v>1110330-0308</v>
          </cell>
          <cell r="D42134" t="str">
            <v>TORNILLO CORTICAL HEXALOBE 3.0 MM X 22 MM</v>
          </cell>
        </row>
        <row r="42135">
          <cell r="C42135" t="str">
            <v>1110330-0309</v>
          </cell>
          <cell r="D42135" t="str">
            <v>TORNILLO CORTICAL HEXALOBE 3.0 MM X 24 MM</v>
          </cell>
        </row>
        <row r="42136">
          <cell r="C42136" t="str">
            <v>1110330-0310</v>
          </cell>
          <cell r="D42136" t="str">
            <v>TORNILLO CORTICAL HEXALOBE 3.0 MM X 26 MM</v>
          </cell>
        </row>
        <row r="42137">
          <cell r="C42137" t="str">
            <v>1110330-0311</v>
          </cell>
          <cell r="D42137" t="str">
            <v>TORNILLO CORTICAL HEXALOBE 3.0 MM X 28 MM</v>
          </cell>
        </row>
        <row r="42138">
          <cell r="C42138" t="str">
            <v>1110330-0312</v>
          </cell>
          <cell r="D42138" t="str">
            <v>TORNILLO CORTICAL HEXALOBE 3.0 MM X 30 MM</v>
          </cell>
        </row>
        <row r="42139">
          <cell r="C42139" t="str">
            <v>1110330-0313</v>
          </cell>
          <cell r="D42139" t="str">
            <v>TORNILLO CORTICAL HEXALOBE 3.0 MM X 32 MM</v>
          </cell>
        </row>
        <row r="42140">
          <cell r="C42140" t="str">
            <v>1110330-0314</v>
          </cell>
          <cell r="D42140" t="str">
            <v>TORNILLO CORTICAL HEXALOBE 3.0 MM X 34 MM</v>
          </cell>
        </row>
        <row r="42141">
          <cell r="C42141" t="str">
            <v>1110330-0315</v>
          </cell>
          <cell r="D42141" t="str">
            <v>TORNILLO CORTICAL HEXALOBE 3.0 MM X 36 MM</v>
          </cell>
        </row>
        <row r="42142">
          <cell r="C42142" t="str">
            <v>1110330-0316</v>
          </cell>
          <cell r="D42142" t="str">
            <v>TORNILLO CORTICAL HEXALOBE 3.0 MM X 38 MM</v>
          </cell>
        </row>
        <row r="42143">
          <cell r="C42143" t="str">
            <v>1110330-0317</v>
          </cell>
          <cell r="D42143" t="str">
            <v>TORNILLO CORTICAL HEXALOBE 3.0 MM X 40 MM</v>
          </cell>
        </row>
        <row r="42144">
          <cell r="C42144" t="str">
            <v>1110330-0318</v>
          </cell>
          <cell r="D42144" t="str">
            <v>TORNILLO CORTICAL HEXALOBE 3.0 MM X 45 MM</v>
          </cell>
        </row>
        <row r="42145">
          <cell r="C42145" t="str">
            <v>1110330-0319</v>
          </cell>
          <cell r="D42145" t="str">
            <v>TORNILLO CORTICAL HEXALOBE 3.0 MM X 50 MM</v>
          </cell>
        </row>
        <row r="42146">
          <cell r="C42146" t="str">
            <v>1110330-0320</v>
          </cell>
          <cell r="D42146" t="str">
            <v>TORNILLO CORTICAL HEXALOBE 3.0 MM X 55 MM</v>
          </cell>
        </row>
        <row r="42147">
          <cell r="C42147" t="str">
            <v>1110330-0321</v>
          </cell>
          <cell r="D42147" t="str">
            <v>TORNILLO CORTICAL HEXALOBE 3.0 MM X 60 MM</v>
          </cell>
        </row>
        <row r="42148">
          <cell r="C42148" t="str">
            <v>1110330-0322</v>
          </cell>
          <cell r="D42148" t="str">
            <v>TORNILLO CORTICAL HEXALOBE 3.0 MM X 65 MM</v>
          </cell>
        </row>
        <row r="42149">
          <cell r="C42149" t="str">
            <v>1110330-0232</v>
          </cell>
          <cell r="D42149" t="str">
            <v>TORNILLO BLOQUEADO HEXALOBE 3.5 MM X 8 MM</v>
          </cell>
        </row>
        <row r="42150">
          <cell r="C42150" t="str">
            <v>1110330-0233</v>
          </cell>
          <cell r="D42150" t="str">
            <v>TORNILLO BLOQUEADO HEXALOBE 3.5 MM X 10 MM</v>
          </cell>
        </row>
        <row r="42151">
          <cell r="C42151" t="str">
            <v>1110330-0234</v>
          </cell>
          <cell r="D42151" t="str">
            <v>TORNILLO BLOQUEADO HEXALOBE 3.5 MM X 12MM</v>
          </cell>
        </row>
        <row r="42152">
          <cell r="C42152" t="str">
            <v>1110330-0235</v>
          </cell>
          <cell r="D42152" t="str">
            <v>TORNILLO BLOQUEADO HEXALOBE 3.5 MM X 14 MM</v>
          </cell>
        </row>
        <row r="42153">
          <cell r="C42153" t="str">
            <v>1110330-0236</v>
          </cell>
          <cell r="D42153" t="str">
            <v>TORNILLO BLOQUEADO HEXALOBE 3.5 MM X 16 MM</v>
          </cell>
        </row>
        <row r="42154">
          <cell r="C42154" t="str">
            <v>1110330-0237</v>
          </cell>
          <cell r="D42154" t="str">
            <v>TORNILLO BLOQUEADO HEXALOBE 3.5 MM X 18 MM</v>
          </cell>
        </row>
        <row r="42155">
          <cell r="C42155" t="str">
            <v>1110330-0238</v>
          </cell>
          <cell r="D42155" t="str">
            <v>TORNILLO BLOQUEADO HEXALOBE 3.5 MM X 20 MM</v>
          </cell>
        </row>
        <row r="42156">
          <cell r="C42156" t="str">
            <v>1110330-0239</v>
          </cell>
          <cell r="D42156" t="str">
            <v>TORNILLO BLOQUEADO HEXALOBE 3.5 MM X 22 MM</v>
          </cell>
        </row>
        <row r="42157">
          <cell r="C42157" t="str">
            <v>1110330-0240</v>
          </cell>
          <cell r="D42157" t="str">
            <v>TORNILLO BLOQUEADO HEXALOBE 3.5 MM X 24 MM</v>
          </cell>
        </row>
        <row r="42158">
          <cell r="C42158" t="str">
            <v>1110330-0241</v>
          </cell>
          <cell r="D42158" t="str">
            <v>TORNILLO BLOQUEADO HEXALOBE 3.5 MM X 26 MM</v>
          </cell>
        </row>
        <row r="42159">
          <cell r="C42159" t="str">
            <v>1110330-0242</v>
          </cell>
          <cell r="D42159" t="str">
            <v>TORNILLO BLOQUEADO HEXALOBE 3.5 MM X 28 MM</v>
          </cell>
        </row>
        <row r="42160">
          <cell r="C42160" t="str">
            <v>1110330-0243</v>
          </cell>
          <cell r="D42160" t="str">
            <v>TORNILLO BLOQUEADO HEXALOBE 3.5 MM X 30 MM</v>
          </cell>
        </row>
        <row r="42161">
          <cell r="C42161" t="str">
            <v>1110330-0244</v>
          </cell>
          <cell r="D42161" t="str">
            <v>TORNILLO BLOQUEADO HEXALOBE 3.5 MM X 32 MM</v>
          </cell>
        </row>
        <row r="42162">
          <cell r="C42162" t="str">
            <v>1110330-0245</v>
          </cell>
          <cell r="D42162" t="str">
            <v>TORNILLO BLOQUEADO HEXALOBE 3.5 MM X 34 MM</v>
          </cell>
        </row>
        <row r="42163">
          <cell r="C42163" t="str">
            <v>1110330-0246</v>
          </cell>
          <cell r="D42163" t="str">
            <v>TORNILLO BLOQUEADO HEXALOBE 3.5 MM X 36 MM</v>
          </cell>
        </row>
        <row r="42164">
          <cell r="C42164" t="str">
            <v>1110330-0247</v>
          </cell>
          <cell r="D42164" t="str">
            <v>TORNILLO BLOQUEADO HEXALOBE 3.5 MM X 38 MM</v>
          </cell>
        </row>
        <row r="42165">
          <cell r="C42165" t="str">
            <v>1110330-0248</v>
          </cell>
          <cell r="D42165" t="str">
            <v>TORNILLO BLOQUEADO HEXALOBE 3.5 MM X 40 MM</v>
          </cell>
        </row>
        <row r="42166">
          <cell r="C42166" t="str">
            <v>1110330-0249</v>
          </cell>
          <cell r="D42166" t="str">
            <v>TORNILLO BLOQUEADO HEXALOBE 3.5 MM X 45 MM</v>
          </cell>
        </row>
        <row r="42167">
          <cell r="C42167" t="str">
            <v>1110330-0250</v>
          </cell>
          <cell r="D42167" t="str">
            <v>TORNILLO BLOQUEADO HEXALOBE 3.5 MM X 50 MM</v>
          </cell>
        </row>
        <row r="42168">
          <cell r="C42168" t="str">
            <v>1110330-0251</v>
          </cell>
          <cell r="D42168" t="str">
            <v>TORNILLO BLOQUEADO HEXALOBE 3.5 MM X 55 MM</v>
          </cell>
        </row>
        <row r="42169">
          <cell r="C42169" t="str">
            <v>1110330-0252</v>
          </cell>
          <cell r="D42169" t="str">
            <v>TORNILLO BLOQUEADO HEXALOBE 3.5 MM X 60 MM</v>
          </cell>
        </row>
        <row r="42170">
          <cell r="C42170" t="str">
            <v>1110330-0255</v>
          </cell>
          <cell r="D42170" t="str">
            <v>TORNILLO CORTICAL HEXALOBE 3.5 MM X 8 MM</v>
          </cell>
        </row>
        <row r="42171">
          <cell r="C42171" t="str">
            <v>1110330-0256</v>
          </cell>
          <cell r="D42171" t="str">
            <v>TORNILLO CORTICAL HEXALOBE 3.5 MM X 10 MM</v>
          </cell>
        </row>
        <row r="42172">
          <cell r="C42172" t="str">
            <v>1110330-0257</v>
          </cell>
          <cell r="D42172" t="str">
            <v>TORNILLO CORTICAL HEXALOBE 3.5 MM X 12MM</v>
          </cell>
        </row>
        <row r="42173">
          <cell r="C42173" t="str">
            <v>1110330-0258</v>
          </cell>
          <cell r="D42173" t="str">
            <v>TORNILLO CORTICAL HEXALOBE 3.5 MM X 14 MM</v>
          </cell>
        </row>
        <row r="42174">
          <cell r="C42174" t="str">
            <v>1110330-0259</v>
          </cell>
          <cell r="D42174" t="str">
            <v>TORNILLO CORTICAL HEXALOBE 3.5 MM X 16 MM</v>
          </cell>
        </row>
        <row r="42175">
          <cell r="C42175" t="str">
            <v>1110330-0260</v>
          </cell>
          <cell r="D42175" t="str">
            <v>TORNILLO CORTICAL HEXALOBE 3.5 MM X 18 MM</v>
          </cell>
        </row>
        <row r="42176">
          <cell r="C42176" t="str">
            <v>1110330-0261</v>
          </cell>
          <cell r="D42176" t="str">
            <v>TORNILLO CORTICAL HEXALOBE 3.5 MM X 20 MM</v>
          </cell>
        </row>
        <row r="42177">
          <cell r="C42177" t="str">
            <v>1110330-0262</v>
          </cell>
          <cell r="D42177" t="str">
            <v>TORNILLO CORTICAL HEXALOBE 3.5 MM X 22 MM</v>
          </cell>
        </row>
        <row r="42178">
          <cell r="C42178" t="str">
            <v>1110330-0263</v>
          </cell>
          <cell r="D42178" t="str">
            <v>TORNILLO CORTICAL HEXALOBE 3.5 MM X 24 MM</v>
          </cell>
        </row>
        <row r="42179">
          <cell r="C42179" t="str">
            <v>1110330-0264</v>
          </cell>
          <cell r="D42179" t="str">
            <v>TORNILLO CORTICAL HEXALOBE 3.5 MM X 26 MM</v>
          </cell>
        </row>
        <row r="42180">
          <cell r="C42180" t="str">
            <v>1110330-0265</v>
          </cell>
          <cell r="D42180" t="str">
            <v>TORNILLO CORTICAL HEXALOBE 3.5 MM X 28 MM</v>
          </cell>
        </row>
        <row r="42181">
          <cell r="C42181" t="str">
            <v>1110330-0266</v>
          </cell>
          <cell r="D42181" t="str">
            <v>TORNILLO CORTICAL HEXALOBE 3.5 MM X 30 MM</v>
          </cell>
        </row>
        <row r="42182">
          <cell r="C42182" t="str">
            <v>1110330-0267</v>
          </cell>
          <cell r="D42182" t="str">
            <v>TORNILLO CORTICAL HEXALOBE 3.5 MM X 32 MM</v>
          </cell>
        </row>
        <row r="42183">
          <cell r="C42183" t="str">
            <v>1110330-0268</v>
          </cell>
          <cell r="D42183" t="str">
            <v>TORNILLO CORTICAL HEXALOBE 3.5 MM X 34 MM</v>
          </cell>
        </row>
        <row r="42184">
          <cell r="C42184" t="str">
            <v>1110330-0269</v>
          </cell>
          <cell r="D42184" t="str">
            <v>TORNILLO CORTICAL HEXALOBE 3.5 MM X 36 MM</v>
          </cell>
        </row>
        <row r="42185">
          <cell r="C42185" t="str">
            <v>1110330-0270</v>
          </cell>
          <cell r="D42185" t="str">
            <v>TORNILLO CORTICAL HEXALOBE 3.5 MM X 38 MM</v>
          </cell>
        </row>
        <row r="42186">
          <cell r="C42186" t="str">
            <v>1110330-0271</v>
          </cell>
          <cell r="D42186" t="str">
            <v>TORNILLO CORTICAL HEXALOBE 3.5 MM X 40 MM</v>
          </cell>
        </row>
        <row r="42187">
          <cell r="C42187" t="str">
            <v>1110330-0272</v>
          </cell>
          <cell r="D42187" t="str">
            <v>TORNILLO CORTICAL HEXALOBE 3.5 MM X 45 MM</v>
          </cell>
        </row>
        <row r="42188">
          <cell r="C42188" t="str">
            <v>1110330-0273</v>
          </cell>
          <cell r="D42188" t="str">
            <v>TORNILLO CORTICAL HEXALOBE 3.5 MM X 50 MM</v>
          </cell>
        </row>
        <row r="42189">
          <cell r="C42189" t="str">
            <v>1110330-0274</v>
          </cell>
          <cell r="D42189" t="str">
            <v>TORNILLO CORTICAL HEXALOBE 3.5 MM X 55 MM</v>
          </cell>
        </row>
        <row r="42190">
          <cell r="C42190" t="str">
            <v>1110330-0275</v>
          </cell>
          <cell r="D42190" t="str">
            <v>TORNILLO CORTICAL HEXALOBE 3.5 MM X 60 MM</v>
          </cell>
        </row>
        <row r="42191">
          <cell r="C42191" t="str">
            <v>1110330-0276</v>
          </cell>
          <cell r="D42191" t="str">
            <v>TORNILLO CORTICAL HEXALOBE 3.5 MM X 65 MM</v>
          </cell>
        </row>
        <row r="42192">
          <cell r="C42192" t="str">
            <v>1130580-0629</v>
          </cell>
          <cell r="D42192" t="str">
            <v>CONTENEDOR PARA TORNILLOS HEXALOBE</v>
          </cell>
        </row>
        <row r="42193">
          <cell r="C42193" t="str">
            <v>1120780-0318</v>
          </cell>
          <cell r="D42193" t="str">
            <v>BROCA DE 2.0MM ANC RAP CLAVICULA</v>
          </cell>
        </row>
        <row r="42194">
          <cell r="C42194" t="str">
            <v>1120680-0627</v>
          </cell>
          <cell r="D42194" t="str">
            <v>BROCA 2.3MM ACOPLE RAPIDO</v>
          </cell>
        </row>
        <row r="42195">
          <cell r="C42195" t="str">
            <v>1130680-0387</v>
          </cell>
          <cell r="D42195" t="str">
            <v>BROCA ANCLAJE RAPIDO 2.8MM</v>
          </cell>
        </row>
        <row r="42196">
          <cell r="C42196" t="str">
            <v>1120180-0625</v>
          </cell>
          <cell r="D42196" t="str">
            <v>TARRAJA HEXALOBE 2,7MM</v>
          </cell>
        </row>
        <row r="42197">
          <cell r="C42197" t="str">
            <v>1120180-0626</v>
          </cell>
          <cell r="D42197" t="str">
            <v>TARRAJA 3.0MM</v>
          </cell>
        </row>
        <row r="42198">
          <cell r="C42198" t="str">
            <v>11206MS-DC35</v>
          </cell>
          <cell r="D42198" t="str">
            <v>BROCA DE 3.5MM X 130MM ACUMED</v>
          </cell>
        </row>
        <row r="42199">
          <cell r="C42199" t="str">
            <v>11301MS-LTT35</v>
          </cell>
          <cell r="D42199" t="str">
            <v>TARAJA DE 3.5 MM</v>
          </cell>
        </row>
        <row r="42200">
          <cell r="C42200" t="str">
            <v>1120180-0643</v>
          </cell>
          <cell r="D42200" t="str">
            <v>MEDIDOR DE PROFUNDIDAD 2.0MM</v>
          </cell>
        </row>
        <row r="42201">
          <cell r="C42201" t="str">
            <v>1120180-0664</v>
          </cell>
          <cell r="D42201" t="str">
            <v>MEDIDOR DE PROFUNDIDAD 2.3MM</v>
          </cell>
        </row>
        <row r="42202">
          <cell r="C42202" t="str">
            <v>1122380-0668</v>
          </cell>
          <cell r="D42202" t="str">
            <v>GUIA DE BROCA PARA BLOQUEO DE 2.8MM</v>
          </cell>
        </row>
        <row r="42203">
          <cell r="C42203" t="str">
            <v>1122380-0622</v>
          </cell>
          <cell r="D42203" t="str">
            <v>GUIA DE BROCA PARA BLOQUEO DE 2.3MM</v>
          </cell>
        </row>
        <row r="42204">
          <cell r="C42204" t="str">
            <v>1122380-0621</v>
          </cell>
          <cell r="D42204" t="str">
            <v>GUIA DE BROCA HEXALOBE 2.0MM</v>
          </cell>
        </row>
        <row r="42205">
          <cell r="C42205" t="str">
            <v>11301MS-46827</v>
          </cell>
          <cell r="D42205" t="str">
            <v>SEPARADOR HOHMAN</v>
          </cell>
        </row>
        <row r="42206">
          <cell r="C42206" t="str">
            <v>11301PL-CL06</v>
          </cell>
          <cell r="D42206" t="str">
            <v>ERINA</v>
          </cell>
        </row>
        <row r="42207">
          <cell r="C42207" t="str">
            <v>11323PL-2095</v>
          </cell>
          <cell r="D42207" t="str">
            <v>GUIA DE BROCA OFFSET</v>
          </cell>
        </row>
        <row r="42208">
          <cell r="C42208" t="str">
            <v>11323PL-2196</v>
          </cell>
          <cell r="D42208" t="str">
            <v>GUIA DELGADA 2.8/3.5 MM</v>
          </cell>
        </row>
        <row r="42209">
          <cell r="C42209" t="str">
            <v>1122380-0628</v>
          </cell>
          <cell r="D42209" t="str">
            <v>GUIA DE PERFORACION 2.0/2.3MM</v>
          </cell>
        </row>
        <row r="42210">
          <cell r="C42210" t="str">
            <v>1120180-0623</v>
          </cell>
          <cell r="D42210" t="str">
            <v>MEDIDOR DE PROFUNDIDAD 6-65MM</v>
          </cell>
        </row>
        <row r="42211">
          <cell r="C42211" t="str">
            <v>11301MS-T1212</v>
          </cell>
          <cell r="D42211" t="str">
            <v>MANGO EN T ANC. RAP. PROTESIS RADIAL</v>
          </cell>
        </row>
        <row r="42212">
          <cell r="C42212" t="str">
            <v>1122280-0663</v>
          </cell>
          <cell r="D42212" t="str">
            <v>MANGO ATORNILLADOR RACHE</v>
          </cell>
        </row>
        <row r="42213">
          <cell r="C42213" t="str">
            <v>11201PL-2080</v>
          </cell>
          <cell r="D42213" t="str">
            <v>AVELLANADOR CO/CA ACUMED</v>
          </cell>
        </row>
        <row r="42214">
          <cell r="C42214" t="str">
            <v>1122280-0759</v>
          </cell>
          <cell r="D42214" t="str">
            <v>ATORNILLADOR HEXALOBE T8</v>
          </cell>
        </row>
        <row r="42215">
          <cell r="C42215" t="str">
            <v>1122280-0760</v>
          </cell>
          <cell r="D42215" t="str">
            <v>ATORNILLADOR HEXALOBE 3.5</v>
          </cell>
        </row>
        <row r="42216">
          <cell r="C42216" t="str">
            <v>1120180-0659</v>
          </cell>
          <cell r="D42216" t="str">
            <v>TARRAJA PARA PLACA DE 3.0MM</v>
          </cell>
        </row>
        <row r="42217">
          <cell r="C42217" t="str">
            <v>1120180-0661</v>
          </cell>
          <cell r="D42217" t="str">
            <v>TARRAJA PARA PLACA DE 3.5MM</v>
          </cell>
        </row>
        <row r="42218">
          <cell r="C42218" t="str">
            <v>1130580-0675</v>
          </cell>
          <cell r="D42218" t="str">
            <v>BANDEJA PARA INSTRUMENTAL 1</v>
          </cell>
        </row>
        <row r="42219">
          <cell r="C42219" t="str">
            <v>1122380-0624</v>
          </cell>
          <cell r="D42219" t="str">
            <v>GUIA DE BROCA 2.3MM</v>
          </cell>
        </row>
        <row r="42220">
          <cell r="C42220" t="str">
            <v>11323PL-CLAMP</v>
          </cell>
          <cell r="D42220" t="str">
            <v>GUIA OBJETIVO</v>
          </cell>
        </row>
        <row r="42221">
          <cell r="C42221" t="str">
            <v>11223PL-28CLAMP</v>
          </cell>
          <cell r="D42221" t="str">
            <v>GUIA DE BROCA 2.8MM</v>
          </cell>
        </row>
        <row r="42222">
          <cell r="C42222" t="str">
            <v>11301PL-2030</v>
          </cell>
          <cell r="D42222" t="str">
            <v>DOBLADOR DE PLACA</v>
          </cell>
        </row>
        <row r="42223">
          <cell r="C42223" t="str">
            <v>11301PL-2045</v>
          </cell>
          <cell r="D42223" t="str">
            <v>DOBLADOR DE PLACAS GRANDE</v>
          </cell>
        </row>
        <row r="42224">
          <cell r="C42224" t="str">
            <v>11207WS-2009ST</v>
          </cell>
          <cell r="D42224" t="str">
            <v>PIN GUIA 2.0MM X 230MM</v>
          </cell>
        </row>
        <row r="42225">
          <cell r="C42225" t="str">
            <v>11307WS-1607ST</v>
          </cell>
          <cell r="D42225" t="str">
            <v>"""PIN GUIA 062"""" X 6"""" (1.6MM)"""</v>
          </cell>
        </row>
        <row r="42226">
          <cell r="C42226" t="str">
            <v>11207WS-1106ST</v>
          </cell>
          <cell r="D42226" t="str">
            <v>PIN GUIA 1.2MM X 150MM</v>
          </cell>
        </row>
        <row r="42227">
          <cell r="C42227" t="str">
            <v>11307WT-1606STT</v>
          </cell>
          <cell r="D42227" t="str">
            <v>PIN GUIA 1.6MM X 150MM</v>
          </cell>
        </row>
        <row r="42228">
          <cell r="C42228" t="str">
            <v>11307WT-0906STT</v>
          </cell>
          <cell r="D42228" t="str">
            <v>PIN GUIA 0.9MM X 150MM</v>
          </cell>
        </row>
        <row r="42229">
          <cell r="C42229" t="str">
            <v>11301PL-PTACK</v>
          </cell>
          <cell r="D42229" t="str">
            <v>TACK PLACA MAYO</v>
          </cell>
        </row>
        <row r="42230">
          <cell r="C42230" t="str">
            <v>11301MS-1280</v>
          </cell>
          <cell r="D42230" t="str">
            <v>PINZA DE REDUCCION</v>
          </cell>
        </row>
        <row r="42231">
          <cell r="C42231" t="str">
            <v>11301MS-45300</v>
          </cell>
          <cell r="D42231" t="str">
            <v>PINZA REDUCTORA 5.25</v>
          </cell>
        </row>
        <row r="42232">
          <cell r="C42232" t="str">
            <v>11301PL-CL04</v>
          </cell>
          <cell r="D42232" t="str">
            <v>FORCEPS DENTADO REDUCCION</v>
          </cell>
        </row>
        <row r="42233">
          <cell r="C42233" t="str">
            <v>11301MS-46212</v>
          </cell>
          <cell r="D42233" t="str">
            <v>ELEVADOR DE PERIOSTIO</v>
          </cell>
        </row>
        <row r="42234">
          <cell r="C42234" t="str">
            <v>1130580-0676</v>
          </cell>
          <cell r="D42234" t="str">
            <v>BANDEJA PARA INSTRUMENTAL 2</v>
          </cell>
        </row>
        <row r="42235">
          <cell r="C42235" t="str">
            <v>1130580-1006</v>
          </cell>
          <cell r="D42235" t="str">
            <v>TAPA PARA INSTRUMENTAL</v>
          </cell>
        </row>
        <row r="42236">
          <cell r="C42236" t="str">
            <v>1130580-1007</v>
          </cell>
          <cell r="D42236" t="str">
            <v>CAJA PARA INSTRUMENTAL</v>
          </cell>
        </row>
        <row r="42237">
          <cell r="C42237" t="str">
            <v>1110270-0302</v>
          </cell>
          <cell r="D42237" t="str">
            <v>PLACA MAYO OLECRANON STANDARD 3H IZQ</v>
          </cell>
        </row>
        <row r="42238">
          <cell r="C42238" t="str">
            <v>1110270-0303</v>
          </cell>
          <cell r="D42238" t="str">
            <v>PLACA MAYO OLECRANON STANDARD 3H DER</v>
          </cell>
        </row>
        <row r="42239">
          <cell r="C42239" t="str">
            <v>1110270-0304</v>
          </cell>
          <cell r="D42239" t="str">
            <v>PLACA MAYO OLECRANON STANDARD 5H IZQ</v>
          </cell>
        </row>
        <row r="42240">
          <cell r="C42240" t="str">
            <v>1110270-0305</v>
          </cell>
          <cell r="D42240" t="str">
            <v>PLACA MAYO OLECRANON STANDARD 5H DER</v>
          </cell>
        </row>
        <row r="42241">
          <cell r="C42241" t="str">
            <v>1110270-0306</v>
          </cell>
          <cell r="D42241" t="str">
            <v>PLACA MAYO OLECRANON STANDARD 7H IZQ</v>
          </cell>
        </row>
        <row r="42242">
          <cell r="C42242" t="str">
            <v>1110270-0307</v>
          </cell>
          <cell r="D42242" t="str">
            <v>PLACA MAYO OLECRANON STANDARD 7H DER</v>
          </cell>
        </row>
        <row r="42243">
          <cell r="C42243" t="str">
            <v>1110270-0308</v>
          </cell>
          <cell r="D42243" t="str">
            <v>PLACA MAYO OLECRANON STANDARD 11H IZQ</v>
          </cell>
        </row>
        <row r="42244">
          <cell r="C42244" t="str">
            <v>1110270-0309</v>
          </cell>
          <cell r="D42244" t="str">
            <v>PLACA MAYO OLECRANON STANDARD 11H DER</v>
          </cell>
        </row>
        <row r="42245">
          <cell r="C42245" t="str">
            <v>1110270-0312</v>
          </cell>
          <cell r="D42245" t="str">
            <v>PLACA MAYO OLECRANON EXTENDED 5H IZQ</v>
          </cell>
        </row>
        <row r="42246">
          <cell r="C42246" t="str">
            <v>1110270-0313</v>
          </cell>
          <cell r="D42246" t="str">
            <v>PLACA MAYO OLECRANON EXTENDED 5H DER</v>
          </cell>
        </row>
        <row r="42247">
          <cell r="C42247" t="str">
            <v>1110270-0314</v>
          </cell>
          <cell r="D42247" t="str">
            <v>PLACA MAYO OLECRANON EXTENDED 9H IZQ</v>
          </cell>
        </row>
        <row r="42248">
          <cell r="C42248" t="str">
            <v>1110270-0315</v>
          </cell>
          <cell r="D42248" t="str">
            <v>PLACA MAYO OLECRANON EXTENDED 9H DER</v>
          </cell>
        </row>
        <row r="42249">
          <cell r="C42249" t="str">
            <v>1110270-0413</v>
          </cell>
          <cell r="D42249" t="str">
            <v>PLACA MAYO CORONOIDES STD IZQ</v>
          </cell>
        </row>
        <row r="42250">
          <cell r="C42250" t="str">
            <v>1110270-0414</v>
          </cell>
          <cell r="D42250" t="str">
            <v>PLACA MAYO CORONOIDES STD DER</v>
          </cell>
        </row>
        <row r="42251">
          <cell r="C42251" t="str">
            <v>1120180-0652</v>
          </cell>
          <cell r="D42251" t="str">
            <v>PERNO DE BLOQUEO M4</v>
          </cell>
        </row>
        <row r="42252">
          <cell r="C42252" t="str">
            <v>1130180-0653</v>
          </cell>
          <cell r="D42252" t="str">
            <v>PLANTILLA DE CORTE PARA OLECRANON</v>
          </cell>
        </row>
        <row r="42253">
          <cell r="C42253" t="str">
            <v>1132380-0654</v>
          </cell>
          <cell r="D42253" t="str">
            <v>GUIA DE ORIENTACION PARA OLECRANON PROXIMAL</v>
          </cell>
        </row>
        <row r="42254">
          <cell r="C42254" t="str">
            <v>1120780-0411</v>
          </cell>
          <cell r="D42254" t="str">
            <v>PIN</v>
          </cell>
        </row>
        <row r="42255">
          <cell r="C42255" t="str">
            <v>1130580-0677</v>
          </cell>
          <cell r="D42255" t="str">
            <v>BANDEJA PARA INSTRUMENTAL 3</v>
          </cell>
        </row>
        <row r="42256">
          <cell r="C42256" t="str">
            <v>11102PL-LEL20R</v>
          </cell>
          <cell r="D42256" t="str">
            <v>PLACA MAYO LATERAL DER 20 H</v>
          </cell>
        </row>
        <row r="42257">
          <cell r="C42257" t="str">
            <v>11102PL-LEM9S</v>
          </cell>
          <cell r="D42257" t="str">
            <v>PLACA MAYO MEDIAL CORTA 9 H</v>
          </cell>
        </row>
        <row r="42258">
          <cell r="C42258" t="str">
            <v>11102PL-LEM9L</v>
          </cell>
          <cell r="D42258" t="str">
            <v>PLACA MAYO MEDIAL LARGA 9 H</v>
          </cell>
        </row>
        <row r="42259">
          <cell r="C42259" t="str">
            <v>11102PL-LEM8</v>
          </cell>
          <cell r="D42259" t="str">
            <v>PLACA MAYO MEDIAL 8 H</v>
          </cell>
        </row>
        <row r="42260">
          <cell r="C42260" t="str">
            <v>11102PL-LEM7</v>
          </cell>
          <cell r="D42260" t="str">
            <v>PLACA MAYO MEDIAL 7 H</v>
          </cell>
        </row>
        <row r="42261">
          <cell r="C42261" t="str">
            <v>11102PL-LEM12</v>
          </cell>
          <cell r="D42261" t="str">
            <v>PLACA MAYO MEDIAL 12 H</v>
          </cell>
        </row>
        <row r="42262">
          <cell r="C42262" t="str">
            <v>11102PL-LEM16</v>
          </cell>
          <cell r="D42262" t="str">
            <v>PLACA MAYO MEDIAL 16 H</v>
          </cell>
        </row>
        <row r="42263">
          <cell r="C42263" t="str">
            <v>1110270-0374</v>
          </cell>
          <cell r="D42263" t="str">
            <v>PLACA MAYO POST-LAT 5H IZQ</v>
          </cell>
        </row>
        <row r="42264">
          <cell r="C42264" t="str">
            <v>1110270-0376</v>
          </cell>
          <cell r="D42264" t="str">
            <v>PLACA MAYO POST-LAT 7H IZQ</v>
          </cell>
        </row>
        <row r="42265">
          <cell r="C42265" t="str">
            <v>1110270-0378</v>
          </cell>
          <cell r="D42265" t="str">
            <v>PLACA MAYO POST-LAT 11H IZQ</v>
          </cell>
        </row>
        <row r="42266">
          <cell r="C42266" t="str">
            <v>11102PL-LEL14R</v>
          </cell>
          <cell r="D42266" t="str">
            <v>PLACA MAYO LATERAL DER 14 H</v>
          </cell>
        </row>
        <row r="42267">
          <cell r="C42267" t="str">
            <v>11102PL-LEL10R</v>
          </cell>
          <cell r="D42267" t="str">
            <v>PLACA MAYO LATERAL DER 10 H</v>
          </cell>
        </row>
        <row r="42268">
          <cell r="C42268" t="str">
            <v>11102PL-LEL6R</v>
          </cell>
          <cell r="D42268" t="str">
            <v>PLACA MAYO LATERAL DER 6 H</v>
          </cell>
        </row>
        <row r="42269">
          <cell r="C42269" t="str">
            <v>11102PL-LEL6L</v>
          </cell>
          <cell r="D42269" t="str">
            <v>PLACA MAYO LATERAL IZQ 6 H</v>
          </cell>
        </row>
        <row r="42270">
          <cell r="C42270" t="str">
            <v>11102PL-LEL10L</v>
          </cell>
          <cell r="D42270" t="str">
            <v>PLACA MAYO LATERAL IZQ 10 H</v>
          </cell>
        </row>
        <row r="42271">
          <cell r="C42271" t="str">
            <v>11102PL-LEL14L</v>
          </cell>
          <cell r="D42271" t="str">
            <v>PLACA MAYO LATERAL IZQ 14 H</v>
          </cell>
        </row>
        <row r="42272">
          <cell r="C42272" t="str">
            <v>11102PL-LEL20L</v>
          </cell>
          <cell r="D42272" t="str">
            <v>PLACA MAYO LATERAL IZQ 20 H</v>
          </cell>
        </row>
        <row r="42273">
          <cell r="C42273" t="str">
            <v>1110270-0379</v>
          </cell>
          <cell r="D42273" t="str">
            <v>PLACA MAYO POST-LAT 11H DER</v>
          </cell>
        </row>
        <row r="42274">
          <cell r="C42274" t="str">
            <v>1110270-0377</v>
          </cell>
          <cell r="D42274" t="str">
            <v>PLACA MAYO POST-LAT 7H DER</v>
          </cell>
        </row>
        <row r="42275">
          <cell r="C42275" t="str">
            <v>1110270-0375</v>
          </cell>
          <cell r="D42275" t="str">
            <v>PLACA MAYO POST-LAT 5H DER</v>
          </cell>
        </row>
        <row r="42276">
          <cell r="C42276" t="str">
            <v>1130580-0678</v>
          </cell>
          <cell r="D42276" t="str">
            <v>BANDEJA PARA INSTRUMENTAL 4</v>
          </cell>
        </row>
        <row r="42277">
          <cell r="C42277" t="str">
            <v>1110330-0324</v>
          </cell>
          <cell r="D42277" t="str">
            <v>TORNILLO BLOQUEADO HEXALOBE 2.7 MM X 8 MM</v>
          </cell>
        </row>
        <row r="42278">
          <cell r="C42278" t="str">
            <v>1110330-0325</v>
          </cell>
          <cell r="D42278" t="str">
            <v>TORNILLO BLOQUEADO HEXALOBE 2.7 MM X 10 MM</v>
          </cell>
        </row>
        <row r="42279">
          <cell r="C42279" t="str">
            <v>1110330-0326</v>
          </cell>
          <cell r="D42279" t="str">
            <v>TORNILLO BLOQUEADO HEXALOBE 2.7 MM X 12 MM</v>
          </cell>
        </row>
        <row r="42280">
          <cell r="C42280" t="str">
            <v>1110330-0327</v>
          </cell>
          <cell r="D42280" t="str">
            <v>TORNILLO BLOQUEADO HEXALOBE 2.7 MM X 14 MM</v>
          </cell>
        </row>
        <row r="42281">
          <cell r="C42281" t="str">
            <v>1110330-0328</v>
          </cell>
          <cell r="D42281" t="str">
            <v>TORNILLO BLOQUEADO HEXALOBE 2.7 MM X 16 MM</v>
          </cell>
        </row>
        <row r="42282">
          <cell r="C42282" t="str">
            <v>1110330-0329</v>
          </cell>
          <cell r="D42282" t="str">
            <v>TORNILLO BLOQUEADO HEXALOBE 2.7 MM X 18 MM</v>
          </cell>
        </row>
        <row r="42283">
          <cell r="C42283" t="str">
            <v>1110330-0330</v>
          </cell>
          <cell r="D42283" t="str">
            <v>TORNILLO BLOQUEADO HEXALOBE 2.7 MM X 20 MM</v>
          </cell>
        </row>
        <row r="42284">
          <cell r="C42284" t="str">
            <v>1110330-0331</v>
          </cell>
          <cell r="D42284" t="str">
            <v>TORNILLO BLOQUEADO HEXALOBE 2.7 MM X 22 MM</v>
          </cell>
        </row>
        <row r="42285">
          <cell r="C42285" t="str">
            <v>1110330-0332</v>
          </cell>
          <cell r="D42285" t="str">
            <v>TORNILLO BLOQUEADO HEXALOBE 2.7 MM X 24 MM</v>
          </cell>
        </row>
        <row r="42286">
          <cell r="C42286" t="str">
            <v>1110330-0333</v>
          </cell>
          <cell r="D42286" t="str">
            <v>TORNILLO BLOQUEADO HEXALOBE 2.7 MM X 26 MM</v>
          </cell>
        </row>
        <row r="42287">
          <cell r="C42287" t="str">
            <v>1110330-0334</v>
          </cell>
          <cell r="D42287" t="str">
            <v>TORNILLO BLOQUEADO HEXALOBE 2.7 MM X 28 MM</v>
          </cell>
        </row>
        <row r="42288">
          <cell r="C42288" t="str">
            <v>1110330-0335</v>
          </cell>
          <cell r="D42288" t="str">
            <v>TORNILLO BLOQUEADO HEXALOBE 2.7 MM X 30 MM</v>
          </cell>
        </row>
        <row r="42289">
          <cell r="C42289" t="str">
            <v>1110330-0336</v>
          </cell>
          <cell r="D42289" t="str">
            <v>TORNILLO BLOQUEADO HEXALOBE 2.7 MM X 32 MM</v>
          </cell>
        </row>
        <row r="42290">
          <cell r="C42290" t="str">
            <v>1110330-0343</v>
          </cell>
          <cell r="D42290" t="str">
            <v>TORNILLO CORTICAL HEXALOBE 2.7 MM X 8 MM</v>
          </cell>
        </row>
        <row r="42291">
          <cell r="C42291" t="str">
            <v>1110330-0344</v>
          </cell>
          <cell r="D42291" t="str">
            <v>TORNILLO CORTICAL HEXALOBE 2.7 MM X 10 MM</v>
          </cell>
        </row>
        <row r="42292">
          <cell r="C42292" t="str">
            <v>1110330-0345</v>
          </cell>
          <cell r="D42292" t="str">
            <v>TORNILLO CORTICAL HEXALOBE 2.7 MM X 12 MM</v>
          </cell>
        </row>
        <row r="42293">
          <cell r="C42293" t="str">
            <v>1110330-0346</v>
          </cell>
          <cell r="D42293" t="str">
            <v>TORNILLO CORTICAL HEXALOBE 2.7 MM X 14 MM</v>
          </cell>
        </row>
        <row r="42294">
          <cell r="C42294" t="str">
            <v>1110330-0347</v>
          </cell>
          <cell r="D42294" t="str">
            <v>TORNILLO CORTICAL HEXALOBE 2.7 MM X 16 MM</v>
          </cell>
        </row>
        <row r="42295">
          <cell r="C42295" t="str">
            <v>1110330-0348</v>
          </cell>
          <cell r="D42295" t="str">
            <v>TORNILLO CORTICAL HEXALOBE 2.7 MM X 18 MM</v>
          </cell>
        </row>
        <row r="42296">
          <cell r="C42296" t="str">
            <v>1110330-0349</v>
          </cell>
          <cell r="D42296" t="str">
            <v>TORNILLO CORTICAL HEXALOBE 2.7 MM X 20 MM</v>
          </cell>
        </row>
        <row r="42297">
          <cell r="C42297" t="str">
            <v>1110330-0350</v>
          </cell>
          <cell r="D42297" t="str">
            <v>TORNILLO CORTICAL HEXALOBE 2.7 MM X 22 MM</v>
          </cell>
        </row>
        <row r="42298">
          <cell r="C42298" t="str">
            <v>1110330-0351</v>
          </cell>
          <cell r="D42298" t="str">
            <v>TORNILLO CORTICAL HEXALOBE 2.7 MM X 24 MM</v>
          </cell>
        </row>
        <row r="42299">
          <cell r="C42299" t="str">
            <v>1110330-0352</v>
          </cell>
          <cell r="D42299" t="str">
            <v>TORNILLO CORTICAL HEXALOBE 2.7 MM X 26 MM</v>
          </cell>
        </row>
        <row r="42300">
          <cell r="C42300" t="str">
            <v>1110330-0353</v>
          </cell>
          <cell r="D42300" t="str">
            <v>TORNILLO CORTICAL HEXALOBE 2.7 MM X 28 MM</v>
          </cell>
        </row>
        <row r="42301">
          <cell r="C42301" t="str">
            <v>1110330-0354</v>
          </cell>
          <cell r="D42301" t="str">
            <v>TORNILLO CORTICAL HEXALOBE 2.7 MM X 30 MM</v>
          </cell>
        </row>
        <row r="42302">
          <cell r="C42302" t="str">
            <v>1110330-0355</v>
          </cell>
          <cell r="D42302" t="str">
            <v>TORNILLO CORTICAL HEXALOBE 2.7 MM X 32 MM</v>
          </cell>
        </row>
        <row r="42303">
          <cell r="C42303" t="str">
            <v>1110330-0278</v>
          </cell>
          <cell r="D42303" t="str">
            <v>TORNILLO BLOQUEADO HEXALOBE 3.0 MM X 8 MM</v>
          </cell>
        </row>
        <row r="42304">
          <cell r="C42304" t="str">
            <v>1110330-0279</v>
          </cell>
          <cell r="D42304" t="str">
            <v>TORNILLO BLOQUEADO HEXALOBE 3.0 MM X 10 MM</v>
          </cell>
        </row>
        <row r="42305">
          <cell r="C42305" t="str">
            <v>1110330-0280</v>
          </cell>
          <cell r="D42305" t="str">
            <v>TORNILLO BLOQUEADO HEXALOBE 3.0 MM X 12 MM</v>
          </cell>
        </row>
        <row r="42306">
          <cell r="C42306" t="str">
            <v>1110330-0281</v>
          </cell>
          <cell r="D42306" t="str">
            <v>TORNILLO BLOQUEADO HEXALOBE 3.0 MM X 14 MM</v>
          </cell>
        </row>
        <row r="42307">
          <cell r="C42307" t="str">
            <v>1110330-0282</v>
          </cell>
          <cell r="D42307" t="str">
            <v>TORNILLO BLOQUEADO HEXALOBE 3.0 MM X 16 MM</v>
          </cell>
        </row>
        <row r="42308">
          <cell r="C42308" t="str">
            <v>1110330-0283</v>
          </cell>
          <cell r="D42308" t="str">
            <v>TORNILLO BLOQUEADO HEXALOBE 3.0 MM X 18 MM</v>
          </cell>
        </row>
        <row r="42309">
          <cell r="C42309" t="str">
            <v>1110330-0284</v>
          </cell>
          <cell r="D42309" t="str">
            <v>TORNILLO BLOQUEADO HEXALOBE 3.0 MM X 20 MM</v>
          </cell>
        </row>
        <row r="42310">
          <cell r="C42310" t="str">
            <v>1110330-0285</v>
          </cell>
          <cell r="D42310" t="str">
            <v>TORNILLO BLOQUEADO HEXALOBE 3.0 MM X 22 MM</v>
          </cell>
        </row>
        <row r="42311">
          <cell r="C42311" t="str">
            <v>1110330-0286</v>
          </cell>
          <cell r="D42311" t="str">
            <v>TORNILLO BLOQUEADO HEXALOBE 3.0 MM X 24 MM</v>
          </cell>
        </row>
        <row r="42312">
          <cell r="C42312" t="str">
            <v>1110330-0287</v>
          </cell>
          <cell r="D42312" t="str">
            <v>TORNILLO BLOQUEADO HEXALOBE 3.0 MM X 26 MM</v>
          </cell>
        </row>
        <row r="42313">
          <cell r="C42313" t="str">
            <v>1110330-0288</v>
          </cell>
          <cell r="D42313" t="str">
            <v>TORNILLO BLOQUEADO HEXALOBE 3.0 MM X 28 MM</v>
          </cell>
        </row>
        <row r="42314">
          <cell r="C42314" t="str">
            <v>1110330-0289</v>
          </cell>
          <cell r="D42314" t="str">
            <v>TORNILLO BLOQUEADO HEXALOBE 3.0 MM X 30 MM</v>
          </cell>
        </row>
        <row r="42315">
          <cell r="C42315" t="str">
            <v>1110330-0290</v>
          </cell>
          <cell r="D42315" t="str">
            <v>TORNILLO BLOQUEADO HEXALOBE 3.0 MM X 32 MM</v>
          </cell>
        </row>
        <row r="42316">
          <cell r="C42316" t="str">
            <v>1110330-0291</v>
          </cell>
          <cell r="D42316" t="str">
            <v>TORNILLO BLOQUEADO HEXALOBE 3.0 MM X 34 MM</v>
          </cell>
        </row>
        <row r="42317">
          <cell r="C42317" t="str">
            <v>1110330-0292</v>
          </cell>
          <cell r="D42317" t="str">
            <v>TORNILLO BLOQUEADO HEXALOBE 3.0 MM X 36 MM</v>
          </cell>
        </row>
        <row r="42318">
          <cell r="C42318" t="str">
            <v>1110330-0293</v>
          </cell>
          <cell r="D42318" t="str">
            <v>TORNILLO BLOQUEADO HEXALOBE 3.0 MM X 38 MM</v>
          </cell>
        </row>
        <row r="42319">
          <cell r="C42319" t="str">
            <v>1110330-0294</v>
          </cell>
          <cell r="D42319" t="str">
            <v>TORNILLO BLOQUEADO HEXALOBE 3.0 MM X 40 MM</v>
          </cell>
        </row>
        <row r="42320">
          <cell r="C42320" t="str">
            <v>1110330-0295</v>
          </cell>
          <cell r="D42320" t="str">
            <v>TORNILLO BLOQUEADO HEXALOBE 3.0 MM X 45 MM</v>
          </cell>
        </row>
        <row r="42321">
          <cell r="C42321" t="str">
            <v>1110330-0296</v>
          </cell>
          <cell r="D42321" t="str">
            <v>TORNILLO BLOQUEADO HEXALOBE 3.0 MM X 50 MM</v>
          </cell>
        </row>
        <row r="42322">
          <cell r="C42322" t="str">
            <v>1110330-0297</v>
          </cell>
          <cell r="D42322" t="str">
            <v>TORNILLO BLOQUEADO HEXALOBE 3.0 MM X 55 MM</v>
          </cell>
        </row>
        <row r="42323">
          <cell r="C42323" t="str">
            <v>1110330-0298</v>
          </cell>
          <cell r="D42323" t="str">
            <v>TORNILLO BLOQUEADO HEXALOBE 3.0 MM X 60 MM</v>
          </cell>
        </row>
        <row r="42324">
          <cell r="C42324" t="str">
            <v>1110330-0301</v>
          </cell>
          <cell r="D42324" t="str">
            <v>TORNILLO CORTICAL HEXALOBE 3.0 MM X 8 MM</v>
          </cell>
        </row>
        <row r="42325">
          <cell r="C42325" t="str">
            <v>1110330-0302</v>
          </cell>
          <cell r="D42325" t="str">
            <v>TORNILLO CORTICAL HEXALOBE 3.0 MM X 10 MM</v>
          </cell>
        </row>
        <row r="42326">
          <cell r="C42326" t="str">
            <v>1110330-0303</v>
          </cell>
          <cell r="D42326" t="str">
            <v>TORNILLO CORTICAL HEXALOBE 3.0 MM X 12 MM</v>
          </cell>
        </row>
        <row r="42327">
          <cell r="C42327" t="str">
            <v>1110330-0304</v>
          </cell>
          <cell r="D42327" t="str">
            <v>TORNILLO CORTICAL HEXALOBE 3.0 MM X 14 MM</v>
          </cell>
        </row>
        <row r="42328">
          <cell r="C42328" t="str">
            <v>1110330-0305</v>
          </cell>
          <cell r="D42328" t="str">
            <v>TORNILLO CORTICAL HEXALOBE 3.0 MM X 16 MM</v>
          </cell>
        </row>
        <row r="42329">
          <cell r="C42329" t="str">
            <v>1110330-0306</v>
          </cell>
          <cell r="D42329" t="str">
            <v>TORNILLO CORTICAL HEXALOBE 3.0 MM X 18 MM</v>
          </cell>
        </row>
        <row r="42330">
          <cell r="C42330" t="str">
            <v>1110330-0307</v>
          </cell>
          <cell r="D42330" t="str">
            <v>TORNILLO CORTICAL HEXALOBE 3.0 MM X 20 MM</v>
          </cell>
        </row>
        <row r="42331">
          <cell r="C42331" t="str">
            <v>1110330-0308</v>
          </cell>
          <cell r="D42331" t="str">
            <v>TORNILLO CORTICAL HEXALOBE 3.0 MM X 22 MM</v>
          </cell>
        </row>
        <row r="42332">
          <cell r="C42332" t="str">
            <v>1110330-0309</v>
          </cell>
          <cell r="D42332" t="str">
            <v>TORNILLO CORTICAL HEXALOBE 3.0 MM X 24 MM</v>
          </cell>
        </row>
        <row r="42333">
          <cell r="C42333" t="str">
            <v>1110330-0310</v>
          </cell>
          <cell r="D42333" t="str">
            <v>TORNILLO CORTICAL HEXALOBE 3.0 MM X 26 MM</v>
          </cell>
        </row>
        <row r="42334">
          <cell r="C42334" t="str">
            <v>1110330-0311</v>
          </cell>
          <cell r="D42334" t="str">
            <v>TORNILLO CORTICAL HEXALOBE 3.0 MM X 28 MM</v>
          </cell>
        </row>
        <row r="42335">
          <cell r="C42335" t="str">
            <v>1110330-0312</v>
          </cell>
          <cell r="D42335" t="str">
            <v>TORNILLO CORTICAL HEXALOBE 3.0 MM X 30 MM</v>
          </cell>
        </row>
        <row r="42336">
          <cell r="C42336" t="str">
            <v>1110330-0313</v>
          </cell>
          <cell r="D42336" t="str">
            <v>TORNILLO CORTICAL HEXALOBE 3.0 MM X 32 MM</v>
          </cell>
        </row>
        <row r="42337">
          <cell r="C42337" t="str">
            <v>1110330-0314</v>
          </cell>
          <cell r="D42337" t="str">
            <v>TORNILLO CORTICAL HEXALOBE 3.0 MM X 34 MM</v>
          </cell>
        </row>
        <row r="42338">
          <cell r="C42338" t="str">
            <v>1110330-0315</v>
          </cell>
          <cell r="D42338" t="str">
            <v>TORNILLO CORTICAL HEXALOBE 3.0 MM X 36 MM</v>
          </cell>
        </row>
        <row r="42339">
          <cell r="C42339" t="str">
            <v>1110330-0316</v>
          </cell>
          <cell r="D42339" t="str">
            <v>TORNILLO CORTICAL HEXALOBE 3.0 MM X 38 MM</v>
          </cell>
        </row>
        <row r="42340">
          <cell r="C42340" t="str">
            <v>1110330-0317</v>
          </cell>
          <cell r="D42340" t="str">
            <v>TORNILLO CORTICAL HEXALOBE 3.0 MM X 40 MM</v>
          </cell>
        </row>
        <row r="42341">
          <cell r="C42341" t="str">
            <v>1110330-0318</v>
          </cell>
          <cell r="D42341" t="str">
            <v>TORNILLO CORTICAL HEXALOBE 3.0 MM X 45 MM</v>
          </cell>
        </row>
        <row r="42342">
          <cell r="C42342" t="str">
            <v>1110330-0319</v>
          </cell>
          <cell r="D42342" t="str">
            <v>TORNILLO CORTICAL HEXALOBE 3.0 MM X 50 MM</v>
          </cell>
        </row>
        <row r="42343">
          <cell r="C42343" t="str">
            <v>1110330-0320</v>
          </cell>
          <cell r="D42343" t="str">
            <v>TORNILLO CORTICAL HEXALOBE 3.0 MM X 55 MM</v>
          </cell>
        </row>
        <row r="42344">
          <cell r="C42344" t="str">
            <v>1110330-0321</v>
          </cell>
          <cell r="D42344" t="str">
            <v>TORNILLO CORTICAL HEXALOBE 3.0 MM X 60 MM</v>
          </cell>
        </row>
        <row r="42345">
          <cell r="C42345" t="str">
            <v>1110330-0322</v>
          </cell>
          <cell r="D42345" t="str">
            <v>TORNILLO CORTICAL HEXALOBE 3.0 MM X 65 MM</v>
          </cell>
        </row>
        <row r="42346">
          <cell r="C42346" t="str">
            <v>1110330-0232</v>
          </cell>
          <cell r="D42346" t="str">
            <v>TORNILLO BLOQUEADO HEXALOBE 3.5 MM X 8 MM</v>
          </cell>
        </row>
        <row r="42347">
          <cell r="C42347" t="str">
            <v>1110330-0233</v>
          </cell>
          <cell r="D42347" t="str">
            <v>TORNILLO BLOQUEADO HEXALOBE 3.5 MM X 10 MM</v>
          </cell>
        </row>
        <row r="42348">
          <cell r="C42348" t="str">
            <v>1110330-0234</v>
          </cell>
          <cell r="D42348" t="str">
            <v>TORNILLO BLOQUEADO HEXALOBE 3.5 MM X 12MM</v>
          </cell>
        </row>
        <row r="42349">
          <cell r="C42349" t="str">
            <v>1110330-0235</v>
          </cell>
          <cell r="D42349" t="str">
            <v>TORNILLO BLOQUEADO HEXALOBE 3.5 MM X 14 MM</v>
          </cell>
        </row>
        <row r="42350">
          <cell r="C42350" t="str">
            <v>1110330-0236</v>
          </cell>
          <cell r="D42350" t="str">
            <v>TORNILLO BLOQUEADO HEXALOBE 3.5 MM X 16 MM</v>
          </cell>
        </row>
        <row r="42351">
          <cell r="C42351" t="str">
            <v>1110330-0237</v>
          </cell>
          <cell r="D42351" t="str">
            <v>TORNILLO BLOQUEADO HEXALOBE 3.5 MM X 18 MM</v>
          </cell>
        </row>
        <row r="42352">
          <cell r="C42352" t="str">
            <v>1110330-0238</v>
          </cell>
          <cell r="D42352" t="str">
            <v>TORNILLO BLOQUEADO HEXALOBE 3.5 MM X 20 MM</v>
          </cell>
        </row>
        <row r="42353">
          <cell r="C42353" t="str">
            <v>1110330-0239</v>
          </cell>
          <cell r="D42353" t="str">
            <v>TORNILLO BLOQUEADO HEXALOBE 3.5 MM X 22 MM</v>
          </cell>
        </row>
        <row r="42354">
          <cell r="C42354" t="str">
            <v>1110330-0240</v>
          </cell>
          <cell r="D42354" t="str">
            <v>TORNILLO BLOQUEADO HEXALOBE 3.5 MM X 24 MM</v>
          </cell>
        </row>
        <row r="42355">
          <cell r="C42355" t="str">
            <v>1110330-0241</v>
          </cell>
          <cell r="D42355" t="str">
            <v>TORNILLO BLOQUEADO HEXALOBE 3.5 MM X 26 MM</v>
          </cell>
        </row>
        <row r="42356">
          <cell r="C42356" t="str">
            <v>1110330-0242</v>
          </cell>
          <cell r="D42356" t="str">
            <v>TORNILLO BLOQUEADO HEXALOBE 3.5 MM X 28 MM</v>
          </cell>
        </row>
        <row r="42357">
          <cell r="C42357" t="str">
            <v>1110330-0243</v>
          </cell>
          <cell r="D42357" t="str">
            <v>TORNILLO BLOQUEADO HEXALOBE 3.5 MM X 30 MM</v>
          </cell>
        </row>
        <row r="42358">
          <cell r="C42358" t="str">
            <v>1110330-0244</v>
          </cell>
          <cell r="D42358" t="str">
            <v>TORNILLO BLOQUEADO HEXALOBE 3.5 MM X 32 MM</v>
          </cell>
        </row>
        <row r="42359">
          <cell r="C42359" t="str">
            <v>1110330-0245</v>
          </cell>
          <cell r="D42359" t="str">
            <v>TORNILLO BLOQUEADO HEXALOBE 3.5 MM X 34 MM</v>
          </cell>
        </row>
        <row r="42360">
          <cell r="C42360" t="str">
            <v>1110330-0246</v>
          </cell>
          <cell r="D42360" t="str">
            <v>TORNILLO BLOQUEADO HEXALOBE 3.5 MM X 36 MM</v>
          </cell>
        </row>
        <row r="42361">
          <cell r="C42361" t="str">
            <v>1110330-0247</v>
          </cell>
          <cell r="D42361" t="str">
            <v>TORNILLO BLOQUEADO HEXALOBE 3.5 MM X 38 MM</v>
          </cell>
        </row>
        <row r="42362">
          <cell r="C42362" t="str">
            <v>1110330-0248</v>
          </cell>
          <cell r="D42362" t="str">
            <v>TORNILLO BLOQUEADO HEXALOBE 3.5 MM X 40 MM</v>
          </cell>
        </row>
        <row r="42363">
          <cell r="C42363" t="str">
            <v>1110330-0249</v>
          </cell>
          <cell r="D42363" t="str">
            <v>TORNILLO BLOQUEADO HEXALOBE 3.5 MM X 45 MM</v>
          </cell>
        </row>
        <row r="42364">
          <cell r="C42364" t="str">
            <v>1110330-0250</v>
          </cell>
          <cell r="D42364" t="str">
            <v>TORNILLO BLOQUEADO HEXALOBE 3.5 MM X 50 MM</v>
          </cell>
        </row>
        <row r="42365">
          <cell r="C42365" t="str">
            <v>1110330-0251</v>
          </cell>
          <cell r="D42365" t="str">
            <v>TORNILLO BLOQUEADO HEXALOBE 3.5 MM X 55 MM</v>
          </cell>
        </row>
        <row r="42366">
          <cell r="C42366" t="str">
            <v>1110330-0252</v>
          </cell>
          <cell r="D42366" t="str">
            <v>TORNILLO BLOQUEADO HEXALOBE 3.5 MM X 60 MM</v>
          </cell>
        </row>
        <row r="42367">
          <cell r="C42367" t="str">
            <v>1110330-0255</v>
          </cell>
          <cell r="D42367" t="str">
            <v>TORNILLO CORTICAL HEXALOBE 3.5 MM X 8 MM</v>
          </cell>
        </row>
        <row r="42368">
          <cell r="C42368" t="str">
            <v>1110330-0256</v>
          </cell>
          <cell r="D42368" t="str">
            <v>TORNILLO CORTICAL HEXALOBE 3.5 MM X 10 MM</v>
          </cell>
        </row>
        <row r="42369">
          <cell r="C42369" t="str">
            <v>1110330-0257</v>
          </cell>
          <cell r="D42369" t="str">
            <v>TORNILLO CORTICAL HEXALOBE 3.5 MM X 12MM</v>
          </cell>
        </row>
        <row r="42370">
          <cell r="C42370" t="str">
            <v>1110330-0258</v>
          </cell>
          <cell r="D42370" t="str">
            <v>TORNILLO CORTICAL HEXALOBE 3.5 MM X 14 MM</v>
          </cell>
        </row>
        <row r="42371">
          <cell r="C42371" t="str">
            <v>1110330-0259</v>
          </cell>
          <cell r="D42371" t="str">
            <v>TORNILLO CORTICAL HEXALOBE 3.5 MM X 16 MM</v>
          </cell>
        </row>
        <row r="42372">
          <cell r="C42372" t="str">
            <v>1110330-0260</v>
          </cell>
          <cell r="D42372" t="str">
            <v>TORNILLO CORTICAL HEXALOBE 3.5 MM X 18 MM</v>
          </cell>
        </row>
        <row r="42373">
          <cell r="C42373" t="str">
            <v>1110330-0261</v>
          </cell>
          <cell r="D42373" t="str">
            <v>TORNILLO CORTICAL HEXALOBE 3.5 MM X 20 MM</v>
          </cell>
        </row>
        <row r="42374">
          <cell r="C42374" t="str">
            <v>1110330-0262</v>
          </cell>
          <cell r="D42374" t="str">
            <v>TORNILLO CORTICAL HEXALOBE 3.5 MM X 22 MM</v>
          </cell>
        </row>
        <row r="42375">
          <cell r="C42375" t="str">
            <v>1110330-0263</v>
          </cell>
          <cell r="D42375" t="str">
            <v>TORNILLO CORTICAL HEXALOBE 3.5 MM X 24 MM</v>
          </cell>
        </row>
        <row r="42376">
          <cell r="C42376" t="str">
            <v>1110330-0264</v>
          </cell>
          <cell r="D42376" t="str">
            <v>TORNILLO CORTICAL HEXALOBE 3.5 MM X 26 MM</v>
          </cell>
        </row>
        <row r="42377">
          <cell r="C42377" t="str">
            <v>1110330-0265</v>
          </cell>
          <cell r="D42377" t="str">
            <v>TORNILLO CORTICAL HEXALOBE 3.5 MM X 28 MM</v>
          </cell>
        </row>
        <row r="42378">
          <cell r="C42378" t="str">
            <v>1110330-0266</v>
          </cell>
          <cell r="D42378" t="str">
            <v>TORNILLO CORTICAL HEXALOBE 3.5 MM X 30 MM</v>
          </cell>
        </row>
        <row r="42379">
          <cell r="C42379" t="str">
            <v>1110330-0267</v>
          </cell>
          <cell r="D42379" t="str">
            <v>TORNILLO CORTICAL HEXALOBE 3.5 MM X 32 MM</v>
          </cell>
        </row>
        <row r="42380">
          <cell r="C42380" t="str">
            <v>1110330-0268</v>
          </cell>
          <cell r="D42380" t="str">
            <v>TORNILLO CORTICAL HEXALOBE 3.5 MM X 34 MM</v>
          </cell>
        </row>
        <row r="42381">
          <cell r="C42381" t="str">
            <v>1110330-0269</v>
          </cell>
          <cell r="D42381" t="str">
            <v>TORNILLO CORTICAL HEXALOBE 3.5 MM X 36 MM</v>
          </cell>
        </row>
        <row r="42382">
          <cell r="C42382" t="str">
            <v>1110330-0270</v>
          </cell>
          <cell r="D42382" t="str">
            <v>TORNILLO CORTICAL HEXALOBE 3.5 MM X 38 MM</v>
          </cell>
        </row>
        <row r="42383">
          <cell r="C42383" t="str">
            <v>1110330-0271</v>
          </cell>
          <cell r="D42383" t="str">
            <v>TORNILLO CORTICAL HEXALOBE 3.5 MM X 40 MM</v>
          </cell>
        </row>
        <row r="42384">
          <cell r="C42384" t="str">
            <v>1110330-0272</v>
          </cell>
          <cell r="D42384" t="str">
            <v>TORNILLO CORTICAL HEXALOBE 3.5 MM X 45 MM</v>
          </cell>
        </row>
        <row r="42385">
          <cell r="C42385" t="str">
            <v>1110330-0273</v>
          </cell>
          <cell r="D42385" t="str">
            <v>TORNILLO CORTICAL HEXALOBE 3.5 MM X 50 MM</v>
          </cell>
        </row>
        <row r="42386">
          <cell r="C42386" t="str">
            <v>1110330-0274</v>
          </cell>
          <cell r="D42386" t="str">
            <v>TORNILLO CORTICAL HEXALOBE 3.5 MM X 55 MM</v>
          </cell>
        </row>
        <row r="42387">
          <cell r="C42387" t="str">
            <v>1110330-0275</v>
          </cell>
          <cell r="D42387" t="str">
            <v>TORNILLO CORTICAL HEXALOBE 3.5 MM X 60 MM</v>
          </cell>
        </row>
        <row r="42388">
          <cell r="C42388" t="str">
            <v>1110330-0276</v>
          </cell>
          <cell r="D42388" t="str">
            <v>TORNILLO CORTICAL HEXALOBE 3.5 MM X 65 MM</v>
          </cell>
        </row>
        <row r="42389">
          <cell r="C42389" t="str">
            <v>1130580-0629</v>
          </cell>
          <cell r="D42389" t="str">
            <v>CONTENEDOR PARA TORNILLOS HEXALOBE</v>
          </cell>
        </row>
        <row r="42390">
          <cell r="C42390" t="str">
            <v>1120780-0318</v>
          </cell>
          <cell r="D42390" t="str">
            <v>BROCA DE 2.0MM ANC RAP CLAVICULA</v>
          </cell>
        </row>
        <row r="42391">
          <cell r="C42391" t="str">
            <v>1120680-0627</v>
          </cell>
          <cell r="D42391" t="str">
            <v>BROCA 2.3MM ACOPLE RAPIDO</v>
          </cell>
        </row>
        <row r="42392">
          <cell r="C42392" t="str">
            <v>1130680-0387</v>
          </cell>
          <cell r="D42392" t="str">
            <v>BROCA ANCLAJE RAPIDO 2.8MM</v>
          </cell>
        </row>
        <row r="42393">
          <cell r="C42393" t="str">
            <v>1120180-0625</v>
          </cell>
          <cell r="D42393" t="str">
            <v>TARRAJA HEXALOBE 2,7MM</v>
          </cell>
        </row>
        <row r="42394">
          <cell r="C42394" t="str">
            <v>1120180-0626</v>
          </cell>
          <cell r="D42394" t="str">
            <v>TARRAJA 3.0MM</v>
          </cell>
        </row>
        <row r="42395">
          <cell r="C42395" t="str">
            <v>11206MS-DC35</v>
          </cell>
          <cell r="D42395" t="str">
            <v>BROCA DE 3.5MM X 130MM ACUMED</v>
          </cell>
        </row>
        <row r="42396">
          <cell r="C42396" t="str">
            <v>11301MS-LTT35</v>
          </cell>
          <cell r="D42396" t="str">
            <v>TARAJA DE 3.5 MM</v>
          </cell>
        </row>
        <row r="42397">
          <cell r="C42397" t="str">
            <v>1120180-0643</v>
          </cell>
          <cell r="D42397" t="str">
            <v>MEDIDOR DE PROFUNDIDAD 2.0MM</v>
          </cell>
        </row>
        <row r="42398">
          <cell r="C42398" t="str">
            <v>1120180-0664</v>
          </cell>
          <cell r="D42398" t="str">
            <v>MEDIDOR DE PROFUNDIDAD 2.3MM</v>
          </cell>
        </row>
        <row r="42399">
          <cell r="C42399" t="str">
            <v>1122380-0668</v>
          </cell>
          <cell r="D42399" t="str">
            <v>GUIA DE BROCA PARA BLOQUEO DE 2.8MM</v>
          </cell>
        </row>
        <row r="42400">
          <cell r="C42400" t="str">
            <v>1122380-0622</v>
          </cell>
          <cell r="D42400" t="str">
            <v>GUIA DE BROCA PARA BLOQUEO DE 2.3MM</v>
          </cell>
        </row>
        <row r="42401">
          <cell r="C42401" t="str">
            <v>1122380-0621</v>
          </cell>
          <cell r="D42401" t="str">
            <v>GUIA DE BROCA HEXALOBE 2.0MM</v>
          </cell>
        </row>
        <row r="42402">
          <cell r="C42402" t="str">
            <v>11301MS-46827</v>
          </cell>
          <cell r="D42402" t="str">
            <v>SEPARADOR HOHMAN</v>
          </cell>
        </row>
        <row r="42403">
          <cell r="C42403" t="str">
            <v>11301PL-CL06</v>
          </cell>
          <cell r="D42403" t="str">
            <v>ERINA</v>
          </cell>
        </row>
        <row r="42404">
          <cell r="C42404" t="str">
            <v>11323PL-2095</v>
          </cell>
          <cell r="D42404" t="str">
            <v>GUIA DE BROCA OFFSET</v>
          </cell>
        </row>
        <row r="42405">
          <cell r="C42405" t="str">
            <v>11323PL-2196</v>
          </cell>
          <cell r="D42405" t="str">
            <v>GUIA DELGADA 2.8/3.5 MM</v>
          </cell>
        </row>
        <row r="42406">
          <cell r="C42406" t="str">
            <v>1122380-0628</v>
          </cell>
          <cell r="D42406" t="str">
            <v>GUIA DE PERFORACION 2.0/2.3MM</v>
          </cell>
        </row>
        <row r="42407">
          <cell r="C42407" t="str">
            <v>1120180-0623</v>
          </cell>
          <cell r="D42407" t="str">
            <v>MEDIDOR DE PROFUNDIDAD 6-65MM</v>
          </cell>
        </row>
        <row r="42408">
          <cell r="C42408" t="str">
            <v>11301MS-T1212</v>
          </cell>
          <cell r="D42408" t="str">
            <v>MANGO EN T ANC. RAP. PROTESIS RADIAL</v>
          </cell>
        </row>
        <row r="42409">
          <cell r="C42409" t="str">
            <v>1122280-0663</v>
          </cell>
          <cell r="D42409" t="str">
            <v>MANGO ATORNILLADOR RACHE</v>
          </cell>
        </row>
        <row r="42410">
          <cell r="C42410" t="str">
            <v>11201PL-2080</v>
          </cell>
          <cell r="D42410" t="str">
            <v>AVELLANADOR CO/CA ACUMED</v>
          </cell>
        </row>
        <row r="42411">
          <cell r="C42411" t="str">
            <v>1122280-0759</v>
          </cell>
          <cell r="D42411" t="str">
            <v>ATORNILLADOR HEXALOBE T8</v>
          </cell>
        </row>
        <row r="42412">
          <cell r="C42412" t="str">
            <v>1122280-0760</v>
          </cell>
          <cell r="D42412" t="str">
            <v>ATORNILLADOR HEXALOBE 3.5</v>
          </cell>
        </row>
        <row r="42413">
          <cell r="C42413" t="str">
            <v>1120180-0659</v>
          </cell>
          <cell r="D42413" t="str">
            <v>TARRAJA PARA PLACA DE 3.0MM</v>
          </cell>
        </row>
        <row r="42414">
          <cell r="C42414" t="str">
            <v>1120180-0661</v>
          </cell>
          <cell r="D42414" t="str">
            <v>TARRAJA PARA PLACA DE 3.5MM</v>
          </cell>
        </row>
        <row r="42415">
          <cell r="C42415" t="str">
            <v>1130580-0675</v>
          </cell>
          <cell r="D42415" t="str">
            <v>BANDEJA PARA INSTRUMENTAL 1</v>
          </cell>
        </row>
        <row r="42416">
          <cell r="C42416" t="str">
            <v>1122380-0624</v>
          </cell>
          <cell r="D42416" t="str">
            <v>GUIA DE BROCA 2.3MM</v>
          </cell>
        </row>
        <row r="42417">
          <cell r="C42417" t="str">
            <v>11323PL-CLAMP</v>
          </cell>
          <cell r="D42417" t="str">
            <v>GUIA OBJETIVO</v>
          </cell>
        </row>
        <row r="42418">
          <cell r="C42418" t="str">
            <v>11223PL-28CLAMP</v>
          </cell>
          <cell r="D42418" t="str">
            <v>GUIA DE BROCA 2.8MM</v>
          </cell>
        </row>
        <row r="42419">
          <cell r="C42419" t="str">
            <v>11301PL-2030</v>
          </cell>
          <cell r="D42419" t="str">
            <v>DOBLADOR DE PLACA</v>
          </cell>
        </row>
        <row r="42420">
          <cell r="C42420" t="str">
            <v>11301PL-2045</v>
          </cell>
          <cell r="D42420" t="str">
            <v>DOBLADOR DE PLACAS GRANDE</v>
          </cell>
        </row>
        <row r="42421">
          <cell r="C42421" t="str">
            <v>11207WS-2009ST</v>
          </cell>
          <cell r="D42421" t="str">
            <v>PIN GUIA 2.0MM X 230MM</v>
          </cell>
        </row>
        <row r="42422">
          <cell r="C42422" t="str">
            <v>11307WS-1607ST</v>
          </cell>
          <cell r="D42422" t="str">
            <v>"""PIN GUIA 062"""" X 6"""" (1.6MM)"""</v>
          </cell>
        </row>
        <row r="42423">
          <cell r="C42423" t="str">
            <v>11207WS-1106ST</v>
          </cell>
          <cell r="D42423" t="str">
            <v>PIN GUIA 1.2MM X 150MM</v>
          </cell>
        </row>
        <row r="42424">
          <cell r="C42424" t="str">
            <v>11307WT-1606STT</v>
          </cell>
          <cell r="D42424" t="str">
            <v>PIN GUIA 1.6MM X 150MM</v>
          </cell>
        </row>
        <row r="42425">
          <cell r="C42425" t="str">
            <v>11307WT-0906STT</v>
          </cell>
          <cell r="D42425" t="str">
            <v>PIN GUIA 0.9MM X 150MM</v>
          </cell>
        </row>
        <row r="42426">
          <cell r="C42426" t="str">
            <v>11301PL-PTACK</v>
          </cell>
          <cell r="D42426" t="str">
            <v>TACK PLACA MAYO</v>
          </cell>
        </row>
        <row r="42427">
          <cell r="C42427" t="str">
            <v>11301MS-1280</v>
          </cell>
          <cell r="D42427" t="str">
            <v>PINZA DE REDUCCION</v>
          </cell>
        </row>
        <row r="42428">
          <cell r="C42428" t="str">
            <v>11301MS-45300</v>
          </cell>
          <cell r="D42428" t="str">
            <v>PINZA REDUCTORA 5.25</v>
          </cell>
        </row>
        <row r="42429">
          <cell r="C42429" t="str">
            <v>11301PL-CL04</v>
          </cell>
          <cell r="D42429" t="str">
            <v>FORCEPS DENTADO REDUCCION</v>
          </cell>
        </row>
        <row r="42430">
          <cell r="C42430" t="str">
            <v>11301MS-46212</v>
          </cell>
          <cell r="D42430" t="str">
            <v>ELEVADOR DE PERIOSTIO</v>
          </cell>
        </row>
        <row r="42431">
          <cell r="C42431" t="str">
            <v>1130580-0676</v>
          </cell>
          <cell r="D42431" t="str">
            <v>BANDEJA PARA INSTRUMENTAL 2</v>
          </cell>
        </row>
        <row r="42432">
          <cell r="C42432" t="str">
            <v>1130580-1006</v>
          </cell>
          <cell r="D42432" t="str">
            <v>TAPA PARA INSTRUMENTAL</v>
          </cell>
        </row>
        <row r="42433">
          <cell r="C42433" t="str">
            <v>1130580-1007</v>
          </cell>
          <cell r="D42433" t="str">
            <v>CAJA PARA INSTRUMENTAL</v>
          </cell>
        </row>
        <row r="42434">
          <cell r="C42434" t="str">
            <v>1110270-0302</v>
          </cell>
          <cell r="D42434" t="str">
            <v>PLACA MAYO OLECRANON STANDARD 3H IZQ</v>
          </cell>
        </row>
        <row r="42435">
          <cell r="C42435" t="str">
            <v>1110270-0303</v>
          </cell>
          <cell r="D42435" t="str">
            <v>PLACA MAYO OLECRANON STANDARD 3H DER</v>
          </cell>
        </row>
        <row r="42436">
          <cell r="C42436" t="str">
            <v>1110270-0304</v>
          </cell>
          <cell r="D42436" t="str">
            <v>PLACA MAYO OLECRANON STANDARD 5H IZQ</v>
          </cell>
        </row>
        <row r="42437">
          <cell r="C42437" t="str">
            <v>1110270-0305</v>
          </cell>
          <cell r="D42437" t="str">
            <v>PLACA MAYO OLECRANON STANDARD 5H DER</v>
          </cell>
        </row>
        <row r="42438">
          <cell r="C42438" t="str">
            <v>1110270-0306</v>
          </cell>
          <cell r="D42438" t="str">
            <v>PLACA MAYO OLECRANON STANDARD 7H IZQ</v>
          </cell>
        </row>
        <row r="42439">
          <cell r="C42439" t="str">
            <v>1110270-0307</v>
          </cell>
          <cell r="D42439" t="str">
            <v>PLACA MAYO OLECRANON STANDARD 7H DER</v>
          </cell>
        </row>
        <row r="42440">
          <cell r="C42440" t="str">
            <v>1110270-0308</v>
          </cell>
          <cell r="D42440" t="str">
            <v>PLACA MAYO OLECRANON STANDARD 11H IZQ</v>
          </cell>
        </row>
        <row r="42441">
          <cell r="C42441" t="str">
            <v>1110270-0309</v>
          </cell>
          <cell r="D42441" t="str">
            <v>PLACA MAYO OLECRANON STANDARD 11H DER</v>
          </cell>
        </row>
        <row r="42442">
          <cell r="C42442" t="str">
            <v>1110270-0312</v>
          </cell>
          <cell r="D42442" t="str">
            <v>PLACA MAYO OLECRANON EXTENDED 5H IZQ</v>
          </cell>
        </row>
        <row r="42443">
          <cell r="C42443" t="str">
            <v>1110270-0313</v>
          </cell>
          <cell r="D42443" t="str">
            <v>PLACA MAYO OLECRANON EXTENDED 5H DER</v>
          </cell>
        </row>
        <row r="42444">
          <cell r="C42444" t="str">
            <v>1110270-0314</v>
          </cell>
          <cell r="D42444" t="str">
            <v>PLACA MAYO OLECRANON EXTENDED 9H IZQ</v>
          </cell>
        </row>
        <row r="42445">
          <cell r="C42445" t="str">
            <v>1110270-0315</v>
          </cell>
          <cell r="D42445" t="str">
            <v>PLACA MAYO OLECRANON EXTENDED 9H DER</v>
          </cell>
        </row>
        <row r="42446">
          <cell r="C42446" t="str">
            <v>1110270-0413</v>
          </cell>
          <cell r="D42446" t="str">
            <v>PLACA MAYO CORONOIDES STD IZQ</v>
          </cell>
        </row>
        <row r="42447">
          <cell r="C42447" t="str">
            <v>1110270-0414</v>
          </cell>
          <cell r="D42447" t="str">
            <v>PLACA MAYO CORONOIDES STD DER</v>
          </cell>
        </row>
        <row r="42448">
          <cell r="C42448" t="str">
            <v>1120180-0652</v>
          </cell>
          <cell r="D42448" t="str">
            <v>PERNO DE BLOQUEO M4</v>
          </cell>
        </row>
        <row r="42449">
          <cell r="C42449" t="str">
            <v>1130180-0653</v>
          </cell>
          <cell r="D42449" t="str">
            <v>PLANTILLA DE CORTE PARA OLECRANON</v>
          </cell>
        </row>
        <row r="42450">
          <cell r="C42450" t="str">
            <v>1132380-0654</v>
          </cell>
          <cell r="D42450" t="str">
            <v>GUIA DE ORIENTACION PARA OLECRANON PROXIMAL</v>
          </cell>
        </row>
        <row r="42451">
          <cell r="C42451" t="str">
            <v>1120780-0411</v>
          </cell>
          <cell r="D42451" t="str">
            <v>PIN</v>
          </cell>
        </row>
        <row r="42452">
          <cell r="C42452" t="str">
            <v>1130580-0677</v>
          </cell>
          <cell r="D42452" t="str">
            <v>BANDEJA PARA INSTRUMENTAL 3</v>
          </cell>
        </row>
        <row r="42453">
          <cell r="C42453" t="str">
            <v>11102PL-LEL20R</v>
          </cell>
          <cell r="D42453" t="str">
            <v>PLACA MAYO LATERAL DER 20 H</v>
          </cell>
        </row>
        <row r="42454">
          <cell r="C42454" t="str">
            <v>11102PL-LEM9S</v>
          </cell>
          <cell r="D42454" t="str">
            <v>PLACA MAYO MEDIAL CORTA 9 H</v>
          </cell>
        </row>
        <row r="42455">
          <cell r="C42455" t="str">
            <v>11102PL-LEM9L</v>
          </cell>
          <cell r="D42455" t="str">
            <v>PLACA MAYO MEDIAL LARGA 9 H</v>
          </cell>
        </row>
        <row r="42456">
          <cell r="C42456" t="str">
            <v>11102PL-LEM8</v>
          </cell>
          <cell r="D42456" t="str">
            <v>PLACA MAYO MEDIAL 8 H</v>
          </cell>
        </row>
        <row r="42457">
          <cell r="C42457" t="str">
            <v>11102PL-LEM7</v>
          </cell>
          <cell r="D42457" t="str">
            <v>PLACA MAYO MEDIAL 7 H</v>
          </cell>
        </row>
        <row r="42458">
          <cell r="C42458" t="str">
            <v>11102PL-LEM12</v>
          </cell>
          <cell r="D42458" t="str">
            <v>PLACA MAYO MEDIAL 12 H</v>
          </cell>
        </row>
        <row r="42459">
          <cell r="C42459" t="str">
            <v>11102PL-LEM16</v>
          </cell>
          <cell r="D42459" t="str">
            <v>PLACA MAYO MEDIAL 16 H</v>
          </cell>
        </row>
        <row r="42460">
          <cell r="C42460" t="str">
            <v>1110270-0374</v>
          </cell>
          <cell r="D42460" t="str">
            <v>PLACA MAYO POST-LAT 5H IZQ</v>
          </cell>
        </row>
        <row r="42461">
          <cell r="C42461" t="str">
            <v>1110270-0376</v>
          </cell>
          <cell r="D42461" t="str">
            <v>PLACA MAYO POST-LAT 7H IZQ</v>
          </cell>
        </row>
        <row r="42462">
          <cell r="C42462" t="str">
            <v>1110270-0378</v>
          </cell>
          <cell r="D42462" t="str">
            <v>PLACA MAYO POST-LAT 11H IZQ</v>
          </cell>
        </row>
        <row r="42463">
          <cell r="C42463" t="str">
            <v>11102PL-LEL14R</v>
          </cell>
          <cell r="D42463" t="str">
            <v>PLACA MAYO LATERAL DER 14 H</v>
          </cell>
        </row>
        <row r="42464">
          <cell r="C42464" t="str">
            <v>11102PL-LEL10R</v>
          </cell>
          <cell r="D42464" t="str">
            <v>PLACA MAYO LATERAL DER 10 H</v>
          </cell>
        </row>
        <row r="42465">
          <cell r="C42465" t="str">
            <v>11102PL-LEL6R</v>
          </cell>
          <cell r="D42465" t="str">
            <v>PLACA MAYO LATERAL DER 6 H</v>
          </cell>
        </row>
        <row r="42466">
          <cell r="C42466" t="str">
            <v>11102PL-LEL6L</v>
          </cell>
          <cell r="D42466" t="str">
            <v>PLACA MAYO LATERAL IZQ 6 H</v>
          </cell>
        </row>
        <row r="42467">
          <cell r="C42467" t="str">
            <v>11102PL-LEL10L</v>
          </cell>
          <cell r="D42467" t="str">
            <v>PLACA MAYO LATERAL IZQ 10 H</v>
          </cell>
        </row>
        <row r="42468">
          <cell r="C42468" t="str">
            <v>11102PL-LEL14L</v>
          </cell>
          <cell r="D42468" t="str">
            <v>PLACA MAYO LATERAL IZQ 14 H</v>
          </cell>
        </row>
        <row r="42469">
          <cell r="C42469" t="str">
            <v>11102PL-LEL20L</v>
          </cell>
          <cell r="D42469" t="str">
            <v>PLACA MAYO LATERAL IZQ 20 H</v>
          </cell>
        </row>
        <row r="42470">
          <cell r="C42470" t="str">
            <v>1110270-0379</v>
          </cell>
          <cell r="D42470" t="str">
            <v>PLACA MAYO POST-LAT 11H DER</v>
          </cell>
        </row>
        <row r="42471">
          <cell r="C42471" t="str">
            <v>1110270-0377</v>
          </cell>
          <cell r="D42471" t="str">
            <v>PLACA MAYO POST-LAT 7H DER</v>
          </cell>
        </row>
        <row r="42472">
          <cell r="C42472" t="str">
            <v>1110270-0375</v>
          </cell>
          <cell r="D42472" t="str">
            <v>PLACA MAYO POST-LAT 5H DER</v>
          </cell>
        </row>
        <row r="42473">
          <cell r="C42473" t="str">
            <v>1130580-0678</v>
          </cell>
          <cell r="D42473" t="str">
            <v>BANDEJA PARA INSTRUMENTAL 4</v>
          </cell>
        </row>
        <row r="42474">
          <cell r="C42474" t="str">
            <v>1110330-0324</v>
          </cell>
          <cell r="D42474" t="str">
            <v>TORNILLO BLOQUEADO HEXALOBE 2.7 MM X 8 MM</v>
          </cell>
        </row>
        <row r="42475">
          <cell r="C42475" t="str">
            <v>1110330-0325</v>
          </cell>
          <cell r="D42475" t="str">
            <v>TORNILLO BLOQUEADO HEXALOBE 2.7 MM X 10 MM</v>
          </cell>
        </row>
        <row r="42476">
          <cell r="C42476" t="str">
            <v>1110330-0326</v>
          </cell>
          <cell r="D42476" t="str">
            <v>TORNILLO BLOQUEADO HEXALOBE 2.7 MM X 12 MM</v>
          </cell>
        </row>
        <row r="42477">
          <cell r="C42477" t="str">
            <v>1110330-0327</v>
          </cell>
          <cell r="D42477" t="str">
            <v>TORNILLO BLOQUEADO HEXALOBE 2.7 MM X 14 MM</v>
          </cell>
        </row>
        <row r="42478">
          <cell r="C42478" t="str">
            <v>1110330-0328</v>
          </cell>
          <cell r="D42478" t="str">
            <v>TORNILLO BLOQUEADO HEXALOBE 2.7 MM X 16 MM</v>
          </cell>
        </row>
        <row r="42479">
          <cell r="C42479" t="str">
            <v>1110330-0329</v>
          </cell>
          <cell r="D42479" t="str">
            <v>TORNILLO BLOQUEADO HEXALOBE 2.7 MM X 18 MM</v>
          </cell>
        </row>
        <row r="42480">
          <cell r="C42480" t="str">
            <v>1110330-0330</v>
          </cell>
          <cell r="D42480" t="str">
            <v>TORNILLO BLOQUEADO HEXALOBE 2.7 MM X 20 MM</v>
          </cell>
        </row>
        <row r="42481">
          <cell r="C42481" t="str">
            <v>1110330-0331</v>
          </cell>
          <cell r="D42481" t="str">
            <v>TORNILLO BLOQUEADO HEXALOBE 2.7 MM X 22 MM</v>
          </cell>
        </row>
        <row r="42482">
          <cell r="C42482" t="str">
            <v>1110330-0332</v>
          </cell>
          <cell r="D42482" t="str">
            <v>TORNILLO BLOQUEADO HEXALOBE 2.7 MM X 24 MM</v>
          </cell>
        </row>
        <row r="42483">
          <cell r="C42483" t="str">
            <v>1110330-0333</v>
          </cell>
          <cell r="D42483" t="str">
            <v>TORNILLO BLOQUEADO HEXALOBE 2.7 MM X 26 MM</v>
          </cell>
        </row>
        <row r="42484">
          <cell r="C42484" t="str">
            <v>1110330-0334</v>
          </cell>
          <cell r="D42484" t="str">
            <v>TORNILLO BLOQUEADO HEXALOBE 2.7 MM X 28 MM</v>
          </cell>
        </row>
        <row r="42485">
          <cell r="C42485" t="str">
            <v>1110330-0335</v>
          </cell>
          <cell r="D42485" t="str">
            <v>TORNILLO BLOQUEADO HEXALOBE 2.7 MM X 30 MM</v>
          </cell>
        </row>
        <row r="42486">
          <cell r="C42486" t="str">
            <v>1110330-0336</v>
          </cell>
          <cell r="D42486" t="str">
            <v>TORNILLO BLOQUEADO HEXALOBE 2.7 MM X 32 MM</v>
          </cell>
        </row>
        <row r="42487">
          <cell r="C42487" t="str">
            <v>1110330-0343</v>
          </cell>
          <cell r="D42487" t="str">
            <v>TORNILLO CORTICAL HEXALOBE 2.7 MM X 8 MM</v>
          </cell>
        </row>
        <row r="42488">
          <cell r="C42488" t="str">
            <v>1110330-0344</v>
          </cell>
          <cell r="D42488" t="str">
            <v>TORNILLO CORTICAL HEXALOBE 2.7 MM X 10 MM</v>
          </cell>
        </row>
        <row r="42489">
          <cell r="C42489" t="str">
            <v>1110330-0345</v>
          </cell>
          <cell r="D42489" t="str">
            <v>TORNILLO CORTICAL HEXALOBE 2.7 MM X 12 MM</v>
          </cell>
        </row>
        <row r="42490">
          <cell r="C42490" t="str">
            <v>1110330-0346</v>
          </cell>
          <cell r="D42490" t="str">
            <v>TORNILLO CORTICAL HEXALOBE 2.7 MM X 14 MM</v>
          </cell>
        </row>
        <row r="42491">
          <cell r="C42491" t="str">
            <v>1110330-0347</v>
          </cell>
          <cell r="D42491" t="str">
            <v>TORNILLO CORTICAL HEXALOBE 2.7 MM X 16 MM</v>
          </cell>
        </row>
        <row r="42492">
          <cell r="C42492" t="str">
            <v>1110330-0348</v>
          </cell>
          <cell r="D42492" t="str">
            <v>TORNILLO CORTICAL HEXALOBE 2.7 MM X 18 MM</v>
          </cell>
        </row>
        <row r="42493">
          <cell r="C42493" t="str">
            <v>1110330-0349</v>
          </cell>
          <cell r="D42493" t="str">
            <v>TORNILLO CORTICAL HEXALOBE 2.7 MM X 20 MM</v>
          </cell>
        </row>
        <row r="42494">
          <cell r="C42494" t="str">
            <v>1110330-0350</v>
          </cell>
          <cell r="D42494" t="str">
            <v>TORNILLO CORTICAL HEXALOBE 2.7 MM X 22 MM</v>
          </cell>
        </row>
        <row r="42495">
          <cell r="C42495" t="str">
            <v>1110330-0351</v>
          </cell>
          <cell r="D42495" t="str">
            <v>TORNILLO CORTICAL HEXALOBE 2.7 MM X 24 MM</v>
          </cell>
        </row>
        <row r="42496">
          <cell r="C42496" t="str">
            <v>1110330-0352</v>
          </cell>
          <cell r="D42496" t="str">
            <v>TORNILLO CORTICAL HEXALOBE 2.7 MM X 26 MM</v>
          </cell>
        </row>
        <row r="42497">
          <cell r="C42497" t="str">
            <v>1110330-0353</v>
          </cell>
          <cell r="D42497" t="str">
            <v>TORNILLO CORTICAL HEXALOBE 2.7 MM X 28 MM</v>
          </cell>
        </row>
        <row r="42498">
          <cell r="C42498" t="str">
            <v>1110330-0354</v>
          </cell>
          <cell r="D42498" t="str">
            <v>TORNILLO CORTICAL HEXALOBE 2.7 MM X 30 MM</v>
          </cell>
        </row>
        <row r="42499">
          <cell r="C42499" t="str">
            <v>1110330-0355</v>
          </cell>
          <cell r="D42499" t="str">
            <v>TORNILLO CORTICAL HEXALOBE 2.7 MM X 32 MM</v>
          </cell>
        </row>
        <row r="42500">
          <cell r="C42500" t="str">
            <v>1110330-0278</v>
          </cell>
          <cell r="D42500" t="str">
            <v>TORNILLO BLOQUEADO HEXALOBE 3.0 MM X 8 MM</v>
          </cell>
        </row>
        <row r="42501">
          <cell r="C42501" t="str">
            <v>1110330-0279</v>
          </cell>
          <cell r="D42501" t="str">
            <v>TORNILLO BLOQUEADO HEXALOBE 3.0 MM X 10 MM</v>
          </cell>
        </row>
        <row r="42502">
          <cell r="C42502" t="str">
            <v>1110330-0280</v>
          </cell>
          <cell r="D42502" t="str">
            <v>TORNILLO BLOQUEADO HEXALOBE 3.0 MM X 12 MM</v>
          </cell>
        </row>
        <row r="42503">
          <cell r="C42503" t="str">
            <v>1110330-0281</v>
          </cell>
          <cell r="D42503" t="str">
            <v>TORNILLO BLOQUEADO HEXALOBE 3.0 MM X 14 MM</v>
          </cell>
        </row>
        <row r="42504">
          <cell r="C42504" t="str">
            <v>1110330-0282</v>
          </cell>
          <cell r="D42504" t="str">
            <v>TORNILLO BLOQUEADO HEXALOBE 3.0 MM X 16 MM</v>
          </cell>
        </row>
        <row r="42505">
          <cell r="C42505" t="str">
            <v>1110330-0283</v>
          </cell>
          <cell r="D42505" t="str">
            <v>TORNILLO BLOQUEADO HEXALOBE 3.0 MM X 18 MM</v>
          </cell>
        </row>
        <row r="42506">
          <cell r="C42506" t="str">
            <v>1110330-0284</v>
          </cell>
          <cell r="D42506" t="str">
            <v>TORNILLO BLOQUEADO HEXALOBE 3.0 MM X 20 MM</v>
          </cell>
        </row>
        <row r="42507">
          <cell r="C42507" t="str">
            <v>1110330-0285</v>
          </cell>
          <cell r="D42507" t="str">
            <v>TORNILLO BLOQUEADO HEXALOBE 3.0 MM X 22 MM</v>
          </cell>
        </row>
        <row r="42508">
          <cell r="C42508" t="str">
            <v>1110330-0286</v>
          </cell>
          <cell r="D42508" t="str">
            <v>TORNILLO BLOQUEADO HEXALOBE 3.0 MM X 24 MM</v>
          </cell>
        </row>
        <row r="42509">
          <cell r="C42509" t="str">
            <v>1110330-0287</v>
          </cell>
          <cell r="D42509" t="str">
            <v>TORNILLO BLOQUEADO HEXALOBE 3.0 MM X 26 MM</v>
          </cell>
        </row>
        <row r="42510">
          <cell r="C42510" t="str">
            <v>1110330-0288</v>
          </cell>
          <cell r="D42510" t="str">
            <v>TORNILLO BLOQUEADO HEXALOBE 3.0 MM X 28 MM</v>
          </cell>
        </row>
        <row r="42511">
          <cell r="C42511" t="str">
            <v>1110330-0289</v>
          </cell>
          <cell r="D42511" t="str">
            <v>TORNILLO BLOQUEADO HEXALOBE 3.0 MM X 30 MM</v>
          </cell>
        </row>
        <row r="42512">
          <cell r="C42512" t="str">
            <v>1110330-0290</v>
          </cell>
          <cell r="D42512" t="str">
            <v>TORNILLO BLOQUEADO HEXALOBE 3.0 MM X 32 MM</v>
          </cell>
        </row>
        <row r="42513">
          <cell r="C42513" t="str">
            <v>1110330-0291</v>
          </cell>
          <cell r="D42513" t="str">
            <v>TORNILLO BLOQUEADO HEXALOBE 3.0 MM X 34 MM</v>
          </cell>
        </row>
        <row r="42514">
          <cell r="C42514" t="str">
            <v>1110330-0292</v>
          </cell>
          <cell r="D42514" t="str">
            <v>TORNILLO BLOQUEADO HEXALOBE 3.0 MM X 36 MM</v>
          </cell>
        </row>
        <row r="42515">
          <cell r="C42515" t="str">
            <v>1110330-0293</v>
          </cell>
          <cell r="D42515" t="str">
            <v>TORNILLO BLOQUEADO HEXALOBE 3.0 MM X 38 MM</v>
          </cell>
        </row>
        <row r="42516">
          <cell r="C42516" t="str">
            <v>1110330-0294</v>
          </cell>
          <cell r="D42516" t="str">
            <v>TORNILLO BLOQUEADO HEXALOBE 3.0 MM X 40 MM</v>
          </cell>
        </row>
        <row r="42517">
          <cell r="C42517" t="str">
            <v>1110330-0295</v>
          </cell>
          <cell r="D42517" t="str">
            <v>TORNILLO BLOQUEADO HEXALOBE 3.0 MM X 45 MM</v>
          </cell>
        </row>
        <row r="42518">
          <cell r="C42518" t="str">
            <v>1110330-0296</v>
          </cell>
          <cell r="D42518" t="str">
            <v>TORNILLO BLOQUEADO HEXALOBE 3.0 MM X 50 MM</v>
          </cell>
        </row>
        <row r="42519">
          <cell r="C42519" t="str">
            <v>1110330-0297</v>
          </cell>
          <cell r="D42519" t="str">
            <v>TORNILLO BLOQUEADO HEXALOBE 3.0 MM X 55 MM</v>
          </cell>
        </row>
        <row r="42520">
          <cell r="C42520" t="str">
            <v>1110330-0298</v>
          </cell>
          <cell r="D42520" t="str">
            <v>TORNILLO BLOQUEADO HEXALOBE 3.0 MM X 60 MM</v>
          </cell>
        </row>
        <row r="42521">
          <cell r="C42521" t="str">
            <v>1110330-0301</v>
          </cell>
          <cell r="D42521" t="str">
            <v>TORNILLO CORTICAL HEXALOBE 3.0 MM X 8 MM</v>
          </cell>
        </row>
        <row r="42522">
          <cell r="C42522" t="str">
            <v>1110330-0302</v>
          </cell>
          <cell r="D42522" t="str">
            <v>TORNILLO CORTICAL HEXALOBE 3.0 MM X 10 MM</v>
          </cell>
        </row>
        <row r="42523">
          <cell r="C42523" t="str">
            <v>1110330-0303</v>
          </cell>
          <cell r="D42523" t="str">
            <v>TORNILLO CORTICAL HEXALOBE 3.0 MM X 12 MM</v>
          </cell>
        </row>
        <row r="42524">
          <cell r="C42524" t="str">
            <v>1110330-0304</v>
          </cell>
          <cell r="D42524" t="str">
            <v>TORNILLO CORTICAL HEXALOBE 3.0 MM X 14 MM</v>
          </cell>
        </row>
        <row r="42525">
          <cell r="C42525" t="str">
            <v>1110330-0305</v>
          </cell>
          <cell r="D42525" t="str">
            <v>TORNILLO CORTICAL HEXALOBE 3.0 MM X 16 MM</v>
          </cell>
        </row>
        <row r="42526">
          <cell r="C42526" t="str">
            <v>1110330-0306</v>
          </cell>
          <cell r="D42526" t="str">
            <v>TORNILLO CORTICAL HEXALOBE 3.0 MM X 18 MM</v>
          </cell>
        </row>
        <row r="42527">
          <cell r="C42527" t="str">
            <v>1110330-0307</v>
          </cell>
          <cell r="D42527" t="str">
            <v>TORNILLO CORTICAL HEXALOBE 3.0 MM X 20 MM</v>
          </cell>
        </row>
        <row r="42528">
          <cell r="C42528" t="str">
            <v>1110330-0308</v>
          </cell>
          <cell r="D42528" t="str">
            <v>TORNILLO CORTICAL HEXALOBE 3.0 MM X 22 MM</v>
          </cell>
        </row>
        <row r="42529">
          <cell r="C42529" t="str">
            <v>1110330-0309</v>
          </cell>
          <cell r="D42529" t="str">
            <v>TORNILLO CORTICAL HEXALOBE 3.0 MM X 24 MM</v>
          </cell>
        </row>
        <row r="42530">
          <cell r="C42530" t="str">
            <v>1110330-0310</v>
          </cell>
          <cell r="D42530" t="str">
            <v>TORNILLO CORTICAL HEXALOBE 3.0 MM X 26 MM</v>
          </cell>
        </row>
        <row r="42531">
          <cell r="C42531" t="str">
            <v>1110330-0311</v>
          </cell>
          <cell r="D42531" t="str">
            <v>TORNILLO CORTICAL HEXALOBE 3.0 MM X 28 MM</v>
          </cell>
        </row>
        <row r="42532">
          <cell r="C42532" t="str">
            <v>1110330-0312</v>
          </cell>
          <cell r="D42532" t="str">
            <v>TORNILLO CORTICAL HEXALOBE 3.0 MM X 30 MM</v>
          </cell>
        </row>
        <row r="42533">
          <cell r="C42533" t="str">
            <v>1110330-0313</v>
          </cell>
          <cell r="D42533" t="str">
            <v>TORNILLO CORTICAL HEXALOBE 3.0 MM X 32 MM</v>
          </cell>
        </row>
        <row r="42534">
          <cell r="C42534" t="str">
            <v>1110330-0314</v>
          </cell>
          <cell r="D42534" t="str">
            <v>TORNILLO CORTICAL HEXALOBE 3.0 MM X 34 MM</v>
          </cell>
        </row>
        <row r="42535">
          <cell r="C42535" t="str">
            <v>1110330-0315</v>
          </cell>
          <cell r="D42535" t="str">
            <v>TORNILLO CORTICAL HEXALOBE 3.0 MM X 36 MM</v>
          </cell>
        </row>
        <row r="42536">
          <cell r="C42536" t="str">
            <v>1110330-0316</v>
          </cell>
          <cell r="D42536" t="str">
            <v>TORNILLO CORTICAL HEXALOBE 3.0 MM X 38 MM</v>
          </cell>
        </row>
        <row r="42537">
          <cell r="C42537" t="str">
            <v>1110330-0317</v>
          </cell>
          <cell r="D42537" t="str">
            <v>TORNILLO CORTICAL HEXALOBE 3.0 MM X 40 MM</v>
          </cell>
        </row>
        <row r="42538">
          <cell r="C42538" t="str">
            <v>1110330-0318</v>
          </cell>
          <cell r="D42538" t="str">
            <v>TORNILLO CORTICAL HEXALOBE 3.0 MM X 45 MM</v>
          </cell>
        </row>
        <row r="42539">
          <cell r="C42539" t="str">
            <v>1110330-0319</v>
          </cell>
          <cell r="D42539" t="str">
            <v>TORNILLO CORTICAL HEXALOBE 3.0 MM X 50 MM</v>
          </cell>
        </row>
        <row r="42540">
          <cell r="C42540" t="str">
            <v>1110330-0320</v>
          </cell>
          <cell r="D42540" t="str">
            <v>TORNILLO CORTICAL HEXALOBE 3.0 MM X 55 MM</v>
          </cell>
        </row>
        <row r="42541">
          <cell r="C42541" t="str">
            <v>1110330-0321</v>
          </cell>
          <cell r="D42541" t="str">
            <v>TORNILLO CORTICAL HEXALOBE 3.0 MM X 60 MM</v>
          </cell>
        </row>
        <row r="42542">
          <cell r="C42542" t="str">
            <v>1110330-0322</v>
          </cell>
          <cell r="D42542" t="str">
            <v>TORNILLO CORTICAL HEXALOBE 3.0 MM X 65 MM</v>
          </cell>
        </row>
        <row r="42543">
          <cell r="C42543" t="str">
            <v>1110330-0232</v>
          </cell>
          <cell r="D42543" t="str">
            <v>TORNILLO BLOQUEADO HEXALOBE 3.5 MM X 8 MM</v>
          </cell>
        </row>
        <row r="42544">
          <cell r="C42544" t="str">
            <v>1110330-0233</v>
          </cell>
          <cell r="D42544" t="str">
            <v>TORNILLO BLOQUEADO HEXALOBE 3.5 MM X 10 MM</v>
          </cell>
        </row>
        <row r="42545">
          <cell r="C42545" t="str">
            <v>1110330-0234</v>
          </cell>
          <cell r="D42545" t="str">
            <v>TORNILLO BLOQUEADO HEXALOBE 3.5 MM X 12MM</v>
          </cell>
        </row>
        <row r="42546">
          <cell r="C42546" t="str">
            <v>1110330-0235</v>
          </cell>
          <cell r="D42546" t="str">
            <v>TORNILLO BLOQUEADO HEXALOBE 3.5 MM X 14 MM</v>
          </cell>
        </row>
        <row r="42547">
          <cell r="C42547" t="str">
            <v>1110330-0236</v>
          </cell>
          <cell r="D42547" t="str">
            <v>TORNILLO BLOQUEADO HEXALOBE 3.5 MM X 16 MM</v>
          </cell>
        </row>
        <row r="42548">
          <cell r="C42548" t="str">
            <v>1110330-0237</v>
          </cell>
          <cell r="D42548" t="str">
            <v>TORNILLO BLOQUEADO HEXALOBE 3.5 MM X 18 MM</v>
          </cell>
        </row>
        <row r="42549">
          <cell r="C42549" t="str">
            <v>1110330-0238</v>
          </cell>
          <cell r="D42549" t="str">
            <v>TORNILLO BLOQUEADO HEXALOBE 3.5 MM X 20 MM</v>
          </cell>
        </row>
        <row r="42550">
          <cell r="C42550" t="str">
            <v>1110330-0239</v>
          </cell>
          <cell r="D42550" t="str">
            <v>TORNILLO BLOQUEADO HEXALOBE 3.5 MM X 22 MM</v>
          </cell>
        </row>
        <row r="42551">
          <cell r="C42551" t="str">
            <v>1110330-0240</v>
          </cell>
          <cell r="D42551" t="str">
            <v>TORNILLO BLOQUEADO HEXALOBE 3.5 MM X 24 MM</v>
          </cell>
        </row>
        <row r="42552">
          <cell r="C42552" t="str">
            <v>1110330-0241</v>
          </cell>
          <cell r="D42552" t="str">
            <v>TORNILLO BLOQUEADO HEXALOBE 3.5 MM X 26 MM</v>
          </cell>
        </row>
        <row r="42553">
          <cell r="C42553" t="str">
            <v>1110330-0242</v>
          </cell>
          <cell r="D42553" t="str">
            <v>TORNILLO BLOQUEADO HEXALOBE 3.5 MM X 28 MM</v>
          </cell>
        </row>
        <row r="42554">
          <cell r="C42554" t="str">
            <v>1110330-0243</v>
          </cell>
          <cell r="D42554" t="str">
            <v>TORNILLO BLOQUEADO HEXALOBE 3.5 MM X 30 MM</v>
          </cell>
        </row>
        <row r="42555">
          <cell r="C42555" t="str">
            <v>1110330-0244</v>
          </cell>
          <cell r="D42555" t="str">
            <v>TORNILLO BLOQUEADO HEXALOBE 3.5 MM X 32 MM</v>
          </cell>
        </row>
        <row r="42556">
          <cell r="C42556" t="str">
            <v>1110330-0245</v>
          </cell>
          <cell r="D42556" t="str">
            <v>TORNILLO BLOQUEADO HEXALOBE 3.5 MM X 34 MM</v>
          </cell>
        </row>
        <row r="42557">
          <cell r="C42557" t="str">
            <v>1110330-0246</v>
          </cell>
          <cell r="D42557" t="str">
            <v>TORNILLO BLOQUEADO HEXALOBE 3.5 MM X 36 MM</v>
          </cell>
        </row>
        <row r="42558">
          <cell r="C42558" t="str">
            <v>1110330-0247</v>
          </cell>
          <cell r="D42558" t="str">
            <v>TORNILLO BLOQUEADO HEXALOBE 3.5 MM X 38 MM</v>
          </cell>
        </row>
        <row r="42559">
          <cell r="C42559" t="str">
            <v>1110330-0248</v>
          </cell>
          <cell r="D42559" t="str">
            <v>TORNILLO BLOQUEADO HEXALOBE 3.5 MM X 40 MM</v>
          </cell>
        </row>
        <row r="42560">
          <cell r="C42560" t="str">
            <v>1110330-0249</v>
          </cell>
          <cell r="D42560" t="str">
            <v>TORNILLO BLOQUEADO HEXALOBE 3.5 MM X 45 MM</v>
          </cell>
        </row>
        <row r="42561">
          <cell r="C42561" t="str">
            <v>1110330-0250</v>
          </cell>
          <cell r="D42561" t="str">
            <v>TORNILLO BLOQUEADO HEXALOBE 3.5 MM X 50 MM</v>
          </cell>
        </row>
        <row r="42562">
          <cell r="C42562" t="str">
            <v>1110330-0251</v>
          </cell>
          <cell r="D42562" t="str">
            <v>TORNILLO BLOQUEADO HEXALOBE 3.5 MM X 55 MM</v>
          </cell>
        </row>
        <row r="42563">
          <cell r="C42563" t="str">
            <v>1110330-0252</v>
          </cell>
          <cell r="D42563" t="str">
            <v>TORNILLO BLOQUEADO HEXALOBE 3.5 MM X 60 MM</v>
          </cell>
        </row>
        <row r="42564">
          <cell r="C42564" t="str">
            <v>1110330-0255</v>
          </cell>
          <cell r="D42564" t="str">
            <v>TORNILLO CORTICAL HEXALOBE 3.5 MM X 8 MM</v>
          </cell>
        </row>
        <row r="42565">
          <cell r="C42565" t="str">
            <v>1110330-0256</v>
          </cell>
          <cell r="D42565" t="str">
            <v>TORNILLO CORTICAL HEXALOBE 3.5 MM X 10 MM</v>
          </cell>
        </row>
        <row r="42566">
          <cell r="C42566" t="str">
            <v>1110330-0257</v>
          </cell>
          <cell r="D42566" t="str">
            <v>TORNILLO CORTICAL HEXALOBE 3.5 MM X 12MM</v>
          </cell>
        </row>
        <row r="42567">
          <cell r="C42567" t="str">
            <v>1110330-0258</v>
          </cell>
          <cell r="D42567" t="str">
            <v>TORNILLO CORTICAL HEXALOBE 3.5 MM X 14 MM</v>
          </cell>
        </row>
        <row r="42568">
          <cell r="C42568" t="str">
            <v>1110330-0259</v>
          </cell>
          <cell r="D42568" t="str">
            <v>TORNILLO CORTICAL HEXALOBE 3.5 MM X 16 MM</v>
          </cell>
        </row>
        <row r="42569">
          <cell r="C42569" t="str">
            <v>1110330-0260</v>
          </cell>
          <cell r="D42569" t="str">
            <v>TORNILLO CORTICAL HEXALOBE 3.5 MM X 18 MM</v>
          </cell>
        </row>
        <row r="42570">
          <cell r="C42570" t="str">
            <v>1110330-0261</v>
          </cell>
          <cell r="D42570" t="str">
            <v>TORNILLO CORTICAL HEXALOBE 3.5 MM X 20 MM</v>
          </cell>
        </row>
        <row r="42571">
          <cell r="C42571" t="str">
            <v>1110330-0262</v>
          </cell>
          <cell r="D42571" t="str">
            <v>TORNILLO CORTICAL HEXALOBE 3.5 MM X 22 MM</v>
          </cell>
        </row>
        <row r="42572">
          <cell r="C42572" t="str">
            <v>1110330-0263</v>
          </cell>
          <cell r="D42572" t="str">
            <v>TORNILLO CORTICAL HEXALOBE 3.5 MM X 24 MM</v>
          </cell>
        </row>
        <row r="42573">
          <cell r="C42573" t="str">
            <v>1110330-0264</v>
          </cell>
          <cell r="D42573" t="str">
            <v>TORNILLO CORTICAL HEXALOBE 3.5 MM X 26 MM</v>
          </cell>
        </row>
        <row r="42574">
          <cell r="C42574" t="str">
            <v>1110330-0265</v>
          </cell>
          <cell r="D42574" t="str">
            <v>TORNILLO CORTICAL HEXALOBE 3.5 MM X 28 MM</v>
          </cell>
        </row>
        <row r="42575">
          <cell r="C42575" t="str">
            <v>1110330-0266</v>
          </cell>
          <cell r="D42575" t="str">
            <v>TORNILLO CORTICAL HEXALOBE 3.5 MM X 30 MM</v>
          </cell>
        </row>
        <row r="42576">
          <cell r="C42576" t="str">
            <v>1110330-0267</v>
          </cell>
          <cell r="D42576" t="str">
            <v>TORNILLO CORTICAL HEXALOBE 3.5 MM X 32 MM</v>
          </cell>
        </row>
        <row r="42577">
          <cell r="C42577" t="str">
            <v>1110330-0268</v>
          </cell>
          <cell r="D42577" t="str">
            <v>TORNILLO CORTICAL HEXALOBE 3.5 MM X 34 MM</v>
          </cell>
        </row>
        <row r="42578">
          <cell r="C42578" t="str">
            <v>1110330-0269</v>
          </cell>
          <cell r="D42578" t="str">
            <v>TORNILLO CORTICAL HEXALOBE 3.5 MM X 36 MM</v>
          </cell>
        </row>
        <row r="42579">
          <cell r="C42579" t="str">
            <v>1110330-0270</v>
          </cell>
          <cell r="D42579" t="str">
            <v>TORNILLO CORTICAL HEXALOBE 3.5 MM X 38 MM</v>
          </cell>
        </row>
        <row r="42580">
          <cell r="C42580" t="str">
            <v>1110330-0271</v>
          </cell>
          <cell r="D42580" t="str">
            <v>TORNILLO CORTICAL HEXALOBE 3.5 MM X 40 MM</v>
          </cell>
        </row>
        <row r="42581">
          <cell r="C42581" t="str">
            <v>1110330-0272</v>
          </cell>
          <cell r="D42581" t="str">
            <v>TORNILLO CORTICAL HEXALOBE 3.5 MM X 45 MM</v>
          </cell>
        </row>
        <row r="42582">
          <cell r="C42582" t="str">
            <v>1110330-0273</v>
          </cell>
          <cell r="D42582" t="str">
            <v>TORNILLO CORTICAL HEXALOBE 3.5 MM X 50 MM</v>
          </cell>
        </row>
        <row r="42583">
          <cell r="C42583" t="str">
            <v>1110330-0274</v>
          </cell>
          <cell r="D42583" t="str">
            <v>TORNILLO CORTICAL HEXALOBE 3.5 MM X 55 MM</v>
          </cell>
        </row>
        <row r="42584">
          <cell r="C42584" t="str">
            <v>1110330-0275</v>
          </cell>
          <cell r="D42584" t="str">
            <v>TORNILLO CORTICAL HEXALOBE 3.5 MM X 60 MM</v>
          </cell>
        </row>
        <row r="42585">
          <cell r="C42585" t="str">
            <v>1110330-0276</v>
          </cell>
          <cell r="D42585" t="str">
            <v>TORNILLO CORTICAL HEXALOBE 3.5 MM X 65 MM</v>
          </cell>
        </row>
        <row r="42586">
          <cell r="C42586" t="str">
            <v>1130580-0629</v>
          </cell>
          <cell r="D42586" t="str">
            <v>CONTENEDOR PARA TORNILLOS HEXALOBE</v>
          </cell>
        </row>
        <row r="42587">
          <cell r="C42587" t="str">
            <v>1120780-0318</v>
          </cell>
          <cell r="D42587" t="str">
            <v>BROCA DE 2.0MM ANC RAP CLAVICULA</v>
          </cell>
        </row>
        <row r="42588">
          <cell r="C42588" t="str">
            <v>1120680-0627</v>
          </cell>
          <cell r="D42588" t="str">
            <v>BROCA 2.3MM ACOPLE RAPIDO</v>
          </cell>
        </row>
        <row r="42589">
          <cell r="C42589" t="str">
            <v>1130680-0387</v>
          </cell>
          <cell r="D42589" t="str">
            <v>BROCA ANCLAJE RAPIDO 2.8MM</v>
          </cell>
        </row>
        <row r="42590">
          <cell r="C42590" t="str">
            <v>1120180-0625</v>
          </cell>
          <cell r="D42590" t="str">
            <v>TARRAJA HEXALOBE 2,7MM</v>
          </cell>
        </row>
        <row r="42591">
          <cell r="C42591" t="str">
            <v>1120180-0626</v>
          </cell>
          <cell r="D42591" t="str">
            <v>TARRAJA 3.0MM</v>
          </cell>
        </row>
        <row r="42592">
          <cell r="C42592" t="str">
            <v>11206MS-DC35</v>
          </cell>
          <cell r="D42592" t="str">
            <v>BROCA DE 3.5MM X 130MM ACUMED</v>
          </cell>
        </row>
        <row r="42593">
          <cell r="C42593" t="str">
            <v>11301MS-LTT35</v>
          </cell>
          <cell r="D42593" t="str">
            <v>TARAJA DE 3.5 MM</v>
          </cell>
        </row>
        <row r="42594">
          <cell r="C42594" t="str">
            <v>1120180-0643</v>
          </cell>
          <cell r="D42594" t="str">
            <v>MEDIDOR DE PROFUNDIDAD 2.0MM</v>
          </cell>
        </row>
        <row r="42595">
          <cell r="C42595" t="str">
            <v>1120180-0664</v>
          </cell>
          <cell r="D42595" t="str">
            <v>MEDIDOR DE PROFUNDIDAD 2.3MM</v>
          </cell>
        </row>
        <row r="42596">
          <cell r="C42596" t="str">
            <v>1122380-0668</v>
          </cell>
          <cell r="D42596" t="str">
            <v>GUIA DE BROCA PARA BLOQUEO DE 2.8MM</v>
          </cell>
        </row>
        <row r="42597">
          <cell r="C42597" t="str">
            <v>1122380-0622</v>
          </cell>
          <cell r="D42597" t="str">
            <v>GUIA DE BROCA PARA BLOQUEO DE 2.3MM</v>
          </cell>
        </row>
        <row r="42598">
          <cell r="C42598" t="str">
            <v>1122380-0621</v>
          </cell>
          <cell r="D42598" t="str">
            <v>GUIA DE BROCA HEXALOBE 2.0MM</v>
          </cell>
        </row>
        <row r="42599">
          <cell r="C42599" t="str">
            <v>11301MS-46827</v>
          </cell>
          <cell r="D42599" t="str">
            <v>SEPARADOR HOHMAN</v>
          </cell>
        </row>
        <row r="42600">
          <cell r="C42600" t="str">
            <v>11301PL-CL06</v>
          </cell>
          <cell r="D42600" t="str">
            <v>ERINA</v>
          </cell>
        </row>
        <row r="42601">
          <cell r="C42601" t="str">
            <v>11323PL-2095</v>
          </cell>
          <cell r="D42601" t="str">
            <v>GUIA DE BROCA OFFSET</v>
          </cell>
        </row>
        <row r="42602">
          <cell r="C42602" t="str">
            <v>11323PL-2196</v>
          </cell>
          <cell r="D42602" t="str">
            <v>GUIA DELGADA 2.8/3.5 MM</v>
          </cell>
        </row>
        <row r="42603">
          <cell r="C42603" t="str">
            <v>1122380-0628</v>
          </cell>
          <cell r="D42603" t="str">
            <v>GUIA DE PERFORACION 2.0/2.3MM</v>
          </cell>
        </row>
        <row r="42604">
          <cell r="C42604" t="str">
            <v>1120180-0623</v>
          </cell>
          <cell r="D42604" t="str">
            <v>MEDIDOR DE PROFUNDIDAD 6-65MM</v>
          </cell>
        </row>
        <row r="42605">
          <cell r="C42605" t="str">
            <v>11301MS-T1212</v>
          </cell>
          <cell r="D42605" t="str">
            <v>MANGO EN T ANC. RAP. PROTESIS RADIAL</v>
          </cell>
        </row>
        <row r="42606">
          <cell r="C42606" t="str">
            <v>1122280-0663</v>
          </cell>
          <cell r="D42606" t="str">
            <v>MANGO ATORNILLADOR RACHE</v>
          </cell>
        </row>
        <row r="42607">
          <cell r="C42607" t="str">
            <v>11201PL-2080</v>
          </cell>
          <cell r="D42607" t="str">
            <v>AVELLANADOR CO/CA ACUMED</v>
          </cell>
        </row>
        <row r="42608">
          <cell r="C42608" t="str">
            <v>1122280-0759</v>
          </cell>
          <cell r="D42608" t="str">
            <v>ATORNILLADOR HEXALOBE T8</v>
          </cell>
        </row>
        <row r="42609">
          <cell r="C42609" t="str">
            <v>1122280-0760</v>
          </cell>
          <cell r="D42609" t="str">
            <v>ATORNILLADOR HEXALOBE 3.5</v>
          </cell>
        </row>
        <row r="42610">
          <cell r="C42610" t="str">
            <v>1120180-0659</v>
          </cell>
          <cell r="D42610" t="str">
            <v>TARRAJA PARA PLACA DE 3.0MM</v>
          </cell>
        </row>
        <row r="42611">
          <cell r="C42611" t="str">
            <v>1120180-0661</v>
          </cell>
          <cell r="D42611" t="str">
            <v>TARRAJA PARA PLACA DE 3.5MM</v>
          </cell>
        </row>
        <row r="42612">
          <cell r="C42612" t="str">
            <v>1130580-0675</v>
          </cell>
          <cell r="D42612" t="str">
            <v>BANDEJA PARA INSTRUMENTAL 1</v>
          </cell>
        </row>
        <row r="42613">
          <cell r="C42613" t="str">
            <v>1122380-0624</v>
          </cell>
          <cell r="D42613" t="str">
            <v>GUIA DE BROCA 2.3MM</v>
          </cell>
        </row>
        <row r="42614">
          <cell r="C42614" t="str">
            <v>11323PL-CLAMP</v>
          </cell>
          <cell r="D42614" t="str">
            <v>GUIA OBJETIVO</v>
          </cell>
        </row>
        <row r="42615">
          <cell r="C42615" t="str">
            <v>11223PL-28CLAMP</v>
          </cell>
          <cell r="D42615" t="str">
            <v>GUIA DE BROCA 2.8MM</v>
          </cell>
        </row>
        <row r="42616">
          <cell r="C42616" t="str">
            <v>11301PL-2030</v>
          </cell>
          <cell r="D42616" t="str">
            <v>DOBLADOR DE PLACA</v>
          </cell>
        </row>
        <row r="42617">
          <cell r="C42617" t="str">
            <v>11301PL-2045</v>
          </cell>
          <cell r="D42617" t="str">
            <v>DOBLADOR DE PLACAS GRANDE</v>
          </cell>
        </row>
        <row r="42618">
          <cell r="C42618" t="str">
            <v>11207WS-2009ST</v>
          </cell>
          <cell r="D42618" t="str">
            <v>PIN GUIA 2.0MM X 230MM</v>
          </cell>
        </row>
        <row r="42619">
          <cell r="C42619" t="str">
            <v>11307WS-1607ST</v>
          </cell>
          <cell r="D42619" t="str">
            <v>"""PIN GUIA 062"""" X 6"""" (1.6MM)"""</v>
          </cell>
        </row>
        <row r="42620">
          <cell r="C42620" t="str">
            <v>11207WS-1106ST</v>
          </cell>
          <cell r="D42620" t="str">
            <v>PIN GUIA 1.2MM X 150MM</v>
          </cell>
        </row>
        <row r="42621">
          <cell r="C42621" t="str">
            <v>11307WT-1606STT</v>
          </cell>
          <cell r="D42621" t="str">
            <v>PIN GUIA 1.6MM X 150MM</v>
          </cell>
        </row>
        <row r="42622">
          <cell r="C42622" t="str">
            <v>11307WT-0906STT</v>
          </cell>
          <cell r="D42622" t="str">
            <v>PIN GUIA 0.9MM X 150MM</v>
          </cell>
        </row>
        <row r="42623">
          <cell r="C42623" t="str">
            <v>11301PL-PTACK</v>
          </cell>
          <cell r="D42623" t="str">
            <v>TACK PLACA MAYO</v>
          </cell>
        </row>
        <row r="42624">
          <cell r="C42624" t="str">
            <v>11301MS-1280</v>
          </cell>
          <cell r="D42624" t="str">
            <v>PINZA DE REDUCCION</v>
          </cell>
        </row>
        <row r="42625">
          <cell r="C42625" t="str">
            <v>11301MS-45300</v>
          </cell>
          <cell r="D42625" t="str">
            <v>PINZA REDUCTORA 5.25</v>
          </cell>
        </row>
        <row r="42626">
          <cell r="C42626" t="str">
            <v>11301PL-CL04</v>
          </cell>
          <cell r="D42626" t="str">
            <v>FORCEPS DENTADO REDUCCION</v>
          </cell>
        </row>
        <row r="42627">
          <cell r="C42627" t="str">
            <v>11301MS-46212</v>
          </cell>
          <cell r="D42627" t="str">
            <v>ELEVADOR DE PERIOSTIO</v>
          </cell>
        </row>
        <row r="42628">
          <cell r="C42628" t="str">
            <v>1130580-0676</v>
          </cell>
          <cell r="D42628" t="str">
            <v>BANDEJA PARA INSTRUMENTAL 2</v>
          </cell>
        </row>
        <row r="42629">
          <cell r="C42629" t="str">
            <v>1130580-1006</v>
          </cell>
          <cell r="D42629" t="str">
            <v>TAPA PARA INSTRUMENTAL</v>
          </cell>
        </row>
        <row r="42630">
          <cell r="C42630" t="str">
            <v>1130580-1007</v>
          </cell>
          <cell r="D42630" t="str">
            <v>CAJA PARA INSTRUMENTAL</v>
          </cell>
        </row>
        <row r="42631">
          <cell r="C42631" t="str">
            <v>11301MS-46212</v>
          </cell>
          <cell r="D42631" t="str">
            <v>ELEVADOR DE PERIOSTIO</v>
          </cell>
        </row>
        <row r="42632">
          <cell r="C42632" t="str">
            <v>11301MS-9022</v>
          </cell>
          <cell r="D42632" t="str">
            <v>MEDIDOR DE PROFUNDIDAD</v>
          </cell>
        </row>
        <row r="42633">
          <cell r="C42633" t="str">
            <v>11301MS-46827</v>
          </cell>
          <cell r="D42633" t="str">
            <v>SEPARADOR HOHMAN</v>
          </cell>
        </row>
        <row r="42634">
          <cell r="C42634" t="str">
            <v>11301PL-CL06</v>
          </cell>
          <cell r="D42634" t="str">
            <v>ERINA</v>
          </cell>
        </row>
        <row r="42635">
          <cell r="C42635" t="str">
            <v>11323PL-2118</v>
          </cell>
          <cell r="D42635" t="str">
            <v>GUIA DELGADA 2.0/2.8 MM</v>
          </cell>
        </row>
        <row r="42636">
          <cell r="C42636" t="str">
            <v>11323PL-2196</v>
          </cell>
          <cell r="D42636" t="str">
            <v>GUIA DELGADA 2.8/3.5 MM</v>
          </cell>
        </row>
        <row r="42637">
          <cell r="C42637" t="str">
            <v>11323MS-LDG35</v>
          </cell>
          <cell r="D42637" t="str">
            <v>GUIA BLOQUEADA 3.5 MM</v>
          </cell>
        </row>
        <row r="42638">
          <cell r="C42638" t="str">
            <v>11323MS-LDG27</v>
          </cell>
          <cell r="D42638" t="str">
            <v>GUIA BLOQUEADA 2.7 MM</v>
          </cell>
        </row>
        <row r="42639">
          <cell r="C42639" t="str">
            <v>11323PL-2095</v>
          </cell>
          <cell r="D42639" t="str">
            <v>GUIA DE BROCA OFFSET</v>
          </cell>
        </row>
        <row r="42640">
          <cell r="C42640" t="str">
            <v>11305PL-LEL02-1</v>
          </cell>
          <cell r="D42640" t="str">
            <v>BANDEJA INST. 1</v>
          </cell>
        </row>
        <row r="42641">
          <cell r="C42641" t="str">
            <v>11323MS-TAG20</v>
          </cell>
          <cell r="D42641" t="str">
            <v>GUIA DE ANGULO 20</v>
          </cell>
        </row>
        <row r="42642">
          <cell r="C42642" t="str">
            <v>11323PL-CLAMP</v>
          </cell>
          <cell r="D42642" t="str">
            <v>GUIA OBJETIVO</v>
          </cell>
        </row>
        <row r="42643">
          <cell r="C42643" t="str">
            <v>11301PL-20 CLAMP</v>
          </cell>
          <cell r="D42643" t="str">
            <v>CANULA 2.0 MM</v>
          </cell>
        </row>
        <row r="42644">
          <cell r="C42644" t="str">
            <v>11301PL-28 CLAMP</v>
          </cell>
          <cell r="D42644" t="str">
            <v>CANULA 2.8 MM</v>
          </cell>
        </row>
        <row r="42645">
          <cell r="C42645" t="str">
            <v>11301MS-1280</v>
          </cell>
          <cell r="D42645" t="str">
            <v>PINZA DE REDUCCION</v>
          </cell>
        </row>
        <row r="42646">
          <cell r="C42646" t="str">
            <v>11301PL-2045</v>
          </cell>
          <cell r="D42646" t="str">
            <v>DOBLADOR DE PLACAS GRANDE</v>
          </cell>
        </row>
        <row r="42647">
          <cell r="C42647" t="str">
            <v>11301PL-2030</v>
          </cell>
          <cell r="D42647" t="str">
            <v>DOBLADOR DE PLACA</v>
          </cell>
        </row>
        <row r="42648">
          <cell r="C42648" t="str">
            <v>11307WT-0906STT</v>
          </cell>
          <cell r="D42648" t="str">
            <v>PIN GUIA 9 * 150 MM TI</v>
          </cell>
        </row>
        <row r="42649">
          <cell r="C42649" t="str">
            <v>11307WT-1606STT</v>
          </cell>
          <cell r="D42649" t="str">
            <v>PIN GUIA 1.6 * 150 MM TI</v>
          </cell>
        </row>
        <row r="42650">
          <cell r="C42650" t="str">
            <v>11207WS-1106ST</v>
          </cell>
          <cell r="D42650" t="str">
            <v>PIN GUIA 1.2MM X 150MM</v>
          </cell>
        </row>
        <row r="42651">
          <cell r="C42651" t="str">
            <v>11207WS-2009ST</v>
          </cell>
          <cell r="D42651" t="str">
            <v>PIN GUIA 2.0MM X 230MM</v>
          </cell>
        </row>
        <row r="42652">
          <cell r="C42652" t="str">
            <v>11206MS-LDC20</v>
          </cell>
          <cell r="D42652" t="str">
            <v>BROCA LARGA 2.0 MM</v>
          </cell>
        </row>
        <row r="42653">
          <cell r="C42653" t="str">
            <v>11206MS-LDC28</v>
          </cell>
          <cell r="D42653" t="str">
            <v>BROCA LARGA 2.8 MM</v>
          </cell>
        </row>
        <row r="42654">
          <cell r="C42654" t="str">
            <v>142066210.2045125</v>
          </cell>
          <cell r="D42654" t="str">
            <v>BROCA DE 2.0MM X 125MM</v>
          </cell>
        </row>
        <row r="42655">
          <cell r="C42655" t="str">
            <v>142066210.2745125</v>
          </cell>
          <cell r="D42655" t="str">
            <v>BROCA DE 2.7MM X 125MM</v>
          </cell>
        </row>
        <row r="42656">
          <cell r="C42656" t="str">
            <v>112066210.3545125</v>
          </cell>
          <cell r="D42656" t="str">
            <v>BROCA DE 3.5MM X 125MM</v>
          </cell>
        </row>
        <row r="42657">
          <cell r="C42657" t="str">
            <v>11301MS-LTT27</v>
          </cell>
          <cell r="D42657" t="str">
            <v>TARAJA DE 2.7 MM</v>
          </cell>
        </row>
        <row r="42658">
          <cell r="C42658" t="str">
            <v>123058300598-04</v>
          </cell>
          <cell r="D42658" t="str">
            <v>CAJA PLASTICA GRIS</v>
          </cell>
        </row>
        <row r="42659">
          <cell r="C42659" t="str">
            <v>11301MS-LTT35</v>
          </cell>
          <cell r="D42659" t="str">
            <v>TARAJA DE 3.5 MM</v>
          </cell>
        </row>
        <row r="42660">
          <cell r="C42660" t="str">
            <v>11322HPC-0025</v>
          </cell>
          <cell r="D42660" t="str">
            <v>ATORNILLADOR 3.5MM ANC. RAP ACUMED</v>
          </cell>
        </row>
        <row r="42661">
          <cell r="C42661" t="str">
            <v>11301PL-PTACK</v>
          </cell>
          <cell r="D42661" t="str">
            <v>TACK PLACA MAYO</v>
          </cell>
        </row>
        <row r="42662">
          <cell r="C42662" t="str">
            <v>11301PL-ELT1035</v>
          </cell>
          <cell r="D42662" t="str">
            <v>TARRAJA TAP-LOC 3.5MM ACUMED</v>
          </cell>
        </row>
        <row r="42663">
          <cell r="C42663" t="str">
            <v>11301PL-ELT1027</v>
          </cell>
          <cell r="D42663" t="str">
            <v>TARRAJA TAP-LOC 2.7MM ACUMED</v>
          </cell>
        </row>
        <row r="42664">
          <cell r="C42664" t="str">
            <v>11301MS-1210</v>
          </cell>
          <cell r="D42664" t="str">
            <v>MANGO PEQUEÑO ANC. RAPIDO</v>
          </cell>
        </row>
        <row r="42665">
          <cell r="C42665" t="str">
            <v>11301MS-T1212</v>
          </cell>
          <cell r="D42665" t="str">
            <v>MANGO EN T ANC. RAP. PROTESIS RADIAL</v>
          </cell>
        </row>
        <row r="42666">
          <cell r="C42666" t="str">
            <v>11322MS-SS35</v>
          </cell>
          <cell r="D42666" t="str">
            <v>CAMISA ATORNILLADOR 3.5 MM</v>
          </cell>
        </row>
        <row r="42667">
          <cell r="C42667" t="str">
            <v>11301MS-3200</v>
          </cell>
          <cell r="D42667" t="str">
            <v>MANGO ATORNILLADOR CANULADO LARGO</v>
          </cell>
        </row>
        <row r="42668">
          <cell r="C42668" t="str">
            <v>11305PL-LEL02-2</v>
          </cell>
          <cell r="D42668" t="str">
            <v>BANDEJA INST. 2</v>
          </cell>
        </row>
        <row r="42669">
          <cell r="C42669" t="str">
            <v>11102PL-ELPO</v>
          </cell>
          <cell r="D42669" t="str">
            <v>PLACA MAYO POSTERIOR</v>
          </cell>
        </row>
        <row r="42670">
          <cell r="C42670" t="str">
            <v>11102PL-ELCOL</v>
          </cell>
          <cell r="D42670" t="str">
            <v>PLACA MAYO CORONOIDES IZQ</v>
          </cell>
        </row>
        <row r="42671">
          <cell r="C42671" t="str">
            <v>11102PL-ELCOR</v>
          </cell>
          <cell r="D42671" t="str">
            <v>PLACA MAYO CORONOIDES DER</v>
          </cell>
        </row>
        <row r="42672">
          <cell r="C42672" t="str">
            <v>11102PL-LEO9</v>
          </cell>
          <cell r="D42672" t="str">
            <v>PLACA MAYO OLECRANON 9 H</v>
          </cell>
        </row>
        <row r="42673">
          <cell r="C42673" t="str">
            <v>11102PL-LEO11</v>
          </cell>
          <cell r="D42673" t="str">
            <v>PLACA MAYO OLECRANON 11 H</v>
          </cell>
        </row>
        <row r="42674">
          <cell r="C42674" t="str">
            <v>11102PL-LEO13E</v>
          </cell>
          <cell r="D42674" t="str">
            <v>PLACA MAYO OLECRANON EXT 13 H</v>
          </cell>
        </row>
        <row r="42675">
          <cell r="C42675" t="str">
            <v>11102PL-LEO13</v>
          </cell>
          <cell r="D42675" t="str">
            <v>PLACA MAYO OLECRANON 13 H</v>
          </cell>
        </row>
        <row r="42676">
          <cell r="C42676" t="str">
            <v>11102PL-LEO17R</v>
          </cell>
          <cell r="D42676" t="str">
            <v>PLACA MAYO LATERAL DER 17 H</v>
          </cell>
        </row>
        <row r="42677">
          <cell r="C42677" t="str">
            <v>11102PL-LEO17L</v>
          </cell>
          <cell r="D42677" t="str">
            <v>PLACA MAYO LATERAL IZQ 17 H</v>
          </cell>
        </row>
        <row r="42678">
          <cell r="C42678" t="str">
            <v>11305PL-LEL04</v>
          </cell>
          <cell r="D42678" t="str">
            <v>BANDEJA PLACAS OLECRANON</v>
          </cell>
        </row>
        <row r="42679">
          <cell r="C42679" t="str">
            <v>11102PL-LEM16</v>
          </cell>
          <cell r="D42679" t="str">
            <v>PLACA MAYO MEDIAL 16 H</v>
          </cell>
        </row>
        <row r="42680">
          <cell r="C42680" t="str">
            <v>11102PL-LEM12</v>
          </cell>
          <cell r="D42680" t="str">
            <v>PLACA MAYO MEDIAL 12 H</v>
          </cell>
        </row>
        <row r="42681">
          <cell r="C42681" t="str">
            <v>11102PL-LEM9L</v>
          </cell>
          <cell r="D42681" t="str">
            <v>PLACA MAYO MEDIAL LARGA 9 H</v>
          </cell>
        </row>
        <row r="42682">
          <cell r="C42682" t="str">
            <v>11102PL-LEM9S</v>
          </cell>
          <cell r="D42682" t="str">
            <v>PLACA MAYO MEDIAL CORTA 9 H</v>
          </cell>
        </row>
        <row r="42683">
          <cell r="C42683" t="str">
            <v>11102PL-LEM8</v>
          </cell>
          <cell r="D42683" t="str">
            <v>PLACA MAYO MEDIAL 8 H</v>
          </cell>
        </row>
        <row r="42684">
          <cell r="C42684" t="str">
            <v>11102PL-LEM7</v>
          </cell>
          <cell r="D42684" t="str">
            <v>PLACA MAYO MEDIAL 7 H</v>
          </cell>
        </row>
        <row r="42685">
          <cell r="C42685" t="str">
            <v>11102PL-LEL6R</v>
          </cell>
          <cell r="D42685" t="str">
            <v>PLACA MAYO LATERAL DER 6 H</v>
          </cell>
        </row>
        <row r="42686">
          <cell r="C42686" t="str">
            <v>11102PL-LEL6L</v>
          </cell>
          <cell r="D42686" t="str">
            <v>PLACA MAYO LATERAL IZQ 6 H</v>
          </cell>
        </row>
        <row r="42687">
          <cell r="C42687" t="str">
            <v>11102PL-LEL10R</v>
          </cell>
          <cell r="D42687" t="str">
            <v>PLACA MAYO LATERAL DER 10 H</v>
          </cell>
        </row>
        <row r="42688">
          <cell r="C42688" t="str">
            <v>11102PL-LEL10L</v>
          </cell>
          <cell r="D42688" t="str">
            <v>PLACA MAYO LATERAL IZQ 10 H</v>
          </cell>
        </row>
        <row r="42689">
          <cell r="C42689" t="str">
            <v>11102PL-LEL14R</v>
          </cell>
          <cell r="D42689" t="str">
            <v>PLACA MAYO LATERAL DER 14 H</v>
          </cell>
        </row>
        <row r="42690">
          <cell r="C42690" t="str">
            <v>11102PL-LEL14L</v>
          </cell>
          <cell r="D42690" t="str">
            <v>PLACA MAYO LATERAL IZQ 14 H</v>
          </cell>
        </row>
        <row r="42691">
          <cell r="C42691" t="str">
            <v>11305PL-LEL04-1</v>
          </cell>
          <cell r="D42691" t="str">
            <v>BANDEJA PLACAS MAYO</v>
          </cell>
        </row>
        <row r="42692">
          <cell r="C42692" t="str">
            <v>11103FA-CO3536</v>
          </cell>
          <cell r="D42692" t="str">
            <v>TORNILLO MAYO TAP-LOC 3.5*36 MM</v>
          </cell>
        </row>
        <row r="42693">
          <cell r="C42693" t="str">
            <v>11103FA-CO3538</v>
          </cell>
          <cell r="D42693" t="str">
            <v>TORNILLO MAYO TAP-LOC 3.5*38 MM</v>
          </cell>
        </row>
        <row r="42694">
          <cell r="C42694" t="str">
            <v>11103FA-CO3540</v>
          </cell>
          <cell r="D42694" t="str">
            <v>TORNILLO MAYO TAP-LOC 3.5*40 MM</v>
          </cell>
        </row>
        <row r="42695">
          <cell r="C42695" t="str">
            <v>11103FA-CO3545</v>
          </cell>
          <cell r="D42695" t="str">
            <v>TORNILLO MAYO TAP-LOC 3.5*45 MM</v>
          </cell>
        </row>
        <row r="42696">
          <cell r="C42696" t="str">
            <v>11103FA-CO3550</v>
          </cell>
          <cell r="D42696" t="str">
            <v>TORNILLO MAYO TAP-LOC 3.5*50 MM</v>
          </cell>
        </row>
        <row r="42697">
          <cell r="C42697" t="str">
            <v>11103FA-CO3555</v>
          </cell>
          <cell r="D42697" t="str">
            <v>TORNILLO MAYO TAP-LOC 3.5*55 MM</v>
          </cell>
        </row>
        <row r="42698">
          <cell r="C42698" t="str">
            <v>11103FA-CO3560</v>
          </cell>
          <cell r="D42698" t="str">
            <v>TORNILLO MAYO TAP-LOC 3.5*60 MM</v>
          </cell>
        </row>
        <row r="42699">
          <cell r="C42699" t="str">
            <v>11103COL-3120</v>
          </cell>
          <cell r="D42699" t="str">
            <v>TORNILLO  MAYO CORT BLOQ 3.5*12 MM</v>
          </cell>
        </row>
        <row r="42700">
          <cell r="C42700" t="str">
            <v>11103COL-3140</v>
          </cell>
          <cell r="D42700" t="str">
            <v>TORNILLO  MAYO CORT BLOQ 3.5*14 MM</v>
          </cell>
        </row>
        <row r="42701">
          <cell r="C42701" t="str">
            <v>11103COL-3160</v>
          </cell>
          <cell r="D42701" t="str">
            <v>TORNILLO  MAYO CORT BLOQ 3.5*16 MM</v>
          </cell>
        </row>
        <row r="42702">
          <cell r="C42702" t="str">
            <v>11103COL-3180</v>
          </cell>
          <cell r="D42702" t="str">
            <v>TORNILLO  MAYO CORT BLOQ 3.5*18 MM</v>
          </cell>
        </row>
        <row r="42703">
          <cell r="C42703" t="str">
            <v>11103COL-3200</v>
          </cell>
          <cell r="D42703" t="str">
            <v>TORNILLO  MAYO CORT BLOQ 3.5*20 MM</v>
          </cell>
        </row>
        <row r="42704">
          <cell r="C42704" t="str">
            <v>11103COL-3220</v>
          </cell>
          <cell r="D42704" t="str">
            <v>TORNILLO  MAYO CORT BLOQ 3.5*22 MM</v>
          </cell>
        </row>
        <row r="42705">
          <cell r="C42705" t="str">
            <v>11103COL-3240</v>
          </cell>
          <cell r="D42705" t="str">
            <v>TORNILLO  MAYO CORT BLOQ 3.5*24 MM</v>
          </cell>
        </row>
        <row r="42706">
          <cell r="C42706" t="str">
            <v>11103COL-3260</v>
          </cell>
          <cell r="D42706" t="str">
            <v>TORNILLO  MAYO CORT BLOQ 3.5*26 MM</v>
          </cell>
        </row>
        <row r="42707">
          <cell r="C42707" t="str">
            <v>11103COL-3280</v>
          </cell>
          <cell r="D42707" t="str">
            <v>TORNILLO MAYO CORT BLOQ 3.5*28 MM</v>
          </cell>
        </row>
        <row r="42708">
          <cell r="C42708" t="str">
            <v>11103COL-3300</v>
          </cell>
          <cell r="D42708" t="str">
            <v>TORNILLO MAYO CORT BLOQ 3.5*30 MM</v>
          </cell>
        </row>
        <row r="42709">
          <cell r="C42709" t="str">
            <v>11103COL-3320</v>
          </cell>
          <cell r="D42709" t="str">
            <v>TORNILLO MAYO CORT BLOQ 3.5*32 MM</v>
          </cell>
        </row>
        <row r="42710">
          <cell r="C42710" t="str">
            <v>11103COL-3340</v>
          </cell>
          <cell r="D42710" t="str">
            <v>TORNILLO MAYO CORT BLOQ 3.5*34 MM</v>
          </cell>
        </row>
        <row r="42711">
          <cell r="C42711" t="str">
            <v>11103COL-3360</v>
          </cell>
          <cell r="D42711" t="str">
            <v>TORNILLO MAYO CORT BLOQ 3.5*36 MM</v>
          </cell>
        </row>
        <row r="42712">
          <cell r="C42712" t="str">
            <v>11103COL-3380</v>
          </cell>
          <cell r="D42712" t="str">
            <v>TORNILLO MAYO CORT BLOQ 3.5*38 MM</v>
          </cell>
        </row>
        <row r="42713">
          <cell r="C42713" t="str">
            <v>11103COL-3400</v>
          </cell>
          <cell r="D42713" t="str">
            <v>TORNILLO MAYO CORT BLOQ 3.5*40 MM</v>
          </cell>
        </row>
        <row r="42714">
          <cell r="C42714" t="str">
            <v>11103COL-3450</v>
          </cell>
          <cell r="D42714" t="str">
            <v>TORNILLO MAYO CORT BLOQ 3.5*45 MM</v>
          </cell>
        </row>
        <row r="42715">
          <cell r="C42715" t="str">
            <v>11103COL-3500</v>
          </cell>
          <cell r="D42715" t="str">
            <v>TORNILLO MAYO CORT BLOQ 3.5*50 MM</v>
          </cell>
        </row>
        <row r="42716">
          <cell r="C42716" t="str">
            <v>11103COL-2120</v>
          </cell>
          <cell r="D42716" t="str">
            <v>TORNILLO MAYO CORT BLOQ 2.7*12 MM</v>
          </cell>
        </row>
        <row r="42717">
          <cell r="C42717" t="str">
            <v>11103COL-2140</v>
          </cell>
          <cell r="D42717" t="str">
            <v>TORNILLO MAYO CORT BLOQ 2.7*14 MM</v>
          </cell>
        </row>
        <row r="42718">
          <cell r="C42718" t="str">
            <v>11103COL-2160</v>
          </cell>
          <cell r="D42718" t="str">
            <v>TORNILLO MAYO CORT BLOQ 2.7*16 MM</v>
          </cell>
        </row>
        <row r="42719">
          <cell r="C42719" t="str">
            <v>11103COL-2180</v>
          </cell>
          <cell r="D42719" t="str">
            <v>TORNILLO MAYO CORT BLOQ 2.7*18 MM</v>
          </cell>
        </row>
        <row r="42720">
          <cell r="C42720" t="str">
            <v>11103COL-2200</v>
          </cell>
          <cell r="D42720" t="str">
            <v>TORNILLO MAYO CORT BLOQ 2.7*20 MM</v>
          </cell>
        </row>
        <row r="42721">
          <cell r="C42721" t="str">
            <v>11103CA-4260</v>
          </cell>
          <cell r="D42721" t="str">
            <v>TORNILLO MAYO CORT  4.0*26 MM</v>
          </cell>
        </row>
        <row r="42722">
          <cell r="C42722" t="str">
            <v>11103CA-4280</v>
          </cell>
          <cell r="D42722" t="str">
            <v>TORNILLO MAYO CORT  4.0*28 MM</v>
          </cell>
        </row>
        <row r="42723">
          <cell r="C42723" t="str">
            <v>11103CA-4300</v>
          </cell>
          <cell r="D42723" t="str">
            <v>TORNILLO MAYO CORT  4.0*30 MM</v>
          </cell>
        </row>
        <row r="42724">
          <cell r="C42724" t="str">
            <v>11103CA-4350</v>
          </cell>
          <cell r="D42724" t="str">
            <v>TORNILLO MAYO CORT  4.0*35 MM</v>
          </cell>
        </row>
        <row r="42725">
          <cell r="C42725" t="str">
            <v>11103CA-4400</v>
          </cell>
          <cell r="D42725" t="str">
            <v>TORNILLO MAYO CORT  4.0*40 MM</v>
          </cell>
        </row>
        <row r="42726">
          <cell r="C42726" t="str">
            <v>11103CA-4450</v>
          </cell>
          <cell r="D42726" t="str">
            <v>TORNILLO MAYO CORT  4.0*45 MM</v>
          </cell>
        </row>
        <row r="42727">
          <cell r="C42727" t="str">
            <v>11103CA-4500</v>
          </cell>
          <cell r="D42727" t="str">
            <v>TORNILLO MAYO CORT  4.0*50 MM</v>
          </cell>
        </row>
        <row r="42728">
          <cell r="C42728" t="str">
            <v>11103CA-4550</v>
          </cell>
          <cell r="D42728" t="str">
            <v>TORNILLO MAYO CORT  4.0*55 MM</v>
          </cell>
        </row>
        <row r="42729">
          <cell r="C42729" t="str">
            <v>11103CO-3120</v>
          </cell>
          <cell r="D42729" t="str">
            <v>TORNILLO  MAYO CORT 3.5*12 MM</v>
          </cell>
        </row>
        <row r="42730">
          <cell r="C42730" t="str">
            <v>11103CO-3140</v>
          </cell>
          <cell r="D42730" t="str">
            <v>TORNILLO  MAYO CORT 3.5*14 MM</v>
          </cell>
        </row>
        <row r="42731">
          <cell r="C42731" t="str">
            <v>11103CO-3160</v>
          </cell>
          <cell r="D42731" t="str">
            <v>TORNILLO  MAYO CORT 3.5*16 MM</v>
          </cell>
        </row>
        <row r="42732">
          <cell r="C42732" t="str">
            <v>11103CO-3180</v>
          </cell>
          <cell r="D42732" t="str">
            <v>TORNILLO  MAYO CORT 3.5*18 MM</v>
          </cell>
        </row>
        <row r="42733">
          <cell r="C42733" t="str">
            <v>11103CO-3200</v>
          </cell>
          <cell r="D42733" t="str">
            <v>TORNILLO  MAYO CORT 3.5*20 MM</v>
          </cell>
        </row>
        <row r="42734">
          <cell r="C42734" t="str">
            <v>11103CO-3220</v>
          </cell>
          <cell r="D42734" t="str">
            <v>TORNILLO  MAYO CORT 3.5*22 MM</v>
          </cell>
        </row>
        <row r="42735">
          <cell r="C42735" t="str">
            <v>11103CO-3240</v>
          </cell>
          <cell r="D42735" t="str">
            <v>TORNILLO  MAYO CORT 3.5*24 MM</v>
          </cell>
        </row>
        <row r="42736">
          <cell r="C42736" t="str">
            <v>11103CO-3260</v>
          </cell>
          <cell r="D42736" t="str">
            <v>TORNILLO  MAYO CORT 3.5*26 MM</v>
          </cell>
        </row>
        <row r="42737">
          <cell r="C42737" t="str">
            <v>11103CO-3280</v>
          </cell>
          <cell r="D42737" t="str">
            <v>TORNILLO MAYO CORT 3.5*28 MM</v>
          </cell>
        </row>
        <row r="42738">
          <cell r="C42738" t="str">
            <v>11103CO-3300</v>
          </cell>
          <cell r="D42738" t="str">
            <v>TORNILLO MAYO CORT 3.5*30 MM</v>
          </cell>
        </row>
        <row r="42739">
          <cell r="C42739" t="str">
            <v>11103CO-3320</v>
          </cell>
          <cell r="D42739" t="str">
            <v>TORNILLO MAYO CORT 3.5*32 MM</v>
          </cell>
        </row>
        <row r="42740">
          <cell r="C42740" t="str">
            <v>11103CO-3340</v>
          </cell>
          <cell r="D42740" t="str">
            <v>TORNILLO MAYO CORT 3.5*34 MM</v>
          </cell>
        </row>
        <row r="42741">
          <cell r="C42741" t="str">
            <v>11103CO-3360</v>
          </cell>
          <cell r="D42741" t="str">
            <v>TORNILLO MAYO CORT 3.5*36 MM</v>
          </cell>
        </row>
        <row r="42742">
          <cell r="C42742" t="str">
            <v>11103CO-3380</v>
          </cell>
          <cell r="D42742" t="str">
            <v>TORNILLO MAYO CORT 3.5*38 MM</v>
          </cell>
        </row>
        <row r="42743">
          <cell r="C42743" t="str">
            <v>11103CO-3400</v>
          </cell>
          <cell r="D42743" t="str">
            <v>TORNILLO MAYO CORT 3.5*40 MM</v>
          </cell>
        </row>
        <row r="42744">
          <cell r="C42744" t="str">
            <v>11103CO-3450</v>
          </cell>
          <cell r="D42744" t="str">
            <v>TORNILLO MAYO CORT 3.5*45 MM</v>
          </cell>
        </row>
        <row r="42745">
          <cell r="C42745" t="str">
            <v>11103CO-3500</v>
          </cell>
          <cell r="D42745" t="str">
            <v>TORNILLO MAYO CORT 3.5*50 MM</v>
          </cell>
        </row>
        <row r="42746">
          <cell r="C42746" t="str">
            <v>11103CO-3550</v>
          </cell>
          <cell r="D42746" t="str">
            <v>TORNILLO MAYO CORT  3.5*55 MM</v>
          </cell>
        </row>
        <row r="42747">
          <cell r="C42747" t="str">
            <v>11103CO-3600</v>
          </cell>
          <cell r="D42747" t="str">
            <v>TORNILLO MAYO CORT  3.5*60 MM</v>
          </cell>
        </row>
        <row r="42748">
          <cell r="C42748" t="str">
            <v>11103CO-3650</v>
          </cell>
          <cell r="D42748" t="str">
            <v>TORNILLO MAYO CORT  3.5*65 MM</v>
          </cell>
        </row>
        <row r="42749">
          <cell r="C42749" t="str">
            <v>11103CO-2716</v>
          </cell>
          <cell r="D42749" t="str">
            <v>TORNILLO MAYO CORT 2.7*16 MM</v>
          </cell>
        </row>
        <row r="42750">
          <cell r="C42750" t="str">
            <v>11103CO-2718</v>
          </cell>
          <cell r="D42750" t="str">
            <v>TORNILLO MAYO CORT 2.7*18 MM</v>
          </cell>
        </row>
        <row r="42751">
          <cell r="C42751" t="str">
            <v>11103CO-2720</v>
          </cell>
          <cell r="D42751" t="str">
            <v>TORNILLO MAYO CORT 2.7*20 MM</v>
          </cell>
        </row>
        <row r="42752">
          <cell r="C42752" t="str">
            <v>11103CO-2722</v>
          </cell>
          <cell r="D42752" t="str">
            <v>TORNILLO MAYO CORT 2.7*22 MM</v>
          </cell>
        </row>
        <row r="42753">
          <cell r="C42753" t="str">
            <v>11103CO-2724</v>
          </cell>
          <cell r="D42753" t="str">
            <v>TORNILLO MAYO CORT 2.7*24 MM</v>
          </cell>
        </row>
        <row r="42754">
          <cell r="C42754" t="str">
            <v>11103CO-2726</v>
          </cell>
          <cell r="D42754" t="str">
            <v>TORNILLO MAYO CORT 2.7*26 MM</v>
          </cell>
        </row>
        <row r="42755">
          <cell r="C42755" t="str">
            <v>11103CO-2728</v>
          </cell>
          <cell r="D42755" t="str">
            <v>TORNILLO MAYO CORT 2.7*28 MM</v>
          </cell>
        </row>
        <row r="42756">
          <cell r="C42756" t="str">
            <v>11103CO-2730</v>
          </cell>
          <cell r="D42756" t="str">
            <v>TORNILLO MAYO CORT 2.7*30 MM</v>
          </cell>
        </row>
        <row r="42757">
          <cell r="C42757" t="str">
            <v>11103CO-2732</v>
          </cell>
          <cell r="D42757" t="str">
            <v>TORNILLO MAYO CORT 2.7*32 MM</v>
          </cell>
        </row>
        <row r="42758">
          <cell r="C42758" t="str">
            <v>11103CO-2734</v>
          </cell>
          <cell r="D42758" t="str">
            <v>TORNILLO MAYO CORT 2.7*34 MM</v>
          </cell>
        </row>
        <row r="42759">
          <cell r="C42759" t="str">
            <v>11103CO-2736</v>
          </cell>
          <cell r="D42759" t="str">
            <v>TORNILLO MAYO CORT 2.7*36 MM</v>
          </cell>
        </row>
        <row r="42760">
          <cell r="C42760" t="str">
            <v>11103CO-2738</v>
          </cell>
          <cell r="D42760" t="str">
            <v>TORNILLO MAYO CORT 2.7*38 MM</v>
          </cell>
        </row>
        <row r="42761">
          <cell r="C42761" t="str">
            <v>11103CO-2740</v>
          </cell>
          <cell r="D42761" t="str">
            <v>TORNILLO MAYO CORT 2.7*40 MM</v>
          </cell>
        </row>
        <row r="42762">
          <cell r="C42762" t="str">
            <v>11305PL-LEL03</v>
          </cell>
          <cell r="D42762" t="str">
            <v>CAJA TORNILLOS MAYO</v>
          </cell>
        </row>
        <row r="42763">
          <cell r="C42763" t="str">
            <v>11305PL-LEL02</v>
          </cell>
          <cell r="D42763" t="str">
            <v>CAJA Y TAPA PLACA MAYO</v>
          </cell>
        </row>
        <row r="42764">
          <cell r="C42764" t="str">
            <v>11301MS-46212</v>
          </cell>
          <cell r="D42764" t="str">
            <v>ELEVADOR DE PERIOSTIO</v>
          </cell>
        </row>
        <row r="42765">
          <cell r="C42765" t="str">
            <v>11301MS-9022</v>
          </cell>
          <cell r="D42765" t="str">
            <v>MEDIDOR DE PROFUNDIDAD</v>
          </cell>
        </row>
        <row r="42766">
          <cell r="C42766" t="str">
            <v>11301MS-46827</v>
          </cell>
          <cell r="D42766" t="str">
            <v>SEPARADOR HOHMAN</v>
          </cell>
        </row>
        <row r="42767">
          <cell r="C42767" t="str">
            <v>11301PL-CL06</v>
          </cell>
          <cell r="D42767" t="str">
            <v>ERINA</v>
          </cell>
        </row>
        <row r="42768">
          <cell r="C42768" t="str">
            <v>11323PL-2118</v>
          </cell>
          <cell r="D42768" t="str">
            <v>GUIA DELGADA 2.0/2.8 MM</v>
          </cell>
        </row>
        <row r="42769">
          <cell r="C42769" t="str">
            <v>11323PL-2196</v>
          </cell>
          <cell r="D42769" t="str">
            <v>GUIA DELGADA 2.8/3.5 MM</v>
          </cell>
        </row>
        <row r="42770">
          <cell r="C42770" t="str">
            <v>11323MS-LDG35</v>
          </cell>
          <cell r="D42770" t="str">
            <v>GUIA BLOQUEADA 3.5 MM</v>
          </cell>
        </row>
        <row r="42771">
          <cell r="C42771" t="str">
            <v>11323MS-LDG27</v>
          </cell>
          <cell r="D42771" t="str">
            <v>GUIA BLOQUEADA 2.7 MM</v>
          </cell>
        </row>
        <row r="42772">
          <cell r="C42772" t="str">
            <v>11323PL-2095</v>
          </cell>
          <cell r="D42772" t="str">
            <v>GUIA DE BROCA OFFSET</v>
          </cell>
        </row>
        <row r="42773">
          <cell r="C42773" t="str">
            <v>11305PL-LEL02-1</v>
          </cell>
          <cell r="D42773" t="str">
            <v>BANDEJA INST. 1</v>
          </cell>
        </row>
        <row r="42774">
          <cell r="C42774" t="str">
            <v>11323MS-TAG20</v>
          </cell>
          <cell r="D42774" t="str">
            <v>GUIA DE ANGULO 20</v>
          </cell>
        </row>
        <row r="42775">
          <cell r="C42775" t="str">
            <v>11323PL-CLAMP</v>
          </cell>
          <cell r="D42775" t="str">
            <v>GUIA OBJETIVO</v>
          </cell>
        </row>
        <row r="42776">
          <cell r="C42776" t="str">
            <v>11301PL-20 CLAMP</v>
          </cell>
          <cell r="D42776" t="str">
            <v>CANULA 2.0 MM</v>
          </cell>
        </row>
        <row r="42777">
          <cell r="C42777" t="str">
            <v>11301PL-28 CLAMP</v>
          </cell>
          <cell r="D42777" t="str">
            <v>CANULA 2.8 MM</v>
          </cell>
        </row>
        <row r="42778">
          <cell r="C42778" t="str">
            <v>11301MS-1280</v>
          </cell>
          <cell r="D42778" t="str">
            <v>PINZA DE REDUCCION</v>
          </cell>
        </row>
        <row r="42779">
          <cell r="C42779" t="str">
            <v>11301PL-2045</v>
          </cell>
          <cell r="D42779" t="str">
            <v>DOBLADOR DE PLACAS GRANDE</v>
          </cell>
        </row>
        <row r="42780">
          <cell r="C42780" t="str">
            <v>11301PL-2030</v>
          </cell>
          <cell r="D42780" t="str">
            <v>DOBLADOR DE PLACA</v>
          </cell>
        </row>
        <row r="42781">
          <cell r="C42781" t="str">
            <v>11307WT-0906STT</v>
          </cell>
          <cell r="D42781" t="str">
            <v>PIN GUIA 9 * 150 MM TI</v>
          </cell>
        </row>
        <row r="42782">
          <cell r="C42782" t="str">
            <v>11307WT-1606STT</v>
          </cell>
          <cell r="D42782" t="str">
            <v>PIN GUIA 1.6 * 150 MM TI</v>
          </cell>
        </row>
        <row r="42783">
          <cell r="C42783" t="str">
            <v>11207WS-1106ST</v>
          </cell>
          <cell r="D42783" t="str">
            <v>PIN GUIA 1.2MM X 150MM</v>
          </cell>
        </row>
        <row r="42784">
          <cell r="C42784" t="str">
            <v>11207WS-2009ST</v>
          </cell>
          <cell r="D42784" t="str">
            <v>PIN GUIA 2.0MM X 230MM</v>
          </cell>
        </row>
        <row r="42785">
          <cell r="C42785" t="str">
            <v>11206MS-LDC20</v>
          </cell>
          <cell r="D42785" t="str">
            <v>BROCA LARGA 2.0 MM</v>
          </cell>
        </row>
        <row r="42786">
          <cell r="C42786" t="str">
            <v>11206MS-LDC28</v>
          </cell>
          <cell r="D42786" t="str">
            <v>BROCA LARGA 2.8 MM</v>
          </cell>
        </row>
        <row r="42787">
          <cell r="C42787" t="str">
            <v>142066210.2045125</v>
          </cell>
          <cell r="D42787" t="str">
            <v>BROCA DE 2.0MM X 125MM</v>
          </cell>
        </row>
        <row r="42788">
          <cell r="C42788" t="str">
            <v>142066210.2745125</v>
          </cell>
          <cell r="D42788" t="str">
            <v>BROCA DE 2.7MM X 125MM</v>
          </cell>
        </row>
        <row r="42789">
          <cell r="C42789" t="str">
            <v>112066210.3545125</v>
          </cell>
          <cell r="D42789" t="str">
            <v>BROCA DE 3.5MM X 125MM</v>
          </cell>
        </row>
        <row r="42790">
          <cell r="C42790" t="str">
            <v>11301MS-LTT27</v>
          </cell>
          <cell r="D42790" t="str">
            <v>TARAJA DE 2.7 MM</v>
          </cell>
        </row>
        <row r="42791">
          <cell r="C42791" t="str">
            <v>11301MS-LTT35</v>
          </cell>
          <cell r="D42791" t="str">
            <v>TARAJA DE 3.5 MM</v>
          </cell>
        </row>
        <row r="42792">
          <cell r="C42792" t="str">
            <v>11322HPC-0025</v>
          </cell>
          <cell r="D42792" t="str">
            <v>ATORNILLADOR 3.5MM ANC. RAP ACUMED</v>
          </cell>
        </row>
        <row r="42793">
          <cell r="C42793" t="str">
            <v>11301PL-PTACK</v>
          </cell>
          <cell r="D42793" t="str">
            <v>TACK PLACA MAYO</v>
          </cell>
        </row>
        <row r="42794">
          <cell r="C42794" t="str">
            <v>11301PL-ELT1035</v>
          </cell>
          <cell r="D42794" t="str">
            <v>TARRAJA TAP-LOC 3.5MM ACUMED</v>
          </cell>
        </row>
        <row r="42795">
          <cell r="C42795" t="str">
            <v>11301PL-ELT1027</v>
          </cell>
          <cell r="D42795" t="str">
            <v>TARRAJA TAP-LOC 2.7MM ACUMED</v>
          </cell>
        </row>
        <row r="42796">
          <cell r="C42796" t="str">
            <v>11301MS-1210</v>
          </cell>
          <cell r="D42796" t="str">
            <v>MANGO PEQUEÑO ANC. RAPIDO</v>
          </cell>
        </row>
        <row r="42797">
          <cell r="C42797" t="str">
            <v>11301MS-T1212</v>
          </cell>
          <cell r="D42797" t="str">
            <v>MANGO EN T ANC. RAP. PROTESIS RADIAL</v>
          </cell>
        </row>
        <row r="42798">
          <cell r="C42798" t="str">
            <v>11322MS-SS35</v>
          </cell>
          <cell r="D42798" t="str">
            <v>CAMISA ATORNILLADOR 3.5 MM</v>
          </cell>
        </row>
        <row r="42799">
          <cell r="C42799" t="str">
            <v>11301MS-3200</v>
          </cell>
          <cell r="D42799" t="str">
            <v>MANGO ATORNILLADOR CANULADO LARGO</v>
          </cell>
        </row>
        <row r="42800">
          <cell r="C42800" t="str">
            <v>11305PL-LEL02-2</v>
          </cell>
          <cell r="D42800" t="str">
            <v>BANDEJA INST. 2</v>
          </cell>
        </row>
        <row r="42801">
          <cell r="C42801" t="str">
            <v>11102PL-ELPO</v>
          </cell>
          <cell r="D42801" t="str">
            <v>PLACA MAYO POSTERIOR</v>
          </cell>
        </row>
        <row r="42802">
          <cell r="C42802" t="str">
            <v>11102PL-ELCOL</v>
          </cell>
          <cell r="D42802" t="str">
            <v>PLACA MAYO CORONOIDES IZQ</v>
          </cell>
        </row>
        <row r="42803">
          <cell r="C42803" t="str">
            <v>11102PL-ELCOR</v>
          </cell>
          <cell r="D42803" t="str">
            <v>PLACA MAYO CORONOIDES DER</v>
          </cell>
        </row>
        <row r="42804">
          <cell r="C42804" t="str">
            <v>11102PL-LEO9</v>
          </cell>
          <cell r="D42804" t="str">
            <v>PLACA MAYO OLECRANON 9 H</v>
          </cell>
        </row>
        <row r="42805">
          <cell r="C42805" t="str">
            <v>11102PL-LEO11</v>
          </cell>
          <cell r="D42805" t="str">
            <v>PLACA MAYO OLECRANON 11 H</v>
          </cell>
        </row>
        <row r="42806">
          <cell r="C42806" t="str">
            <v>11102PL-LEO13E</v>
          </cell>
          <cell r="D42806" t="str">
            <v>PLACA MAYO OLECRANON EXT 13 H</v>
          </cell>
        </row>
        <row r="42807">
          <cell r="C42807" t="str">
            <v>11102PL-LEO13</v>
          </cell>
          <cell r="D42807" t="str">
            <v>PLACA MAYO OLECRANON 13 H</v>
          </cell>
        </row>
        <row r="42808">
          <cell r="C42808" t="str">
            <v>11102PL-LEO17R</v>
          </cell>
          <cell r="D42808" t="str">
            <v>PLACA MAYO LATERAL DER 17 H</v>
          </cell>
        </row>
        <row r="42809">
          <cell r="C42809" t="str">
            <v>11102PL-LEO17L</v>
          </cell>
          <cell r="D42809" t="str">
            <v>PLACA MAYO LATERAL IZQ 17 H</v>
          </cell>
        </row>
        <row r="42810">
          <cell r="C42810" t="str">
            <v>11305PL-LEL04</v>
          </cell>
          <cell r="D42810" t="str">
            <v>BANDEJA PLACAS OLECRANON</v>
          </cell>
        </row>
        <row r="42811">
          <cell r="C42811" t="str">
            <v>11102PL-LEM16</v>
          </cell>
          <cell r="D42811" t="str">
            <v>PLACA MAYO MEDIAL 16 H</v>
          </cell>
        </row>
        <row r="42812">
          <cell r="C42812" t="str">
            <v>11102PL-LEM12</v>
          </cell>
          <cell r="D42812" t="str">
            <v>PLACA MAYO MEDIAL 12 H</v>
          </cell>
        </row>
        <row r="42813">
          <cell r="C42813" t="str">
            <v>11102PL-LEM9L</v>
          </cell>
          <cell r="D42813" t="str">
            <v>PLACA MAYO MEDIAL LARGA 9 H</v>
          </cell>
        </row>
        <row r="42814">
          <cell r="C42814" t="str">
            <v>11102PL-LEM9S</v>
          </cell>
          <cell r="D42814" t="str">
            <v>PLACA MAYO MEDIAL CORTA 9 H</v>
          </cell>
        </row>
        <row r="42815">
          <cell r="C42815" t="str">
            <v>11102PL-LEM8</v>
          </cell>
          <cell r="D42815" t="str">
            <v>PLACA MAYO MEDIAL 8 H</v>
          </cell>
        </row>
        <row r="42816">
          <cell r="C42816" t="str">
            <v>11102PL-LEM7</v>
          </cell>
          <cell r="D42816" t="str">
            <v>PLACA MAYO MEDIAL 7 H</v>
          </cell>
        </row>
        <row r="42817">
          <cell r="C42817" t="str">
            <v>11102PL-LEL6R</v>
          </cell>
          <cell r="D42817" t="str">
            <v>PLACA MAYO LATERAL DER 6 H</v>
          </cell>
        </row>
        <row r="42818">
          <cell r="C42818" t="str">
            <v>11102PL-LEL6L</v>
          </cell>
          <cell r="D42818" t="str">
            <v>PLACA MAYO LATERAL IZQ 6 H</v>
          </cell>
        </row>
        <row r="42819">
          <cell r="C42819" t="str">
            <v>11102PL-LEL10R</v>
          </cell>
          <cell r="D42819" t="str">
            <v>PLACA MAYO LATERAL DER 10 H</v>
          </cell>
        </row>
        <row r="42820">
          <cell r="C42820" t="str">
            <v>11102PL-LEL10L</v>
          </cell>
          <cell r="D42820" t="str">
            <v>PLACA MAYO LATERAL IZQ 10 H</v>
          </cell>
        </row>
        <row r="42821">
          <cell r="C42821" t="str">
            <v>11102PL-LEL14R</v>
          </cell>
          <cell r="D42821" t="str">
            <v>PLACA MAYO LATERAL DER 14 H</v>
          </cell>
        </row>
        <row r="42822">
          <cell r="C42822" t="str">
            <v>11102PL-LEL14L</v>
          </cell>
          <cell r="D42822" t="str">
            <v>PLACA MAYO LATERAL IZQ 14 H</v>
          </cell>
        </row>
        <row r="42823">
          <cell r="C42823" t="str">
            <v>11305PL-LEL04-1</v>
          </cell>
          <cell r="D42823" t="str">
            <v>BANDEJA PLACAS MAYO</v>
          </cell>
        </row>
        <row r="42824">
          <cell r="C42824" t="str">
            <v>11103FA-CO3536</v>
          </cell>
          <cell r="D42824" t="str">
            <v>TORNILLO MAYO TAP-LOC 3.5*36 MM</v>
          </cell>
        </row>
        <row r="42825">
          <cell r="C42825" t="str">
            <v>11103FA-CO3538</v>
          </cell>
          <cell r="D42825" t="str">
            <v>TORNILLO MAYO TAP-LOC 3.5*38 MM</v>
          </cell>
        </row>
        <row r="42826">
          <cell r="C42826" t="str">
            <v>11103FA-CO3540</v>
          </cell>
          <cell r="D42826" t="str">
            <v>TORNILLO MAYO TAP-LOC 3.5*40 MM</v>
          </cell>
        </row>
        <row r="42827">
          <cell r="C42827" t="str">
            <v>11103FA-CO3545</v>
          </cell>
          <cell r="D42827" t="str">
            <v>TORNILLO MAYO TAP-LOC 3.5*45 MM</v>
          </cell>
        </row>
        <row r="42828">
          <cell r="C42828" t="str">
            <v>11103FA-CO3550</v>
          </cell>
          <cell r="D42828" t="str">
            <v>TORNILLO MAYO TAP-LOC 3.5*50 MM</v>
          </cell>
        </row>
        <row r="42829">
          <cell r="C42829" t="str">
            <v>11103FA-CO3555</v>
          </cell>
          <cell r="D42829" t="str">
            <v>TORNILLO MAYO TAP-LOC 3.5*55 MM</v>
          </cell>
        </row>
        <row r="42830">
          <cell r="C42830" t="str">
            <v>11103FA-CO3560</v>
          </cell>
          <cell r="D42830" t="str">
            <v>TORNILLO MAYO TAP-LOC 3.5*60 MM</v>
          </cell>
        </row>
        <row r="42831">
          <cell r="C42831" t="str">
            <v>11103COL-3120</v>
          </cell>
          <cell r="D42831" t="str">
            <v>TORNILLO  MAYO CORT BLOQ 3.5*12 MM</v>
          </cell>
        </row>
        <row r="42832">
          <cell r="C42832" t="str">
            <v>11103COL-3140</v>
          </cell>
          <cell r="D42832" t="str">
            <v>TORNILLO  MAYO CORT BLOQ 3.5*14 MM</v>
          </cell>
        </row>
        <row r="42833">
          <cell r="C42833" t="str">
            <v>11103COL-3160</v>
          </cell>
          <cell r="D42833" t="str">
            <v>TORNILLO  MAYO CORT BLOQ 3.5*16 MM</v>
          </cell>
        </row>
        <row r="42834">
          <cell r="C42834" t="str">
            <v>11103COL-3180</v>
          </cell>
          <cell r="D42834" t="str">
            <v>TORNILLO  MAYO CORT BLOQ 3.5*18 MM</v>
          </cell>
        </row>
        <row r="42835">
          <cell r="C42835" t="str">
            <v>11103COL-3200</v>
          </cell>
          <cell r="D42835" t="str">
            <v>TORNILLO  MAYO CORT BLOQ 3.5*20 MM</v>
          </cell>
        </row>
        <row r="42836">
          <cell r="C42836" t="str">
            <v>11103COL-3220</v>
          </cell>
          <cell r="D42836" t="str">
            <v>TORNILLO  MAYO CORT BLOQ 3.5*22 MM</v>
          </cell>
        </row>
        <row r="42837">
          <cell r="C42837" t="str">
            <v>11103COL-3240</v>
          </cell>
          <cell r="D42837" t="str">
            <v>TORNILLO  MAYO CORT BLOQ 3.5*24 MM</v>
          </cell>
        </row>
        <row r="42838">
          <cell r="C42838" t="str">
            <v>11103COL-3260</v>
          </cell>
          <cell r="D42838" t="str">
            <v>TORNILLO  MAYO CORT BLOQ 3.5*26 MM</v>
          </cell>
        </row>
        <row r="42839">
          <cell r="C42839" t="str">
            <v>11103COL-3280</v>
          </cell>
          <cell r="D42839" t="str">
            <v>TORNILLO MAYO CORT BLOQ 3.5*28 MM</v>
          </cell>
        </row>
        <row r="42840">
          <cell r="C42840" t="str">
            <v>11103COL-3300</v>
          </cell>
          <cell r="D42840" t="str">
            <v>TORNILLO MAYO CORT BLOQ 3.5*30 MM</v>
          </cell>
        </row>
        <row r="42841">
          <cell r="C42841" t="str">
            <v>11103COL-3320</v>
          </cell>
          <cell r="D42841" t="str">
            <v>TORNILLO MAYO CORT BLOQ 3.5*32 MM</v>
          </cell>
        </row>
        <row r="42842">
          <cell r="C42842" t="str">
            <v>11103COL-3340</v>
          </cell>
          <cell r="D42842" t="str">
            <v>TORNILLO MAYO CORT BLOQ 3.5*34 MM</v>
          </cell>
        </row>
        <row r="42843">
          <cell r="C42843" t="str">
            <v>11103COL-3360</v>
          </cell>
          <cell r="D42843" t="str">
            <v>TORNILLO MAYO CORT BLOQ 3.5*36 MM</v>
          </cell>
        </row>
        <row r="42844">
          <cell r="C42844" t="str">
            <v>11103COL-3380</v>
          </cell>
          <cell r="D42844" t="str">
            <v>TORNILLO MAYO CORT BLOQ 3.5*38 MM</v>
          </cell>
        </row>
        <row r="42845">
          <cell r="C42845" t="str">
            <v>11103COL-3400</v>
          </cell>
          <cell r="D42845" t="str">
            <v>TORNILLO MAYO CORT BLOQ 3.5*40 MM</v>
          </cell>
        </row>
        <row r="42846">
          <cell r="C42846" t="str">
            <v>11103COL-3450</v>
          </cell>
          <cell r="D42846" t="str">
            <v>TORNILLO MAYO CORT BLOQ 3.5*45 MM</v>
          </cell>
        </row>
        <row r="42847">
          <cell r="C42847" t="str">
            <v>11103COL-3500</v>
          </cell>
          <cell r="D42847" t="str">
            <v>TORNILLO MAYO CORT BLOQ 3.5*50 MM</v>
          </cell>
        </row>
        <row r="42848">
          <cell r="C42848" t="str">
            <v>11103COL-2120</v>
          </cell>
          <cell r="D42848" t="str">
            <v>TORNILLO MAYO CORT BLOQ 2.7*12 MM</v>
          </cell>
        </row>
        <row r="42849">
          <cell r="C42849" t="str">
            <v>11103COL-2140</v>
          </cell>
          <cell r="D42849" t="str">
            <v>TORNILLO MAYO CORT BLOQ 2.7*14 MM</v>
          </cell>
        </row>
        <row r="42850">
          <cell r="C42850" t="str">
            <v>11103COL-2160</v>
          </cell>
          <cell r="D42850" t="str">
            <v>TORNILLO MAYO CORT BLOQ 2.7*16 MM</v>
          </cell>
        </row>
        <row r="42851">
          <cell r="C42851" t="str">
            <v>11103COL-2180</v>
          </cell>
          <cell r="D42851" t="str">
            <v>TORNILLO MAYO CORT BLOQ 2.7*18 MM</v>
          </cell>
        </row>
        <row r="42852">
          <cell r="C42852" t="str">
            <v>11103COL-2200</v>
          </cell>
          <cell r="D42852" t="str">
            <v>TORNILLO MAYO CORT BLOQ 2.7*20 MM</v>
          </cell>
        </row>
        <row r="42853">
          <cell r="C42853" t="str">
            <v>11103CA-4260</v>
          </cell>
          <cell r="D42853" t="str">
            <v>TORNILLO MAYO CORT  4.0*26 MM</v>
          </cell>
        </row>
        <row r="42854">
          <cell r="C42854" t="str">
            <v>11103CA-4280</v>
          </cell>
          <cell r="D42854" t="str">
            <v>TORNILLO MAYO CORT  4.0*28 MM</v>
          </cell>
        </row>
        <row r="42855">
          <cell r="C42855" t="str">
            <v>11103CA-4300</v>
          </cell>
          <cell r="D42855" t="str">
            <v>TORNILLO MAYO CORT  4.0*30 MM</v>
          </cell>
        </row>
        <row r="42856">
          <cell r="C42856" t="str">
            <v>11103CA-4350</v>
          </cell>
          <cell r="D42856" t="str">
            <v>TORNILLO MAYO CORT  4.0*35 MM</v>
          </cell>
        </row>
        <row r="42857">
          <cell r="C42857" t="str">
            <v>11103CA-4400</v>
          </cell>
          <cell r="D42857" t="str">
            <v>TORNILLO MAYO CORT  4.0*40 MM</v>
          </cell>
        </row>
        <row r="42858">
          <cell r="C42858" t="str">
            <v>11103CA-4450</v>
          </cell>
          <cell r="D42858" t="str">
            <v>TORNILLO MAYO CORT  4.0*45 MM</v>
          </cell>
        </row>
        <row r="42859">
          <cell r="C42859" t="str">
            <v>11103CA-4500</v>
          </cell>
          <cell r="D42859" t="str">
            <v>TORNILLO MAYO CORT  4.0*50 MM</v>
          </cell>
        </row>
        <row r="42860">
          <cell r="C42860" t="str">
            <v>11103CA-4550</v>
          </cell>
          <cell r="D42860" t="str">
            <v>TORNILLO MAYO CORT  4.0*55 MM</v>
          </cell>
        </row>
        <row r="42861">
          <cell r="C42861" t="str">
            <v>11103CO-3120</v>
          </cell>
          <cell r="D42861" t="str">
            <v>TORNILLO  MAYO CORT 3.5*12 MM</v>
          </cell>
        </row>
        <row r="42862">
          <cell r="C42862" t="str">
            <v>11103CO-3140</v>
          </cell>
          <cell r="D42862" t="str">
            <v>TORNILLO  MAYO CORT 3.5*14 MM</v>
          </cell>
        </row>
        <row r="42863">
          <cell r="C42863" t="str">
            <v>11103CO-3160</v>
          </cell>
          <cell r="D42863" t="str">
            <v>TORNILLO  MAYO CORT 3.5*16 MM</v>
          </cell>
        </row>
        <row r="42864">
          <cell r="C42864" t="str">
            <v>11103CO-3180</v>
          </cell>
          <cell r="D42864" t="str">
            <v>TORNILLO  MAYO CORT 3.5*18 MM</v>
          </cell>
        </row>
        <row r="42865">
          <cell r="C42865" t="str">
            <v>11103CO-3200</v>
          </cell>
          <cell r="D42865" t="str">
            <v>TORNILLO  MAYO CORT 3.5*20 MM</v>
          </cell>
        </row>
        <row r="42866">
          <cell r="C42866" t="str">
            <v>11103CO-3220</v>
          </cell>
          <cell r="D42866" t="str">
            <v>TORNILLO  MAYO CORT 3.5*22 MM</v>
          </cell>
        </row>
        <row r="42867">
          <cell r="C42867" t="str">
            <v>11103CO-3240</v>
          </cell>
          <cell r="D42867" t="str">
            <v>TORNILLO  MAYO CORT 3.5*24 MM</v>
          </cell>
        </row>
        <row r="42868">
          <cell r="C42868" t="str">
            <v>11103CO-3260</v>
          </cell>
          <cell r="D42868" t="str">
            <v>TORNILLO  MAYO CORT 3.5*26 MM</v>
          </cell>
        </row>
        <row r="42869">
          <cell r="C42869" t="str">
            <v>11103CO-3280</v>
          </cell>
          <cell r="D42869" t="str">
            <v>TORNILLO MAYO CORT 3.5*28 MM</v>
          </cell>
        </row>
        <row r="42870">
          <cell r="C42870" t="str">
            <v>11103CO-3300</v>
          </cell>
          <cell r="D42870" t="str">
            <v>TORNILLO MAYO CORT 3.5*30 MM</v>
          </cell>
        </row>
        <row r="42871">
          <cell r="C42871" t="str">
            <v>11103CO-3320</v>
          </cell>
          <cell r="D42871" t="str">
            <v>TORNILLO MAYO CORT 3.5*32 MM</v>
          </cell>
        </row>
        <row r="42872">
          <cell r="C42872" t="str">
            <v>11103CO-3340</v>
          </cell>
          <cell r="D42872" t="str">
            <v>TORNILLO MAYO CORT 3.5*34 MM</v>
          </cell>
        </row>
        <row r="42873">
          <cell r="C42873" t="str">
            <v>11103CO-3360</v>
          </cell>
          <cell r="D42873" t="str">
            <v>TORNILLO MAYO CORT 3.5*36 MM</v>
          </cell>
        </row>
        <row r="42874">
          <cell r="C42874" t="str">
            <v>11103CO-3380</v>
          </cell>
          <cell r="D42874" t="str">
            <v>TORNILLO MAYO CORT 3.5*38 MM</v>
          </cell>
        </row>
        <row r="42875">
          <cell r="C42875" t="str">
            <v>11103CO-3400</v>
          </cell>
          <cell r="D42875" t="str">
            <v>TORNILLO MAYO CORT 3.5*40 MM</v>
          </cell>
        </row>
        <row r="42876">
          <cell r="C42876" t="str">
            <v>11103CO-3450</v>
          </cell>
          <cell r="D42876" t="str">
            <v>TORNILLO MAYO CORT 3.5*45 MM</v>
          </cell>
        </row>
        <row r="42877">
          <cell r="C42877" t="str">
            <v>11103CO-3500</v>
          </cell>
          <cell r="D42877" t="str">
            <v>TORNILLO MAYO CORT 3.5*50 MM</v>
          </cell>
        </row>
        <row r="42878">
          <cell r="C42878" t="str">
            <v>11103CO-3550</v>
          </cell>
          <cell r="D42878" t="str">
            <v>TORNILLO MAYO CORT  3.5*55 MM</v>
          </cell>
        </row>
        <row r="42879">
          <cell r="C42879" t="str">
            <v>11103CO-3600</v>
          </cell>
          <cell r="D42879" t="str">
            <v>TORNILLO MAYO CORT  3.5*60 MM</v>
          </cell>
        </row>
        <row r="42880">
          <cell r="C42880" t="str">
            <v>11103CO-3650</v>
          </cell>
          <cell r="D42880" t="str">
            <v>TORNILLO MAYO CORT  3.5*65 MM</v>
          </cell>
        </row>
        <row r="42881">
          <cell r="C42881" t="str">
            <v>11103CO-2716</v>
          </cell>
          <cell r="D42881" t="str">
            <v>TORNILLO MAYO CORT 2.7*16 MM</v>
          </cell>
        </row>
        <row r="42882">
          <cell r="C42882" t="str">
            <v>11103CO-2718</v>
          </cell>
          <cell r="D42882" t="str">
            <v>TORNILLO MAYO CORT 2.7*18 MM</v>
          </cell>
        </row>
        <row r="42883">
          <cell r="C42883" t="str">
            <v>11103CO-2720</v>
          </cell>
          <cell r="D42883" t="str">
            <v>TORNILLO MAYO CORT 2.7*20 MM</v>
          </cell>
        </row>
        <row r="42884">
          <cell r="C42884" t="str">
            <v>11103CO-2722</v>
          </cell>
          <cell r="D42884" t="str">
            <v>TORNILLO MAYO CORT 2.7*22 MM</v>
          </cell>
        </row>
        <row r="42885">
          <cell r="C42885" t="str">
            <v>11103CO-2724</v>
          </cell>
          <cell r="D42885" t="str">
            <v>TORNILLO MAYO CORT 2.7*24 MM</v>
          </cell>
        </row>
        <row r="42886">
          <cell r="C42886" t="str">
            <v>11103CO-2726</v>
          </cell>
          <cell r="D42886" t="str">
            <v>TORNILLO MAYO CORT 2.7*26 MM</v>
          </cell>
        </row>
        <row r="42887">
          <cell r="C42887" t="str">
            <v>11103CO-2728</v>
          </cell>
          <cell r="D42887" t="str">
            <v>TORNILLO MAYO CORT 2.7*28 MM</v>
          </cell>
        </row>
        <row r="42888">
          <cell r="C42888" t="str">
            <v>11103CO-2730</v>
          </cell>
          <cell r="D42888" t="str">
            <v>TORNILLO MAYO CORT 2.7*30 MM</v>
          </cell>
        </row>
        <row r="42889">
          <cell r="C42889" t="str">
            <v>11103CO-2732</v>
          </cell>
          <cell r="D42889" t="str">
            <v>TORNILLO MAYO CORT 2.7*32 MM</v>
          </cell>
        </row>
        <row r="42890">
          <cell r="C42890" t="str">
            <v>11103CO-2734</v>
          </cell>
          <cell r="D42890" t="str">
            <v>TORNILLO MAYO CORT 2.7*34 MM</v>
          </cell>
        </row>
        <row r="42891">
          <cell r="C42891" t="str">
            <v>11103CO-2736</v>
          </cell>
          <cell r="D42891" t="str">
            <v>TORNILLO MAYO CORT 2.7*36 MM</v>
          </cell>
        </row>
        <row r="42892">
          <cell r="C42892" t="str">
            <v>11103CO-2738</v>
          </cell>
          <cell r="D42892" t="str">
            <v>TORNILLO MAYO CORT 2.7*38 MM</v>
          </cell>
        </row>
        <row r="42893">
          <cell r="C42893" t="str">
            <v>11103CO-2740</v>
          </cell>
          <cell r="D42893" t="str">
            <v>TORNILLO MAYO CORT 2.7*40 MM</v>
          </cell>
        </row>
        <row r="42894">
          <cell r="C42894" t="str">
            <v>11305PL-LEL03</v>
          </cell>
          <cell r="D42894" t="str">
            <v>CAJA TORNILLOS MAYO</v>
          </cell>
        </row>
        <row r="42895">
          <cell r="C42895" t="str">
            <v>11305PL-LEL02</v>
          </cell>
          <cell r="D42895" t="str">
            <v>CAJA Y TAPA PLACA MAYO</v>
          </cell>
        </row>
        <row r="42896">
          <cell r="C42896" t="str">
            <v>11301MS-46212</v>
          </cell>
          <cell r="D42896" t="str">
            <v>ELEVADOR DE PERIOSTIO</v>
          </cell>
        </row>
        <row r="42897">
          <cell r="C42897" t="str">
            <v>11301MS-9022</v>
          </cell>
          <cell r="D42897" t="str">
            <v>MEDIDOR DE PROFUNDIDAD</v>
          </cell>
        </row>
        <row r="42898">
          <cell r="C42898" t="str">
            <v>11301MS-46827</v>
          </cell>
          <cell r="D42898" t="str">
            <v>SEPARADOR HOHMAN</v>
          </cell>
        </row>
        <row r="42899">
          <cell r="C42899" t="str">
            <v>11301PL-CL06</v>
          </cell>
          <cell r="D42899" t="str">
            <v>ERINA</v>
          </cell>
        </row>
        <row r="42900">
          <cell r="C42900" t="str">
            <v>11323PL-2118</v>
          </cell>
          <cell r="D42900" t="str">
            <v>GUIA DELGADA 2.0/2.8 MM</v>
          </cell>
        </row>
        <row r="42901">
          <cell r="C42901" t="str">
            <v>11323PL-2196</v>
          </cell>
          <cell r="D42901" t="str">
            <v>GUIA DELGADA 2.8/3.5 MM</v>
          </cell>
        </row>
        <row r="42902">
          <cell r="C42902" t="str">
            <v>11323MS-LDG35</v>
          </cell>
          <cell r="D42902" t="str">
            <v>GUIA BLOQUEADA 3.5 MM</v>
          </cell>
        </row>
        <row r="42903">
          <cell r="C42903" t="str">
            <v>11323MS-LDG27</v>
          </cell>
          <cell r="D42903" t="str">
            <v>GUIA BLOQUEADA 2.7 MM</v>
          </cell>
        </row>
        <row r="42904">
          <cell r="C42904" t="str">
            <v>11323PL-2095</v>
          </cell>
          <cell r="D42904" t="str">
            <v>GUIA DE BROCA OFFSET</v>
          </cell>
        </row>
        <row r="42905">
          <cell r="C42905" t="str">
            <v>11305PL-LEL02-1</v>
          </cell>
          <cell r="D42905" t="str">
            <v>BANDEJA INST. 1</v>
          </cell>
        </row>
        <row r="42906">
          <cell r="C42906" t="str">
            <v>11323MS-TAG20</v>
          </cell>
          <cell r="D42906" t="str">
            <v>GUIA DE ANGULO 20</v>
          </cell>
        </row>
        <row r="42907">
          <cell r="C42907" t="str">
            <v>11323PL-CLAMP</v>
          </cell>
          <cell r="D42907" t="str">
            <v>GUIA OBJETIVO</v>
          </cell>
        </row>
        <row r="42908">
          <cell r="C42908" t="str">
            <v>11301PL-20 CLAMP</v>
          </cell>
          <cell r="D42908" t="str">
            <v>CANULA 2.0 MM</v>
          </cell>
        </row>
        <row r="42909">
          <cell r="C42909" t="str">
            <v>11301PL-28 CLAMP</v>
          </cell>
          <cell r="D42909" t="str">
            <v>CANULA 2.8 MM</v>
          </cell>
        </row>
        <row r="42910">
          <cell r="C42910" t="str">
            <v>11301MS-1280</v>
          </cell>
          <cell r="D42910" t="str">
            <v>PINZA DE REDUCCION</v>
          </cell>
        </row>
        <row r="42911">
          <cell r="C42911" t="str">
            <v>11301PL-2045</v>
          </cell>
          <cell r="D42911" t="str">
            <v>DOBLADOR DE PLACAS GRANDE</v>
          </cell>
        </row>
        <row r="42912">
          <cell r="C42912" t="str">
            <v>11301PL-2030</v>
          </cell>
          <cell r="D42912" t="str">
            <v>DOBLADOR DE PLACA</v>
          </cell>
        </row>
        <row r="42913">
          <cell r="C42913" t="str">
            <v>11307WT-0906STT</v>
          </cell>
          <cell r="D42913" t="str">
            <v>PIN GUIA 9 * 150 MM TI</v>
          </cell>
        </row>
        <row r="42914">
          <cell r="C42914" t="str">
            <v>11307WT-1606STT</v>
          </cell>
          <cell r="D42914" t="str">
            <v>PIN GUIA 1.6 * 150 MM TI</v>
          </cell>
        </row>
        <row r="42915">
          <cell r="C42915" t="str">
            <v>11207WS-1106ST</v>
          </cell>
          <cell r="D42915" t="str">
            <v>PIN GUIA 1.2MM X 150MM</v>
          </cell>
        </row>
        <row r="42916">
          <cell r="C42916" t="str">
            <v>11207WS-2009ST</v>
          </cell>
          <cell r="D42916" t="str">
            <v>PIN GUIA 2.0MM X 230MM</v>
          </cell>
        </row>
        <row r="42917">
          <cell r="C42917" t="str">
            <v>11206MS-LDC20</v>
          </cell>
          <cell r="D42917" t="str">
            <v>BROCA LARGA 2.0 MM</v>
          </cell>
        </row>
        <row r="42918">
          <cell r="C42918" t="str">
            <v>11206MS-LDC28</v>
          </cell>
          <cell r="D42918" t="str">
            <v>BROCA LARGA 2.8 MM</v>
          </cell>
        </row>
        <row r="42919">
          <cell r="C42919" t="str">
            <v>142066210.2045125</v>
          </cell>
          <cell r="D42919" t="str">
            <v>BROCA DE 2.0MM X 125MM</v>
          </cell>
        </row>
        <row r="42920">
          <cell r="C42920" t="str">
            <v>142066210.2745125</v>
          </cell>
          <cell r="D42920" t="str">
            <v>BROCA DE 2.7MM X 125MM</v>
          </cell>
        </row>
        <row r="42921">
          <cell r="C42921" t="str">
            <v>112066210.3545125</v>
          </cell>
          <cell r="D42921" t="str">
            <v>BROCA DE 3.5MM X 125MM</v>
          </cell>
        </row>
        <row r="42922">
          <cell r="C42922" t="str">
            <v>11301MS-LTT27</v>
          </cell>
          <cell r="D42922" t="str">
            <v>TARAJA DE 2.7 MM</v>
          </cell>
        </row>
        <row r="42923">
          <cell r="C42923" t="str">
            <v>11301MS-LTT35</v>
          </cell>
          <cell r="D42923" t="str">
            <v>TARAJA DE 3.5 MM</v>
          </cell>
        </row>
        <row r="42924">
          <cell r="C42924" t="str">
            <v>11322HPC-0025</v>
          </cell>
          <cell r="D42924" t="str">
            <v>ATORNILLADOR 3.5MM ANC. RAP ACUMED</v>
          </cell>
        </row>
        <row r="42925">
          <cell r="C42925" t="str">
            <v>11301PL-PTACK</v>
          </cell>
          <cell r="D42925" t="str">
            <v>TACK PLACA MAYO</v>
          </cell>
        </row>
        <row r="42926">
          <cell r="C42926" t="str">
            <v>11301PL-ELT1035</v>
          </cell>
          <cell r="D42926" t="str">
            <v>TARRAJA TAP-LOC 3.5MM ACUMED</v>
          </cell>
        </row>
        <row r="42927">
          <cell r="C42927" t="str">
            <v>11301PL-ELT1027</v>
          </cell>
          <cell r="D42927" t="str">
            <v>TARRAJA TAP-LOC 2.7MM ACUMED</v>
          </cell>
        </row>
        <row r="42928">
          <cell r="C42928" t="str">
            <v>11301MS-1210</v>
          </cell>
          <cell r="D42928" t="str">
            <v>MANGO PEQUEÑO ANC. RAPIDO</v>
          </cell>
        </row>
        <row r="42929">
          <cell r="C42929" t="str">
            <v>11301MS-T1212</v>
          </cell>
          <cell r="D42929" t="str">
            <v>MANGO EN T ANC. RAP. PROTESIS RADIAL</v>
          </cell>
        </row>
        <row r="42930">
          <cell r="C42930" t="str">
            <v>11322MS-SS35</v>
          </cell>
          <cell r="D42930" t="str">
            <v>CAMISA ATORNILLADOR 3.5 MM</v>
          </cell>
        </row>
        <row r="42931">
          <cell r="C42931" t="str">
            <v>11301MS-3200</v>
          </cell>
          <cell r="D42931" t="str">
            <v>MANGO ATORNILLADOR CANULADO LARGO</v>
          </cell>
        </row>
        <row r="42932">
          <cell r="C42932" t="str">
            <v>11305PL-LEL02-2</v>
          </cell>
          <cell r="D42932" t="str">
            <v>BANDEJA INST. 2</v>
          </cell>
        </row>
        <row r="42933">
          <cell r="C42933" t="str">
            <v>11102PL-ELPO</v>
          </cell>
          <cell r="D42933" t="str">
            <v>PLACA MAYO POSTERIOR</v>
          </cell>
        </row>
        <row r="42934">
          <cell r="C42934" t="str">
            <v>11102PL-ELCOL</v>
          </cell>
          <cell r="D42934" t="str">
            <v>PLACA MAYO CORONOIDES IZQ</v>
          </cell>
        </row>
        <row r="42935">
          <cell r="C42935" t="str">
            <v>11102PL-ELCOR</v>
          </cell>
          <cell r="D42935" t="str">
            <v>PLACA MAYO CORONOIDES DER</v>
          </cell>
        </row>
        <row r="42936">
          <cell r="C42936" t="str">
            <v>11102PL-LEO9</v>
          </cell>
          <cell r="D42936" t="str">
            <v>PLACA MAYO OLECRANON 9 H</v>
          </cell>
        </row>
        <row r="42937">
          <cell r="C42937" t="str">
            <v>11102PL-LEO11</v>
          </cell>
          <cell r="D42937" t="str">
            <v>PLACA MAYO OLECRANON 11 H</v>
          </cell>
        </row>
        <row r="42938">
          <cell r="C42938" t="str">
            <v>11102PL-LEO13E</v>
          </cell>
          <cell r="D42938" t="str">
            <v>PLACA MAYO OLECRANON EXT 13 H</v>
          </cell>
        </row>
        <row r="42939">
          <cell r="C42939" t="str">
            <v>11102PL-LEO13</v>
          </cell>
          <cell r="D42939" t="str">
            <v>PLACA MAYO OLECRANON 13 H</v>
          </cell>
        </row>
        <row r="42940">
          <cell r="C42940" t="str">
            <v>11102PL-LEO17R</v>
          </cell>
          <cell r="D42940" t="str">
            <v>PLACA MAYO LATERAL DER 17 H</v>
          </cell>
        </row>
        <row r="42941">
          <cell r="C42941" t="str">
            <v>11102PL-LEO17L</v>
          </cell>
          <cell r="D42941" t="str">
            <v>PLACA MAYO LATERAL IZQ 17 H</v>
          </cell>
        </row>
        <row r="42942">
          <cell r="C42942" t="str">
            <v>11305PL-LEL04</v>
          </cell>
          <cell r="D42942" t="str">
            <v>BANDEJA PLACAS OLECRANON</v>
          </cell>
        </row>
        <row r="42943">
          <cell r="C42943" t="str">
            <v>11102PL-LEM16</v>
          </cell>
          <cell r="D42943" t="str">
            <v>PLACA MAYO MEDIAL 16 H</v>
          </cell>
        </row>
        <row r="42944">
          <cell r="C42944" t="str">
            <v>11102PL-LEM12</v>
          </cell>
          <cell r="D42944" t="str">
            <v>PLACA MAYO MEDIAL 12 H</v>
          </cell>
        </row>
        <row r="42945">
          <cell r="C42945" t="str">
            <v>11102PL-LEM9L</v>
          </cell>
          <cell r="D42945" t="str">
            <v>PLACA MAYO MEDIAL LARGA 9 H</v>
          </cell>
        </row>
        <row r="42946">
          <cell r="C42946" t="str">
            <v>11102PL-LEM9S</v>
          </cell>
          <cell r="D42946" t="str">
            <v>PLACA MAYO MEDIAL CORTA 9 H</v>
          </cell>
        </row>
        <row r="42947">
          <cell r="C42947" t="str">
            <v>11102PL-LEM8</v>
          </cell>
          <cell r="D42947" t="str">
            <v>PLACA MAYO MEDIAL 8 H</v>
          </cell>
        </row>
        <row r="42948">
          <cell r="C42948" t="str">
            <v>11102PL-LEM7</v>
          </cell>
          <cell r="D42948" t="str">
            <v>PLACA MAYO MEDIAL 7 H</v>
          </cell>
        </row>
        <row r="42949">
          <cell r="C42949" t="str">
            <v>11102PL-LEL6R</v>
          </cell>
          <cell r="D42949" t="str">
            <v>PLACA MAYO LATERAL DER 6 H</v>
          </cell>
        </row>
        <row r="42950">
          <cell r="C42950" t="str">
            <v>11102PL-LEL6L</v>
          </cell>
          <cell r="D42950" t="str">
            <v>PLACA MAYO LATERAL IZQ 6 H</v>
          </cell>
        </row>
        <row r="42951">
          <cell r="C42951" t="str">
            <v>11102PL-LEL10R</v>
          </cell>
          <cell r="D42951" t="str">
            <v>PLACA MAYO LATERAL DER 10 H</v>
          </cell>
        </row>
        <row r="42952">
          <cell r="C42952" t="str">
            <v>11102PL-LEL10L</v>
          </cell>
          <cell r="D42952" t="str">
            <v>PLACA MAYO LATERAL IZQ 10 H</v>
          </cell>
        </row>
        <row r="42953">
          <cell r="C42953" t="str">
            <v>11102PL-LEL14R</v>
          </cell>
          <cell r="D42953" t="str">
            <v>PLACA MAYO LATERAL DER 14 H</v>
          </cell>
        </row>
        <row r="42954">
          <cell r="C42954" t="str">
            <v>11102PL-LEL14L</v>
          </cell>
          <cell r="D42954" t="str">
            <v>PLACA MAYO LATERAL IZQ 14 H</v>
          </cell>
        </row>
        <row r="42955">
          <cell r="C42955" t="str">
            <v>11305PL-LEL04-1</v>
          </cell>
          <cell r="D42955" t="str">
            <v>BANDEJA PLACAS MAYO</v>
          </cell>
        </row>
        <row r="42956">
          <cell r="C42956" t="str">
            <v>11103FA-CO3536</v>
          </cell>
          <cell r="D42956" t="str">
            <v>TORNILLO MAYO TAP-LOC 3.5*36 MM</v>
          </cell>
        </row>
        <row r="42957">
          <cell r="C42957" t="str">
            <v>11103FA-CO3538</v>
          </cell>
          <cell r="D42957" t="str">
            <v>TORNILLO MAYO TAP-LOC 3.5*38 MM</v>
          </cell>
        </row>
        <row r="42958">
          <cell r="C42958" t="str">
            <v>11103FA-CO3540</v>
          </cell>
          <cell r="D42958" t="str">
            <v>TORNILLO MAYO TAP-LOC 3.5*40 MM</v>
          </cell>
        </row>
        <row r="42959">
          <cell r="C42959" t="str">
            <v>11103FA-CO3545</v>
          </cell>
          <cell r="D42959" t="str">
            <v>TORNILLO MAYO TAP-LOC 3.5*45 MM</v>
          </cell>
        </row>
        <row r="42960">
          <cell r="C42960" t="str">
            <v>11103FA-CO3550</v>
          </cell>
          <cell r="D42960" t="str">
            <v>TORNILLO MAYO TAP-LOC 3.5*50 MM</v>
          </cell>
        </row>
        <row r="42961">
          <cell r="C42961" t="str">
            <v>11103FA-CO3555</v>
          </cell>
          <cell r="D42961" t="str">
            <v>TORNILLO MAYO TAP-LOC 3.5*55 MM</v>
          </cell>
        </row>
        <row r="42962">
          <cell r="C42962" t="str">
            <v>11103FA-CO3560</v>
          </cell>
          <cell r="D42962" t="str">
            <v>TORNILLO MAYO TAP-LOC 3.5*60 MM</v>
          </cell>
        </row>
        <row r="42963">
          <cell r="C42963" t="str">
            <v>11103COL-3120</v>
          </cell>
          <cell r="D42963" t="str">
            <v>TORNILLO  MAYO CORT BLOQ 3.5*12 MM</v>
          </cell>
        </row>
        <row r="42964">
          <cell r="C42964" t="str">
            <v>11103COL-3140</v>
          </cell>
          <cell r="D42964" t="str">
            <v>TORNILLO  MAYO CORT BLOQ 3.5*14 MM</v>
          </cell>
        </row>
        <row r="42965">
          <cell r="C42965" t="str">
            <v>11103COL-3160</v>
          </cell>
          <cell r="D42965" t="str">
            <v>TORNILLO  MAYO CORT BLOQ 3.5*16 MM</v>
          </cell>
        </row>
        <row r="42966">
          <cell r="C42966" t="str">
            <v>11103COL-3180</v>
          </cell>
          <cell r="D42966" t="str">
            <v>TORNILLO  MAYO CORT BLOQ 3.5*18 MM</v>
          </cell>
        </row>
        <row r="42967">
          <cell r="C42967" t="str">
            <v>11103COL-3200</v>
          </cell>
          <cell r="D42967" t="str">
            <v>TORNILLO  MAYO CORT BLOQ 3.5*20 MM</v>
          </cell>
        </row>
        <row r="42968">
          <cell r="C42968" t="str">
            <v>11103COL-3220</v>
          </cell>
          <cell r="D42968" t="str">
            <v>TORNILLO  MAYO CORT BLOQ 3.5*22 MM</v>
          </cell>
        </row>
        <row r="42969">
          <cell r="C42969" t="str">
            <v>11103COL-3240</v>
          </cell>
          <cell r="D42969" t="str">
            <v>TORNILLO  MAYO CORT BLOQ 3.5*24 MM</v>
          </cell>
        </row>
        <row r="42970">
          <cell r="C42970" t="str">
            <v>11103COL-3260</v>
          </cell>
          <cell r="D42970" t="str">
            <v>TORNILLO  MAYO CORT BLOQ 3.5*26 MM</v>
          </cell>
        </row>
        <row r="42971">
          <cell r="C42971" t="str">
            <v>11103COL-3280</v>
          </cell>
          <cell r="D42971" t="str">
            <v>TORNILLO MAYO CORT BLOQ 3.5*28 MM</v>
          </cell>
        </row>
        <row r="42972">
          <cell r="C42972" t="str">
            <v>11103COL-3300</v>
          </cell>
          <cell r="D42972" t="str">
            <v>TORNILLO MAYO CORT BLOQ 3.5*30 MM</v>
          </cell>
        </row>
        <row r="42973">
          <cell r="C42973" t="str">
            <v>11103COL-3320</v>
          </cell>
          <cell r="D42973" t="str">
            <v>TORNILLO MAYO CORT BLOQ 3.5*32 MM</v>
          </cell>
        </row>
        <row r="42974">
          <cell r="C42974" t="str">
            <v>11103COL-3340</v>
          </cell>
          <cell r="D42974" t="str">
            <v>TORNILLO MAYO CORT BLOQ 3.5*34 MM</v>
          </cell>
        </row>
        <row r="42975">
          <cell r="C42975" t="str">
            <v>11103COL-3360</v>
          </cell>
          <cell r="D42975" t="str">
            <v>TORNILLO MAYO CORT BLOQ 3.5*36 MM</v>
          </cell>
        </row>
        <row r="42976">
          <cell r="C42976" t="str">
            <v>11103COL-3380</v>
          </cell>
          <cell r="D42976" t="str">
            <v>TORNILLO MAYO CORT BLOQ 3.5*38 MM</v>
          </cell>
        </row>
        <row r="42977">
          <cell r="C42977" t="str">
            <v>11103COL-3400</v>
          </cell>
          <cell r="D42977" t="str">
            <v>TORNILLO MAYO CORT BLOQ 3.5*40 MM</v>
          </cell>
        </row>
        <row r="42978">
          <cell r="C42978" t="str">
            <v>11103COL-3450</v>
          </cell>
          <cell r="D42978" t="str">
            <v>TORNILLO MAYO CORT BLOQ 3.5*45 MM</v>
          </cell>
        </row>
        <row r="42979">
          <cell r="C42979" t="str">
            <v>11103COL-3500</v>
          </cell>
          <cell r="D42979" t="str">
            <v>TORNILLO MAYO CORT BLOQ 3.5*50 MM</v>
          </cell>
        </row>
        <row r="42980">
          <cell r="C42980" t="str">
            <v>11103COL-2120</v>
          </cell>
          <cell r="D42980" t="str">
            <v>TORNILLO MAYO CORT BLOQ 2.7*12 MM</v>
          </cell>
        </row>
        <row r="42981">
          <cell r="C42981" t="str">
            <v>11103COL-2140</v>
          </cell>
          <cell r="D42981" t="str">
            <v>TORNILLO MAYO CORT BLOQ 2.7*14 MM</v>
          </cell>
        </row>
        <row r="42982">
          <cell r="C42982" t="str">
            <v>11103COL-2160</v>
          </cell>
          <cell r="D42982" t="str">
            <v>TORNILLO MAYO CORT BLOQ 2.7*16 MM</v>
          </cell>
        </row>
        <row r="42983">
          <cell r="C42983" t="str">
            <v>11103COL-2180</v>
          </cell>
          <cell r="D42983" t="str">
            <v>TORNILLO MAYO CORT BLOQ 2.7*18 MM</v>
          </cell>
        </row>
        <row r="42984">
          <cell r="C42984" t="str">
            <v>11103COL-2200</v>
          </cell>
          <cell r="D42984" t="str">
            <v>TORNILLO MAYO CORT BLOQ 2.7*20 MM</v>
          </cell>
        </row>
        <row r="42985">
          <cell r="C42985" t="str">
            <v>11103CA-4260</v>
          </cell>
          <cell r="D42985" t="str">
            <v>TORNILLO MAYO CORT  4.0*26 MM</v>
          </cell>
        </row>
        <row r="42986">
          <cell r="C42986" t="str">
            <v>11103CA-4280</v>
          </cell>
          <cell r="D42986" t="str">
            <v>TORNILLO MAYO CORT  4.0*28 MM</v>
          </cell>
        </row>
        <row r="42987">
          <cell r="C42987" t="str">
            <v>11103CA-4300</v>
          </cell>
          <cell r="D42987" t="str">
            <v>TORNILLO MAYO CORT  4.0*30 MM</v>
          </cell>
        </row>
        <row r="42988">
          <cell r="C42988" t="str">
            <v>11103CA-4350</v>
          </cell>
          <cell r="D42988" t="str">
            <v>TORNILLO MAYO CORT  4.0*35 MM</v>
          </cell>
        </row>
        <row r="42989">
          <cell r="C42989" t="str">
            <v>11103CA-4400</v>
          </cell>
          <cell r="D42989" t="str">
            <v>TORNILLO MAYO CORT  4.0*40 MM</v>
          </cell>
        </row>
        <row r="42990">
          <cell r="C42990" t="str">
            <v>11103CA-4450</v>
          </cell>
          <cell r="D42990" t="str">
            <v>TORNILLO MAYO CORT  4.0*45 MM</v>
          </cell>
        </row>
        <row r="42991">
          <cell r="C42991" t="str">
            <v>11103CA-4500</v>
          </cell>
          <cell r="D42991" t="str">
            <v>TORNILLO MAYO CORT  4.0*50 MM</v>
          </cell>
        </row>
        <row r="42992">
          <cell r="C42992" t="str">
            <v>11103CA-4550</v>
          </cell>
          <cell r="D42992" t="str">
            <v>TORNILLO MAYO CORT  4.0*55 MM</v>
          </cell>
        </row>
        <row r="42993">
          <cell r="C42993" t="str">
            <v>11103CO-3120</v>
          </cell>
          <cell r="D42993" t="str">
            <v>TORNILLO  MAYO CORT 3.5*12 MM</v>
          </cell>
        </row>
        <row r="42994">
          <cell r="C42994" t="str">
            <v>11103CO-3140</v>
          </cell>
          <cell r="D42994" t="str">
            <v>TORNILLO  MAYO CORT 3.5*14 MM</v>
          </cell>
        </row>
        <row r="42995">
          <cell r="C42995" t="str">
            <v>11103CO-3160</v>
          </cell>
          <cell r="D42995" t="str">
            <v>TORNILLO  MAYO CORT 3.5*16 MM</v>
          </cell>
        </row>
        <row r="42996">
          <cell r="C42996" t="str">
            <v>11103CO-3180</v>
          </cell>
          <cell r="D42996" t="str">
            <v>TORNILLO  MAYO CORT 3.5*18 MM</v>
          </cell>
        </row>
        <row r="42997">
          <cell r="C42997" t="str">
            <v>11103CO-3200</v>
          </cell>
          <cell r="D42997" t="str">
            <v>TORNILLO  MAYO CORT 3.5*20 MM</v>
          </cell>
        </row>
        <row r="42998">
          <cell r="C42998" t="str">
            <v>11103CO-3220</v>
          </cell>
          <cell r="D42998" t="str">
            <v>TORNILLO  MAYO CORT 3.5*22 MM</v>
          </cell>
        </row>
        <row r="42999">
          <cell r="C42999" t="str">
            <v>11103CO-3240</v>
          </cell>
          <cell r="D42999" t="str">
            <v>TORNILLO  MAYO CORT 3.5*24 MM</v>
          </cell>
        </row>
        <row r="43000">
          <cell r="C43000" t="str">
            <v>11103CO-3260</v>
          </cell>
          <cell r="D43000" t="str">
            <v>TORNILLO  MAYO CORT 3.5*26 MM</v>
          </cell>
        </row>
        <row r="43001">
          <cell r="C43001" t="str">
            <v>11103CO-3280</v>
          </cell>
          <cell r="D43001" t="str">
            <v>TORNILLO MAYO CORT 3.5*28 MM</v>
          </cell>
        </row>
        <row r="43002">
          <cell r="C43002" t="str">
            <v>11103CO-3300</v>
          </cell>
          <cell r="D43002" t="str">
            <v>TORNILLO MAYO CORT 3.5*30 MM</v>
          </cell>
        </row>
        <row r="43003">
          <cell r="C43003" t="str">
            <v>11103CO-3320</v>
          </cell>
          <cell r="D43003" t="str">
            <v>TORNILLO MAYO CORT 3.5*32 MM</v>
          </cell>
        </row>
        <row r="43004">
          <cell r="C43004" t="str">
            <v>11103CO-3340</v>
          </cell>
          <cell r="D43004" t="str">
            <v>TORNILLO MAYO CORT 3.5*34 MM</v>
          </cell>
        </row>
        <row r="43005">
          <cell r="C43005" t="str">
            <v>11103CO-3360</v>
          </cell>
          <cell r="D43005" t="str">
            <v>TORNILLO MAYO CORT 3.5*36 MM</v>
          </cell>
        </row>
        <row r="43006">
          <cell r="C43006" t="str">
            <v>11103CO-3380</v>
          </cell>
          <cell r="D43006" t="str">
            <v>TORNILLO MAYO CORT 3.5*38 MM</v>
          </cell>
        </row>
        <row r="43007">
          <cell r="C43007" t="str">
            <v>11103CO-3400</v>
          </cell>
          <cell r="D43007" t="str">
            <v>TORNILLO MAYO CORT 3.5*40 MM</v>
          </cell>
        </row>
        <row r="43008">
          <cell r="C43008" t="str">
            <v>11103CO-3450</v>
          </cell>
          <cell r="D43008" t="str">
            <v>TORNILLO MAYO CORT 3.5*45 MM</v>
          </cell>
        </row>
        <row r="43009">
          <cell r="C43009" t="str">
            <v>11103CO-3500</v>
          </cell>
          <cell r="D43009" t="str">
            <v>TORNILLO MAYO CORT 3.5*50 MM</v>
          </cell>
        </row>
        <row r="43010">
          <cell r="C43010" t="str">
            <v>11103CO-3550</v>
          </cell>
          <cell r="D43010" t="str">
            <v>TORNILLO MAYO CORT  3.5*55 MM</v>
          </cell>
        </row>
        <row r="43011">
          <cell r="C43011" t="str">
            <v>11103CO-3600</v>
          </cell>
          <cell r="D43011" t="str">
            <v>TORNILLO MAYO CORT  3.5*60 MM</v>
          </cell>
        </row>
        <row r="43012">
          <cell r="C43012" t="str">
            <v>11103CO-3650</v>
          </cell>
          <cell r="D43012" t="str">
            <v>TORNILLO MAYO CORT  3.5*65 MM</v>
          </cell>
        </row>
        <row r="43013">
          <cell r="C43013" t="str">
            <v>11103CO-2716</v>
          </cell>
          <cell r="D43013" t="str">
            <v>TORNILLO MAYO CORT 2.7*16 MM</v>
          </cell>
        </row>
        <row r="43014">
          <cell r="C43014" t="str">
            <v>11103CO-2718</v>
          </cell>
          <cell r="D43014" t="str">
            <v>TORNILLO MAYO CORT 2.7*18 MM</v>
          </cell>
        </row>
        <row r="43015">
          <cell r="C43015" t="str">
            <v>11103CO-2720</v>
          </cell>
          <cell r="D43015" t="str">
            <v>TORNILLO MAYO CORT 2.7*20 MM</v>
          </cell>
        </row>
        <row r="43016">
          <cell r="C43016" t="str">
            <v>11103CO-2722</v>
          </cell>
          <cell r="D43016" t="str">
            <v>TORNILLO MAYO CORT 2.7*22 MM</v>
          </cell>
        </row>
        <row r="43017">
          <cell r="C43017" t="str">
            <v>11103CO-2724</v>
          </cell>
          <cell r="D43017" t="str">
            <v>TORNILLO MAYO CORT 2.7*24 MM</v>
          </cell>
        </row>
        <row r="43018">
          <cell r="C43018" t="str">
            <v>11103CO-2726</v>
          </cell>
          <cell r="D43018" t="str">
            <v>TORNILLO MAYO CORT 2.7*26 MM</v>
          </cell>
        </row>
        <row r="43019">
          <cell r="C43019" t="str">
            <v>11103CO-2728</v>
          </cell>
          <cell r="D43019" t="str">
            <v>TORNILLO MAYO CORT 2.7*28 MM</v>
          </cell>
        </row>
        <row r="43020">
          <cell r="C43020" t="str">
            <v>11103CO-2730</v>
          </cell>
          <cell r="D43020" t="str">
            <v>TORNILLO MAYO CORT 2.7*30 MM</v>
          </cell>
        </row>
        <row r="43021">
          <cell r="C43021" t="str">
            <v>11103CO-2732</v>
          </cell>
          <cell r="D43021" t="str">
            <v>TORNILLO MAYO CORT 2.7*32 MM</v>
          </cell>
        </row>
        <row r="43022">
          <cell r="C43022" t="str">
            <v>11103CO-2734</v>
          </cell>
          <cell r="D43022" t="str">
            <v>TORNILLO MAYO CORT 2.7*34 MM</v>
          </cell>
        </row>
        <row r="43023">
          <cell r="C43023" t="str">
            <v>11103CO-2736</v>
          </cell>
          <cell r="D43023" t="str">
            <v>TORNILLO MAYO CORT 2.7*36 MM</v>
          </cell>
        </row>
        <row r="43024">
          <cell r="C43024" t="str">
            <v>11103CO-2738</v>
          </cell>
          <cell r="D43024" t="str">
            <v>TORNILLO MAYO CORT 2.7*38 MM</v>
          </cell>
        </row>
        <row r="43025">
          <cell r="C43025" t="str">
            <v>11103CO-2740</v>
          </cell>
          <cell r="D43025" t="str">
            <v>TORNILLO MAYO CORT 2.7*40 MM</v>
          </cell>
        </row>
        <row r="43026">
          <cell r="C43026" t="str">
            <v>11305PL-LEL03</v>
          </cell>
          <cell r="D43026" t="str">
            <v>CAJA TORNILLOS MAYO</v>
          </cell>
        </row>
        <row r="43027">
          <cell r="C43027" t="str">
            <v>11305PL-LEL02</v>
          </cell>
          <cell r="D43027" t="str">
            <v>CAJA Y TAPA PLACA MAYO</v>
          </cell>
        </row>
        <row r="43028">
          <cell r="C43028" t="str">
            <v>11301MS-46212</v>
          </cell>
          <cell r="D43028" t="str">
            <v>ELEVADOR DE PERIOSTIO</v>
          </cell>
        </row>
        <row r="43029">
          <cell r="C43029" t="str">
            <v>11301MS-9022</v>
          </cell>
          <cell r="D43029" t="str">
            <v>MEDIDOR DE PROFUNDIDAD</v>
          </cell>
        </row>
        <row r="43030">
          <cell r="C43030" t="str">
            <v>11301MS-46827</v>
          </cell>
          <cell r="D43030" t="str">
            <v>SEPARADOR HOHMAN</v>
          </cell>
        </row>
        <row r="43031">
          <cell r="C43031" t="str">
            <v>11301PL-CL06</v>
          </cell>
          <cell r="D43031" t="str">
            <v>ERINA</v>
          </cell>
        </row>
        <row r="43032">
          <cell r="C43032" t="str">
            <v>11323PL-2118</v>
          </cell>
          <cell r="D43032" t="str">
            <v>GUIA DELGADA 2.0/2.8 MM</v>
          </cell>
        </row>
        <row r="43033">
          <cell r="C43033" t="str">
            <v>11323PL-2196</v>
          </cell>
          <cell r="D43033" t="str">
            <v>GUIA DELGADA 2.8/3.5 MM</v>
          </cell>
        </row>
        <row r="43034">
          <cell r="C43034" t="str">
            <v>11323MS-LDG35</v>
          </cell>
          <cell r="D43034" t="str">
            <v>GUIA BLOQUEADA 3.5 MM</v>
          </cell>
        </row>
        <row r="43035">
          <cell r="C43035" t="str">
            <v>11323MS-LDG27</v>
          </cell>
          <cell r="D43035" t="str">
            <v>GUIA BLOQUEADA 2.7 MM</v>
          </cell>
        </row>
        <row r="43036">
          <cell r="C43036" t="str">
            <v>11323PL-2095</v>
          </cell>
          <cell r="D43036" t="str">
            <v>GUIA DE BROCA OFFSET</v>
          </cell>
        </row>
        <row r="43037">
          <cell r="C43037" t="str">
            <v>11305PL-LEL02-1</v>
          </cell>
          <cell r="D43037" t="str">
            <v>BANDEJA INST. 1</v>
          </cell>
        </row>
        <row r="43038">
          <cell r="C43038" t="str">
            <v>11323MS-TAG20</v>
          </cell>
          <cell r="D43038" t="str">
            <v>GUIA DE ANGULO 20</v>
          </cell>
        </row>
        <row r="43039">
          <cell r="C43039" t="str">
            <v>11323PL-CLAMP</v>
          </cell>
          <cell r="D43039" t="str">
            <v>GUIA OBJETIVO</v>
          </cell>
        </row>
        <row r="43040">
          <cell r="C43040" t="str">
            <v>11301PL-20 CLAMP</v>
          </cell>
          <cell r="D43040" t="str">
            <v>CANULA 2.0 MM</v>
          </cell>
        </row>
        <row r="43041">
          <cell r="C43041" t="str">
            <v>11301PL-28 CLAMP</v>
          </cell>
          <cell r="D43041" t="str">
            <v>CANULA 2.8 MM</v>
          </cell>
        </row>
        <row r="43042">
          <cell r="C43042" t="str">
            <v>11301MS-1280</v>
          </cell>
          <cell r="D43042" t="str">
            <v>PINZA DE REDUCCION</v>
          </cell>
        </row>
        <row r="43043">
          <cell r="C43043" t="str">
            <v>11301PL-2045</v>
          </cell>
          <cell r="D43043" t="str">
            <v>DOBLADOR DE PLACAS GRANDE</v>
          </cell>
        </row>
        <row r="43044">
          <cell r="C43044" t="str">
            <v>11301PL-2030</v>
          </cell>
          <cell r="D43044" t="str">
            <v>DOBLADOR DE PLACA</v>
          </cell>
        </row>
        <row r="43045">
          <cell r="C43045" t="str">
            <v>11307WT-0906STT</v>
          </cell>
          <cell r="D43045" t="str">
            <v>PIN GUIA 9 * 150 MM TI</v>
          </cell>
        </row>
        <row r="43046">
          <cell r="C43046" t="str">
            <v>11307WT-1606STT</v>
          </cell>
          <cell r="D43046" t="str">
            <v>PIN GUIA 1.6 * 150 MM TI</v>
          </cell>
        </row>
        <row r="43047">
          <cell r="C43047" t="str">
            <v>11207WS-1106ST</v>
          </cell>
          <cell r="D43047" t="str">
            <v>PIN GUIA 1.2MM X 150MM</v>
          </cell>
        </row>
        <row r="43048">
          <cell r="C43048" t="str">
            <v>11207WS-2009ST</v>
          </cell>
          <cell r="D43048" t="str">
            <v>PIN GUIA 2.0MM X 230MM</v>
          </cell>
        </row>
        <row r="43049">
          <cell r="C43049" t="str">
            <v>11206MS-LDC20</v>
          </cell>
          <cell r="D43049" t="str">
            <v>BROCA LARGA 2.0 MM</v>
          </cell>
        </row>
        <row r="43050">
          <cell r="C43050" t="str">
            <v>11206MS-LDC28</v>
          </cell>
          <cell r="D43050" t="str">
            <v>BROCA LARGA 2.8 MM</v>
          </cell>
        </row>
        <row r="43051">
          <cell r="C43051" t="str">
            <v>142066210.2045125</v>
          </cell>
          <cell r="D43051" t="str">
            <v>BROCA DE 2.0MM X 125MM</v>
          </cell>
        </row>
        <row r="43052">
          <cell r="C43052" t="str">
            <v>142066210.2745125</v>
          </cell>
          <cell r="D43052" t="str">
            <v>BROCA DE 2.7MM X 125MM</v>
          </cell>
        </row>
        <row r="43053">
          <cell r="C43053" t="str">
            <v>112066210.3545125</v>
          </cell>
          <cell r="D43053" t="str">
            <v>BROCA DE 3.5MM X 125MM</v>
          </cell>
        </row>
        <row r="43054">
          <cell r="C43054" t="str">
            <v>123058300598-04</v>
          </cell>
          <cell r="D43054" t="str">
            <v>CAJA PLASTICA GRIS</v>
          </cell>
        </row>
        <row r="43055">
          <cell r="C43055" t="str">
            <v>11301MS-LTT27</v>
          </cell>
          <cell r="D43055" t="str">
            <v>TARAJA DE 2.7 MM</v>
          </cell>
        </row>
        <row r="43056">
          <cell r="C43056" t="str">
            <v>11301MS-LTT35</v>
          </cell>
          <cell r="D43056" t="str">
            <v>TARAJA DE 3.5 MM</v>
          </cell>
        </row>
        <row r="43057">
          <cell r="C43057" t="str">
            <v>11322HPC-0025</v>
          </cell>
          <cell r="D43057" t="str">
            <v>ATORNILLADOR 3.5MM ANC. RAP ACUMED</v>
          </cell>
        </row>
        <row r="43058">
          <cell r="C43058" t="str">
            <v>11301PL-PTACK</v>
          </cell>
          <cell r="D43058" t="str">
            <v>TACK PLACA MAYO</v>
          </cell>
        </row>
        <row r="43059">
          <cell r="C43059" t="str">
            <v>11301PL-ELT1035</v>
          </cell>
          <cell r="D43059" t="str">
            <v>TARRAJA TAP-LOC 3.5MM ACUMED</v>
          </cell>
        </row>
        <row r="43060">
          <cell r="C43060" t="str">
            <v>11301PL-ELT1027</v>
          </cell>
          <cell r="D43060" t="str">
            <v>TARRAJA TAP-LOC 2.7MM ACUMED</v>
          </cell>
        </row>
        <row r="43061">
          <cell r="C43061" t="str">
            <v>11301MS-1210</v>
          </cell>
          <cell r="D43061" t="str">
            <v>MANGO PEQUEÑO ANC. RAPIDO</v>
          </cell>
        </row>
        <row r="43062">
          <cell r="C43062" t="str">
            <v>11301MS-T1212</v>
          </cell>
          <cell r="D43062" t="str">
            <v>MANGO EN T ANC. RAP. PROTESIS RADIAL</v>
          </cell>
        </row>
        <row r="43063">
          <cell r="C43063" t="str">
            <v>11322MS-SS35</v>
          </cell>
          <cell r="D43063" t="str">
            <v>CAMISA ATORNILLADOR 3.5 MM</v>
          </cell>
        </row>
        <row r="43064">
          <cell r="C43064" t="str">
            <v>11301MS-3200</v>
          </cell>
          <cell r="D43064" t="str">
            <v>MANGO ATORNILLADOR CANULADO LARGO</v>
          </cell>
        </row>
        <row r="43065">
          <cell r="C43065" t="str">
            <v>11305PL-LEL02-2</v>
          </cell>
          <cell r="D43065" t="str">
            <v>BANDEJA INST. 2</v>
          </cell>
        </row>
        <row r="43066">
          <cell r="C43066" t="str">
            <v>11102PL-ELPO</v>
          </cell>
          <cell r="D43066" t="str">
            <v>PLACA MAYO POSTERIOR</v>
          </cell>
        </row>
        <row r="43067">
          <cell r="C43067" t="str">
            <v>11102PL-ELCOL</v>
          </cell>
          <cell r="D43067" t="str">
            <v>PLACA MAYO CORONOIDES IZQ</v>
          </cell>
        </row>
        <row r="43068">
          <cell r="C43068" t="str">
            <v>11102PL-ELCOR</v>
          </cell>
          <cell r="D43068" t="str">
            <v>PLACA MAYO CORONOIDES DER</v>
          </cell>
        </row>
        <row r="43069">
          <cell r="C43069" t="str">
            <v>11102PL-LEO9</v>
          </cell>
          <cell r="D43069" t="str">
            <v>PLACA MAYO OLECRANON 9 H</v>
          </cell>
        </row>
        <row r="43070">
          <cell r="C43070" t="str">
            <v>11102PL-LEO11</v>
          </cell>
          <cell r="D43070" t="str">
            <v>PLACA MAYO OLECRANON 11 H</v>
          </cell>
        </row>
        <row r="43071">
          <cell r="C43071" t="str">
            <v>11102PL-LEO13E</v>
          </cell>
          <cell r="D43071" t="str">
            <v>PLACA MAYO OLECRANON EXT 13 H</v>
          </cell>
        </row>
        <row r="43072">
          <cell r="C43072" t="str">
            <v>11102PL-LEO13</v>
          </cell>
          <cell r="D43072" t="str">
            <v>PLACA MAYO OLECRANON 13 H</v>
          </cell>
        </row>
        <row r="43073">
          <cell r="C43073" t="str">
            <v>11102PL-LEO17R</v>
          </cell>
          <cell r="D43073" t="str">
            <v>PLACA MAYO LATERAL DER 17 H</v>
          </cell>
        </row>
        <row r="43074">
          <cell r="C43074" t="str">
            <v>11102PL-LEO17L</v>
          </cell>
          <cell r="D43074" t="str">
            <v>PLACA MAYO LATERAL IZQ 17 H</v>
          </cell>
        </row>
        <row r="43075">
          <cell r="C43075" t="str">
            <v>11305PL-LEL04</v>
          </cell>
          <cell r="D43075" t="str">
            <v>BANDEJA PLACAS OLECRANON</v>
          </cell>
        </row>
        <row r="43076">
          <cell r="C43076" t="str">
            <v>11102PL-LEM16</v>
          </cell>
          <cell r="D43076" t="str">
            <v>PLACA MAYO MEDIAL 16 H</v>
          </cell>
        </row>
        <row r="43077">
          <cell r="C43077" t="str">
            <v>11102PL-LEM12</v>
          </cell>
          <cell r="D43077" t="str">
            <v>PLACA MAYO MEDIAL 12 H</v>
          </cell>
        </row>
        <row r="43078">
          <cell r="C43078" t="str">
            <v>11102PL-LEM9L</v>
          </cell>
          <cell r="D43078" t="str">
            <v>PLACA MAYO MEDIAL LARGA 9 H</v>
          </cell>
        </row>
        <row r="43079">
          <cell r="C43079" t="str">
            <v>11102PL-LEM9S</v>
          </cell>
          <cell r="D43079" t="str">
            <v>PLACA MAYO MEDIAL CORTA 9 H</v>
          </cell>
        </row>
        <row r="43080">
          <cell r="C43080" t="str">
            <v>11102PL-LEM8</v>
          </cell>
          <cell r="D43080" t="str">
            <v>PLACA MAYO MEDIAL 8 H</v>
          </cell>
        </row>
        <row r="43081">
          <cell r="C43081" t="str">
            <v>11102PL-LEM7</v>
          </cell>
          <cell r="D43081" t="str">
            <v>PLACA MAYO MEDIAL 7 H</v>
          </cell>
        </row>
        <row r="43082">
          <cell r="C43082" t="str">
            <v>11102PL-LEL6R</v>
          </cell>
          <cell r="D43082" t="str">
            <v>PLACA MAYO LATERAL DER 6 H</v>
          </cell>
        </row>
        <row r="43083">
          <cell r="C43083" t="str">
            <v>11102PL-LEL6L</v>
          </cell>
          <cell r="D43083" t="str">
            <v>PLACA MAYO LATERAL IZQ 6 H</v>
          </cell>
        </row>
        <row r="43084">
          <cell r="C43084" t="str">
            <v>11102PL-LEL10R</v>
          </cell>
          <cell r="D43084" t="str">
            <v>PLACA MAYO LATERAL DER 10 H</v>
          </cell>
        </row>
        <row r="43085">
          <cell r="C43085" t="str">
            <v>11102PL-LEL10L</v>
          </cell>
          <cell r="D43085" t="str">
            <v>PLACA MAYO LATERAL IZQ 10 H</v>
          </cell>
        </row>
        <row r="43086">
          <cell r="C43086" t="str">
            <v>11102PL-LEL14R</v>
          </cell>
          <cell r="D43086" t="str">
            <v>PLACA MAYO LATERAL DER 14 H</v>
          </cell>
        </row>
        <row r="43087">
          <cell r="C43087" t="str">
            <v>11102PL-LEL14L</v>
          </cell>
          <cell r="D43087" t="str">
            <v>PLACA MAYO LATERAL IZQ 14 H</v>
          </cell>
        </row>
        <row r="43088">
          <cell r="C43088" t="str">
            <v>11305PL-LEL04-1</v>
          </cell>
          <cell r="D43088" t="str">
            <v>BANDEJA PLACAS MAYO</v>
          </cell>
        </row>
        <row r="43089">
          <cell r="C43089" t="str">
            <v>11103FA-CO3536</v>
          </cell>
          <cell r="D43089" t="str">
            <v>TORNILLO MAYO TAP-LOC 3.5*36 MM</v>
          </cell>
        </row>
        <row r="43090">
          <cell r="C43090" t="str">
            <v>11103FA-CO3538</v>
          </cell>
          <cell r="D43090" t="str">
            <v>TORNILLO MAYO TAP-LOC 3.5*38 MM</v>
          </cell>
        </row>
        <row r="43091">
          <cell r="C43091" t="str">
            <v>11103FA-CO3540</v>
          </cell>
          <cell r="D43091" t="str">
            <v>TORNILLO MAYO TAP-LOC 3.5*40 MM</v>
          </cell>
        </row>
        <row r="43092">
          <cell r="C43092" t="str">
            <v>11103FA-CO3545</v>
          </cell>
          <cell r="D43092" t="str">
            <v>TORNILLO MAYO TAP-LOC 3.5*45 MM</v>
          </cell>
        </row>
        <row r="43093">
          <cell r="C43093" t="str">
            <v>11103FA-CO3550</v>
          </cell>
          <cell r="D43093" t="str">
            <v>TORNILLO MAYO TAP-LOC 3.5*50 MM</v>
          </cell>
        </row>
        <row r="43094">
          <cell r="C43094" t="str">
            <v>11103FA-CO3555</v>
          </cell>
          <cell r="D43094" t="str">
            <v>TORNILLO MAYO TAP-LOC 3.5*55 MM</v>
          </cell>
        </row>
        <row r="43095">
          <cell r="C43095" t="str">
            <v>11103FA-CO3560</v>
          </cell>
          <cell r="D43095" t="str">
            <v>TORNILLO MAYO TAP-LOC 3.5*60 MM</v>
          </cell>
        </row>
        <row r="43096">
          <cell r="C43096" t="str">
            <v>11103COL-3120</v>
          </cell>
          <cell r="D43096" t="str">
            <v>TORNILLO  MAYO CORT BLOQ 3.5*12 MM</v>
          </cell>
        </row>
        <row r="43097">
          <cell r="C43097" t="str">
            <v>11103COL-3140</v>
          </cell>
          <cell r="D43097" t="str">
            <v>TORNILLO  MAYO CORT BLOQ 3.5*14 MM</v>
          </cell>
        </row>
        <row r="43098">
          <cell r="C43098" t="str">
            <v>11103COL-3160</v>
          </cell>
          <cell r="D43098" t="str">
            <v>TORNILLO  MAYO CORT BLOQ 3.5*16 MM</v>
          </cell>
        </row>
        <row r="43099">
          <cell r="C43099" t="str">
            <v>11103COL-3180</v>
          </cell>
          <cell r="D43099" t="str">
            <v>TORNILLO  MAYO CORT BLOQ 3.5*18 MM</v>
          </cell>
        </row>
        <row r="43100">
          <cell r="C43100" t="str">
            <v>11103COL-3200</v>
          </cell>
          <cell r="D43100" t="str">
            <v>TORNILLO  MAYO CORT BLOQ 3.5*20 MM</v>
          </cell>
        </row>
        <row r="43101">
          <cell r="C43101" t="str">
            <v>11103COL-3220</v>
          </cell>
          <cell r="D43101" t="str">
            <v>TORNILLO  MAYO CORT BLOQ 3.5*22 MM</v>
          </cell>
        </row>
        <row r="43102">
          <cell r="C43102" t="str">
            <v>11103COL-3240</v>
          </cell>
          <cell r="D43102" t="str">
            <v>TORNILLO  MAYO CORT BLOQ 3.5*24 MM</v>
          </cell>
        </row>
        <row r="43103">
          <cell r="C43103" t="str">
            <v>11103COL-3260</v>
          </cell>
          <cell r="D43103" t="str">
            <v>TORNILLO  MAYO CORT BLOQ 3.5*26 MM</v>
          </cell>
        </row>
        <row r="43104">
          <cell r="C43104" t="str">
            <v>11103COL-3280</v>
          </cell>
          <cell r="D43104" t="str">
            <v>TORNILLO MAYO CORT BLOQ 3.5*28 MM</v>
          </cell>
        </row>
        <row r="43105">
          <cell r="C43105" t="str">
            <v>11103COL-3300</v>
          </cell>
          <cell r="D43105" t="str">
            <v>TORNILLO MAYO CORT BLOQ 3.5*30 MM</v>
          </cell>
        </row>
        <row r="43106">
          <cell r="C43106" t="str">
            <v>11103COL-3320</v>
          </cell>
          <cell r="D43106" t="str">
            <v>TORNILLO MAYO CORT BLOQ 3.5*32 MM</v>
          </cell>
        </row>
        <row r="43107">
          <cell r="C43107" t="str">
            <v>11103COL-3340</v>
          </cell>
          <cell r="D43107" t="str">
            <v>TORNILLO MAYO CORT BLOQ 3.5*34 MM</v>
          </cell>
        </row>
        <row r="43108">
          <cell r="C43108" t="str">
            <v>11103COL-3360</v>
          </cell>
          <cell r="D43108" t="str">
            <v>TORNILLO MAYO CORT BLOQ 3.5*36 MM</v>
          </cell>
        </row>
        <row r="43109">
          <cell r="C43109" t="str">
            <v>11103COL-3380</v>
          </cell>
          <cell r="D43109" t="str">
            <v>TORNILLO MAYO CORT BLOQ 3.5*38 MM</v>
          </cell>
        </row>
        <row r="43110">
          <cell r="C43110" t="str">
            <v>11103COL-3400</v>
          </cell>
          <cell r="D43110" t="str">
            <v>TORNILLO MAYO CORT BLOQ 3.5*40 MM</v>
          </cell>
        </row>
        <row r="43111">
          <cell r="C43111" t="str">
            <v>11103COL-3450</v>
          </cell>
          <cell r="D43111" t="str">
            <v>TORNILLO MAYO CORT BLOQ 3.5*45 MM</v>
          </cell>
        </row>
        <row r="43112">
          <cell r="C43112" t="str">
            <v>11103COL-3500</v>
          </cell>
          <cell r="D43112" t="str">
            <v>TORNILLO MAYO CORT BLOQ 3.5*50 MM</v>
          </cell>
        </row>
        <row r="43113">
          <cell r="C43113" t="str">
            <v>11103COL-2120</v>
          </cell>
          <cell r="D43113" t="str">
            <v>TORNILLO MAYO CORT BLOQ 2.7*12 MM</v>
          </cell>
        </row>
        <row r="43114">
          <cell r="C43114" t="str">
            <v>11103COL-2140</v>
          </cell>
          <cell r="D43114" t="str">
            <v>TORNILLO MAYO CORT BLOQ 2.7*14 MM</v>
          </cell>
        </row>
        <row r="43115">
          <cell r="C43115" t="str">
            <v>11103COL-2160</v>
          </cell>
          <cell r="D43115" t="str">
            <v>TORNILLO MAYO CORT BLOQ 2.7*16 MM</v>
          </cell>
        </row>
        <row r="43116">
          <cell r="C43116" t="str">
            <v>11103COL-2180</v>
          </cell>
          <cell r="D43116" t="str">
            <v>TORNILLO MAYO CORT BLOQ 2.7*18 MM</v>
          </cell>
        </row>
        <row r="43117">
          <cell r="C43117" t="str">
            <v>11103COL-2200</v>
          </cell>
          <cell r="D43117" t="str">
            <v>TORNILLO MAYO CORT BLOQ 2.7*20 MM</v>
          </cell>
        </row>
        <row r="43118">
          <cell r="C43118" t="str">
            <v>11103CA-4260</v>
          </cell>
          <cell r="D43118" t="str">
            <v>TORNILLO MAYO CORT  4.0*26 MM</v>
          </cell>
        </row>
        <row r="43119">
          <cell r="C43119" t="str">
            <v>11103CA-4280</v>
          </cell>
          <cell r="D43119" t="str">
            <v>TORNILLO MAYO CORT  4.0*28 MM</v>
          </cell>
        </row>
        <row r="43120">
          <cell r="C43120" t="str">
            <v>11103CA-4300</v>
          </cell>
          <cell r="D43120" t="str">
            <v>TORNILLO MAYO CORT  4.0*30 MM</v>
          </cell>
        </row>
        <row r="43121">
          <cell r="C43121" t="str">
            <v>11103CA-4350</v>
          </cell>
          <cell r="D43121" t="str">
            <v>TORNILLO MAYO CORT  4.0*35 MM</v>
          </cell>
        </row>
        <row r="43122">
          <cell r="C43122" t="str">
            <v>11103CA-4400</v>
          </cell>
          <cell r="D43122" t="str">
            <v>TORNILLO MAYO CORT  4.0*40 MM</v>
          </cell>
        </row>
        <row r="43123">
          <cell r="C43123" t="str">
            <v>11103CA-4450</v>
          </cell>
          <cell r="D43123" t="str">
            <v>TORNILLO MAYO CORT  4.0*45 MM</v>
          </cell>
        </row>
        <row r="43124">
          <cell r="C43124" t="str">
            <v>11103CA-4500</v>
          </cell>
          <cell r="D43124" t="str">
            <v>TORNILLO MAYO CORT  4.0*50 MM</v>
          </cell>
        </row>
        <row r="43125">
          <cell r="C43125" t="str">
            <v>11103CA-4550</v>
          </cell>
          <cell r="D43125" t="str">
            <v>TORNILLO MAYO CORT  4.0*55 MM</v>
          </cell>
        </row>
        <row r="43126">
          <cell r="C43126" t="str">
            <v>11103CO-3120</v>
          </cell>
          <cell r="D43126" t="str">
            <v>TORNILLO  MAYO CORT 3.5*12 MM</v>
          </cell>
        </row>
        <row r="43127">
          <cell r="C43127" t="str">
            <v>11103CO-3140</v>
          </cell>
          <cell r="D43127" t="str">
            <v>TORNILLO  MAYO CORT 3.5*14 MM</v>
          </cell>
        </row>
        <row r="43128">
          <cell r="C43128" t="str">
            <v>11103CO-3160</v>
          </cell>
          <cell r="D43128" t="str">
            <v>TORNILLO  MAYO CORT 3.5*16 MM</v>
          </cell>
        </row>
        <row r="43129">
          <cell r="C43129" t="str">
            <v>11103CO-3180</v>
          </cell>
          <cell r="D43129" t="str">
            <v>TORNILLO  MAYO CORT 3.5*18 MM</v>
          </cell>
        </row>
        <row r="43130">
          <cell r="C43130" t="str">
            <v>11103CO-3200</v>
          </cell>
          <cell r="D43130" t="str">
            <v>TORNILLO  MAYO CORT 3.5*20 MM</v>
          </cell>
        </row>
        <row r="43131">
          <cell r="C43131" t="str">
            <v>11103CO-3220</v>
          </cell>
          <cell r="D43131" t="str">
            <v>TORNILLO  MAYO CORT 3.5*22 MM</v>
          </cell>
        </row>
        <row r="43132">
          <cell r="C43132" t="str">
            <v>11103CO-3240</v>
          </cell>
          <cell r="D43132" t="str">
            <v>TORNILLO  MAYO CORT 3.5*24 MM</v>
          </cell>
        </row>
        <row r="43133">
          <cell r="C43133" t="str">
            <v>11103CO-3260</v>
          </cell>
          <cell r="D43133" t="str">
            <v>TORNILLO  MAYO CORT 3.5*26 MM</v>
          </cell>
        </row>
        <row r="43134">
          <cell r="C43134" t="str">
            <v>11103CO-3280</v>
          </cell>
          <cell r="D43134" t="str">
            <v>TORNILLO MAYO CORT 3.5*28 MM</v>
          </cell>
        </row>
        <row r="43135">
          <cell r="C43135" t="str">
            <v>11103CO-3300</v>
          </cell>
          <cell r="D43135" t="str">
            <v>TORNILLO MAYO CORT 3.5*30 MM</v>
          </cell>
        </row>
        <row r="43136">
          <cell r="C43136" t="str">
            <v>11103CO-3320</v>
          </cell>
          <cell r="D43136" t="str">
            <v>TORNILLO MAYO CORT 3.5*32 MM</v>
          </cell>
        </row>
        <row r="43137">
          <cell r="C43137" t="str">
            <v>11103CO-3340</v>
          </cell>
          <cell r="D43137" t="str">
            <v>TORNILLO MAYO CORT 3.5*34 MM</v>
          </cell>
        </row>
        <row r="43138">
          <cell r="C43138" t="str">
            <v>11103CO-3360</v>
          </cell>
          <cell r="D43138" t="str">
            <v>TORNILLO MAYO CORT 3.5*36 MM</v>
          </cell>
        </row>
        <row r="43139">
          <cell r="C43139" t="str">
            <v>11103CO-3380</v>
          </cell>
          <cell r="D43139" t="str">
            <v>TORNILLO MAYO CORT 3.5*38 MM</v>
          </cell>
        </row>
        <row r="43140">
          <cell r="C43140" t="str">
            <v>11103CO-3400</v>
          </cell>
          <cell r="D43140" t="str">
            <v>TORNILLO MAYO CORT 3.5*40 MM</v>
          </cell>
        </row>
        <row r="43141">
          <cell r="C43141" t="str">
            <v>11103CO-3450</v>
          </cell>
          <cell r="D43141" t="str">
            <v>TORNILLO MAYO CORT 3.5*45 MM</v>
          </cell>
        </row>
        <row r="43142">
          <cell r="C43142" t="str">
            <v>11103CO-3500</v>
          </cell>
          <cell r="D43142" t="str">
            <v>TORNILLO MAYO CORT 3.5*50 MM</v>
          </cell>
        </row>
        <row r="43143">
          <cell r="C43143" t="str">
            <v>11103CO-3550</v>
          </cell>
          <cell r="D43143" t="str">
            <v>TORNILLO MAYO CORT  3.5*55 MM</v>
          </cell>
        </row>
        <row r="43144">
          <cell r="C43144" t="str">
            <v>11103CO-3600</v>
          </cell>
          <cell r="D43144" t="str">
            <v>TORNILLO MAYO CORT  3.5*60 MM</v>
          </cell>
        </row>
        <row r="43145">
          <cell r="C43145" t="str">
            <v>11103CO-3650</v>
          </cell>
          <cell r="D43145" t="str">
            <v>TORNILLO MAYO CORT  3.5*65 MM</v>
          </cell>
        </row>
        <row r="43146">
          <cell r="C43146" t="str">
            <v>11103CO-2716</v>
          </cell>
          <cell r="D43146" t="str">
            <v>TORNILLO MAYO CORT 2.7*16 MM</v>
          </cell>
        </row>
        <row r="43147">
          <cell r="C43147" t="str">
            <v>11103CO-2718</v>
          </cell>
          <cell r="D43147" t="str">
            <v>TORNILLO MAYO CORT 2.7*18 MM</v>
          </cell>
        </row>
        <row r="43148">
          <cell r="C43148" t="str">
            <v>11103CO-2720</v>
          </cell>
          <cell r="D43148" t="str">
            <v>TORNILLO MAYO CORT 2.7*20 MM</v>
          </cell>
        </row>
        <row r="43149">
          <cell r="C43149" t="str">
            <v>11103CO-2722</v>
          </cell>
          <cell r="D43149" t="str">
            <v>TORNILLO MAYO CORT 2.7*22 MM</v>
          </cell>
        </row>
        <row r="43150">
          <cell r="C43150" t="str">
            <v>11103CO-2724</v>
          </cell>
          <cell r="D43150" t="str">
            <v>TORNILLO MAYO CORT 2.7*24 MM</v>
          </cell>
        </row>
        <row r="43151">
          <cell r="C43151" t="str">
            <v>11103CO-2726</v>
          </cell>
          <cell r="D43151" t="str">
            <v>TORNILLO MAYO CORT 2.7*26 MM</v>
          </cell>
        </row>
        <row r="43152">
          <cell r="C43152" t="str">
            <v>11103CO-2728</v>
          </cell>
          <cell r="D43152" t="str">
            <v>TORNILLO MAYO CORT 2.7*28 MM</v>
          </cell>
        </row>
        <row r="43153">
          <cell r="C43153" t="str">
            <v>11103CO-2730</v>
          </cell>
          <cell r="D43153" t="str">
            <v>TORNILLO MAYO CORT 2.7*30 MM</v>
          </cell>
        </row>
        <row r="43154">
          <cell r="C43154" t="str">
            <v>11103CO-2732</v>
          </cell>
          <cell r="D43154" t="str">
            <v>TORNILLO MAYO CORT 2.7*32 MM</v>
          </cell>
        </row>
        <row r="43155">
          <cell r="C43155" t="str">
            <v>11103CO-2734</v>
          </cell>
          <cell r="D43155" t="str">
            <v>TORNILLO MAYO CORT 2.7*34 MM</v>
          </cell>
        </row>
        <row r="43156">
          <cell r="C43156" t="str">
            <v>11103CO-2736</v>
          </cell>
          <cell r="D43156" t="str">
            <v>TORNILLO MAYO CORT 2.7*36 MM</v>
          </cell>
        </row>
        <row r="43157">
          <cell r="C43157" t="str">
            <v>11103CO-2738</v>
          </cell>
          <cell r="D43157" t="str">
            <v>TORNILLO MAYO CORT 2.7*38 MM</v>
          </cell>
        </row>
        <row r="43158">
          <cell r="C43158" t="str">
            <v>11103CO-2740</v>
          </cell>
          <cell r="D43158" t="str">
            <v>TORNILLO MAYO CORT 2.7*40 MM</v>
          </cell>
        </row>
        <row r="43159">
          <cell r="C43159" t="str">
            <v>11305PL-LEL03</v>
          </cell>
          <cell r="D43159" t="str">
            <v>CAJA TORNILLOS MAYO</v>
          </cell>
        </row>
        <row r="43160">
          <cell r="C43160" t="str">
            <v>11305PL-LEL02</v>
          </cell>
          <cell r="D43160" t="str">
            <v>CAJA Y TAPA PLACA MAYO</v>
          </cell>
        </row>
        <row r="43161">
          <cell r="C43161" t="str">
            <v>11301MS-46212</v>
          </cell>
          <cell r="D43161" t="str">
            <v>ELEVADOR DE PERIOSTIO</v>
          </cell>
        </row>
        <row r="43162">
          <cell r="C43162" t="str">
            <v>11301MS-9022</v>
          </cell>
          <cell r="D43162" t="str">
            <v>MEDIDOR DE PROFUNDIDAD</v>
          </cell>
        </row>
        <row r="43163">
          <cell r="C43163" t="str">
            <v>11301MS-46827</v>
          </cell>
          <cell r="D43163" t="str">
            <v>SEPARADOR HOHMAN</v>
          </cell>
        </row>
        <row r="43164">
          <cell r="C43164" t="str">
            <v>11301PL-CL06</v>
          </cell>
          <cell r="D43164" t="str">
            <v>ERINA</v>
          </cell>
        </row>
        <row r="43165">
          <cell r="C43165" t="str">
            <v>11323PL-2118</v>
          </cell>
          <cell r="D43165" t="str">
            <v>GUIA DELGADA 2.0/2.8 MM</v>
          </cell>
        </row>
        <row r="43166">
          <cell r="C43166" t="str">
            <v>11323PL-2196</v>
          </cell>
          <cell r="D43166" t="str">
            <v>GUIA DELGADA 2.8/3.5 MM</v>
          </cell>
        </row>
        <row r="43167">
          <cell r="C43167" t="str">
            <v>11323MS-LDG35</v>
          </cell>
          <cell r="D43167" t="str">
            <v>GUIA BLOQUEADA 3.5 MM</v>
          </cell>
        </row>
        <row r="43168">
          <cell r="C43168" t="str">
            <v>11323MS-LDG27</v>
          </cell>
          <cell r="D43168" t="str">
            <v>GUIA BLOQUEADA 2.7 MM</v>
          </cell>
        </row>
        <row r="43169">
          <cell r="C43169" t="str">
            <v>11323PL-2095</v>
          </cell>
          <cell r="D43169" t="str">
            <v>GUIA DE BROCA OFFSET</v>
          </cell>
        </row>
        <row r="43170">
          <cell r="C43170" t="str">
            <v>11305PL-LEL02-1</v>
          </cell>
          <cell r="D43170" t="str">
            <v>BANDEJA INST. 1</v>
          </cell>
        </row>
        <row r="43171">
          <cell r="C43171" t="str">
            <v>11323MS-TAG20</v>
          </cell>
          <cell r="D43171" t="str">
            <v>GUIA DE ANGULO 20</v>
          </cell>
        </row>
        <row r="43172">
          <cell r="C43172" t="str">
            <v>11323PL-CLAMP</v>
          </cell>
          <cell r="D43172" t="str">
            <v>GUIA OBJETIVO</v>
          </cell>
        </row>
        <row r="43173">
          <cell r="C43173" t="str">
            <v>11301PL-20 CLAMP</v>
          </cell>
          <cell r="D43173" t="str">
            <v>CANULA 2.0 MM</v>
          </cell>
        </row>
        <row r="43174">
          <cell r="C43174" t="str">
            <v>11301PL-28 CLAMP</v>
          </cell>
          <cell r="D43174" t="str">
            <v>CANULA 2.8 MM</v>
          </cell>
        </row>
        <row r="43175">
          <cell r="C43175" t="str">
            <v>11301MS-1280</v>
          </cell>
          <cell r="D43175" t="str">
            <v>PINZA DE REDUCCION</v>
          </cell>
        </row>
        <row r="43176">
          <cell r="C43176" t="str">
            <v>11301PL-2045</v>
          </cell>
          <cell r="D43176" t="str">
            <v>DOBLADOR DE PLACAS GRANDE</v>
          </cell>
        </row>
        <row r="43177">
          <cell r="C43177" t="str">
            <v>11301PL-2030</v>
          </cell>
          <cell r="D43177" t="str">
            <v>DOBLADOR DE PLACA</v>
          </cell>
        </row>
        <row r="43178">
          <cell r="C43178" t="str">
            <v>11307WT-0906STT</v>
          </cell>
          <cell r="D43178" t="str">
            <v>PIN GUIA 9 * 150 MM TI</v>
          </cell>
        </row>
        <row r="43179">
          <cell r="C43179" t="str">
            <v>11307WT-1606STT</v>
          </cell>
          <cell r="D43179" t="str">
            <v>PIN GUIA 1.6 * 150 MM TI</v>
          </cell>
        </row>
        <row r="43180">
          <cell r="C43180" t="str">
            <v>11207WS-1106ST</v>
          </cell>
          <cell r="D43180" t="str">
            <v>PIN GUIA 1.2MM X 150MM</v>
          </cell>
        </row>
        <row r="43181">
          <cell r="C43181" t="str">
            <v>11207WS-2009ST</v>
          </cell>
          <cell r="D43181" t="str">
            <v>PIN GUIA 2.0MM X 230MM</v>
          </cell>
        </row>
        <row r="43182">
          <cell r="C43182" t="str">
            <v>11206MS-LDC20</v>
          </cell>
          <cell r="D43182" t="str">
            <v>BROCA LARGA 2.0 MM</v>
          </cell>
        </row>
        <row r="43183">
          <cell r="C43183" t="str">
            <v>11206MS-LDC28</v>
          </cell>
          <cell r="D43183" t="str">
            <v>BROCA LARGA 2.8 MM</v>
          </cell>
        </row>
        <row r="43184">
          <cell r="C43184" t="str">
            <v>142066210.2045125</v>
          </cell>
          <cell r="D43184" t="str">
            <v>BROCA DE 2.0MM X 125MM</v>
          </cell>
        </row>
        <row r="43185">
          <cell r="C43185" t="str">
            <v>142066210.2745125</v>
          </cell>
          <cell r="D43185" t="str">
            <v>BROCA DE 2.7MM X 125MM</v>
          </cell>
        </row>
        <row r="43186">
          <cell r="C43186" t="str">
            <v>112066210.3545125</v>
          </cell>
          <cell r="D43186" t="str">
            <v>BROCA DE 3.5MM X 125MM</v>
          </cell>
        </row>
        <row r="43187">
          <cell r="C43187" t="str">
            <v>123058300598-04</v>
          </cell>
          <cell r="D43187" t="str">
            <v>CAJA PLASTICA GRIS</v>
          </cell>
        </row>
        <row r="43188">
          <cell r="C43188" t="str">
            <v>11301MS-LTT27</v>
          </cell>
          <cell r="D43188" t="str">
            <v>TARAJA DE 2.7 MM</v>
          </cell>
        </row>
        <row r="43189">
          <cell r="C43189" t="str">
            <v>11301MS-LTT35</v>
          </cell>
          <cell r="D43189" t="str">
            <v>TARAJA DE 3.5 MM</v>
          </cell>
        </row>
        <row r="43190">
          <cell r="C43190" t="str">
            <v>11322HPC-0025</v>
          </cell>
          <cell r="D43190" t="str">
            <v>ATORNILLADOR 3.5MM ANC. RAP ACUMED</v>
          </cell>
        </row>
        <row r="43191">
          <cell r="C43191" t="str">
            <v>11301PL-PTACK</v>
          </cell>
          <cell r="D43191" t="str">
            <v>TACK PLACA MAYO</v>
          </cell>
        </row>
        <row r="43192">
          <cell r="C43192" t="str">
            <v>11301PL-ELT1035</v>
          </cell>
          <cell r="D43192" t="str">
            <v>TARRAJA TAP-LOC 3.5MM ACUMED</v>
          </cell>
        </row>
        <row r="43193">
          <cell r="C43193" t="str">
            <v>11301PL-ELT1027</v>
          </cell>
          <cell r="D43193" t="str">
            <v>TARRAJA TAP-LOC 2.7MM ACUMED</v>
          </cell>
        </row>
        <row r="43194">
          <cell r="C43194" t="str">
            <v>11301MS-1210</v>
          </cell>
          <cell r="D43194" t="str">
            <v>MANGO PEQUEÑO ANC. RAPIDO</v>
          </cell>
        </row>
        <row r="43195">
          <cell r="C43195" t="str">
            <v>11301MS-T1212</v>
          </cell>
          <cell r="D43195" t="str">
            <v>MANGO EN T ANC. RAP. PROTESIS RADIAL</v>
          </cell>
        </row>
        <row r="43196">
          <cell r="C43196" t="str">
            <v>11322MS-SS35</v>
          </cell>
          <cell r="D43196" t="str">
            <v>CAMISA ATORNILLADOR 3.5 MM</v>
          </cell>
        </row>
        <row r="43197">
          <cell r="C43197" t="str">
            <v>11301MS-3200</v>
          </cell>
          <cell r="D43197" t="str">
            <v>MANGO ATORNILLADOR CANULADO LARGO</v>
          </cell>
        </row>
        <row r="43198">
          <cell r="C43198" t="str">
            <v>11305PL-LEL02-2</v>
          </cell>
          <cell r="D43198" t="str">
            <v>BANDEJA INST. 2</v>
          </cell>
        </row>
        <row r="43199">
          <cell r="C43199" t="str">
            <v>11102PL-ELPO</v>
          </cell>
          <cell r="D43199" t="str">
            <v>PLACA MAYO POSTERIOR</v>
          </cell>
        </row>
        <row r="43200">
          <cell r="C43200" t="str">
            <v>11102PL-ELCOL</v>
          </cell>
          <cell r="D43200" t="str">
            <v>PLACA MAYO CORONOIDES IZQ</v>
          </cell>
        </row>
        <row r="43201">
          <cell r="C43201" t="str">
            <v>11102PL-ELCOR</v>
          </cell>
          <cell r="D43201" t="str">
            <v>PLACA MAYO CORONOIDES DER</v>
          </cell>
        </row>
        <row r="43202">
          <cell r="C43202" t="str">
            <v>11102PL-LEO9</v>
          </cell>
          <cell r="D43202" t="str">
            <v>PLACA MAYO OLECRANON 9 H</v>
          </cell>
        </row>
        <row r="43203">
          <cell r="C43203" t="str">
            <v>11102PL-LEO11</v>
          </cell>
          <cell r="D43203" t="str">
            <v>PLACA MAYO OLECRANON 11 H</v>
          </cell>
        </row>
        <row r="43204">
          <cell r="C43204" t="str">
            <v>11102PL-LEO13E</v>
          </cell>
          <cell r="D43204" t="str">
            <v>PLACA MAYO OLECRANON EXT 13 H</v>
          </cell>
        </row>
        <row r="43205">
          <cell r="C43205" t="str">
            <v>11102PL-LEO13</v>
          </cell>
          <cell r="D43205" t="str">
            <v>PLACA MAYO OLECRANON 13 H</v>
          </cell>
        </row>
        <row r="43206">
          <cell r="C43206" t="str">
            <v>11102PL-LEO17R</v>
          </cell>
          <cell r="D43206" t="str">
            <v>PLACA MAYO LATERAL DER 17 H</v>
          </cell>
        </row>
        <row r="43207">
          <cell r="C43207" t="str">
            <v>11102PL-LEO17L</v>
          </cell>
          <cell r="D43207" t="str">
            <v>PLACA MAYO LATERAL IZQ 17 H</v>
          </cell>
        </row>
        <row r="43208">
          <cell r="C43208" t="str">
            <v>11305PL-LEL04</v>
          </cell>
          <cell r="D43208" t="str">
            <v>BANDEJA PLACAS OLECRANON</v>
          </cell>
        </row>
        <row r="43209">
          <cell r="C43209" t="str">
            <v>11102PL-LEM16</v>
          </cell>
          <cell r="D43209" t="str">
            <v>PLACA MAYO MEDIAL 16 H</v>
          </cell>
        </row>
        <row r="43210">
          <cell r="C43210" t="str">
            <v>11102PL-LEM12</v>
          </cell>
          <cell r="D43210" t="str">
            <v>PLACA MAYO MEDIAL 12 H</v>
          </cell>
        </row>
        <row r="43211">
          <cell r="C43211" t="str">
            <v>11102PL-LEM9L</v>
          </cell>
          <cell r="D43211" t="str">
            <v>PLACA MAYO MEDIAL LARGA 9 H</v>
          </cell>
        </row>
        <row r="43212">
          <cell r="C43212" t="str">
            <v>11102PL-LEM9S</v>
          </cell>
          <cell r="D43212" t="str">
            <v>PLACA MAYO MEDIAL CORTA 9 H</v>
          </cell>
        </row>
        <row r="43213">
          <cell r="C43213" t="str">
            <v>11102PL-LEM8</v>
          </cell>
          <cell r="D43213" t="str">
            <v>PLACA MAYO MEDIAL 8 H</v>
          </cell>
        </row>
        <row r="43214">
          <cell r="C43214" t="str">
            <v>11102PL-LEM7</v>
          </cell>
          <cell r="D43214" t="str">
            <v>PLACA MAYO MEDIAL 7 H</v>
          </cell>
        </row>
        <row r="43215">
          <cell r="C43215" t="str">
            <v>11102PL-LEL6R</v>
          </cell>
          <cell r="D43215" t="str">
            <v>PLACA MAYO LATERAL DER 6 H</v>
          </cell>
        </row>
        <row r="43216">
          <cell r="C43216" t="str">
            <v>11102PL-LEL6L</v>
          </cell>
          <cell r="D43216" t="str">
            <v>PLACA MAYO LATERAL IZQ 6 H</v>
          </cell>
        </row>
        <row r="43217">
          <cell r="C43217" t="str">
            <v>11102PL-LEL10R</v>
          </cell>
          <cell r="D43217" t="str">
            <v>PLACA MAYO LATERAL DER 10 H</v>
          </cell>
        </row>
        <row r="43218">
          <cell r="C43218" t="str">
            <v>11102PL-LEL10L</v>
          </cell>
          <cell r="D43218" t="str">
            <v>PLACA MAYO LATERAL IZQ 10 H</v>
          </cell>
        </row>
        <row r="43219">
          <cell r="C43219" t="str">
            <v>11102PL-LEL14R</v>
          </cell>
          <cell r="D43219" t="str">
            <v>PLACA MAYO LATERAL DER 14 H</v>
          </cell>
        </row>
        <row r="43220">
          <cell r="C43220" t="str">
            <v>11102PL-LEL14L</v>
          </cell>
          <cell r="D43220" t="str">
            <v>PLACA MAYO LATERAL IZQ 14 H</v>
          </cell>
        </row>
        <row r="43221">
          <cell r="C43221" t="str">
            <v>11305PL-LEL04-1</v>
          </cell>
          <cell r="D43221" t="str">
            <v>BANDEJA PLACAS MAYO</v>
          </cell>
        </row>
        <row r="43222">
          <cell r="C43222" t="str">
            <v>11103FA-CO3536</v>
          </cell>
          <cell r="D43222" t="str">
            <v>TORNILLO MAYO TAP-LOC 3.5*36 MM</v>
          </cell>
        </row>
        <row r="43223">
          <cell r="C43223" t="str">
            <v>11103FA-CO3538</v>
          </cell>
          <cell r="D43223" t="str">
            <v>TORNILLO MAYO TAP-LOC 3.5*38 MM</v>
          </cell>
        </row>
        <row r="43224">
          <cell r="C43224" t="str">
            <v>11103FA-CO3540</v>
          </cell>
          <cell r="D43224" t="str">
            <v>TORNILLO MAYO TAP-LOC 3.5*40 MM</v>
          </cell>
        </row>
        <row r="43225">
          <cell r="C43225" t="str">
            <v>11103FA-CO3545</v>
          </cell>
          <cell r="D43225" t="str">
            <v>TORNILLO MAYO TAP-LOC 3.5*45 MM</v>
          </cell>
        </row>
        <row r="43226">
          <cell r="C43226" t="str">
            <v>11103FA-CO3550</v>
          </cell>
          <cell r="D43226" t="str">
            <v>TORNILLO MAYO TAP-LOC 3.5*50 MM</v>
          </cell>
        </row>
        <row r="43227">
          <cell r="C43227" t="str">
            <v>11103FA-CO3555</v>
          </cell>
          <cell r="D43227" t="str">
            <v>TORNILLO MAYO TAP-LOC 3.5*55 MM</v>
          </cell>
        </row>
        <row r="43228">
          <cell r="C43228" t="str">
            <v>11103FA-CO3560</v>
          </cell>
          <cell r="D43228" t="str">
            <v>TORNILLO MAYO TAP-LOC 3.5*60 MM</v>
          </cell>
        </row>
        <row r="43229">
          <cell r="C43229" t="str">
            <v>11103COL-3120</v>
          </cell>
          <cell r="D43229" t="str">
            <v>TORNILLO  MAYO CORT BLOQ 3.5*12 MM</v>
          </cell>
        </row>
        <row r="43230">
          <cell r="C43230" t="str">
            <v>11103COL-3140</v>
          </cell>
          <cell r="D43230" t="str">
            <v>TORNILLO  MAYO CORT BLOQ 3.5*14 MM</v>
          </cell>
        </row>
        <row r="43231">
          <cell r="C43231" t="str">
            <v>11103COL-3160</v>
          </cell>
          <cell r="D43231" t="str">
            <v>TORNILLO  MAYO CORT BLOQ 3.5*16 MM</v>
          </cell>
        </row>
        <row r="43232">
          <cell r="C43232" t="str">
            <v>11103COL-3180</v>
          </cell>
          <cell r="D43232" t="str">
            <v>TORNILLO  MAYO CORT BLOQ 3.5*18 MM</v>
          </cell>
        </row>
        <row r="43233">
          <cell r="C43233" t="str">
            <v>11103COL-3200</v>
          </cell>
          <cell r="D43233" t="str">
            <v>TORNILLO  MAYO CORT BLOQ 3.5*20 MM</v>
          </cell>
        </row>
        <row r="43234">
          <cell r="C43234" t="str">
            <v>11103COL-3220</v>
          </cell>
          <cell r="D43234" t="str">
            <v>TORNILLO  MAYO CORT BLOQ 3.5*22 MM</v>
          </cell>
        </row>
        <row r="43235">
          <cell r="C43235" t="str">
            <v>11103COL-3240</v>
          </cell>
          <cell r="D43235" t="str">
            <v>TORNILLO  MAYO CORT BLOQ 3.5*24 MM</v>
          </cell>
        </row>
        <row r="43236">
          <cell r="C43236" t="str">
            <v>11103COL-3260</v>
          </cell>
          <cell r="D43236" t="str">
            <v>TORNILLO  MAYO CORT BLOQ 3.5*26 MM</v>
          </cell>
        </row>
        <row r="43237">
          <cell r="C43237" t="str">
            <v>11103COL-3280</v>
          </cell>
          <cell r="D43237" t="str">
            <v>TORNILLO MAYO CORT BLOQ 3.5*28 MM</v>
          </cell>
        </row>
        <row r="43238">
          <cell r="C43238" t="str">
            <v>11103COL-3300</v>
          </cell>
          <cell r="D43238" t="str">
            <v>TORNILLO MAYO CORT BLOQ 3.5*30 MM</v>
          </cell>
        </row>
        <row r="43239">
          <cell r="C43239" t="str">
            <v>11103COL-3320</v>
          </cell>
          <cell r="D43239" t="str">
            <v>TORNILLO MAYO CORT BLOQ 3.5*32 MM</v>
          </cell>
        </row>
        <row r="43240">
          <cell r="C43240" t="str">
            <v>11103COL-3340</v>
          </cell>
          <cell r="D43240" t="str">
            <v>TORNILLO MAYO CORT BLOQ 3.5*34 MM</v>
          </cell>
        </row>
        <row r="43241">
          <cell r="C43241" t="str">
            <v>11103COL-3360</v>
          </cell>
          <cell r="D43241" t="str">
            <v>TORNILLO MAYO CORT BLOQ 3.5*36 MM</v>
          </cell>
        </row>
        <row r="43242">
          <cell r="C43242" t="str">
            <v>11103COL-3380</v>
          </cell>
          <cell r="D43242" t="str">
            <v>TORNILLO MAYO CORT BLOQ 3.5*38 MM</v>
          </cell>
        </row>
        <row r="43243">
          <cell r="C43243" t="str">
            <v>11103COL-3400</v>
          </cell>
          <cell r="D43243" t="str">
            <v>TORNILLO MAYO CORT BLOQ 3.5*40 MM</v>
          </cell>
        </row>
        <row r="43244">
          <cell r="C43244" t="str">
            <v>11103COL-3450</v>
          </cell>
          <cell r="D43244" t="str">
            <v>TORNILLO MAYO CORT BLOQ 3.5*45 MM</v>
          </cell>
        </row>
        <row r="43245">
          <cell r="C43245" t="str">
            <v>11103COL-3500</v>
          </cell>
          <cell r="D43245" t="str">
            <v>TORNILLO MAYO CORT BLOQ 3.5*50 MM</v>
          </cell>
        </row>
        <row r="43246">
          <cell r="C43246" t="str">
            <v>11103COL-2120</v>
          </cell>
          <cell r="D43246" t="str">
            <v>TORNILLO MAYO CORT BLOQ 2.7*12 MM</v>
          </cell>
        </row>
        <row r="43247">
          <cell r="C43247" t="str">
            <v>11103COL-2140</v>
          </cell>
          <cell r="D43247" t="str">
            <v>TORNILLO MAYO CORT BLOQ 2.7*14 MM</v>
          </cell>
        </row>
        <row r="43248">
          <cell r="C43248" t="str">
            <v>11103COL-2160</v>
          </cell>
          <cell r="D43248" t="str">
            <v>TORNILLO MAYO CORT BLOQ 2.7*16 MM</v>
          </cell>
        </row>
        <row r="43249">
          <cell r="C43249" t="str">
            <v>11103COL-2180</v>
          </cell>
          <cell r="D43249" t="str">
            <v>TORNILLO MAYO CORT BLOQ 2.7*18 MM</v>
          </cell>
        </row>
        <row r="43250">
          <cell r="C43250" t="str">
            <v>11103COL-2200</v>
          </cell>
          <cell r="D43250" t="str">
            <v>TORNILLO MAYO CORT BLOQ 2.7*20 MM</v>
          </cell>
        </row>
        <row r="43251">
          <cell r="C43251" t="str">
            <v>11103CA-4260</v>
          </cell>
          <cell r="D43251" t="str">
            <v>TORNILLO MAYO CORT  4.0*26 MM</v>
          </cell>
        </row>
        <row r="43252">
          <cell r="C43252" t="str">
            <v>11103CA-4280</v>
          </cell>
          <cell r="D43252" t="str">
            <v>TORNILLO MAYO CORT  4.0*28 MM</v>
          </cell>
        </row>
        <row r="43253">
          <cell r="C43253" t="str">
            <v>11103CA-4300</v>
          </cell>
          <cell r="D43253" t="str">
            <v>TORNILLO MAYO CORT  4.0*30 MM</v>
          </cell>
        </row>
        <row r="43254">
          <cell r="C43254" t="str">
            <v>11103CA-4350</v>
          </cell>
          <cell r="D43254" t="str">
            <v>TORNILLO MAYO CORT  4.0*35 MM</v>
          </cell>
        </row>
        <row r="43255">
          <cell r="C43255" t="str">
            <v>11103CA-4400</v>
          </cell>
          <cell r="D43255" t="str">
            <v>TORNILLO MAYO CORT  4.0*40 MM</v>
          </cell>
        </row>
        <row r="43256">
          <cell r="C43256" t="str">
            <v>11103CA-4450</v>
          </cell>
          <cell r="D43256" t="str">
            <v>TORNILLO MAYO CORT  4.0*45 MM</v>
          </cell>
        </row>
        <row r="43257">
          <cell r="C43257" t="str">
            <v>11103CA-4500</v>
          </cell>
          <cell r="D43257" t="str">
            <v>TORNILLO MAYO CORT  4.0*50 MM</v>
          </cell>
        </row>
        <row r="43258">
          <cell r="C43258" t="str">
            <v>11103CA-4550</v>
          </cell>
          <cell r="D43258" t="str">
            <v>TORNILLO MAYO CORT  4.0*55 MM</v>
          </cell>
        </row>
        <row r="43259">
          <cell r="C43259" t="str">
            <v>11103CO-3120</v>
          </cell>
          <cell r="D43259" t="str">
            <v>TORNILLO  MAYO CORT 3.5*12 MM</v>
          </cell>
        </row>
        <row r="43260">
          <cell r="C43260" t="str">
            <v>11103CO-3140</v>
          </cell>
          <cell r="D43260" t="str">
            <v>TORNILLO  MAYO CORT 3.5*14 MM</v>
          </cell>
        </row>
        <row r="43261">
          <cell r="C43261" t="str">
            <v>11103CO-3160</v>
          </cell>
          <cell r="D43261" t="str">
            <v>TORNILLO  MAYO CORT 3.5*16 MM</v>
          </cell>
        </row>
        <row r="43262">
          <cell r="C43262" t="str">
            <v>11103CO-3180</v>
          </cell>
          <cell r="D43262" t="str">
            <v>TORNILLO  MAYO CORT 3.5*18 MM</v>
          </cell>
        </row>
        <row r="43263">
          <cell r="C43263" t="str">
            <v>11103CO-3200</v>
          </cell>
          <cell r="D43263" t="str">
            <v>TORNILLO  MAYO CORT 3.5*20 MM</v>
          </cell>
        </row>
        <row r="43264">
          <cell r="C43264" t="str">
            <v>11103CO-3220</v>
          </cell>
          <cell r="D43264" t="str">
            <v>TORNILLO  MAYO CORT 3.5*22 MM</v>
          </cell>
        </row>
        <row r="43265">
          <cell r="C43265" t="str">
            <v>11103CO-3240</v>
          </cell>
          <cell r="D43265" t="str">
            <v>TORNILLO  MAYO CORT 3.5*24 MM</v>
          </cell>
        </row>
        <row r="43266">
          <cell r="C43266" t="str">
            <v>11103CO-3260</v>
          </cell>
          <cell r="D43266" t="str">
            <v>TORNILLO  MAYO CORT 3.5*26 MM</v>
          </cell>
        </row>
        <row r="43267">
          <cell r="C43267" t="str">
            <v>11103CO-3280</v>
          </cell>
          <cell r="D43267" t="str">
            <v>TORNILLO MAYO CORT 3.5*28 MM</v>
          </cell>
        </row>
        <row r="43268">
          <cell r="C43268" t="str">
            <v>11103CO-3300</v>
          </cell>
          <cell r="D43268" t="str">
            <v>TORNILLO MAYO CORT 3.5*30 MM</v>
          </cell>
        </row>
        <row r="43269">
          <cell r="C43269" t="str">
            <v>11103CO-3320</v>
          </cell>
          <cell r="D43269" t="str">
            <v>TORNILLO MAYO CORT 3.5*32 MM</v>
          </cell>
        </row>
        <row r="43270">
          <cell r="C43270" t="str">
            <v>11103CO-3340</v>
          </cell>
          <cell r="D43270" t="str">
            <v>TORNILLO MAYO CORT 3.5*34 MM</v>
          </cell>
        </row>
        <row r="43271">
          <cell r="C43271" t="str">
            <v>11103CO-3360</v>
          </cell>
          <cell r="D43271" t="str">
            <v>TORNILLO MAYO CORT 3.5*36 MM</v>
          </cell>
        </row>
        <row r="43272">
          <cell r="C43272" t="str">
            <v>11103CO-3380</v>
          </cell>
          <cell r="D43272" t="str">
            <v>TORNILLO MAYO CORT 3.5*38 MM</v>
          </cell>
        </row>
        <row r="43273">
          <cell r="C43273" t="str">
            <v>11103CO-3400</v>
          </cell>
          <cell r="D43273" t="str">
            <v>TORNILLO MAYO CORT 3.5*40 MM</v>
          </cell>
        </row>
        <row r="43274">
          <cell r="C43274" t="str">
            <v>11103CO-3450</v>
          </cell>
          <cell r="D43274" t="str">
            <v>TORNILLO MAYO CORT 3.5*45 MM</v>
          </cell>
        </row>
        <row r="43275">
          <cell r="C43275" t="str">
            <v>11103CO-3500</v>
          </cell>
          <cell r="D43275" t="str">
            <v>TORNILLO MAYO CORT 3.5*50 MM</v>
          </cell>
        </row>
        <row r="43276">
          <cell r="C43276" t="str">
            <v>11103CO-3550</v>
          </cell>
          <cell r="D43276" t="str">
            <v>TORNILLO MAYO CORT  3.5*55 MM</v>
          </cell>
        </row>
        <row r="43277">
          <cell r="C43277" t="str">
            <v>11103CO-3600</v>
          </cell>
          <cell r="D43277" t="str">
            <v>TORNILLO MAYO CORT  3.5*60 MM</v>
          </cell>
        </row>
        <row r="43278">
          <cell r="C43278" t="str">
            <v>11103CO-3650</v>
          </cell>
          <cell r="D43278" t="str">
            <v>TORNILLO MAYO CORT  3.5*65 MM</v>
          </cell>
        </row>
        <row r="43279">
          <cell r="C43279" t="str">
            <v>11103CO-2716</v>
          </cell>
          <cell r="D43279" t="str">
            <v>TORNILLO MAYO CORT 2.7*16 MM</v>
          </cell>
        </row>
        <row r="43280">
          <cell r="C43280" t="str">
            <v>11103CO-2718</v>
          </cell>
          <cell r="D43280" t="str">
            <v>TORNILLO MAYO CORT 2.7*18 MM</v>
          </cell>
        </row>
        <row r="43281">
          <cell r="C43281" t="str">
            <v>11103CO-2720</v>
          </cell>
          <cell r="D43281" t="str">
            <v>TORNILLO MAYO CORT 2.7*20 MM</v>
          </cell>
        </row>
        <row r="43282">
          <cell r="C43282" t="str">
            <v>11103CO-2722</v>
          </cell>
          <cell r="D43282" t="str">
            <v>TORNILLO MAYO CORT 2.7*22 MM</v>
          </cell>
        </row>
        <row r="43283">
          <cell r="C43283" t="str">
            <v>11103CO-2724</v>
          </cell>
          <cell r="D43283" t="str">
            <v>TORNILLO MAYO CORT 2.7*24 MM</v>
          </cell>
        </row>
        <row r="43284">
          <cell r="C43284" t="str">
            <v>11103CO-2726</v>
          </cell>
          <cell r="D43284" t="str">
            <v>TORNILLO MAYO CORT 2.7*26 MM</v>
          </cell>
        </row>
        <row r="43285">
          <cell r="C43285" t="str">
            <v>11103CO-2728</v>
          </cell>
          <cell r="D43285" t="str">
            <v>TORNILLO MAYO CORT 2.7*28 MM</v>
          </cell>
        </row>
        <row r="43286">
          <cell r="C43286" t="str">
            <v>11103CO-2730</v>
          </cell>
          <cell r="D43286" t="str">
            <v>TORNILLO MAYO CORT 2.7*30 MM</v>
          </cell>
        </row>
        <row r="43287">
          <cell r="C43287" t="str">
            <v>11103CO-2732</v>
          </cell>
          <cell r="D43287" t="str">
            <v>TORNILLO MAYO CORT 2.7*32 MM</v>
          </cell>
        </row>
        <row r="43288">
          <cell r="C43288" t="str">
            <v>11103CO-2734</v>
          </cell>
          <cell r="D43288" t="str">
            <v>TORNILLO MAYO CORT 2.7*34 MM</v>
          </cell>
        </row>
        <row r="43289">
          <cell r="C43289" t="str">
            <v>11103CO-2736</v>
          </cell>
          <cell r="D43289" t="str">
            <v>TORNILLO MAYO CORT 2.7*36 MM</v>
          </cell>
        </row>
        <row r="43290">
          <cell r="C43290" t="str">
            <v>11103CO-2738</v>
          </cell>
          <cell r="D43290" t="str">
            <v>TORNILLO MAYO CORT 2.7*38 MM</v>
          </cell>
        </row>
        <row r="43291">
          <cell r="C43291" t="str">
            <v>11103CO-2740</v>
          </cell>
          <cell r="D43291" t="str">
            <v>TORNILLO MAYO CORT 2.7*40 MM</v>
          </cell>
        </row>
        <row r="43292">
          <cell r="C43292" t="str">
            <v>11305PL-LEL03</v>
          </cell>
          <cell r="D43292" t="str">
            <v>CAJA TORNILLOS MAYO</v>
          </cell>
        </row>
        <row r="43293">
          <cell r="C43293" t="str">
            <v>11305PL-LEL02</v>
          </cell>
          <cell r="D43293" t="str">
            <v>CAJA Y TAPA PLACA MAYO</v>
          </cell>
        </row>
        <row r="43294">
          <cell r="C43294" t="str">
            <v>11102PL-SA06L</v>
          </cell>
          <cell r="D43294" t="str">
            <v>PLACA ACROMION 6 ORIFICIOS DE ESCAPULA, IZQUIERDA</v>
          </cell>
        </row>
        <row r="43295">
          <cell r="C43295" t="str">
            <v>11102PL-SA06R</v>
          </cell>
          <cell r="D43295" t="str">
            <v>PLACA ACROMION 6 ORIFICIOS DE ESCAPULA,DERECHA</v>
          </cell>
        </row>
        <row r="43296">
          <cell r="C43296" t="str">
            <v>11102PL-SA07L</v>
          </cell>
          <cell r="D43296" t="str">
            <v>PLACA ACROMION 7 ORIFICIOS DE ESCAPULA, IZQUIERDA</v>
          </cell>
        </row>
        <row r="43297">
          <cell r="C43297" t="str">
            <v>11102PL-SA07R</v>
          </cell>
          <cell r="D43297" t="str">
            <v>PLACA ACROMION 7 ORIFICIOS DE ESCAPULA,DERECHA</v>
          </cell>
        </row>
        <row r="43298">
          <cell r="C43298" t="str">
            <v>11102PL-SG04L</v>
          </cell>
          <cell r="D43298" t="str">
            <v>PLACA GLENOIDAL 4 ORIFICIOS DE OMOPLATO, IZQUIERDA</v>
          </cell>
        </row>
        <row r="43299">
          <cell r="C43299" t="str">
            <v>11102PL-SG04R</v>
          </cell>
          <cell r="D43299" t="str">
            <v>PLACA GLENOIDAL 4 ORIFICIOS DE OMOPLATO,DERECHO</v>
          </cell>
        </row>
        <row r="43300">
          <cell r="C43300" t="str">
            <v>11102PL-SLB10L</v>
          </cell>
          <cell r="D43300" t="str">
            <v>PLACA LATERAL OMOPLATO DE 10 ORIFICIOS, IZQUIERDO</v>
          </cell>
        </row>
        <row r="43301">
          <cell r="C43301" t="str">
            <v>11102PL-SLB10R</v>
          </cell>
          <cell r="D43301" t="str">
            <v>PLACA LATERAL OMOPLATO DE 10 ORIFICIOS, DERECHO</v>
          </cell>
        </row>
        <row r="43302">
          <cell r="C43302" t="str">
            <v>11102PL-SMB09L</v>
          </cell>
          <cell r="D43302" t="str">
            <v>PLACA LATERAL OMOPLATO DE 9 ORIFICIOS, IZQUIERDO</v>
          </cell>
        </row>
        <row r="43303">
          <cell r="C43303" t="str">
            <v>11102PL-SMB09R</v>
          </cell>
          <cell r="D43303" t="str">
            <v>PLACA LATERAL OMOPLATO DE 9 ORIFICIOS, DERECHO</v>
          </cell>
        </row>
        <row r="43304">
          <cell r="C43304" t="str">
            <v>11102PL-SMB13L</v>
          </cell>
          <cell r="D43304" t="str">
            <v>PLACA LATERAL OMOPLATO DE 13 ORIFICIOS, IZQUIERDO</v>
          </cell>
        </row>
        <row r="43305">
          <cell r="C43305" t="str">
            <v>11102PL-SMB13R</v>
          </cell>
          <cell r="D43305" t="str">
            <v>PLACA LATERAL OMOPLATO DE 13 ORIFICIOS, DERECHO</v>
          </cell>
        </row>
        <row r="43306">
          <cell r="C43306" t="str">
            <v>11102CO-2708</v>
          </cell>
          <cell r="D43306" t="str">
            <v>TORNILLO CORTICAL 2.7MM X 8.0MM</v>
          </cell>
        </row>
        <row r="43307">
          <cell r="C43307" t="str">
            <v>11102CO-2710</v>
          </cell>
          <cell r="D43307" t="str">
            <v>TORNILLO CORTICAL 2.7MM X 10.0MM</v>
          </cell>
        </row>
        <row r="43308">
          <cell r="C43308" t="str">
            <v>11102CO-2712</v>
          </cell>
          <cell r="D43308" t="str">
            <v>TORNILLO CORTICAL 2.7MM X 12.0MM</v>
          </cell>
        </row>
        <row r="43309">
          <cell r="C43309" t="str">
            <v>11103CO-2714</v>
          </cell>
          <cell r="D43309" t="str">
            <v>TORNILLO MAYO CORT 2.7*14 MM</v>
          </cell>
        </row>
        <row r="43310">
          <cell r="C43310" t="str">
            <v>11103CO-2716</v>
          </cell>
          <cell r="D43310" t="str">
            <v>TORNILLO MAYO CORT 2.7*16 MM</v>
          </cell>
        </row>
        <row r="43311">
          <cell r="C43311" t="str">
            <v>11103CO-2718</v>
          </cell>
          <cell r="D43311" t="str">
            <v>TORNILLO MAYO CORT 2.7*18 MM</v>
          </cell>
        </row>
        <row r="43312">
          <cell r="C43312" t="str">
            <v>11103CO-2720</v>
          </cell>
          <cell r="D43312" t="str">
            <v>TORNILLO MAYO CORT 2.7*20 MM</v>
          </cell>
        </row>
        <row r="43313">
          <cell r="C43313" t="str">
            <v>11103CO-2722</v>
          </cell>
          <cell r="D43313" t="str">
            <v>TORNILLO MAYO CORT 2.7*22 MM</v>
          </cell>
        </row>
        <row r="43314">
          <cell r="C43314" t="str">
            <v>11103CO-2724</v>
          </cell>
          <cell r="D43314" t="str">
            <v>TORNILLO MAYO CORT 2.7*24 MM</v>
          </cell>
        </row>
        <row r="43315">
          <cell r="C43315" t="str">
            <v>11103CO-2726</v>
          </cell>
          <cell r="D43315" t="str">
            <v>TORNILLO MAYO CORT 2.7*26 MM</v>
          </cell>
        </row>
        <row r="43316">
          <cell r="C43316" t="str">
            <v>11103CO-2728</v>
          </cell>
          <cell r="D43316" t="str">
            <v>TORNILLO MAYO CORT 2.7*28 MM</v>
          </cell>
        </row>
        <row r="43317">
          <cell r="C43317" t="str">
            <v>11103CO-2730</v>
          </cell>
          <cell r="D43317" t="str">
            <v>TORNILLO MAYO CORT 2.7*30 MM</v>
          </cell>
        </row>
        <row r="43318">
          <cell r="C43318" t="str">
            <v>11103CO-2732</v>
          </cell>
          <cell r="D43318" t="str">
            <v>TORNILLO MAYO CORT 2.7*32 MM</v>
          </cell>
        </row>
        <row r="43319">
          <cell r="C43319" t="str">
            <v>11103CO-2734</v>
          </cell>
          <cell r="D43319" t="str">
            <v>TORNILLO MAYO CORT 2.7*34 MM</v>
          </cell>
        </row>
        <row r="43320">
          <cell r="C43320" t="str">
            <v>11103CO-2736</v>
          </cell>
          <cell r="D43320" t="str">
            <v>TORNILLO MAYO CORT 2.7*36 MM</v>
          </cell>
        </row>
        <row r="43321">
          <cell r="C43321" t="str">
            <v>11103CO-2738</v>
          </cell>
          <cell r="D43321" t="str">
            <v>TORNILLO MAYO CORT 2.7*38 MM</v>
          </cell>
        </row>
        <row r="43322">
          <cell r="C43322" t="str">
            <v>11103CO-2740</v>
          </cell>
          <cell r="D43322" t="str">
            <v>TORNILLO MAYO CORT 2.7*40 MM</v>
          </cell>
        </row>
        <row r="43323">
          <cell r="C43323" t="str">
            <v>11103COL-2080</v>
          </cell>
          <cell r="D43323" t="str">
            <v>TORNILLO CORTICAL BLOQUEADO 2.7MM X 8.0MM</v>
          </cell>
        </row>
        <row r="43324">
          <cell r="C43324" t="str">
            <v>11103COL-2100</v>
          </cell>
          <cell r="D43324" t="str">
            <v>TORNILLO CORTICAL BLOQUEADO 2.7MM X 10.0MM</v>
          </cell>
        </row>
        <row r="43325">
          <cell r="C43325" t="str">
            <v>11103COL-2120</v>
          </cell>
          <cell r="D43325" t="str">
            <v>TORNILLO MAYO CORT BLOQ 2.7*12 MM</v>
          </cell>
        </row>
        <row r="43326">
          <cell r="C43326" t="str">
            <v>11103COL-2140</v>
          </cell>
          <cell r="D43326" t="str">
            <v>TORNILLO MAYO CORT BLOQ 2.7*14 MM</v>
          </cell>
        </row>
        <row r="43327">
          <cell r="C43327" t="str">
            <v>11103COL-2160</v>
          </cell>
          <cell r="D43327" t="str">
            <v>TORNILLO MAYO CORT BLOQ 2.7*16 MM</v>
          </cell>
        </row>
        <row r="43328">
          <cell r="C43328" t="str">
            <v>11103COL-2180</v>
          </cell>
          <cell r="D43328" t="str">
            <v>TORNILLO MAYO CORT BLOQ 2.7*18 MM</v>
          </cell>
        </row>
        <row r="43329">
          <cell r="C43329" t="str">
            <v>11103COL-2200</v>
          </cell>
          <cell r="D43329" t="str">
            <v>TORNILLO MAYO CORT BLOQ 2.7*20 MM</v>
          </cell>
        </row>
        <row r="43330">
          <cell r="C43330" t="str">
            <v>11102COL-2220</v>
          </cell>
          <cell r="D43330" t="str">
            <v>TORNILLO CORTICAL BLOQUEO 2.7MM X 22.0MM</v>
          </cell>
        </row>
        <row r="43331">
          <cell r="C43331" t="str">
            <v>11103COL-2240</v>
          </cell>
          <cell r="D43331" t="str">
            <v>TORNILLO CORTICAL BLOQUEADO 2.7MM X 24.0MM</v>
          </cell>
        </row>
        <row r="43332">
          <cell r="C43332" t="str">
            <v>11103COL-2260</v>
          </cell>
          <cell r="D43332" t="str">
            <v>TORNILLO CORTICAL BLOQUEADO 2.7MM X 26.0MM</v>
          </cell>
        </row>
        <row r="43333">
          <cell r="C43333" t="str">
            <v>11103COL-2280</v>
          </cell>
          <cell r="D43333" t="str">
            <v>TORNILLO CORTICAL BLOQUEADO 2.7MM X 28.0MM</v>
          </cell>
        </row>
        <row r="43334">
          <cell r="C43334" t="str">
            <v>11103COL-2300</v>
          </cell>
          <cell r="D43334" t="str">
            <v>TORNILLO CORTICAL BLOQUEADO 2.7MM X 30.0MM</v>
          </cell>
        </row>
        <row r="43335">
          <cell r="C43335" t="str">
            <v>11103COL-2320</v>
          </cell>
          <cell r="D43335" t="str">
            <v>TORNILLO CORTICAL BLOQUEADO 2.7MM X 32.0MM</v>
          </cell>
        </row>
        <row r="43336">
          <cell r="C43336" t="str">
            <v>11103COL-2340</v>
          </cell>
          <cell r="D43336" t="str">
            <v>TORNILLO CORTICAL BLOQUEADO 2.7MM X 34.0MM</v>
          </cell>
        </row>
        <row r="43337">
          <cell r="C43337" t="str">
            <v>11103COL-2360</v>
          </cell>
          <cell r="D43337" t="str">
            <v>TORNILLO CORTICAL BLOQUEADO 2.7MM X 36.0MM</v>
          </cell>
        </row>
        <row r="43338">
          <cell r="C43338" t="str">
            <v>11103COL-2380</v>
          </cell>
          <cell r="D43338" t="str">
            <v>TORNILLO CORTICAL BLOQUEADO 2.7MM X 38.0MM</v>
          </cell>
        </row>
        <row r="43339">
          <cell r="C43339" t="str">
            <v>11103COL-2400</v>
          </cell>
          <cell r="D43339" t="str">
            <v>TORNILLO CORTICAL BLOQUEADO 2.7MM X 40.0MM</v>
          </cell>
        </row>
        <row r="43340">
          <cell r="C43340" t="str">
            <v>11103CO-3280</v>
          </cell>
          <cell r="D43340" t="str">
            <v>TORNILLO MAYO CORT 3.5*28 MM</v>
          </cell>
        </row>
        <row r="43341">
          <cell r="C43341" t="str">
            <v>11103CO-3300</v>
          </cell>
          <cell r="D43341" t="str">
            <v>TORNILLO MAYO CORT 3.5*30 MM</v>
          </cell>
        </row>
        <row r="43342">
          <cell r="C43342" t="str">
            <v>11103CO-3320</v>
          </cell>
          <cell r="D43342" t="str">
            <v>TORNILLO MAYO CORT 3.5*32 MM</v>
          </cell>
        </row>
        <row r="43343">
          <cell r="C43343" t="str">
            <v>11103CO-3340</v>
          </cell>
          <cell r="D43343" t="str">
            <v>TORNILLO MAYO CORT 3.5*34 MM</v>
          </cell>
        </row>
        <row r="43344">
          <cell r="C43344" t="str">
            <v>11103CO-3360</v>
          </cell>
          <cell r="D43344" t="str">
            <v>TORNILLO MAYO CORT 3.5*36 MM</v>
          </cell>
        </row>
        <row r="43345">
          <cell r="C43345" t="str">
            <v>11103CO-3380</v>
          </cell>
          <cell r="D43345" t="str">
            <v>TORNILLO MAYO CORT 3.5*38 MM</v>
          </cell>
        </row>
        <row r="43346">
          <cell r="C43346" t="str">
            <v>11103CO-3400</v>
          </cell>
          <cell r="D43346" t="str">
            <v>TORNILLO MAYO CORT 3.5*40 MM</v>
          </cell>
        </row>
        <row r="43347">
          <cell r="C43347" t="str">
            <v>11103COL-3280</v>
          </cell>
          <cell r="D43347" t="str">
            <v>TORNILLO MAYO CORT BLOQ 3.5*28 MM</v>
          </cell>
        </row>
        <row r="43348">
          <cell r="C43348" t="str">
            <v>11103COL-3300</v>
          </cell>
          <cell r="D43348" t="str">
            <v>TORNILLO MAYO CORT BLOQ 3.5*30 MM</v>
          </cell>
        </row>
        <row r="43349">
          <cell r="C43349" t="str">
            <v>11103COL-3320</v>
          </cell>
          <cell r="D43349" t="str">
            <v>TORNILLO MAYO CORT BLOQ 3.5*32 MM</v>
          </cell>
        </row>
        <row r="43350">
          <cell r="C43350" t="str">
            <v>11103COL-3340</v>
          </cell>
          <cell r="D43350" t="str">
            <v>TORNILLO MAYO CORT BLOQ 3.5*34 MM</v>
          </cell>
        </row>
        <row r="43351">
          <cell r="C43351" t="str">
            <v>11103COL-3360</v>
          </cell>
          <cell r="D43351" t="str">
            <v>TORNILLO MAYO CORT BLOQ 3.5*36 MM</v>
          </cell>
        </row>
        <row r="43352">
          <cell r="C43352" t="str">
            <v>11103COL-3380</v>
          </cell>
          <cell r="D43352" t="str">
            <v>TORNILLO MAYO CORT BLOQ 3.5*38 MM</v>
          </cell>
        </row>
        <row r="43353">
          <cell r="C43353" t="str">
            <v>11103COL-3400</v>
          </cell>
          <cell r="D43353" t="str">
            <v>TORNILLO MAYO CORT BLOQ 3.5*40 MM</v>
          </cell>
        </row>
        <row r="43354">
          <cell r="C43354" t="str">
            <v>1110280-0135</v>
          </cell>
          <cell r="D43354" t="str">
            <v>PLACA UNIVERSAL ESCÁPULA DE LA BANDEJA.</v>
          </cell>
        </row>
        <row r="43355">
          <cell r="C43355" t="str">
            <v>11206MS-DC5020</v>
          </cell>
          <cell r="D43355" t="str">
            <v>BROCA DE 2.0MM X 130MM ACUMED</v>
          </cell>
        </row>
        <row r="43356">
          <cell r="C43356" t="str">
            <v>1110280-0135</v>
          </cell>
          <cell r="D43356" t="str">
            <v>PLACA UNIVERSAL ESCÁPULA DE LA BANDEJA.</v>
          </cell>
        </row>
        <row r="43357">
          <cell r="C43357" t="str">
            <v>1120580-0350</v>
          </cell>
          <cell r="D43357" t="str">
            <v>CAJA TORNILLOS 2.7 MM ACUMED</v>
          </cell>
        </row>
        <row r="43358">
          <cell r="C43358" t="str">
            <v>1120580-0351</v>
          </cell>
          <cell r="D43358" t="str">
            <v>CAJA TORNILLOS 3.5 MM ACUMED</v>
          </cell>
        </row>
        <row r="43359">
          <cell r="C43359" t="str">
            <v>1120580-0352</v>
          </cell>
          <cell r="D43359" t="str">
            <v>CAJA TORNILLOS 4.0 MM ACUMED</v>
          </cell>
        </row>
        <row r="43360">
          <cell r="C43360" t="str">
            <v>11323MS-LDG27</v>
          </cell>
          <cell r="D43360" t="str">
            <v>GUIA BLOQUEADA 2.7 MM</v>
          </cell>
        </row>
        <row r="43361">
          <cell r="C43361" t="str">
            <v>11301MS-LTT27</v>
          </cell>
          <cell r="D43361" t="str">
            <v>TARAJA DE 2.7 MM</v>
          </cell>
        </row>
        <row r="43362">
          <cell r="C43362" t="str">
            <v>11305PL-LEL02</v>
          </cell>
          <cell r="D43362" t="str">
            <v>CAJA Y TAPA PLACA MAYO</v>
          </cell>
        </row>
        <row r="43363">
          <cell r="C43363" t="str">
            <v>11305PL-LEL02-1</v>
          </cell>
          <cell r="D43363" t="str">
            <v>BANDEJA INST. 1</v>
          </cell>
        </row>
        <row r="43364">
          <cell r="C43364" t="str">
            <v>11305PL-LEL02-2</v>
          </cell>
          <cell r="D43364" t="str">
            <v>BANDEJA INST. 2</v>
          </cell>
        </row>
        <row r="43365">
          <cell r="C43365" t="str">
            <v>11305PL-LEL03</v>
          </cell>
          <cell r="D43365" t="str">
            <v>CAJA TORNILLOS MAYO</v>
          </cell>
        </row>
        <row r="43366">
          <cell r="C43366" t="str">
            <v>1211777601</v>
          </cell>
          <cell r="D43366" t="str">
            <v>NOVABONE PUTTY JERINGA 1CC</v>
          </cell>
        </row>
        <row r="43367">
          <cell r="C43367" t="str">
            <v>123058300598-04</v>
          </cell>
          <cell r="D43367" t="str">
            <v>CAJA PLASTICA GRIS</v>
          </cell>
        </row>
        <row r="43368">
          <cell r="C43368" t="str">
            <v>11103CO-T2314</v>
          </cell>
          <cell r="D43368" t="str">
            <v>TORNILLO ACULOCK COR BLOQ 2.3*14MM</v>
          </cell>
        </row>
        <row r="43369">
          <cell r="C43369" t="str">
            <v>11103CO-T2316</v>
          </cell>
          <cell r="D43369" t="str">
            <v>TORNILLO ACULOCK COR BLOQ 2.3*16MM</v>
          </cell>
        </row>
        <row r="43370">
          <cell r="C43370" t="str">
            <v>11103CO-T2318</v>
          </cell>
          <cell r="D43370" t="str">
            <v>TORNILLO ACULOCK COR BLOQ 2.3*18MM</v>
          </cell>
        </row>
        <row r="43371">
          <cell r="C43371" t="str">
            <v>11103CO-T2320</v>
          </cell>
          <cell r="D43371" t="str">
            <v>TORNILLO ACULOCK COR BLOQ 2.3*20MM</v>
          </cell>
        </row>
        <row r="43372">
          <cell r="C43372" t="str">
            <v>11103CO-T2322</v>
          </cell>
          <cell r="D43372" t="str">
            <v>TORNILLO ACULOCK COR BLOQ 2.3*22MM</v>
          </cell>
        </row>
        <row r="43373">
          <cell r="C43373" t="str">
            <v>11103CO-T2324</v>
          </cell>
          <cell r="D43373" t="str">
            <v>TORNILLO ACULOCK COR BLOQ 2.3*24MM</v>
          </cell>
        </row>
        <row r="43374">
          <cell r="C43374" t="str">
            <v>11103CO-T2326</v>
          </cell>
          <cell r="D43374" t="str">
            <v>TORNILLO ACULOCK COR BLOQ 2.3*26MM</v>
          </cell>
        </row>
        <row r="43375">
          <cell r="C43375" t="str">
            <v>11103CO-T2328</v>
          </cell>
          <cell r="D43375" t="str">
            <v>TORNILLO ACULOCK COR BLOQ 2.3*28MM</v>
          </cell>
        </row>
        <row r="43376">
          <cell r="C43376" t="str">
            <v>11103CO-N2310</v>
          </cell>
          <cell r="D43376" t="str">
            <v>TORNILLO ACULOCK COR  2.3*10MM</v>
          </cell>
        </row>
        <row r="43377">
          <cell r="C43377" t="str">
            <v>11103CO-N2312</v>
          </cell>
          <cell r="D43377" t="str">
            <v>TORNILLO ACULOCK COR  2.3*12MM</v>
          </cell>
        </row>
        <row r="43378">
          <cell r="C43378" t="str">
            <v>11103CO-N2314</v>
          </cell>
          <cell r="D43378" t="str">
            <v>TORNILLO ACULOCK COR  2.3*14MM</v>
          </cell>
        </row>
        <row r="43379">
          <cell r="C43379" t="str">
            <v>11103CO-N2316</v>
          </cell>
          <cell r="D43379" t="str">
            <v>TORNILLO ACULOCK COR  2.3*16MM</v>
          </cell>
        </row>
        <row r="43380">
          <cell r="C43380" t="str">
            <v>11103CO-N2318</v>
          </cell>
          <cell r="D43380" t="str">
            <v>TORNILLO ACULOCK COR  2.3*18MM</v>
          </cell>
        </row>
        <row r="43381">
          <cell r="C43381" t="str">
            <v>11103CO-N2320</v>
          </cell>
          <cell r="D43381" t="str">
            <v>TORNILLO ACULOCK COR  2.3*20MM</v>
          </cell>
        </row>
        <row r="43382">
          <cell r="C43382" t="str">
            <v>11103CO-N2322</v>
          </cell>
          <cell r="D43382" t="str">
            <v>TORNILLO ACULOCK COR  2.3*22MM</v>
          </cell>
        </row>
        <row r="43383">
          <cell r="C43383" t="str">
            <v>11103CO-N2324</v>
          </cell>
          <cell r="D43383" t="str">
            <v>TORNILLO ACULOCK COR  2.3*24MM</v>
          </cell>
        </row>
        <row r="43384">
          <cell r="C43384" t="str">
            <v>11103CO-N2326</v>
          </cell>
          <cell r="D43384" t="str">
            <v>TORNILLO ACULOCK COR  2.3*26MM</v>
          </cell>
        </row>
        <row r="43385">
          <cell r="C43385" t="str">
            <v>11103CO-N2328</v>
          </cell>
          <cell r="D43385" t="str">
            <v>TORNILLO ACULOCK COR  2.3*28MM</v>
          </cell>
        </row>
        <row r="43386">
          <cell r="C43386" t="str">
            <v>11103CO-N2330</v>
          </cell>
          <cell r="D43386" t="str">
            <v>TORNILLO ACULOCK COR  2.3*30MM</v>
          </cell>
        </row>
        <row r="43387">
          <cell r="C43387" t="str">
            <v>11103CO-N2332</v>
          </cell>
          <cell r="D43387" t="str">
            <v>TORNILLO ACULOCK COR  2.3*32MM</v>
          </cell>
        </row>
        <row r="43388">
          <cell r="C43388" t="str">
            <v>1120780-0318</v>
          </cell>
          <cell r="D43388" t="str">
            <v>BROCA DE 2.0MM ANC RAP CLAVICULA</v>
          </cell>
        </row>
        <row r="43389">
          <cell r="C43389" t="str">
            <v>11301MS-DRPB</v>
          </cell>
          <cell r="D43389" t="str">
            <v>PROBADOR DE RADIO DISTAL</v>
          </cell>
        </row>
        <row r="43390">
          <cell r="C43390" t="str">
            <v>11323MS-DG23</v>
          </cell>
          <cell r="D43390" t="str">
            <v>GUIA DE BROCA</v>
          </cell>
        </row>
        <row r="43391">
          <cell r="C43391" t="str">
            <v>1120180-0249</v>
          </cell>
          <cell r="D43391" t="str">
            <v>GUIA BLOQUEADA DE 2.0MM CLAVICULA</v>
          </cell>
        </row>
        <row r="43392">
          <cell r="C43392" t="str">
            <v>1120180-0728</v>
          </cell>
          <cell r="D43392" t="str">
            <v>EJE ATORNILLADOR HEXALOBE BLOQUEADO 1.5MM</v>
          </cell>
        </row>
        <row r="43393">
          <cell r="C43393" t="str">
            <v>1122280-0727</v>
          </cell>
          <cell r="D43393" t="str">
            <v>CAMISA DE ATORNILLADOR 2.3MM</v>
          </cell>
        </row>
        <row r="43394">
          <cell r="C43394" t="str">
            <v>1130580-0748</v>
          </cell>
          <cell r="D43394" t="str">
            <v>CONTENEDOR  TORNILLOS 2.3MM</v>
          </cell>
        </row>
        <row r="43395">
          <cell r="C43395" t="str">
            <v>1120580-0790</v>
          </cell>
          <cell r="D43395" t="str">
            <v>TAPA CONTENEDOR TORNILLOS 2.3MM/3.5MM</v>
          </cell>
        </row>
        <row r="43396">
          <cell r="C43396" t="str">
            <v>1120580-0749</v>
          </cell>
          <cell r="D43396" t="str">
            <v>CONTENEDOR TORNILLOS 3.5MM</v>
          </cell>
        </row>
        <row r="43397">
          <cell r="C43397" t="str">
            <v>1110330-0233</v>
          </cell>
          <cell r="D43397" t="str">
            <v>TORNILLO BLOQUEADO HEXALOBE 3.5 MM X 10 MM</v>
          </cell>
        </row>
        <row r="43398">
          <cell r="C43398" t="str">
            <v>1110330-0234</v>
          </cell>
          <cell r="D43398" t="str">
            <v>TORNILLO BLOQUEADO HEXALOBE 3.5 MM X 12MM</v>
          </cell>
        </row>
        <row r="43399">
          <cell r="C43399" t="str">
            <v>1110330-0235</v>
          </cell>
          <cell r="D43399" t="str">
            <v>TORNILLO BLOQUEADO HEXALOBE 3.5 MM X 14 MM</v>
          </cell>
        </row>
        <row r="43400">
          <cell r="C43400" t="str">
            <v>1110330-0236</v>
          </cell>
          <cell r="D43400" t="str">
            <v>TORNILLO BLOQUEADO HEXALOBE 3.5 MM X 16 MM</v>
          </cell>
        </row>
        <row r="43401">
          <cell r="C43401" t="str">
            <v>1110330-0237</v>
          </cell>
          <cell r="D43401" t="str">
            <v>TORNILLO BLOQUEADO HEXALOBE 3.5 MM X 18 MM</v>
          </cell>
        </row>
        <row r="43402">
          <cell r="C43402" t="str">
            <v>1110330-0256</v>
          </cell>
          <cell r="D43402" t="str">
            <v>TORNILLO CORTICAL HEXALOBE 3.5 MM X 10 MM</v>
          </cell>
        </row>
        <row r="43403">
          <cell r="C43403" t="str">
            <v>1110330-0257</v>
          </cell>
          <cell r="D43403" t="str">
            <v>TORNILLO CORTICAL HEXALOBE 3.5 MM X 12MM</v>
          </cell>
        </row>
        <row r="43404">
          <cell r="C43404" t="str">
            <v>1110330-0258</v>
          </cell>
          <cell r="D43404" t="str">
            <v>TORNILLO CORTICAL HEXALOBE 3.5 MM X 14 MM</v>
          </cell>
        </row>
        <row r="43405">
          <cell r="C43405" t="str">
            <v>1110330-0259</v>
          </cell>
          <cell r="D43405" t="str">
            <v>TORNILLO CORTICAL HEXALOBE 3.5 MM X 16 MM</v>
          </cell>
        </row>
        <row r="43406">
          <cell r="C43406" t="str">
            <v>1110330-0260</v>
          </cell>
          <cell r="D43406" t="str">
            <v>TORNILLO CORTICAL HEXALOBE 3.5 MM X 18 MM</v>
          </cell>
        </row>
        <row r="43407">
          <cell r="C43407" t="str">
            <v>1130680-0387</v>
          </cell>
          <cell r="D43407" t="str">
            <v>BROCA ANCLAJE RAPIDO 2.8MM</v>
          </cell>
        </row>
        <row r="43408">
          <cell r="C43408" t="str">
            <v>1122280-0760</v>
          </cell>
          <cell r="D43408" t="str">
            <v>ATORNILLADOR HEXALOBE 3.5</v>
          </cell>
        </row>
        <row r="43409">
          <cell r="C43409" t="str">
            <v>1132380-0384</v>
          </cell>
          <cell r="D43409" t="str">
            <v>GUIA BROCA BLOQUEADA 2.8MM x 6-65MM</v>
          </cell>
        </row>
        <row r="43410">
          <cell r="C43410" t="str">
            <v>11322MS-SS35</v>
          </cell>
          <cell r="D43410" t="str">
            <v>CAMISA ATORNILLADOR 3.5 MM</v>
          </cell>
        </row>
        <row r="43411">
          <cell r="C43411" t="str">
            <v>1120580-0346</v>
          </cell>
          <cell r="D43411" t="str">
            <v>BANDEJA UNIVERSAL PARA TORNILLOS</v>
          </cell>
        </row>
        <row r="43412">
          <cell r="C43412" t="str">
            <v>1110270-0335</v>
          </cell>
          <cell r="D43412" t="str">
            <v>PLACA ACU-LOC DORSAL DER.</v>
          </cell>
        </row>
        <row r="43413">
          <cell r="C43413" t="str">
            <v>1110270-0336</v>
          </cell>
          <cell r="D43413" t="str">
            <v>PLACA ACU-LOC DORSAL  IZQ.</v>
          </cell>
        </row>
        <row r="43414">
          <cell r="C43414" t="str">
            <v>1110270-0331</v>
          </cell>
          <cell r="D43414" t="str">
            <v>PLACA ACU-LOC ESTILOIDES</v>
          </cell>
        </row>
        <row r="43415">
          <cell r="C43415" t="str">
            <v>1120180-0592</v>
          </cell>
          <cell r="D43415" t="str">
            <v>GUIA BLOQUEADA 2.0MM PARA BROCA 6MM-46MM</v>
          </cell>
        </row>
        <row r="43416">
          <cell r="C43416" t="str">
            <v>1110270-0045</v>
          </cell>
          <cell r="D43416" t="str">
            <v>PLACA ACU-LOC VDU ULNAR ESTÁNDAR IZQ.</v>
          </cell>
        </row>
        <row r="43417">
          <cell r="C43417" t="str">
            <v>1110270-0047</v>
          </cell>
          <cell r="D43417" t="str">
            <v>PLACA ACU-LOC VDU ULNAR LARGA IZQ.</v>
          </cell>
        </row>
        <row r="43418">
          <cell r="C43418" t="str">
            <v>1110270-0048</v>
          </cell>
          <cell r="D43418" t="str">
            <v>PLACA ACU-LOC VDU ULNARLARGA DER.</v>
          </cell>
        </row>
        <row r="43419">
          <cell r="C43419" t="str">
            <v>1110270-0046</v>
          </cell>
          <cell r="D43419" t="str">
            <v>PLACA ACU-LOC VDU ULNAR ESTÁNDAR DER.</v>
          </cell>
        </row>
        <row r="43420">
          <cell r="C43420" t="str">
            <v>11301PL-2045</v>
          </cell>
          <cell r="D43420" t="str">
            <v>DOBLADOR DE PLACAS GRANDE</v>
          </cell>
        </row>
        <row r="43421">
          <cell r="C43421" t="str">
            <v>11301MS-46621</v>
          </cell>
          <cell r="D43421" t="str">
            <v>CORTADOR DE PINES</v>
          </cell>
        </row>
        <row r="43422">
          <cell r="C43422" t="str">
            <v>1110330-2314</v>
          </cell>
          <cell r="D43422" t="str">
            <v>TORNILLO DE ANGULO VARIABLE 2.3MM X 14MM</v>
          </cell>
        </row>
        <row r="43423">
          <cell r="C43423" t="str">
            <v>1110330-2316</v>
          </cell>
          <cell r="D43423" t="str">
            <v>TORNILLO DE ANGULO VARIABLE 2.3MM X 16MM</v>
          </cell>
        </row>
        <row r="43424">
          <cell r="C43424" t="str">
            <v>1110330-2318</v>
          </cell>
          <cell r="D43424" t="str">
            <v>TORNILLO DE ANGULO VARIABLE 2.3MM X 18MM</v>
          </cell>
        </row>
        <row r="43425">
          <cell r="C43425" t="str">
            <v>1110330-2320</v>
          </cell>
          <cell r="D43425" t="str">
            <v>TORNILLO DE ANGULO VARIABLE 2.3MM X 20MM</v>
          </cell>
        </row>
        <row r="43426">
          <cell r="C43426" t="str">
            <v>1110330-2322</v>
          </cell>
          <cell r="D43426" t="str">
            <v>TORNILLO DE ANGULO VARIABLE 2.3MM X 22MM</v>
          </cell>
        </row>
        <row r="43427">
          <cell r="C43427" t="str">
            <v>1110330-2324</v>
          </cell>
          <cell r="D43427" t="str">
            <v>TORNILLO DE ANGULO VARIABLE 2.3MM X 24MM</v>
          </cell>
        </row>
        <row r="43428">
          <cell r="C43428" t="str">
            <v>1120580-0751</v>
          </cell>
          <cell r="D43428" t="str">
            <v>CONTENEDOR GRADUABLE TORNILLOS 2.3MM</v>
          </cell>
        </row>
        <row r="43429">
          <cell r="C43429" t="str">
            <v>1120580-1010</v>
          </cell>
          <cell r="D43429" t="str">
            <v>TAPA CONTENEDOR GRADUABLE TORNILLOS 2.3MM</v>
          </cell>
        </row>
        <row r="43430">
          <cell r="C43430" t="str">
            <v>1120180-1356</v>
          </cell>
          <cell r="D43430" t="str">
            <v>MEDIDOR DE PROFUNDIDAD 2.3 MM ANGULO VARIABLE</v>
          </cell>
        </row>
        <row r="43431">
          <cell r="C43431" t="str">
            <v>1120180-1009</v>
          </cell>
          <cell r="D43431" t="str">
            <v>BANDEJA ANGULO VARIABLE</v>
          </cell>
        </row>
        <row r="43432">
          <cell r="C43432" t="str">
            <v>1122280-1008</v>
          </cell>
          <cell r="D43432" t="str">
            <v>ATORNILLADOR LIMITADOR DE TORQUE, 10INLB</v>
          </cell>
        </row>
        <row r="43433">
          <cell r="C43433" t="str">
            <v>1122380-0762</v>
          </cell>
          <cell r="D43433" t="str">
            <v>GUIA DE BROCA - ATORNILLADOR ANGULO VARIABLE 2.3MM</v>
          </cell>
        </row>
        <row r="43434">
          <cell r="C43434" t="str">
            <v>1122380-0763</v>
          </cell>
          <cell r="D43434" t="str">
            <v>GUIA DE BROCA ANGULO VARIABLE 2.3MM</v>
          </cell>
        </row>
        <row r="43435">
          <cell r="C43435" t="str">
            <v>1120680-0868</v>
          </cell>
          <cell r="D43435" t="str">
            <v>BROCA ANCLAJE RAPIDO ANGULO VARIABLE 1.7MM</v>
          </cell>
        </row>
        <row r="43436">
          <cell r="C43436" t="str">
            <v>1120580-0787</v>
          </cell>
          <cell r="D43436" t="str">
            <v>BANDEJA IMPLANTES MANO Y MUÑECA</v>
          </cell>
        </row>
        <row r="43437">
          <cell r="C43437" t="str">
            <v>1110270-0358</v>
          </cell>
          <cell r="D43437" t="str">
            <v>PLACA ACU-LOC 2 VDR DISTAL ESTRECHA IZQ.</v>
          </cell>
        </row>
        <row r="43438">
          <cell r="C43438" t="str">
            <v>1110270-0370</v>
          </cell>
          <cell r="D43438" t="str">
            <v>PLACA ACU-LOC 2 VDR DISTAL ESTRECHA LARGA IZQ.</v>
          </cell>
        </row>
        <row r="43439">
          <cell r="C43439" t="str">
            <v>1110270-0356</v>
          </cell>
          <cell r="D43439" t="str">
            <v>PLACA ACU-LOC 2 VDR DISTAL ESTANDAR IZQ.</v>
          </cell>
        </row>
        <row r="43440">
          <cell r="C43440" t="str">
            <v>1110270-0368</v>
          </cell>
          <cell r="D43440" t="str">
            <v>PLACA ACU-LOC 2 VDR DISTAL ESTANDAR LARGA IZQ.</v>
          </cell>
        </row>
        <row r="43441">
          <cell r="C43441" t="str">
            <v>1122380-0682</v>
          </cell>
          <cell r="D43441" t="str">
            <v>GUIA PERNO DE BLOQUEO ACU-LOC 2 VDR</v>
          </cell>
        </row>
        <row r="43442">
          <cell r="C43442" t="str">
            <v>1110270-0369</v>
          </cell>
          <cell r="D43442" t="str">
            <v>PLACA ACU-LOC 2 VDR DISTAL ESTANDAR LARGA DER.</v>
          </cell>
        </row>
        <row r="43443">
          <cell r="C43443" t="str">
            <v>1110270-0357</v>
          </cell>
          <cell r="D43443" t="str">
            <v>PLACA ACU-LOC 2 VDR DISTAL ESTANDAR DER.</v>
          </cell>
        </row>
        <row r="43444">
          <cell r="C43444" t="str">
            <v>1110270-0371</v>
          </cell>
          <cell r="D43444" t="str">
            <v>PLACA ACU-LOC 2 VDR DISTAL ESTRECHA LARGA DER.</v>
          </cell>
        </row>
        <row r="43445">
          <cell r="C43445" t="str">
            <v>1110270-0359</v>
          </cell>
          <cell r="D43445" t="str">
            <v>PLACA ACU-LOC 2 VDR DISTAL ESTRECHA DER.</v>
          </cell>
        </row>
        <row r="43446">
          <cell r="C43446" t="str">
            <v>1122380-0697</v>
          </cell>
          <cell r="D43446" t="str">
            <v>GUIA DISTAL PLACA ACU-LOC 2 VDR ESTRECHA DER.</v>
          </cell>
        </row>
        <row r="43447">
          <cell r="C43447" t="str">
            <v>1122380-0695</v>
          </cell>
          <cell r="D43447" t="str">
            <v>GUIA DISTAL PLACA ACU-LOC 2 VDR ESTANDAR IZQ.</v>
          </cell>
        </row>
        <row r="43448">
          <cell r="C43448" t="str">
            <v>1120180-0694</v>
          </cell>
          <cell r="D43448" t="str">
            <v>PLANTILLA GUIA DISTAL PLACA ACULOC 2 VDR ESTÁNDAR DERECHA</v>
          </cell>
        </row>
        <row r="43449">
          <cell r="C43449" t="str">
            <v>1122380-0696</v>
          </cell>
          <cell r="D43449" t="str">
            <v>GUIA DISTAL PLACA ACU-LOC 2 VDR ESTRECHA IZQ.</v>
          </cell>
        </row>
        <row r="43450">
          <cell r="C43450" t="str">
            <v>1110270-0352</v>
          </cell>
          <cell r="D43450" t="str">
            <v>PLACA ACU-LOC 2 VDR PROXIMAL ESTRECHA IZQ.</v>
          </cell>
        </row>
        <row r="43451">
          <cell r="C43451" t="str">
            <v>1110270-0382</v>
          </cell>
          <cell r="D43451" t="str">
            <v>PLACA ACU-LOC 2 VDR PROXIMAL ESTRECHA LARGA IZQ.</v>
          </cell>
        </row>
        <row r="43452">
          <cell r="C43452" t="str">
            <v>1110270-0350</v>
          </cell>
          <cell r="D43452" t="str">
            <v>PLACA ACU-LOC 2 VDR PROXIMAL ESTANDAR IZQ.</v>
          </cell>
        </row>
        <row r="43453">
          <cell r="C43453" t="str">
            <v>1110270-0372</v>
          </cell>
          <cell r="D43453" t="str">
            <v>PLACA ACU-LOC 2 VDR PROXIMAL ESTANDAR LARGA IZQ.</v>
          </cell>
        </row>
        <row r="43454">
          <cell r="C43454" t="str">
            <v>1110270-0365</v>
          </cell>
          <cell r="D43454" t="str">
            <v>PLACA ACU-LOC 2 VRD EXTENSION LARGA IZQUIERDA</v>
          </cell>
        </row>
        <row r="43455">
          <cell r="C43455" t="str">
            <v>1110270-0366</v>
          </cell>
          <cell r="D43455" t="str">
            <v>PLACA ACU-LOC 2 VRD EXTENSION LARGA DERECHO</v>
          </cell>
        </row>
        <row r="43456">
          <cell r="C43456" t="str">
            <v>1110270-0373</v>
          </cell>
          <cell r="D43456" t="str">
            <v>PLACA ACU-LOC 2 VDR PROXIMAL ESTANDAR LARGA DER.</v>
          </cell>
        </row>
        <row r="43457">
          <cell r="C43457" t="str">
            <v>1110270-0351</v>
          </cell>
          <cell r="D43457" t="str">
            <v>PLACA ACU-LOC 2 VDR PROXIMAL ESTANDAR DER.</v>
          </cell>
        </row>
        <row r="43458">
          <cell r="C43458" t="str">
            <v>1110270-0383</v>
          </cell>
          <cell r="D43458" t="str">
            <v>PLACA ACU-LOC 2 VDR PROXIMAL ESTRECHA LARGA DER.</v>
          </cell>
        </row>
        <row r="43459">
          <cell r="C43459" t="str">
            <v>1110270-0353</v>
          </cell>
          <cell r="D43459" t="str">
            <v>PLACA ACU-LOC 2 VDR PROXIMAL ESTRECHA DER.</v>
          </cell>
        </row>
        <row r="43460">
          <cell r="C43460" t="str">
            <v>1122380-0703</v>
          </cell>
          <cell r="D43460" t="str">
            <v>GUIA PROXIMAL ACU-LOC 2 VDR ESTRECHAR DER.</v>
          </cell>
        </row>
        <row r="43461">
          <cell r="C43461" t="str">
            <v>1122380-0701</v>
          </cell>
          <cell r="D43461" t="str">
            <v>GUIA PROXIMAL ACU-LOC 2 VDR ESTANDAR DER.</v>
          </cell>
        </row>
        <row r="43462">
          <cell r="C43462" t="str">
            <v>1122380-0700</v>
          </cell>
          <cell r="D43462" t="str">
            <v>GUIA PROXIMAL ACU-LOC 2 VDR ESTANDAR IZQ.</v>
          </cell>
        </row>
        <row r="43463">
          <cell r="C43463" t="str">
            <v>1122380-0702</v>
          </cell>
          <cell r="D43463" t="str">
            <v>GUIA PROXIMAL ACU-LOC 2 VDR ESTRECHA IZQ.</v>
          </cell>
        </row>
        <row r="43464">
          <cell r="C43464" t="str">
            <v>1110330-0093</v>
          </cell>
          <cell r="D43464" t="str">
            <v>TORNILLO ENLACE PLACA ACU-LOC 2 VDR EXTENSION</v>
          </cell>
        </row>
        <row r="43465">
          <cell r="C43465" t="str">
            <v>1110270-0364</v>
          </cell>
          <cell r="D43465" t="str">
            <v>PLACA ACU-LOC 2 VDR EXTENSION NEUTRAL</v>
          </cell>
        </row>
        <row r="43466">
          <cell r="C43466" t="str">
            <v>1120130-0370</v>
          </cell>
          <cell r="D43466" t="str">
            <v>CAMISA DE COMPRESIÓN FRAG-LOC</v>
          </cell>
        </row>
        <row r="43467">
          <cell r="C43467" t="str">
            <v>1110330-0371</v>
          </cell>
          <cell r="D43467" t="str">
            <v>TORNILLO DE COMPRESIÓN FRAG-LOC</v>
          </cell>
        </row>
        <row r="43468">
          <cell r="C43468" t="str">
            <v>1110330-0372</v>
          </cell>
          <cell r="D43468" t="str">
            <v>TORNILLO DE COMPRESIÓN FRAG-LOC LARGO</v>
          </cell>
        </row>
        <row r="43469">
          <cell r="C43469" t="str">
            <v>1122380-0730</v>
          </cell>
          <cell r="D43469" t="str">
            <v>GUIA DE BROCA FRAG-LOC 2.5MM</v>
          </cell>
        </row>
        <row r="43470">
          <cell r="C43470" t="str">
            <v>1122280-0758</v>
          </cell>
          <cell r="D43470" t="str">
            <v>ATORNILLADOR CANULADO FRAG-LOC 1.5MM</v>
          </cell>
        </row>
        <row r="43471">
          <cell r="C43471" t="str">
            <v>11207WS-0906ST</v>
          </cell>
          <cell r="D43471" t="str">
            <v>PIN GUIA DE 0.35MM X  5.75</v>
          </cell>
        </row>
        <row r="43472">
          <cell r="C43472" t="str">
            <v>1120680-0724</v>
          </cell>
          <cell r="D43472" t="str">
            <v>BROCA FRAG-LOC 2.5MM</v>
          </cell>
        </row>
        <row r="43473">
          <cell r="C43473" t="str">
            <v>1120180-0726</v>
          </cell>
          <cell r="D43473" t="str">
            <v>MEDIDOR DE PROFUNDIDAD FRAG-LOC</v>
          </cell>
        </row>
        <row r="43474">
          <cell r="C43474" t="str">
            <v>1120580-0752</v>
          </cell>
          <cell r="D43474" t="str">
            <v>BANDEJA DE IMPLANTES ACU-LOC 2</v>
          </cell>
        </row>
        <row r="43475">
          <cell r="C43475" t="str">
            <v>1122280-0663</v>
          </cell>
          <cell r="D43475" t="str">
            <v>MANGO ATORNILLADOR RACHE</v>
          </cell>
        </row>
        <row r="43476">
          <cell r="C43476" t="str">
            <v>11301MS-2210</v>
          </cell>
          <cell r="D43476" t="str">
            <v>MANGO ATORNILLADOR 1.5 MM</v>
          </cell>
        </row>
        <row r="43477">
          <cell r="C43477" t="str">
            <v>1120180-0623</v>
          </cell>
          <cell r="D43477" t="str">
            <v>MEDIDOR DE PROFUNDIDAD 6-65MM</v>
          </cell>
        </row>
        <row r="43478">
          <cell r="C43478" t="str">
            <v>11323PL-2118</v>
          </cell>
          <cell r="D43478" t="str">
            <v>GUIA DELGADA 2.0/2.8 MM</v>
          </cell>
        </row>
        <row r="43479">
          <cell r="C43479" t="str">
            <v>11301PL-PTACK</v>
          </cell>
          <cell r="D43479" t="str">
            <v>TACK PLACA MAYO</v>
          </cell>
        </row>
        <row r="43480">
          <cell r="C43480" t="str">
            <v>11207WS-1407ST</v>
          </cell>
          <cell r="D43480" t="str">
            <v>PIN GUIA 1.4MM X 180MM</v>
          </cell>
        </row>
        <row r="43481">
          <cell r="C43481" t="str">
            <v>1110380-0738</v>
          </cell>
          <cell r="D43481" t="str">
            <v>TORNILLO DEL POSICIONADOR DE PLACAS VDR</v>
          </cell>
        </row>
        <row r="43482">
          <cell r="C43482" t="str">
            <v>1120580-0729</v>
          </cell>
          <cell r="D43482" t="str">
            <v>POSICIONADOR DE PLACAS VDR</v>
          </cell>
        </row>
        <row r="43483">
          <cell r="C43483" t="str">
            <v>1120180-0725</v>
          </cell>
          <cell r="D43483" t="str">
            <v>REDUCTOR DE FRAGMENTOS</v>
          </cell>
        </row>
        <row r="43484">
          <cell r="C43484" t="str">
            <v>11301PL-CL06</v>
          </cell>
          <cell r="D43484" t="str">
            <v>ERINA</v>
          </cell>
        </row>
        <row r="43485">
          <cell r="C43485" t="str">
            <v>1120180-0693</v>
          </cell>
          <cell r="D43485" t="str">
            <v>ELEVATOR PERIOSTIO 7.5 X 6MM</v>
          </cell>
        </row>
        <row r="43486">
          <cell r="C43486" t="str">
            <v>11301MS-46827</v>
          </cell>
          <cell r="D43486" t="str">
            <v>SEPARADOR HOHMAN</v>
          </cell>
        </row>
        <row r="43487">
          <cell r="C43487" t="str">
            <v>1120180-0723</v>
          </cell>
          <cell r="D43487" t="str">
            <v>PINZAS DE REDUCTION 6 ¾”</v>
          </cell>
        </row>
        <row r="43488">
          <cell r="C43488" t="str">
            <v>1120180-0756</v>
          </cell>
          <cell r="D43488" t="str">
            <v>SEPARADOR HEISS</v>
          </cell>
        </row>
        <row r="43489">
          <cell r="C43489" t="str">
            <v>11301MS-1280</v>
          </cell>
          <cell r="D43489" t="str">
            <v>PINZA DE REDUCCION</v>
          </cell>
        </row>
        <row r="43490">
          <cell r="C43490" t="str">
            <v>1120580-0754</v>
          </cell>
          <cell r="D43490" t="str">
            <v>PORTA PLACA INSTRUMENTAL MANO Y MUÑECA</v>
          </cell>
        </row>
        <row r="43491">
          <cell r="C43491" t="str">
            <v>1120580-0674</v>
          </cell>
          <cell r="D43491" t="str">
            <v>BASE CONTENEDOR SISTEMA ACU-LOC 2</v>
          </cell>
        </row>
        <row r="43492">
          <cell r="C43492" t="str">
            <v>1120580-0673</v>
          </cell>
          <cell r="D43492" t="str">
            <v>TAPA PARA CONTENEDOR SISTEMA ACU-LOC 2</v>
          </cell>
        </row>
        <row r="43493">
          <cell r="C43493" t="str">
            <v>11322HPC-0025</v>
          </cell>
          <cell r="D43493" t="str">
            <v>ATORNILLADOR 3.5MM ANC. RAP ACUMED</v>
          </cell>
        </row>
        <row r="43494">
          <cell r="C43494" t="str">
            <v>112066210.3545125</v>
          </cell>
          <cell r="D43494" t="str">
            <v>BROCA DE 3.5MM X 125MM</v>
          </cell>
        </row>
        <row r="43495">
          <cell r="C43495" t="str">
            <v>111074111-112-150</v>
          </cell>
          <cell r="D43495" t="str">
            <v>PINES DE KIRSCHNER 1.2MM</v>
          </cell>
        </row>
        <row r="43496">
          <cell r="C43496" t="str">
            <v>11206MS-DC28</v>
          </cell>
          <cell r="D43496" t="str">
            <v>BROCA DE 2.8MM X 130MM ACUMED</v>
          </cell>
        </row>
        <row r="43497">
          <cell r="C43497" t="str">
            <v>1211777601</v>
          </cell>
          <cell r="D43497" t="str">
            <v>NOVABONE PUTTY JERINGA 1CC</v>
          </cell>
        </row>
        <row r="43498">
          <cell r="C43498" t="str">
            <v>123058300598-04</v>
          </cell>
          <cell r="D43498" t="str">
            <v>CAJA PLASTICA GRIS</v>
          </cell>
        </row>
        <row r="43499">
          <cell r="C43499" t="str">
            <v>11103CO-T2314</v>
          </cell>
          <cell r="D43499" t="str">
            <v>TORNILLO ACULOCK COR BLOQ 2.3*14MM</v>
          </cell>
        </row>
        <row r="43500">
          <cell r="C43500" t="str">
            <v>11103CO-T2316</v>
          </cell>
          <cell r="D43500" t="str">
            <v>TORNILLO ACULOCK COR BLOQ 2.3*16MM</v>
          </cell>
        </row>
        <row r="43501">
          <cell r="C43501" t="str">
            <v>11103CO-T2318</v>
          </cell>
          <cell r="D43501" t="str">
            <v>TORNILLO ACULOCK COR BLOQ 2.3*18MM</v>
          </cell>
        </row>
        <row r="43502">
          <cell r="C43502" t="str">
            <v>11103CO-T2320</v>
          </cell>
          <cell r="D43502" t="str">
            <v>TORNILLO ACULOCK COR BLOQ 2.3*20MM</v>
          </cell>
        </row>
        <row r="43503">
          <cell r="C43503" t="str">
            <v>11103CO-T2322</v>
          </cell>
          <cell r="D43503" t="str">
            <v>TORNILLO ACULOCK COR BLOQ 2.3*22MM</v>
          </cell>
        </row>
        <row r="43504">
          <cell r="C43504" t="str">
            <v>11103CO-T2324</v>
          </cell>
          <cell r="D43504" t="str">
            <v>TORNILLO ACULOCK COR BLOQ 2.3*24MM</v>
          </cell>
        </row>
        <row r="43505">
          <cell r="C43505" t="str">
            <v>11103CO-T2326</v>
          </cell>
          <cell r="D43505" t="str">
            <v>TORNILLO ACULOCK COR BLOQ 2.3*26MM</v>
          </cell>
        </row>
        <row r="43506">
          <cell r="C43506" t="str">
            <v>11103CO-T2328</v>
          </cell>
          <cell r="D43506" t="str">
            <v>TORNILLO ACULOCK COR BLOQ 2.3*28MM</v>
          </cell>
        </row>
        <row r="43507">
          <cell r="C43507" t="str">
            <v>11103CO-N2310</v>
          </cell>
          <cell r="D43507" t="str">
            <v>TORNILLO ACULOCK COR  2.3*10MM</v>
          </cell>
        </row>
        <row r="43508">
          <cell r="C43508" t="str">
            <v>11103CO-N2312</v>
          </cell>
          <cell r="D43508" t="str">
            <v>TORNILLO ACULOCK COR  2.3*12MM</v>
          </cell>
        </row>
        <row r="43509">
          <cell r="C43509" t="str">
            <v>11103CO-N2314</v>
          </cell>
          <cell r="D43509" t="str">
            <v>TORNILLO ACULOCK COR  2.3*14MM</v>
          </cell>
        </row>
        <row r="43510">
          <cell r="C43510" t="str">
            <v>11103CO-N2316</v>
          </cell>
          <cell r="D43510" t="str">
            <v>TORNILLO ACULOCK COR  2.3*16MM</v>
          </cell>
        </row>
        <row r="43511">
          <cell r="C43511" t="str">
            <v>11103CO-N2318</v>
          </cell>
          <cell r="D43511" t="str">
            <v>TORNILLO ACULOCK COR  2.3*18MM</v>
          </cell>
        </row>
        <row r="43512">
          <cell r="C43512" t="str">
            <v>11103CO-N2320</v>
          </cell>
          <cell r="D43512" t="str">
            <v>TORNILLO ACULOCK COR  2.3*20MM</v>
          </cell>
        </row>
        <row r="43513">
          <cell r="C43513" t="str">
            <v>11103CO-N2322</v>
          </cell>
          <cell r="D43513" t="str">
            <v>TORNILLO ACULOCK COR  2.3*22MM</v>
          </cell>
        </row>
        <row r="43514">
          <cell r="C43514" t="str">
            <v>11103CO-N2324</v>
          </cell>
          <cell r="D43514" t="str">
            <v>TORNILLO ACULOCK COR  2.3*24MM</v>
          </cell>
        </row>
        <row r="43515">
          <cell r="C43515" t="str">
            <v>11103CO-N2326</v>
          </cell>
          <cell r="D43515" t="str">
            <v>TORNILLO ACULOCK COR  2.3*26MM</v>
          </cell>
        </row>
        <row r="43516">
          <cell r="C43516" t="str">
            <v>11103CO-N2328</v>
          </cell>
          <cell r="D43516" t="str">
            <v>TORNILLO ACULOCK COR  2.3*28MM</v>
          </cell>
        </row>
        <row r="43517">
          <cell r="C43517" t="str">
            <v>11103CO-N2330</v>
          </cell>
          <cell r="D43517" t="str">
            <v>TORNILLO ACULOCK COR  2.3*30MM</v>
          </cell>
        </row>
        <row r="43518">
          <cell r="C43518" t="str">
            <v>11103CO-N2332</v>
          </cell>
          <cell r="D43518" t="str">
            <v>TORNILLO ACULOCK COR  2.3*32MM</v>
          </cell>
        </row>
        <row r="43519">
          <cell r="C43519" t="str">
            <v>1120780-0318</v>
          </cell>
          <cell r="D43519" t="str">
            <v>BROCA DE 2.0MM ANC RAP CLAVICULA</v>
          </cell>
        </row>
        <row r="43520">
          <cell r="C43520" t="str">
            <v>11301MS-DRPB</v>
          </cell>
          <cell r="D43520" t="str">
            <v>PROBADOR DE RADIO DISTAL</v>
          </cell>
        </row>
        <row r="43521">
          <cell r="C43521" t="str">
            <v>11323MS-DG23</v>
          </cell>
          <cell r="D43521" t="str">
            <v>GUIA DE BROCA</v>
          </cell>
        </row>
        <row r="43522">
          <cell r="C43522" t="str">
            <v>1120180-0249</v>
          </cell>
          <cell r="D43522" t="str">
            <v>GUIA BLOQUEADA DE 2.0MM CLAVICULA</v>
          </cell>
        </row>
        <row r="43523">
          <cell r="C43523" t="str">
            <v>1120180-0728</v>
          </cell>
          <cell r="D43523" t="str">
            <v>EJE ATORNILLADOR HEXALOBE BLOQUEADO 1.5MM</v>
          </cell>
        </row>
        <row r="43524">
          <cell r="C43524" t="str">
            <v>1122280-0727</v>
          </cell>
          <cell r="D43524" t="str">
            <v>CAMISA DE ATORNILLADOR 2.3MM</v>
          </cell>
        </row>
        <row r="43525">
          <cell r="C43525" t="str">
            <v>1130580-0748</v>
          </cell>
          <cell r="D43525" t="str">
            <v>CONTENEDOR  TORNILLOS 2.3MM</v>
          </cell>
        </row>
        <row r="43526">
          <cell r="C43526" t="str">
            <v>1120580-0790</v>
          </cell>
          <cell r="D43526" t="str">
            <v>TAPA CONTENEDOR TORNILLOS 2.3MM/3.5MM</v>
          </cell>
        </row>
        <row r="43527">
          <cell r="C43527" t="str">
            <v>1120580-0749</v>
          </cell>
          <cell r="D43527" t="str">
            <v>CONTENEDOR TORNILLOS 3.5MM</v>
          </cell>
        </row>
        <row r="43528">
          <cell r="C43528" t="str">
            <v>1110330-0233</v>
          </cell>
          <cell r="D43528" t="str">
            <v>TORNILLO BLOQUEADO HEXALOBE 3.5 MM X 10 MM</v>
          </cell>
        </row>
        <row r="43529">
          <cell r="C43529" t="str">
            <v>1110330-0234</v>
          </cell>
          <cell r="D43529" t="str">
            <v>TORNILLO BLOQUEADO HEXALOBE 3.5 MM X 12MM</v>
          </cell>
        </row>
        <row r="43530">
          <cell r="C43530" t="str">
            <v>1110330-0235</v>
          </cell>
          <cell r="D43530" t="str">
            <v>TORNILLO BLOQUEADO HEXALOBE 3.5 MM X 14 MM</v>
          </cell>
        </row>
        <row r="43531">
          <cell r="C43531" t="str">
            <v>1110330-0236</v>
          </cell>
          <cell r="D43531" t="str">
            <v>TORNILLO BLOQUEADO HEXALOBE 3.5 MM X 16 MM</v>
          </cell>
        </row>
        <row r="43532">
          <cell r="C43532" t="str">
            <v>1110330-0237</v>
          </cell>
          <cell r="D43532" t="str">
            <v>TORNILLO BLOQUEADO HEXALOBE 3.5 MM X 18 MM</v>
          </cell>
        </row>
        <row r="43533">
          <cell r="C43533" t="str">
            <v>1110330-0256</v>
          </cell>
          <cell r="D43533" t="str">
            <v>TORNILLO CORTICAL HEXALOBE 3.5 MM X 10 MM</v>
          </cell>
        </row>
        <row r="43534">
          <cell r="C43534" t="str">
            <v>1110330-0257</v>
          </cell>
          <cell r="D43534" t="str">
            <v>TORNILLO CORTICAL HEXALOBE 3.5 MM X 12MM</v>
          </cell>
        </row>
        <row r="43535">
          <cell r="C43535" t="str">
            <v>1110330-0258</v>
          </cell>
          <cell r="D43535" t="str">
            <v>TORNILLO CORTICAL HEXALOBE 3.5 MM X 14 MM</v>
          </cell>
        </row>
        <row r="43536">
          <cell r="C43536" t="str">
            <v>1110330-0259</v>
          </cell>
          <cell r="D43536" t="str">
            <v>TORNILLO CORTICAL HEXALOBE 3.5 MM X 16 MM</v>
          </cell>
        </row>
        <row r="43537">
          <cell r="C43537" t="str">
            <v>1110330-0260</v>
          </cell>
          <cell r="D43537" t="str">
            <v>TORNILLO CORTICAL HEXALOBE 3.5 MM X 18 MM</v>
          </cell>
        </row>
        <row r="43538">
          <cell r="C43538" t="str">
            <v>1130680-0387</v>
          </cell>
          <cell r="D43538" t="str">
            <v>BROCA ANCLAJE RAPIDO 2.8MM</v>
          </cell>
        </row>
        <row r="43539">
          <cell r="C43539" t="str">
            <v>1122280-0760</v>
          </cell>
          <cell r="D43539" t="str">
            <v>ATORNILLADOR HEXALOBE 3.5</v>
          </cell>
        </row>
        <row r="43540">
          <cell r="C43540" t="str">
            <v>1132380-0384</v>
          </cell>
          <cell r="D43540" t="str">
            <v>GUIA BROCA BLOQUEADA 2.8MM x 6-65MM</v>
          </cell>
        </row>
        <row r="43541">
          <cell r="C43541" t="str">
            <v>11322MS-SS35</v>
          </cell>
          <cell r="D43541" t="str">
            <v>CAMISA ATORNILLADOR 3.5 MM</v>
          </cell>
        </row>
        <row r="43542">
          <cell r="C43542" t="str">
            <v>1120580-0346</v>
          </cell>
          <cell r="D43542" t="str">
            <v>BANDEJA UNIVERSAL PARA TORNILLOS</v>
          </cell>
        </row>
        <row r="43543">
          <cell r="C43543" t="str">
            <v>1110270-0335</v>
          </cell>
          <cell r="D43543" t="str">
            <v>PLACA ACU-LOC DORSAL DER.</v>
          </cell>
        </row>
        <row r="43544">
          <cell r="C43544" t="str">
            <v>1110270-0336</v>
          </cell>
          <cell r="D43544" t="str">
            <v>PLACA ACU-LOC DORSAL  IZQ.</v>
          </cell>
        </row>
        <row r="43545">
          <cell r="C43545" t="str">
            <v>1110270-0331</v>
          </cell>
          <cell r="D43545" t="str">
            <v>PLACA ACU-LOC ESTILOIDES</v>
          </cell>
        </row>
        <row r="43546">
          <cell r="C43546" t="str">
            <v>1120180-0592</v>
          </cell>
          <cell r="D43546" t="str">
            <v>GUIA BLOQUEADA 2.0MM PARA BROCA 6MM-46MM</v>
          </cell>
        </row>
        <row r="43547">
          <cell r="C43547" t="str">
            <v>1110270-0045</v>
          </cell>
          <cell r="D43547" t="str">
            <v>PLACA ACU-LOC VDU ULNAR ESTÁNDAR IZQ.</v>
          </cell>
        </row>
        <row r="43548">
          <cell r="C43548" t="str">
            <v>1110270-0047</v>
          </cell>
          <cell r="D43548" t="str">
            <v>PLACA ACU-LOC VDU ULNAR LARGA IZQ.</v>
          </cell>
        </row>
        <row r="43549">
          <cell r="C43549" t="str">
            <v>1110270-0048</v>
          </cell>
          <cell r="D43549" t="str">
            <v>PLACA ACU-LOC VDU ULNARLARGA DER.</v>
          </cell>
        </row>
        <row r="43550">
          <cell r="C43550" t="str">
            <v>1110270-0046</v>
          </cell>
          <cell r="D43550" t="str">
            <v>PLACA ACU-LOC VDU ULNAR ESTÁNDAR DER.</v>
          </cell>
        </row>
        <row r="43551">
          <cell r="C43551" t="str">
            <v>11301PL-2045</v>
          </cell>
          <cell r="D43551" t="str">
            <v>DOBLADOR DE PLACAS GRANDE</v>
          </cell>
        </row>
        <row r="43552">
          <cell r="C43552" t="str">
            <v>11301MS-46621</v>
          </cell>
          <cell r="D43552" t="str">
            <v>CORTADOR DE PINES</v>
          </cell>
        </row>
        <row r="43553">
          <cell r="C43553" t="str">
            <v>1110330-2314</v>
          </cell>
          <cell r="D43553" t="str">
            <v>TORNILLO DE ANGULO VARIABLE 2.3MM X 14MM</v>
          </cell>
        </row>
        <row r="43554">
          <cell r="C43554" t="str">
            <v>1110330-2316</v>
          </cell>
          <cell r="D43554" t="str">
            <v>TORNILLO DE ANGULO VARIABLE 2.3MM X 16MM</v>
          </cell>
        </row>
        <row r="43555">
          <cell r="C43555" t="str">
            <v>1110330-2318</v>
          </cell>
          <cell r="D43555" t="str">
            <v>TORNILLO DE ANGULO VARIABLE 2.3MM X 18MM</v>
          </cell>
        </row>
        <row r="43556">
          <cell r="C43556" t="str">
            <v>1110330-2320</v>
          </cell>
          <cell r="D43556" t="str">
            <v>TORNILLO DE ANGULO VARIABLE 2.3MM X 20MM</v>
          </cell>
        </row>
        <row r="43557">
          <cell r="C43557" t="str">
            <v>1110330-2322</v>
          </cell>
          <cell r="D43557" t="str">
            <v>TORNILLO DE ANGULO VARIABLE 2.3MM X 22MM</v>
          </cell>
        </row>
        <row r="43558">
          <cell r="C43558" t="str">
            <v>1110330-2324</v>
          </cell>
          <cell r="D43558" t="str">
            <v>TORNILLO DE ANGULO VARIABLE 2.3MM X 24MM</v>
          </cell>
        </row>
        <row r="43559">
          <cell r="C43559" t="str">
            <v>1120580-0751</v>
          </cell>
          <cell r="D43559" t="str">
            <v>CONTENEDOR GRADUABLE TORNILLOS 2.3MM</v>
          </cell>
        </row>
        <row r="43560">
          <cell r="C43560" t="str">
            <v>1120580-1010</v>
          </cell>
          <cell r="D43560" t="str">
            <v>TAPA CONTENEDOR GRADUABLE TORNILLOS 2.3MM</v>
          </cell>
        </row>
        <row r="43561">
          <cell r="C43561" t="str">
            <v>1120180-1356</v>
          </cell>
          <cell r="D43561" t="str">
            <v>MEDIDOR DE PROFUNDIDAD 2.3 MM ANGULO VARIABLE</v>
          </cell>
        </row>
        <row r="43562">
          <cell r="C43562" t="str">
            <v>1120180-1009</v>
          </cell>
          <cell r="D43562" t="str">
            <v>BANDEJA ANGULO VARIABLE</v>
          </cell>
        </row>
        <row r="43563">
          <cell r="C43563" t="str">
            <v>1122280-1008</v>
          </cell>
          <cell r="D43563" t="str">
            <v>ATORNILLADOR LIMITADOR DE TORQUE, 10INLB</v>
          </cell>
        </row>
        <row r="43564">
          <cell r="C43564" t="str">
            <v>1122380-0762</v>
          </cell>
          <cell r="D43564" t="str">
            <v>GUIA DE BROCA - ATORNILLADOR ANGULO VARIABLE 2.3MM</v>
          </cell>
        </row>
        <row r="43565">
          <cell r="C43565" t="str">
            <v>1122380-0763</v>
          </cell>
          <cell r="D43565" t="str">
            <v>GUIA DE BROCA ANGULO VARIABLE 2.3MM</v>
          </cell>
        </row>
        <row r="43566">
          <cell r="C43566" t="str">
            <v>1120680-0868</v>
          </cell>
          <cell r="D43566" t="str">
            <v>BROCA ANCLAJE RAPIDO ANGULO VARIABLE 1.7MM</v>
          </cell>
        </row>
        <row r="43567">
          <cell r="C43567" t="str">
            <v>1120580-0787</v>
          </cell>
          <cell r="D43567" t="str">
            <v>BANDEJA IMPLANTES MANO Y MUÑECA</v>
          </cell>
        </row>
        <row r="43568">
          <cell r="C43568" t="str">
            <v>1110270-0358</v>
          </cell>
          <cell r="D43568" t="str">
            <v>PLACA ACU-LOC 2 VDR DISTAL ESTRECHA IZQ.</v>
          </cell>
        </row>
        <row r="43569">
          <cell r="C43569" t="str">
            <v>1110270-0370</v>
          </cell>
          <cell r="D43569" t="str">
            <v>PLACA ACU-LOC 2 VDR DISTAL ESTRECHA LARGA IZQ.</v>
          </cell>
        </row>
        <row r="43570">
          <cell r="C43570" t="str">
            <v>1110270-0356</v>
          </cell>
          <cell r="D43570" t="str">
            <v>PLACA ACU-LOC 2 VDR DISTAL ESTANDAR IZQ.</v>
          </cell>
        </row>
        <row r="43571">
          <cell r="C43571" t="str">
            <v>1110270-0368</v>
          </cell>
          <cell r="D43571" t="str">
            <v>PLACA ACU-LOC 2 VDR DISTAL ESTANDAR LARGA IZQ.</v>
          </cell>
        </row>
        <row r="43572">
          <cell r="C43572" t="str">
            <v>1122380-0682</v>
          </cell>
          <cell r="D43572" t="str">
            <v>GUIA PERNO DE BLOQUEO ACU-LOC 2 VDR</v>
          </cell>
        </row>
        <row r="43573">
          <cell r="C43573" t="str">
            <v>1110270-0369</v>
          </cell>
          <cell r="D43573" t="str">
            <v>PLACA ACU-LOC 2 VDR DISTAL ESTANDAR LARGA DER.</v>
          </cell>
        </row>
        <row r="43574">
          <cell r="C43574" t="str">
            <v>1110270-0357</v>
          </cell>
          <cell r="D43574" t="str">
            <v>PLACA ACU-LOC 2 VDR DISTAL ESTANDAR DER.</v>
          </cell>
        </row>
        <row r="43575">
          <cell r="C43575" t="str">
            <v>1110270-0371</v>
          </cell>
          <cell r="D43575" t="str">
            <v>PLACA ACU-LOC 2 VDR DISTAL ESTRECHA LARGA DER.</v>
          </cell>
        </row>
        <row r="43576">
          <cell r="C43576" t="str">
            <v>1110270-0359</v>
          </cell>
          <cell r="D43576" t="str">
            <v>PLACA ACU-LOC 2 VDR DISTAL ESTRECHA DER.</v>
          </cell>
        </row>
        <row r="43577">
          <cell r="C43577" t="str">
            <v>1122380-0697</v>
          </cell>
          <cell r="D43577" t="str">
            <v>GUIA DISTAL PLACA ACU-LOC 2 VDR ESTRECHA DER.</v>
          </cell>
        </row>
        <row r="43578">
          <cell r="C43578" t="str">
            <v>1122380-0695</v>
          </cell>
          <cell r="D43578" t="str">
            <v>GUIA DISTAL PLACA ACU-LOC 2 VDR ESTANDAR IZQ.</v>
          </cell>
        </row>
        <row r="43579">
          <cell r="C43579" t="str">
            <v>1120180-0694</v>
          </cell>
          <cell r="D43579" t="str">
            <v>PLANTILLA GUIA DISTAL PLACA ACULOC 2 VDR ESTÁNDAR DERECHA</v>
          </cell>
        </row>
        <row r="43580">
          <cell r="C43580" t="str">
            <v>1122380-0696</v>
          </cell>
          <cell r="D43580" t="str">
            <v>GUIA DISTAL PLACA ACU-LOC 2 VDR ESTRECHA IZQ.</v>
          </cell>
        </row>
        <row r="43581">
          <cell r="C43581" t="str">
            <v>1110270-0352</v>
          </cell>
          <cell r="D43581" t="str">
            <v>PLACA ACU-LOC 2 VDR PROXIMAL ESTRECHA IZQ.</v>
          </cell>
        </row>
        <row r="43582">
          <cell r="C43582" t="str">
            <v>1110270-0382</v>
          </cell>
          <cell r="D43582" t="str">
            <v>PLACA ACU-LOC 2 VDR PROXIMAL ESTRECHA LARGA IZQ.</v>
          </cell>
        </row>
        <row r="43583">
          <cell r="C43583" t="str">
            <v>1110270-0350</v>
          </cell>
          <cell r="D43583" t="str">
            <v>PLACA ACU-LOC 2 VDR PROXIMAL ESTANDAR IZQ.</v>
          </cell>
        </row>
        <row r="43584">
          <cell r="C43584" t="str">
            <v>1110270-0372</v>
          </cell>
          <cell r="D43584" t="str">
            <v>PLACA ACU-LOC 2 VDR PROXIMAL ESTANDAR LARGA IZQ.</v>
          </cell>
        </row>
        <row r="43585">
          <cell r="C43585" t="str">
            <v>1110270-0365</v>
          </cell>
          <cell r="D43585" t="str">
            <v>PLACA ACU-LOC 2 VRD EXTENSION LARGA IZQUIERDA</v>
          </cell>
        </row>
        <row r="43586">
          <cell r="C43586" t="str">
            <v>1110270-0366</v>
          </cell>
          <cell r="D43586" t="str">
            <v>PLACA ACU-LOC 2 VRD EXTENSION LARGA DERECHO</v>
          </cell>
        </row>
        <row r="43587">
          <cell r="C43587" t="str">
            <v>1110270-0373</v>
          </cell>
          <cell r="D43587" t="str">
            <v>PLACA ACU-LOC 2 VDR PROXIMAL ESTANDAR LARGA DER.</v>
          </cell>
        </row>
        <row r="43588">
          <cell r="C43588" t="str">
            <v>1110270-0351</v>
          </cell>
          <cell r="D43588" t="str">
            <v>PLACA ACU-LOC 2 VDR PROXIMAL ESTANDAR DER.</v>
          </cell>
        </row>
        <row r="43589">
          <cell r="C43589" t="str">
            <v>1110270-0383</v>
          </cell>
          <cell r="D43589" t="str">
            <v>PLACA ACU-LOC 2 VDR PROXIMAL ESTRECHA LARGA DER.</v>
          </cell>
        </row>
        <row r="43590">
          <cell r="C43590" t="str">
            <v>1110270-0353</v>
          </cell>
          <cell r="D43590" t="str">
            <v>PLACA ACU-LOC 2 VDR PROXIMAL ESTRECHA DER.</v>
          </cell>
        </row>
        <row r="43591">
          <cell r="C43591" t="str">
            <v>1122380-0703</v>
          </cell>
          <cell r="D43591" t="str">
            <v>GUIA PROXIMAL ACU-LOC 2 VDR ESTRECHAR DER.</v>
          </cell>
        </row>
        <row r="43592">
          <cell r="C43592" t="str">
            <v>1122380-0701</v>
          </cell>
          <cell r="D43592" t="str">
            <v>GUIA PROXIMAL ACU-LOC 2 VDR ESTANDAR DER.</v>
          </cell>
        </row>
        <row r="43593">
          <cell r="C43593" t="str">
            <v>1122380-0700</v>
          </cell>
          <cell r="D43593" t="str">
            <v>GUIA PROXIMAL ACU-LOC 2 VDR ESTANDAR IZQ.</v>
          </cell>
        </row>
        <row r="43594">
          <cell r="C43594" t="str">
            <v>1122380-0702</v>
          </cell>
          <cell r="D43594" t="str">
            <v>GUIA PROXIMAL ACU-LOC 2 VDR ESTRECHA IZQ.</v>
          </cell>
        </row>
        <row r="43595">
          <cell r="C43595" t="str">
            <v>1110330-0093</v>
          </cell>
          <cell r="D43595" t="str">
            <v>TORNILLO ENLACE PLACA ACU-LOC 2 VDR EXTENSION</v>
          </cell>
        </row>
        <row r="43596">
          <cell r="C43596" t="str">
            <v>1110270-0364</v>
          </cell>
          <cell r="D43596" t="str">
            <v>PLACA ACU-LOC 2 VDR EXTENSION NEUTRAL</v>
          </cell>
        </row>
        <row r="43597">
          <cell r="C43597" t="str">
            <v>1120130-0370</v>
          </cell>
          <cell r="D43597" t="str">
            <v>CAMISA DE COMPRESIÓN FRAG-LOC</v>
          </cell>
        </row>
        <row r="43598">
          <cell r="C43598" t="str">
            <v>1110330-0371</v>
          </cell>
          <cell r="D43598" t="str">
            <v>TORNILLO DE COMPRESIÓN FRAG-LOC</v>
          </cell>
        </row>
        <row r="43599">
          <cell r="C43599" t="str">
            <v>1110330-0372</v>
          </cell>
          <cell r="D43599" t="str">
            <v>TORNILLO DE COMPRESIÓN FRAG-LOC LARGO</v>
          </cell>
        </row>
        <row r="43600">
          <cell r="C43600" t="str">
            <v>1122380-0730</v>
          </cell>
          <cell r="D43600" t="str">
            <v>GUIA DE BROCA FRAG-LOC 2.5MM</v>
          </cell>
        </row>
        <row r="43601">
          <cell r="C43601" t="str">
            <v>1122280-0758</v>
          </cell>
          <cell r="D43601" t="str">
            <v>ATORNILLADOR CANULADO FRAG-LOC 1.5MM</v>
          </cell>
        </row>
        <row r="43602">
          <cell r="C43602" t="str">
            <v>11207WS-0906ST</v>
          </cell>
          <cell r="D43602" t="str">
            <v>PIN GUIA DE 0.35MM X  5.75</v>
          </cell>
        </row>
        <row r="43603">
          <cell r="C43603" t="str">
            <v>1120680-0724</v>
          </cell>
          <cell r="D43603" t="str">
            <v>BROCA FRAG-LOC 2.5MM</v>
          </cell>
        </row>
        <row r="43604">
          <cell r="C43604" t="str">
            <v>1120180-0726</v>
          </cell>
          <cell r="D43604" t="str">
            <v>MEDIDOR DE PROFUNDIDAD FRAG-LOC</v>
          </cell>
        </row>
        <row r="43605">
          <cell r="C43605" t="str">
            <v>1120580-0752</v>
          </cell>
          <cell r="D43605" t="str">
            <v>BANDEJA DE IMPLANTES ACU-LOC 2</v>
          </cell>
        </row>
        <row r="43606">
          <cell r="C43606" t="str">
            <v>1122280-0663</v>
          </cell>
          <cell r="D43606" t="str">
            <v>MANGO ATORNILLADOR RACHE</v>
          </cell>
        </row>
        <row r="43607">
          <cell r="C43607" t="str">
            <v>11301MS-2210</v>
          </cell>
          <cell r="D43607" t="str">
            <v>MANGO ATORNILLADOR 1.5 MM</v>
          </cell>
        </row>
        <row r="43608">
          <cell r="C43608" t="str">
            <v>1120180-0623</v>
          </cell>
          <cell r="D43608" t="str">
            <v>MEDIDOR DE PROFUNDIDAD 6-65MM</v>
          </cell>
        </row>
        <row r="43609">
          <cell r="C43609" t="str">
            <v>11323PL-2118</v>
          </cell>
          <cell r="D43609" t="str">
            <v>GUIA DELGADA 2.0/2.8 MM</v>
          </cell>
        </row>
        <row r="43610">
          <cell r="C43610" t="str">
            <v>11301PL-PTACK</v>
          </cell>
          <cell r="D43610" t="str">
            <v>TACK PLACA MAYO</v>
          </cell>
        </row>
        <row r="43611">
          <cell r="C43611" t="str">
            <v>11207WS-1407ST</v>
          </cell>
          <cell r="D43611" t="str">
            <v>PIN GUIA 1.4MM X 180MM</v>
          </cell>
        </row>
        <row r="43612">
          <cell r="C43612" t="str">
            <v>1110380-0738</v>
          </cell>
          <cell r="D43612" t="str">
            <v>TORNILLO DEL POSICIONADOR DE PLACAS VDR</v>
          </cell>
        </row>
        <row r="43613">
          <cell r="C43613" t="str">
            <v>1120580-0729</v>
          </cell>
          <cell r="D43613" t="str">
            <v>POSICIONADOR DE PLACAS VDR</v>
          </cell>
        </row>
        <row r="43614">
          <cell r="C43614" t="str">
            <v>1120180-0725</v>
          </cell>
          <cell r="D43614" t="str">
            <v>REDUCTOR DE FRAGMENTOS</v>
          </cell>
        </row>
        <row r="43615">
          <cell r="C43615" t="str">
            <v>11301PL-CL06</v>
          </cell>
          <cell r="D43615" t="str">
            <v>ERINA</v>
          </cell>
        </row>
        <row r="43616">
          <cell r="C43616" t="str">
            <v>1120180-0693</v>
          </cell>
          <cell r="D43616" t="str">
            <v>"""ELEVATOR PERIOSTIO 7.5"""" X 6MM"""</v>
          </cell>
        </row>
        <row r="43617">
          <cell r="C43617" t="str">
            <v>11301MS-46827</v>
          </cell>
          <cell r="D43617" t="str">
            <v>SEPARADOR HOHMAN</v>
          </cell>
        </row>
        <row r="43618">
          <cell r="C43618" t="str">
            <v>1120180-0723</v>
          </cell>
          <cell r="D43618" t="str">
            <v>PINZAS DE REDUCTION 6 ¾”</v>
          </cell>
        </row>
        <row r="43619">
          <cell r="C43619" t="str">
            <v>1120180-0756</v>
          </cell>
          <cell r="D43619" t="str">
            <v>SEPARADOR HEISS</v>
          </cell>
        </row>
        <row r="43620">
          <cell r="C43620" t="str">
            <v>11301MS-1280</v>
          </cell>
          <cell r="D43620" t="str">
            <v>PINZA DE REDUCCION</v>
          </cell>
        </row>
        <row r="43621">
          <cell r="C43621" t="str">
            <v>1120580-0754</v>
          </cell>
          <cell r="D43621" t="str">
            <v>PORTA PLACA INSTRUMENTAL MANO Y MUÑECA</v>
          </cell>
        </row>
        <row r="43622">
          <cell r="C43622" t="str">
            <v>1120580-0674</v>
          </cell>
          <cell r="D43622" t="str">
            <v>BASE CONTENEDOR SISTEMA ACU-LOC 2</v>
          </cell>
        </row>
        <row r="43623">
          <cell r="C43623" t="str">
            <v>1120580-0673</v>
          </cell>
          <cell r="D43623" t="str">
            <v>TAPA PARA CONTENEDOR SISTEMA ACU-LOC 2</v>
          </cell>
        </row>
        <row r="43624">
          <cell r="C43624" t="str">
            <v>11322HPC-0025</v>
          </cell>
          <cell r="D43624" t="str">
            <v>ATORNILLADOR 3.5MM ANC. RAP ACUMED</v>
          </cell>
        </row>
        <row r="43625">
          <cell r="C43625" t="str">
            <v>112066210.3545125</v>
          </cell>
          <cell r="D43625" t="str">
            <v>BROCA DE 3.5MM X 125MM</v>
          </cell>
        </row>
        <row r="43626">
          <cell r="C43626" t="str">
            <v>111074111-112-150</v>
          </cell>
          <cell r="D43626" t="str">
            <v>PINES DE KIRSCHNER 1.2MM</v>
          </cell>
        </row>
        <row r="43627">
          <cell r="C43627" t="str">
            <v>11207WS-1106ST</v>
          </cell>
          <cell r="D43627" t="str">
            <v>PIN GUIA 1.2MM X 150MM</v>
          </cell>
        </row>
        <row r="43628">
          <cell r="C43628" t="str">
            <v>11207WS-1406ST</v>
          </cell>
          <cell r="D43628" t="str">
            <v>PIN GUIA 1.4MM X 150MM</v>
          </cell>
        </row>
        <row r="43629">
          <cell r="C43629" t="str">
            <v>11307WT-1606STT</v>
          </cell>
          <cell r="D43629" t="str">
            <v>PIN GUIA 1.6MM X 150MM</v>
          </cell>
        </row>
        <row r="43630">
          <cell r="C43630" t="str">
            <v>11206MS-DC28</v>
          </cell>
          <cell r="D43630" t="str">
            <v>BROCA DE 2.8MM X 130MM ACUMED</v>
          </cell>
        </row>
        <row r="43631">
          <cell r="C43631" t="str">
            <v>1211777601</v>
          </cell>
          <cell r="D43631" t="str">
            <v>NOVABONE PUTTY JERINGA 1CC</v>
          </cell>
        </row>
        <row r="43632">
          <cell r="C43632" t="str">
            <v>123058300598-04</v>
          </cell>
          <cell r="D43632" t="str">
            <v>CAJA PLASTICA GRIS</v>
          </cell>
        </row>
        <row r="43633">
          <cell r="C43633" t="str">
            <v>11103CO-T2314</v>
          </cell>
          <cell r="D43633" t="str">
            <v>TORNILLO ACULOCK COR BLOQ 2.3*14MM</v>
          </cell>
        </row>
        <row r="43634">
          <cell r="C43634" t="str">
            <v>11103CO-T2316</v>
          </cell>
          <cell r="D43634" t="str">
            <v>TORNILLO ACULOCK COR BLOQ 2.3*16MM</v>
          </cell>
        </row>
        <row r="43635">
          <cell r="C43635" t="str">
            <v>11103CO-T2318</v>
          </cell>
          <cell r="D43635" t="str">
            <v>TORNILLO ACULOCK COR BLOQ 2.3*18MM</v>
          </cell>
        </row>
        <row r="43636">
          <cell r="C43636" t="str">
            <v>11103CO-T2320</v>
          </cell>
          <cell r="D43636" t="str">
            <v>TORNILLO ACULOCK COR BLOQ 2.3*20MM</v>
          </cell>
        </row>
        <row r="43637">
          <cell r="C43637" t="str">
            <v>11103CO-T2322</v>
          </cell>
          <cell r="D43637" t="str">
            <v>TORNILLO ACULOCK COR BLOQ 2.3*22MM</v>
          </cell>
        </row>
        <row r="43638">
          <cell r="C43638" t="str">
            <v>11103CO-T2324</v>
          </cell>
          <cell r="D43638" t="str">
            <v>TORNILLO ACULOCK COR BLOQ 2.3*24MM</v>
          </cell>
        </row>
        <row r="43639">
          <cell r="C43639" t="str">
            <v>11103CO-T2326</v>
          </cell>
          <cell r="D43639" t="str">
            <v>TORNILLO ACULOCK COR BLOQ 2.3*26MM</v>
          </cell>
        </row>
        <row r="43640">
          <cell r="C43640" t="str">
            <v>11103CO-T2328</v>
          </cell>
          <cell r="D43640" t="str">
            <v>TORNILLO ACULOCK COR BLOQ 2.3*28MM</v>
          </cell>
        </row>
        <row r="43641">
          <cell r="C43641" t="str">
            <v>11103CO-N2310</v>
          </cell>
          <cell r="D43641" t="str">
            <v>TORNILLO ACULOCK COR  2.3*10MM</v>
          </cell>
        </row>
        <row r="43642">
          <cell r="C43642" t="str">
            <v>11103CO-N2312</v>
          </cell>
          <cell r="D43642" t="str">
            <v>TORNILLO ACULOCK COR  2.3*12MM</v>
          </cell>
        </row>
        <row r="43643">
          <cell r="C43643" t="str">
            <v>11103CO-N2314</v>
          </cell>
          <cell r="D43643" t="str">
            <v>TORNILLO ACULOCK COR  2.3*14MM</v>
          </cell>
        </row>
        <row r="43644">
          <cell r="C43644" t="str">
            <v>11103CO-N2316</v>
          </cell>
          <cell r="D43644" t="str">
            <v>TORNILLO ACULOCK COR  2.3*16MM</v>
          </cell>
        </row>
        <row r="43645">
          <cell r="C43645" t="str">
            <v>11103CO-N2318</v>
          </cell>
          <cell r="D43645" t="str">
            <v>TORNILLO ACULOCK COR  2.3*18MM</v>
          </cell>
        </row>
        <row r="43646">
          <cell r="C43646" t="str">
            <v>11103CO-N2320</v>
          </cell>
          <cell r="D43646" t="str">
            <v>TORNILLO ACULOCK COR  2.3*20MM</v>
          </cell>
        </row>
        <row r="43647">
          <cell r="C43647" t="str">
            <v>11103CO-N2322</v>
          </cell>
          <cell r="D43647" t="str">
            <v>TORNILLO ACULOCK COR  2.3*22MM</v>
          </cell>
        </row>
        <row r="43648">
          <cell r="C43648" t="str">
            <v>11103CO-N2324</v>
          </cell>
          <cell r="D43648" t="str">
            <v>TORNILLO ACULOCK COR  2.3*24MM</v>
          </cell>
        </row>
        <row r="43649">
          <cell r="C43649" t="str">
            <v>11103CO-N2326</v>
          </cell>
          <cell r="D43649" t="str">
            <v>TORNILLO ACULOCK COR  2.3*26MM</v>
          </cell>
        </row>
        <row r="43650">
          <cell r="C43650" t="str">
            <v>11103CO-N2328</v>
          </cell>
          <cell r="D43650" t="str">
            <v>TORNILLO ACULOCK COR  2.3*28MM</v>
          </cell>
        </row>
        <row r="43651">
          <cell r="C43651" t="str">
            <v>11103CO-N2330</v>
          </cell>
          <cell r="D43651" t="str">
            <v>TORNILLO ACULOCK COR  2.3*30MM</v>
          </cell>
        </row>
        <row r="43652">
          <cell r="C43652" t="str">
            <v>11103CO-N2332</v>
          </cell>
          <cell r="D43652" t="str">
            <v>TORNILLO ACULOCK COR  2.3*32MM</v>
          </cell>
        </row>
        <row r="43653">
          <cell r="C43653" t="str">
            <v>1120780-0318</v>
          </cell>
          <cell r="D43653" t="str">
            <v>BROCA DE 2.0MM ANC RAP CLAVICULA</v>
          </cell>
        </row>
        <row r="43654">
          <cell r="C43654" t="str">
            <v>11301MS-DRPB</v>
          </cell>
          <cell r="D43654" t="str">
            <v>PROBADOR DE RADIO DISTAL</v>
          </cell>
        </row>
        <row r="43655">
          <cell r="C43655" t="str">
            <v>11323MS-DG23</v>
          </cell>
          <cell r="D43655" t="str">
            <v>GUIA DE BROCA</v>
          </cell>
        </row>
        <row r="43656">
          <cell r="C43656" t="str">
            <v>1120180-0249</v>
          </cell>
          <cell r="D43656" t="str">
            <v>GUIA BLOQUEADA DE 2.0MM CLAVICULA</v>
          </cell>
        </row>
        <row r="43657">
          <cell r="C43657" t="str">
            <v>1120180-0728</v>
          </cell>
          <cell r="D43657" t="str">
            <v>EJE ATORNILLADOR HEXALOBE BLOQUEADO 1.5MM</v>
          </cell>
        </row>
        <row r="43658">
          <cell r="C43658" t="str">
            <v>1122280-0727</v>
          </cell>
          <cell r="D43658" t="str">
            <v>CAMISA DE ATORNILLADOR 2.3MM</v>
          </cell>
        </row>
        <row r="43659">
          <cell r="C43659" t="str">
            <v>1130580-0748</v>
          </cell>
          <cell r="D43659" t="str">
            <v>CONTENEDOR  TORNILLOS 2.3MM</v>
          </cell>
        </row>
        <row r="43660">
          <cell r="C43660" t="str">
            <v>1120580-0790</v>
          </cell>
          <cell r="D43660" t="str">
            <v>TAPA CONTENEDOR TORNILLOS 2.3MM/3.5MM</v>
          </cell>
        </row>
        <row r="43661">
          <cell r="C43661" t="str">
            <v>1120580-0749</v>
          </cell>
          <cell r="D43661" t="str">
            <v>CONTENEDOR TORNILLOS 3.5MM</v>
          </cell>
        </row>
        <row r="43662">
          <cell r="C43662" t="str">
            <v>1110330-0233</v>
          </cell>
          <cell r="D43662" t="str">
            <v>TORNILLO BLOQUEADO HEXALOBE 3.5 MM X 10 MM</v>
          </cell>
        </row>
        <row r="43663">
          <cell r="C43663" t="str">
            <v>1110330-0234</v>
          </cell>
          <cell r="D43663" t="str">
            <v>TORNILLO BLOQUEADO HEXALOBE 3.5 MM X 12MM</v>
          </cell>
        </row>
        <row r="43664">
          <cell r="C43664" t="str">
            <v>1110330-0235</v>
          </cell>
          <cell r="D43664" t="str">
            <v>TORNILLO BLOQUEADO HEXALOBE 3.5 MM X 14 MM</v>
          </cell>
        </row>
        <row r="43665">
          <cell r="C43665" t="str">
            <v>1110330-0236</v>
          </cell>
          <cell r="D43665" t="str">
            <v>TORNILLO BLOQUEADO HEXALOBE 3.5 MM X 16 MM</v>
          </cell>
        </row>
        <row r="43666">
          <cell r="C43666" t="str">
            <v>1110330-0237</v>
          </cell>
          <cell r="D43666" t="str">
            <v>TORNILLO BLOQUEADO HEXALOBE 3.5 MM X 18 MM</v>
          </cell>
        </row>
        <row r="43667">
          <cell r="C43667" t="str">
            <v>1110330-0256</v>
          </cell>
          <cell r="D43667" t="str">
            <v>TORNILLO CORTICAL HEXALOBE 3.5 MM X 10 MM</v>
          </cell>
        </row>
        <row r="43668">
          <cell r="C43668" t="str">
            <v>1110330-0257</v>
          </cell>
          <cell r="D43668" t="str">
            <v>TORNILLO CORTICAL HEXALOBE 3.5 MM X 12MM</v>
          </cell>
        </row>
        <row r="43669">
          <cell r="C43669" t="str">
            <v>1110330-0258</v>
          </cell>
          <cell r="D43669" t="str">
            <v>TORNILLO CORTICAL HEXALOBE 3.5 MM X 14 MM</v>
          </cell>
        </row>
        <row r="43670">
          <cell r="C43670" t="str">
            <v>1110330-0259</v>
          </cell>
          <cell r="D43670" t="str">
            <v>TORNILLO CORTICAL HEXALOBE 3.5 MM X 16 MM</v>
          </cell>
        </row>
        <row r="43671">
          <cell r="C43671" t="str">
            <v>1110330-0260</v>
          </cell>
          <cell r="D43671" t="str">
            <v>TORNILLO CORTICAL HEXALOBE 3.5 MM X 18 MM</v>
          </cell>
        </row>
        <row r="43672">
          <cell r="C43672" t="str">
            <v>1130680-0387</v>
          </cell>
          <cell r="D43672" t="str">
            <v>BROCA ANCLAJE RAPIDO 2.8MM</v>
          </cell>
        </row>
        <row r="43673">
          <cell r="C43673" t="str">
            <v>1122280-0760</v>
          </cell>
          <cell r="D43673" t="str">
            <v>ATORNILLADOR HEXALOBE 3.5</v>
          </cell>
        </row>
        <row r="43674">
          <cell r="C43674" t="str">
            <v>1132380-0384</v>
          </cell>
          <cell r="D43674" t="str">
            <v>GUIA BROCA BLOQUEADA 2.8MM x 6-65MM</v>
          </cell>
        </row>
        <row r="43675">
          <cell r="C43675" t="str">
            <v>11322MS-SS35</v>
          </cell>
          <cell r="D43675" t="str">
            <v>CAMISA ATORNILLADOR 3.5 MM</v>
          </cell>
        </row>
        <row r="43676">
          <cell r="C43676" t="str">
            <v>1120580-0346</v>
          </cell>
          <cell r="D43676" t="str">
            <v>BANDEJA UNIVERSAL PARA TORNILLOS</v>
          </cell>
        </row>
        <row r="43677">
          <cell r="C43677" t="str">
            <v>1110270-0335</v>
          </cell>
          <cell r="D43677" t="str">
            <v>PLACA ACU-LOC DORSAL DER.</v>
          </cell>
        </row>
        <row r="43678">
          <cell r="C43678" t="str">
            <v>1110270-0336</v>
          </cell>
          <cell r="D43678" t="str">
            <v>PLACA ACU-LOC DORSAL  IZQ.</v>
          </cell>
        </row>
        <row r="43679">
          <cell r="C43679" t="str">
            <v>1110270-0331</v>
          </cell>
          <cell r="D43679" t="str">
            <v>PLACA ACU-LOC ESTILOIDES</v>
          </cell>
        </row>
        <row r="43680">
          <cell r="C43680" t="str">
            <v>1120180-0592</v>
          </cell>
          <cell r="D43680" t="str">
            <v>GUIA BLOQUEADA 2.0MM PARA BROCA 6MM-46MM</v>
          </cell>
        </row>
        <row r="43681">
          <cell r="C43681" t="str">
            <v>1110270-0045</v>
          </cell>
          <cell r="D43681" t="str">
            <v>PLACA ACU-LOC VDU ULNAR ESTÁNDAR IZQ.</v>
          </cell>
        </row>
        <row r="43682">
          <cell r="C43682" t="str">
            <v>1110270-0047</v>
          </cell>
          <cell r="D43682" t="str">
            <v>PLACA ACU-LOC VDU ULNAR LARGA IZQ.</v>
          </cell>
        </row>
        <row r="43683">
          <cell r="C43683" t="str">
            <v>1110270-0048</v>
          </cell>
          <cell r="D43683" t="str">
            <v>PLACA ACU-LOC VDU ULNARLARGA DER.</v>
          </cell>
        </row>
        <row r="43684">
          <cell r="C43684" t="str">
            <v>1110270-0046</v>
          </cell>
          <cell r="D43684" t="str">
            <v>PLACA ACU-LOC VDU ULNAR ESTÁNDAR DER.</v>
          </cell>
        </row>
        <row r="43685">
          <cell r="C43685" t="str">
            <v>11301PL-2045</v>
          </cell>
          <cell r="D43685" t="str">
            <v>DOBLADOR DE PLACAS GRANDE</v>
          </cell>
        </row>
        <row r="43686">
          <cell r="C43686" t="str">
            <v>11301MS-46621</v>
          </cell>
          <cell r="D43686" t="str">
            <v>CORTADOR DE PINES</v>
          </cell>
        </row>
        <row r="43687">
          <cell r="C43687" t="str">
            <v>1110330-2314</v>
          </cell>
          <cell r="D43687" t="str">
            <v>TORNILLO DE ANGULO VARIABLE 2.3MM X 14MM</v>
          </cell>
        </row>
        <row r="43688">
          <cell r="C43688" t="str">
            <v>1110330-2316</v>
          </cell>
          <cell r="D43688" t="str">
            <v>TORNILLO DE ANGULO VARIABLE 2.3MM X 16MM</v>
          </cell>
        </row>
        <row r="43689">
          <cell r="C43689" t="str">
            <v>1110330-2318</v>
          </cell>
          <cell r="D43689" t="str">
            <v>TORNILLO DE ANGULO VARIABLE 2.3MM X 18MM</v>
          </cell>
        </row>
        <row r="43690">
          <cell r="C43690" t="str">
            <v>1110330-2320</v>
          </cell>
          <cell r="D43690" t="str">
            <v>TORNILLO DE ANGULO VARIABLE 2.3MM X 20MM</v>
          </cell>
        </row>
        <row r="43691">
          <cell r="C43691" t="str">
            <v>1110330-2322</v>
          </cell>
          <cell r="D43691" t="str">
            <v>TORNILLO DE ANGULO VARIABLE 2.3MM X 22MM</v>
          </cell>
        </row>
        <row r="43692">
          <cell r="C43692" t="str">
            <v>1110330-2324</v>
          </cell>
          <cell r="D43692" t="str">
            <v>TORNILLO DE ANGULO VARIABLE 2.3MM X 24MM</v>
          </cell>
        </row>
        <row r="43693">
          <cell r="C43693" t="str">
            <v>1120580-0751</v>
          </cell>
          <cell r="D43693" t="str">
            <v>CONTENEDOR GRADUABLE TORNILLOS 2.3MM</v>
          </cell>
        </row>
        <row r="43694">
          <cell r="C43694" t="str">
            <v>1120580-1010</v>
          </cell>
          <cell r="D43694" t="str">
            <v>TAPA CONTENEDOR GRADUABLE TORNILLOS 2.3MM</v>
          </cell>
        </row>
        <row r="43695">
          <cell r="C43695" t="str">
            <v>1120180-1356</v>
          </cell>
          <cell r="D43695" t="str">
            <v>MEDIDOR DE PROFUNDIDAD 2.3 MM ANGULO VARIABLE</v>
          </cell>
        </row>
        <row r="43696">
          <cell r="C43696" t="str">
            <v>1120180-1009</v>
          </cell>
          <cell r="D43696" t="str">
            <v>BANDEJA ANGULO VARIABLE</v>
          </cell>
        </row>
        <row r="43697">
          <cell r="C43697" t="str">
            <v>1122280-1008</v>
          </cell>
          <cell r="D43697" t="str">
            <v>ATORNILLADOR LIMITADOR DE TORQUE, 10INLB</v>
          </cell>
        </row>
        <row r="43698">
          <cell r="C43698" t="str">
            <v>1122380-0762</v>
          </cell>
          <cell r="D43698" t="str">
            <v>GUIA DE BROCA - ATORNILLADOR ANGULO VARIABLE 2.3MM</v>
          </cell>
        </row>
        <row r="43699">
          <cell r="C43699" t="str">
            <v>1122380-0763</v>
          </cell>
          <cell r="D43699" t="str">
            <v>GUIA DE BROCA ANGULO VARIABLE 2.3MM</v>
          </cell>
        </row>
        <row r="43700">
          <cell r="C43700" t="str">
            <v>1120680-0868</v>
          </cell>
          <cell r="D43700" t="str">
            <v>BROCA ANCLAJE RAPIDO ANGULO VARIABLE 1.7MM</v>
          </cell>
        </row>
        <row r="43701">
          <cell r="C43701" t="str">
            <v>1120580-0787</v>
          </cell>
          <cell r="D43701" t="str">
            <v>BANDEJA IMPLANTES MANO Y MUÑECA</v>
          </cell>
        </row>
        <row r="43702">
          <cell r="C43702" t="str">
            <v>1110270-0358</v>
          </cell>
          <cell r="D43702" t="str">
            <v>PLACA ACU-LOC 2 VDR DISTAL ESTRECHA IZQ.</v>
          </cell>
        </row>
        <row r="43703">
          <cell r="C43703" t="str">
            <v>1110270-0370</v>
          </cell>
          <cell r="D43703" t="str">
            <v>PLACA ACU-LOC 2 VDR DISTAL ESTRECHA LARGA IZQ.</v>
          </cell>
        </row>
        <row r="43704">
          <cell r="C43704" t="str">
            <v>1110270-0356</v>
          </cell>
          <cell r="D43704" t="str">
            <v>PLACA ACU-LOC 2 VDR DISTAL ESTANDAR IZQ.</v>
          </cell>
        </row>
        <row r="43705">
          <cell r="C43705" t="str">
            <v>1110270-0368</v>
          </cell>
          <cell r="D43705" t="str">
            <v>PLACA ACU-LOC 2 VDR DISTAL ESTANDAR LARGA IZQ.</v>
          </cell>
        </row>
        <row r="43706">
          <cell r="C43706" t="str">
            <v>1122380-0682</v>
          </cell>
          <cell r="D43706" t="str">
            <v>GUIA PERNO DE BLOQUEO ACU-LOC 2 VDR</v>
          </cell>
        </row>
        <row r="43707">
          <cell r="C43707" t="str">
            <v>1110270-0369</v>
          </cell>
          <cell r="D43707" t="str">
            <v>PLACA ACU-LOC 2 VDR DISTAL ESTANDAR LARGA DER.</v>
          </cell>
        </row>
        <row r="43708">
          <cell r="C43708" t="str">
            <v>1110270-0357</v>
          </cell>
          <cell r="D43708" t="str">
            <v>PLACA ACU-LOC 2 VDR DISTAL ESTANDAR DER.</v>
          </cell>
        </row>
        <row r="43709">
          <cell r="C43709" t="str">
            <v>1110270-0371</v>
          </cell>
          <cell r="D43709" t="str">
            <v>PLACA ACU-LOC 2 VDR DISTAL ESTRECHA LARGA DER.</v>
          </cell>
        </row>
        <row r="43710">
          <cell r="C43710" t="str">
            <v>1110270-0359</v>
          </cell>
          <cell r="D43710" t="str">
            <v>PLACA ACU-LOC 2 VDR DISTAL ESTRECHA DER.</v>
          </cell>
        </row>
        <row r="43711">
          <cell r="C43711" t="str">
            <v>1122380-0697</v>
          </cell>
          <cell r="D43711" t="str">
            <v>GUIA DISTAL PLACA ACU-LOC 2 VDR ESTRECHA DER.</v>
          </cell>
        </row>
        <row r="43712">
          <cell r="C43712" t="str">
            <v>1122380-0695</v>
          </cell>
          <cell r="D43712" t="str">
            <v>GUIA DISTAL PLACA ACU-LOC 2 VDR ESTANDAR IZQ.</v>
          </cell>
        </row>
        <row r="43713">
          <cell r="C43713" t="str">
            <v>1120180-0694</v>
          </cell>
          <cell r="D43713" t="str">
            <v>PLANTILLA GUIA DISTAL PLACA ACULOC 2 VDR ESTÁNDAR DERECHA</v>
          </cell>
        </row>
        <row r="43714">
          <cell r="C43714" t="str">
            <v>1122380-0696</v>
          </cell>
          <cell r="D43714" t="str">
            <v>GUIA DISTAL PLACA ACU-LOC 2 VDR ESTRECHA IZQ.</v>
          </cell>
        </row>
        <row r="43715">
          <cell r="C43715" t="str">
            <v>1110270-0352</v>
          </cell>
          <cell r="D43715" t="str">
            <v>PLACA ACU-LOC 2 VDR PROXIMAL ESTRECHA IZQ.</v>
          </cell>
        </row>
        <row r="43716">
          <cell r="C43716" t="str">
            <v>1110270-0382</v>
          </cell>
          <cell r="D43716" t="str">
            <v>PLACA ACU-LOC 2 VDR PROXIMAL ESTRECHA LARGA IZQ.</v>
          </cell>
        </row>
        <row r="43717">
          <cell r="C43717" t="str">
            <v>1110270-0350</v>
          </cell>
          <cell r="D43717" t="str">
            <v>PLACA ACU-LOC 2 VDR PROXIMAL ESTANDAR IZQ.</v>
          </cell>
        </row>
        <row r="43718">
          <cell r="C43718" t="str">
            <v>1110270-0372</v>
          </cell>
          <cell r="D43718" t="str">
            <v>PLACA ACU-LOC 2 VDR PROXIMAL ESTANDAR LARGA IZQ.</v>
          </cell>
        </row>
        <row r="43719">
          <cell r="C43719" t="str">
            <v>1110270-0365</v>
          </cell>
          <cell r="D43719" t="str">
            <v>PLACA ACU-LOC 2 VRD EXTENSION LARGA IZQUIERDA</v>
          </cell>
        </row>
        <row r="43720">
          <cell r="C43720" t="str">
            <v>1110270-0366</v>
          </cell>
          <cell r="D43720" t="str">
            <v>PLACA ACU-LOC 2 VRD EXTENSION LARGA DERECHO</v>
          </cell>
        </row>
        <row r="43721">
          <cell r="C43721" t="str">
            <v>1110270-0373</v>
          </cell>
          <cell r="D43721" t="str">
            <v>PLACA ACU-LOC 2 VDR PROXIMAL ESTANDAR LARGA DER.</v>
          </cell>
        </row>
        <row r="43722">
          <cell r="C43722" t="str">
            <v>1110270-0351</v>
          </cell>
          <cell r="D43722" t="str">
            <v>PLACA ACU-LOC 2 VDR PROXIMAL ESTANDAR DER.</v>
          </cell>
        </row>
        <row r="43723">
          <cell r="C43723" t="str">
            <v>1110270-0383</v>
          </cell>
          <cell r="D43723" t="str">
            <v>PLACA ACU-LOC 2 VDR PROXIMAL ESTRECHA LARGA DER.</v>
          </cell>
        </row>
        <row r="43724">
          <cell r="C43724" t="str">
            <v>1110270-0353</v>
          </cell>
          <cell r="D43724" t="str">
            <v>PLACA ACU-LOC 2 VDR PROXIMAL ESTRECHA DER.</v>
          </cell>
        </row>
        <row r="43725">
          <cell r="C43725" t="str">
            <v>1122380-0703</v>
          </cell>
          <cell r="D43725" t="str">
            <v>GUIA PROXIMAL ACU-LOC 2 VDR ESTRECHAR DER.</v>
          </cell>
        </row>
        <row r="43726">
          <cell r="C43726" t="str">
            <v>1122380-0701</v>
          </cell>
          <cell r="D43726" t="str">
            <v>GUIA PROXIMAL ACU-LOC 2 VDR ESTANDAR DER.</v>
          </cell>
        </row>
        <row r="43727">
          <cell r="C43727" t="str">
            <v>1122380-0700</v>
          </cell>
          <cell r="D43727" t="str">
            <v>GUIA PROXIMAL ACU-LOC 2 VDR ESTANDAR IZQ.</v>
          </cell>
        </row>
        <row r="43728">
          <cell r="C43728" t="str">
            <v>1122380-0702</v>
          </cell>
          <cell r="D43728" t="str">
            <v>GUIA PROXIMAL ACU-LOC 2 VDR ESTRECHA IZQ.</v>
          </cell>
        </row>
        <row r="43729">
          <cell r="C43729" t="str">
            <v>1110330-0093</v>
          </cell>
          <cell r="D43729" t="str">
            <v>TORNILLO ENLACE PLACA ACU-LOC 2 VDR EXTENSION</v>
          </cell>
        </row>
        <row r="43730">
          <cell r="C43730" t="str">
            <v>1110270-0364</v>
          </cell>
          <cell r="D43730" t="str">
            <v>PLACA ACU-LOC 2 VDR EXTENSION NEUTRAL</v>
          </cell>
        </row>
        <row r="43731">
          <cell r="C43731" t="str">
            <v>1120130-0370</v>
          </cell>
          <cell r="D43731" t="str">
            <v>CAMISA DE COMPRESIÓN FRAG-LOC</v>
          </cell>
        </row>
        <row r="43732">
          <cell r="C43732" t="str">
            <v>1110330-0371</v>
          </cell>
          <cell r="D43732" t="str">
            <v>TORNILLO DE COMPRESIÓN FRAG-LOC</v>
          </cell>
        </row>
        <row r="43733">
          <cell r="C43733" t="str">
            <v>1110330-0372</v>
          </cell>
          <cell r="D43733" t="str">
            <v>TORNILLO DE COMPRESIÓN FRAG-LOC LARGO</v>
          </cell>
        </row>
        <row r="43734">
          <cell r="C43734" t="str">
            <v>1122380-0730</v>
          </cell>
          <cell r="D43734" t="str">
            <v>GUIA DE BROCA FRAG-LOC 2.5MM</v>
          </cell>
        </row>
        <row r="43735">
          <cell r="C43735" t="str">
            <v>1122280-0758</v>
          </cell>
          <cell r="D43735" t="str">
            <v>ATORNILLADOR CANULADO FRAG-LOC 1.5MM</v>
          </cell>
        </row>
        <row r="43736">
          <cell r="C43736" t="str">
            <v>11207WS-0906ST</v>
          </cell>
          <cell r="D43736" t="str">
            <v>PIN GUIA DE 0.35MM X  5.75</v>
          </cell>
        </row>
        <row r="43737">
          <cell r="C43737" t="str">
            <v>1120680-0724</v>
          </cell>
          <cell r="D43737" t="str">
            <v>BROCA FRAG-LOC 2.5MM</v>
          </cell>
        </row>
        <row r="43738">
          <cell r="C43738" t="str">
            <v>1120180-0726</v>
          </cell>
          <cell r="D43738" t="str">
            <v>MEDIDOR DE PROFUNDIDAD FRAG-LOC</v>
          </cell>
        </row>
        <row r="43739">
          <cell r="C43739" t="str">
            <v>1120580-0752</v>
          </cell>
          <cell r="D43739" t="str">
            <v>BANDEJA DE IMPLANTES ACU-LOC 2</v>
          </cell>
        </row>
        <row r="43740">
          <cell r="C43740" t="str">
            <v>1122280-0663</v>
          </cell>
          <cell r="D43740" t="str">
            <v>MANGO ATORNILLADOR RACHE</v>
          </cell>
        </row>
        <row r="43741">
          <cell r="C43741" t="str">
            <v>11301MS-2210</v>
          </cell>
          <cell r="D43741" t="str">
            <v>MANGO ATORNILLADOR 1.5 MM</v>
          </cell>
        </row>
        <row r="43742">
          <cell r="C43742" t="str">
            <v>1120180-0623</v>
          </cell>
          <cell r="D43742" t="str">
            <v>MEDIDOR DE PROFUNDIDAD 6-65MM</v>
          </cell>
        </row>
        <row r="43743">
          <cell r="C43743" t="str">
            <v>11323PL-2118</v>
          </cell>
          <cell r="D43743" t="str">
            <v>GUIA DELGADA 2.0/2.8 MM</v>
          </cell>
        </row>
        <row r="43744">
          <cell r="C43744" t="str">
            <v>11301PL-PTACK</v>
          </cell>
          <cell r="D43744" t="str">
            <v>TACK PLACA MAYO</v>
          </cell>
        </row>
        <row r="43745">
          <cell r="C43745" t="str">
            <v>11207WS-1407ST</v>
          </cell>
          <cell r="D43745" t="str">
            <v>PIN GUIA 1.4MM X 180MM</v>
          </cell>
        </row>
        <row r="43746">
          <cell r="C43746" t="str">
            <v>1110380-0738</v>
          </cell>
          <cell r="D43746" t="str">
            <v>TORNILLO DEL POSICIONADOR DE PLACAS VDR</v>
          </cell>
        </row>
        <row r="43747">
          <cell r="C43747" t="str">
            <v>1120580-0729</v>
          </cell>
          <cell r="D43747" t="str">
            <v>POSICIONADOR DE PLACAS VDR</v>
          </cell>
        </row>
        <row r="43748">
          <cell r="C43748" t="str">
            <v>1120180-0725</v>
          </cell>
          <cell r="D43748" t="str">
            <v>REDUCTOR DE FRAGMENTOS</v>
          </cell>
        </row>
        <row r="43749">
          <cell r="C43749" t="str">
            <v>11301PL-CL06</v>
          </cell>
          <cell r="D43749" t="str">
            <v>ERINA</v>
          </cell>
        </row>
        <row r="43750">
          <cell r="C43750" t="str">
            <v>1120180-0693</v>
          </cell>
          <cell r="D43750" t="str">
            <v>"""ELEVATOR PERIOSTIO 7.5"""" X 6MM"""</v>
          </cell>
        </row>
        <row r="43751">
          <cell r="C43751" t="str">
            <v>11301MS-46827</v>
          </cell>
          <cell r="D43751" t="str">
            <v>SEPARADOR HOHMAN</v>
          </cell>
        </row>
        <row r="43752">
          <cell r="C43752" t="str">
            <v>1120180-0723</v>
          </cell>
          <cell r="D43752" t="str">
            <v>PINZAS DE REDUCTION 6 ¾”</v>
          </cell>
        </row>
        <row r="43753">
          <cell r="C43753" t="str">
            <v>1120180-0756</v>
          </cell>
          <cell r="D43753" t="str">
            <v>SEPARADOR HEISS</v>
          </cell>
        </row>
        <row r="43754">
          <cell r="C43754" t="str">
            <v>11301MS-1280</v>
          </cell>
          <cell r="D43754" t="str">
            <v>PINZA DE REDUCCION</v>
          </cell>
        </row>
        <row r="43755">
          <cell r="C43755" t="str">
            <v>1120580-0754</v>
          </cell>
          <cell r="D43755" t="str">
            <v>PORTA PLACA INSTRUMENTAL MANO Y MUÑECA</v>
          </cell>
        </row>
        <row r="43756">
          <cell r="C43756" t="str">
            <v>1120580-0674</v>
          </cell>
          <cell r="D43756" t="str">
            <v>BASE CONTENEDOR SISTEMA ACU-LOC 2</v>
          </cell>
        </row>
        <row r="43757">
          <cell r="C43757" t="str">
            <v>1120580-0673</v>
          </cell>
          <cell r="D43757" t="str">
            <v>TAPA PARA CONTENEDOR SISTEMA ACU-LOC 2</v>
          </cell>
        </row>
        <row r="43758">
          <cell r="C43758" t="str">
            <v>11322HPC-0025</v>
          </cell>
          <cell r="D43758" t="str">
            <v>ATORNILLADOR 3.5MM ANC. RAP ACUMED</v>
          </cell>
        </row>
        <row r="43759">
          <cell r="C43759" t="str">
            <v>112066210.3545125</v>
          </cell>
          <cell r="D43759" t="str">
            <v>BROCA DE 3.5MM X 125MM</v>
          </cell>
        </row>
        <row r="43760">
          <cell r="C43760" t="str">
            <v>111074111-112-150</v>
          </cell>
          <cell r="D43760" t="str">
            <v>PINES DE KIRSCHNER 1.2MM</v>
          </cell>
        </row>
        <row r="43761">
          <cell r="C43761" t="str">
            <v>11207WS-1106ST</v>
          </cell>
          <cell r="D43761" t="str">
            <v>PIN GUIA 1.2MM X 150MM</v>
          </cell>
        </row>
        <row r="43762">
          <cell r="C43762" t="str">
            <v>11207WS-1406ST</v>
          </cell>
          <cell r="D43762" t="str">
            <v>PIN GUIA 1.4MM X 150MM</v>
          </cell>
        </row>
        <row r="43763">
          <cell r="C43763" t="str">
            <v>11307WT-1606STT</v>
          </cell>
          <cell r="D43763" t="str">
            <v>PIN GUIA 1.6MM X 150MM</v>
          </cell>
        </row>
        <row r="43764">
          <cell r="C43764" t="str">
            <v>11206MS-DC28</v>
          </cell>
          <cell r="D43764" t="str">
            <v>BROCA DE 2.8MM X 130MM ACUMED</v>
          </cell>
        </row>
        <row r="43765">
          <cell r="C43765" t="str">
            <v>1211777601</v>
          </cell>
          <cell r="D43765" t="str">
            <v>NOVABONE PUTTY JERINGA 1CC</v>
          </cell>
        </row>
        <row r="43766">
          <cell r="C43766" t="str">
            <v>123058300598-04</v>
          </cell>
          <cell r="D43766" t="str">
            <v>CAJA PLASTICA GRIS</v>
          </cell>
        </row>
        <row r="43767">
          <cell r="C43767" t="str">
            <v>11103CO-T2314</v>
          </cell>
          <cell r="D43767" t="str">
            <v>TORNILLO ACULOCK COR BLOQ 2.3*14MM</v>
          </cell>
        </row>
        <row r="43768">
          <cell r="C43768" t="str">
            <v>11103CO-T2316</v>
          </cell>
          <cell r="D43768" t="str">
            <v>TORNILLO ACULOCK COR BLOQ 2.3*16MM</v>
          </cell>
        </row>
        <row r="43769">
          <cell r="C43769" t="str">
            <v>11103CO-T2318</v>
          </cell>
          <cell r="D43769" t="str">
            <v>TORNILLO ACULOCK COR BLOQ 2.3*18MM</v>
          </cell>
        </row>
        <row r="43770">
          <cell r="C43770" t="str">
            <v>11103CO-T2320</v>
          </cell>
          <cell r="D43770" t="str">
            <v>TORNILLO ACULOCK COR BLOQ 2.3*20MM</v>
          </cell>
        </row>
        <row r="43771">
          <cell r="C43771" t="str">
            <v>11103CO-T2322</v>
          </cell>
          <cell r="D43771" t="str">
            <v>TORNILLO ACULOCK COR BLOQ 2.3*22MM</v>
          </cell>
        </row>
        <row r="43772">
          <cell r="C43772" t="str">
            <v>11103CO-T2324</v>
          </cell>
          <cell r="D43772" t="str">
            <v>TORNILLO ACULOCK COR BLOQ 2.3*24MM</v>
          </cell>
        </row>
        <row r="43773">
          <cell r="C43773" t="str">
            <v>11103CO-T2326</v>
          </cell>
          <cell r="D43773" t="str">
            <v>TORNILLO ACULOCK COR BLOQ 2.3*26MM</v>
          </cell>
        </row>
        <row r="43774">
          <cell r="C43774" t="str">
            <v>11103CO-T2328</v>
          </cell>
          <cell r="D43774" t="str">
            <v>TORNILLO ACULOCK COR BLOQ 2.3*28MM</v>
          </cell>
        </row>
        <row r="43775">
          <cell r="C43775" t="str">
            <v>11103CO-N2310</v>
          </cell>
          <cell r="D43775" t="str">
            <v>TORNILLO ACULOCK COR  2.3*10MM</v>
          </cell>
        </row>
        <row r="43776">
          <cell r="C43776" t="str">
            <v>11103CO-N2312</v>
          </cell>
          <cell r="D43776" t="str">
            <v>TORNILLO ACULOCK COR  2.3*12MM</v>
          </cell>
        </row>
        <row r="43777">
          <cell r="C43777" t="str">
            <v>11103CO-N2314</v>
          </cell>
          <cell r="D43777" t="str">
            <v>TORNILLO ACULOCK COR  2.3*14MM</v>
          </cell>
        </row>
        <row r="43778">
          <cell r="C43778" t="str">
            <v>11103CO-N2316</v>
          </cell>
          <cell r="D43778" t="str">
            <v>TORNILLO ACULOCK COR  2.3*16MM</v>
          </cell>
        </row>
        <row r="43779">
          <cell r="C43779" t="str">
            <v>11103CO-N2318</v>
          </cell>
          <cell r="D43779" t="str">
            <v>TORNILLO ACULOCK COR  2.3*18MM</v>
          </cell>
        </row>
        <row r="43780">
          <cell r="C43780" t="str">
            <v>11103CO-N2320</v>
          </cell>
          <cell r="D43780" t="str">
            <v>TORNILLO ACULOCK COR  2.3*20MM</v>
          </cell>
        </row>
        <row r="43781">
          <cell r="C43781" t="str">
            <v>11103CO-N2322</v>
          </cell>
          <cell r="D43781" t="str">
            <v>TORNILLO ACULOCK COR  2.3*22MM</v>
          </cell>
        </row>
        <row r="43782">
          <cell r="C43782" t="str">
            <v>11103CO-N2324</v>
          </cell>
          <cell r="D43782" t="str">
            <v>TORNILLO ACULOCK COR  2.3*24MM</v>
          </cell>
        </row>
        <row r="43783">
          <cell r="C43783" t="str">
            <v>11103CO-N2326</v>
          </cell>
          <cell r="D43783" t="str">
            <v>TORNILLO ACULOCK COR  2.3*26MM</v>
          </cell>
        </row>
        <row r="43784">
          <cell r="C43784" t="str">
            <v>11103CO-N2328</v>
          </cell>
          <cell r="D43784" t="str">
            <v>TORNILLO ACULOCK COR  2.3*28MM</v>
          </cell>
        </row>
        <row r="43785">
          <cell r="C43785" t="str">
            <v>11103CO-N2330</v>
          </cell>
          <cell r="D43785" t="str">
            <v>TORNILLO ACULOCK COR  2.3*30MM</v>
          </cell>
        </row>
        <row r="43786">
          <cell r="C43786" t="str">
            <v>11103CO-N2332</v>
          </cell>
          <cell r="D43786" t="str">
            <v>TORNILLO ACULOCK COR  2.3*32MM</v>
          </cell>
        </row>
        <row r="43787">
          <cell r="C43787" t="str">
            <v>1120780-0318</v>
          </cell>
          <cell r="D43787" t="str">
            <v>BROCA DE 2.0MM ANC RAP CLAVICULA</v>
          </cell>
        </row>
        <row r="43788">
          <cell r="C43788" t="str">
            <v>11301MS-DRPB</v>
          </cell>
          <cell r="D43788" t="str">
            <v>PROBADOR DE RADIO DISTAL</v>
          </cell>
        </row>
        <row r="43789">
          <cell r="C43789" t="str">
            <v>11323MS-DG23</v>
          </cell>
          <cell r="D43789" t="str">
            <v>GUIA DE BROCA</v>
          </cell>
        </row>
        <row r="43790">
          <cell r="C43790" t="str">
            <v>1120180-0249</v>
          </cell>
          <cell r="D43790" t="str">
            <v>GUIA BLOQUEADA DE 2.0MM CLAVICULA</v>
          </cell>
        </row>
        <row r="43791">
          <cell r="C43791" t="str">
            <v>1120180-0728</v>
          </cell>
          <cell r="D43791" t="str">
            <v>EJE ATORNILLADOR HEXALOBE BLOQUEADO 1.5MM</v>
          </cell>
        </row>
        <row r="43792">
          <cell r="C43792" t="str">
            <v>1122280-0727</v>
          </cell>
          <cell r="D43792" t="str">
            <v>CAMISA DE ATORNILLADOR 2.3MM</v>
          </cell>
        </row>
        <row r="43793">
          <cell r="C43793" t="str">
            <v>1130580-0748</v>
          </cell>
          <cell r="D43793" t="str">
            <v>CONTENEDOR  TORNILLOS 2.3MM</v>
          </cell>
        </row>
        <row r="43794">
          <cell r="C43794" t="str">
            <v>1120580-0790</v>
          </cell>
          <cell r="D43794" t="str">
            <v>TAPA CONTENEDOR TORNILLOS 2.3MM/3.5MM</v>
          </cell>
        </row>
        <row r="43795">
          <cell r="C43795" t="str">
            <v>1120580-0749</v>
          </cell>
          <cell r="D43795" t="str">
            <v>CONTENEDOR TORNILLOS 3.5MM</v>
          </cell>
        </row>
        <row r="43796">
          <cell r="C43796" t="str">
            <v>1110330-0233</v>
          </cell>
          <cell r="D43796" t="str">
            <v>TORNILLO BLOQUEADO HEXALOBE 3.5 MM X 10 MM</v>
          </cell>
        </row>
        <row r="43797">
          <cell r="C43797" t="str">
            <v>1110330-0234</v>
          </cell>
          <cell r="D43797" t="str">
            <v>TORNILLO BLOQUEADO HEXALOBE 3.5 MM X 12MM</v>
          </cell>
        </row>
        <row r="43798">
          <cell r="C43798" t="str">
            <v>1110330-0235</v>
          </cell>
          <cell r="D43798" t="str">
            <v>TORNILLO BLOQUEADO HEXALOBE 3.5 MM X 14 MM</v>
          </cell>
        </row>
        <row r="43799">
          <cell r="C43799" t="str">
            <v>1110330-0236</v>
          </cell>
          <cell r="D43799" t="str">
            <v>TORNILLO BLOQUEADO HEXALOBE 3.5 MM X 16 MM</v>
          </cell>
        </row>
        <row r="43800">
          <cell r="C43800" t="str">
            <v>1110330-0237</v>
          </cell>
          <cell r="D43800" t="str">
            <v>TORNILLO BLOQUEADO HEXALOBE 3.5 MM X 18 MM</v>
          </cell>
        </row>
        <row r="43801">
          <cell r="C43801" t="str">
            <v>1110330-0256</v>
          </cell>
          <cell r="D43801" t="str">
            <v>TORNILLO CORTICAL HEXALOBE 3.5 MM X 10 MM</v>
          </cell>
        </row>
        <row r="43802">
          <cell r="C43802" t="str">
            <v>1110330-0257</v>
          </cell>
          <cell r="D43802" t="str">
            <v>TORNILLO CORTICAL HEXALOBE 3.5 MM X 12MM</v>
          </cell>
        </row>
        <row r="43803">
          <cell r="C43803" t="str">
            <v>1110330-0258</v>
          </cell>
          <cell r="D43803" t="str">
            <v>TORNILLO CORTICAL HEXALOBE 3.5 MM X 14 MM</v>
          </cell>
        </row>
        <row r="43804">
          <cell r="C43804" t="str">
            <v>1110330-0259</v>
          </cell>
          <cell r="D43804" t="str">
            <v>TORNILLO CORTICAL HEXALOBE 3.5 MM X 16 MM</v>
          </cell>
        </row>
        <row r="43805">
          <cell r="C43805" t="str">
            <v>1110330-0260</v>
          </cell>
          <cell r="D43805" t="str">
            <v>TORNILLO CORTICAL HEXALOBE 3.5 MM X 18 MM</v>
          </cell>
        </row>
        <row r="43806">
          <cell r="C43806" t="str">
            <v>1130680-0387</v>
          </cell>
          <cell r="D43806" t="str">
            <v>BROCA ANCLAJE RAPIDO 2.8MM</v>
          </cell>
        </row>
        <row r="43807">
          <cell r="C43807" t="str">
            <v>1122280-0760</v>
          </cell>
          <cell r="D43807" t="str">
            <v>ATORNILLADOR HEXALOBE 3.5</v>
          </cell>
        </row>
        <row r="43808">
          <cell r="C43808" t="str">
            <v>1132380-0384</v>
          </cell>
          <cell r="D43808" t="str">
            <v>GUIA BROCA BLOQUEADA 2.8MM x 6-65MM</v>
          </cell>
        </row>
        <row r="43809">
          <cell r="C43809" t="str">
            <v>11322MS-SS35</v>
          </cell>
          <cell r="D43809" t="str">
            <v>CAMISA ATORNILLADOR 3.5 MM</v>
          </cell>
        </row>
        <row r="43810">
          <cell r="C43810" t="str">
            <v>1120580-0346</v>
          </cell>
          <cell r="D43810" t="str">
            <v>BANDEJA UNIVERSAL PARA TORNILLOS</v>
          </cell>
        </row>
        <row r="43811">
          <cell r="C43811" t="str">
            <v>1110270-0335</v>
          </cell>
          <cell r="D43811" t="str">
            <v>PLACA ACU-LOC DORSAL DER.</v>
          </cell>
        </row>
        <row r="43812">
          <cell r="C43812" t="str">
            <v>1110270-0336</v>
          </cell>
          <cell r="D43812" t="str">
            <v>PLACA ACU-LOC DORSAL  IZQ.</v>
          </cell>
        </row>
        <row r="43813">
          <cell r="C43813" t="str">
            <v>1110270-0331</v>
          </cell>
          <cell r="D43813" t="str">
            <v>PLACA ACU-LOC ESTILOIDES</v>
          </cell>
        </row>
        <row r="43814">
          <cell r="C43814" t="str">
            <v>1120180-0592</v>
          </cell>
          <cell r="D43814" t="str">
            <v>GUIA BLOQUEADA 2.0MM PARA BROCA 6MM-46MM</v>
          </cell>
        </row>
        <row r="43815">
          <cell r="C43815" t="str">
            <v>1110270-0045</v>
          </cell>
          <cell r="D43815" t="str">
            <v>PLACA ACU-LOC VDU ULNAR ESTÁNDAR IZQ.</v>
          </cell>
        </row>
        <row r="43816">
          <cell r="C43816" t="str">
            <v>1110270-0047</v>
          </cell>
          <cell r="D43816" t="str">
            <v>PLACA ACU-LOC VDU ULNAR LARGA IZQ.</v>
          </cell>
        </row>
        <row r="43817">
          <cell r="C43817" t="str">
            <v>1110270-0048</v>
          </cell>
          <cell r="D43817" t="str">
            <v>PLACA ACU-LOC VDU ULNARLARGA DER.</v>
          </cell>
        </row>
        <row r="43818">
          <cell r="C43818" t="str">
            <v>1110270-0046</v>
          </cell>
          <cell r="D43818" t="str">
            <v>PLACA ACU-LOC VDU ULNAR ESTÁNDAR DER.</v>
          </cell>
        </row>
        <row r="43819">
          <cell r="C43819" t="str">
            <v>11301PL-2045</v>
          </cell>
          <cell r="D43819" t="str">
            <v>DOBLADOR DE PLACAS GRANDE</v>
          </cell>
        </row>
        <row r="43820">
          <cell r="C43820" t="str">
            <v>11301MS-46621</v>
          </cell>
          <cell r="D43820" t="str">
            <v>CORTADOR DE PINES</v>
          </cell>
        </row>
        <row r="43821">
          <cell r="C43821" t="str">
            <v>1110330-2314</v>
          </cell>
          <cell r="D43821" t="str">
            <v>TORNILLO DE ANGULO VARIABLE 2.3MM X 14MM</v>
          </cell>
        </row>
        <row r="43822">
          <cell r="C43822" t="str">
            <v>1110330-2316</v>
          </cell>
          <cell r="D43822" t="str">
            <v>TORNILLO DE ANGULO VARIABLE 2.3MM X 16MM</v>
          </cell>
        </row>
        <row r="43823">
          <cell r="C43823" t="str">
            <v>1110330-2318</v>
          </cell>
          <cell r="D43823" t="str">
            <v>TORNILLO DE ANGULO VARIABLE 2.3MM X 18MM</v>
          </cell>
        </row>
        <row r="43824">
          <cell r="C43824" t="str">
            <v>1110330-2320</v>
          </cell>
          <cell r="D43824" t="str">
            <v>TORNILLO DE ANGULO VARIABLE 2.3MM X 20MM</v>
          </cell>
        </row>
        <row r="43825">
          <cell r="C43825" t="str">
            <v>1110330-2322</v>
          </cell>
          <cell r="D43825" t="str">
            <v>TORNILLO DE ANGULO VARIABLE 2.3MM X 22MM</v>
          </cell>
        </row>
        <row r="43826">
          <cell r="C43826" t="str">
            <v>1110330-2324</v>
          </cell>
          <cell r="D43826" t="str">
            <v>TORNILLO DE ANGULO VARIABLE 2.3MM X 24MM</v>
          </cell>
        </row>
        <row r="43827">
          <cell r="C43827" t="str">
            <v>1120580-0751</v>
          </cell>
          <cell r="D43827" t="str">
            <v>CONTENEDOR GRADUABLE TORNILLOS 2.3MM</v>
          </cell>
        </row>
        <row r="43828">
          <cell r="C43828" t="str">
            <v>1120580-1010</v>
          </cell>
          <cell r="D43828" t="str">
            <v>TAPA CONTENEDOR GRADUABLE TORNILLOS 2.3MM</v>
          </cell>
        </row>
        <row r="43829">
          <cell r="C43829" t="str">
            <v>1120180-1356</v>
          </cell>
          <cell r="D43829" t="str">
            <v>MEDIDOR DE PROFUNDIDAD 2.3 MM ANGULO VARIABLE</v>
          </cell>
        </row>
        <row r="43830">
          <cell r="C43830" t="str">
            <v>1120180-1009</v>
          </cell>
          <cell r="D43830" t="str">
            <v>BANDEJA ANGULO VARIABLE</v>
          </cell>
        </row>
        <row r="43831">
          <cell r="C43831" t="str">
            <v>1122280-1008</v>
          </cell>
          <cell r="D43831" t="str">
            <v>ATORNILLADOR LIMITADOR DE TORQUE, 10INLB</v>
          </cell>
        </row>
        <row r="43832">
          <cell r="C43832" t="str">
            <v>1122380-0762</v>
          </cell>
          <cell r="D43832" t="str">
            <v>GUIA DE BROCA - ATORNILLADOR ANGULO VARIABLE 2.3MM</v>
          </cell>
        </row>
        <row r="43833">
          <cell r="C43833" t="str">
            <v>1122380-0763</v>
          </cell>
          <cell r="D43833" t="str">
            <v>GUIA DE BROCA ANGULO VARIABLE 2.3MM</v>
          </cell>
        </row>
        <row r="43834">
          <cell r="C43834" t="str">
            <v>1120680-0868</v>
          </cell>
          <cell r="D43834" t="str">
            <v>BROCA ANCLAJE RAPIDO ANGULO VARIABLE 1.7MM</v>
          </cell>
        </row>
        <row r="43835">
          <cell r="C43835" t="str">
            <v>1120580-0787</v>
          </cell>
          <cell r="D43835" t="str">
            <v>BANDEJA IMPLANTES MANO Y MUÑECA</v>
          </cell>
        </row>
        <row r="43836">
          <cell r="C43836" t="str">
            <v>1110270-0358</v>
          </cell>
          <cell r="D43836" t="str">
            <v>PLACA ACU-LOC 2 VDR DISTAL ESTRECHA IZQ.</v>
          </cell>
        </row>
        <row r="43837">
          <cell r="C43837" t="str">
            <v>1110270-0370</v>
          </cell>
          <cell r="D43837" t="str">
            <v>PLACA ACU-LOC 2 VDR DISTAL ESTRECHA LARGA IZQ.</v>
          </cell>
        </row>
        <row r="43838">
          <cell r="C43838" t="str">
            <v>1110270-0356</v>
          </cell>
          <cell r="D43838" t="str">
            <v>PLACA ACU-LOC 2 VDR DISTAL ESTANDAR IZQ.</v>
          </cell>
        </row>
        <row r="43839">
          <cell r="C43839" t="str">
            <v>1110270-0368</v>
          </cell>
          <cell r="D43839" t="str">
            <v>PLACA ACU-LOC 2 VDR DISTAL ESTANDAR LARGA IZQ.</v>
          </cell>
        </row>
        <row r="43840">
          <cell r="C43840" t="str">
            <v>1122380-0682</v>
          </cell>
          <cell r="D43840" t="str">
            <v>GUIA PERNO DE BLOQUEO ACU-LOC 2 VDR</v>
          </cell>
        </row>
        <row r="43841">
          <cell r="C43841" t="str">
            <v>1110270-0369</v>
          </cell>
          <cell r="D43841" t="str">
            <v>PLACA ACU-LOC 2 VDR DISTAL ESTANDAR LARGA DER.</v>
          </cell>
        </row>
        <row r="43842">
          <cell r="C43842" t="str">
            <v>1110270-0357</v>
          </cell>
          <cell r="D43842" t="str">
            <v>PLACA ACU-LOC 2 VDR DISTAL ESTANDAR DER.</v>
          </cell>
        </row>
        <row r="43843">
          <cell r="C43843" t="str">
            <v>1110270-0371</v>
          </cell>
          <cell r="D43843" t="str">
            <v>PLACA ACU-LOC 2 VDR DISTAL ESTRECHA LARGA DER.</v>
          </cell>
        </row>
        <row r="43844">
          <cell r="C43844" t="str">
            <v>1110270-0359</v>
          </cell>
          <cell r="D43844" t="str">
            <v>PLACA ACU-LOC 2 VDR DISTAL ESTRECHA DER.</v>
          </cell>
        </row>
        <row r="43845">
          <cell r="C43845" t="str">
            <v>1122380-0697</v>
          </cell>
          <cell r="D43845" t="str">
            <v>GUIA DISTAL PLACA ACU-LOC 2 VDR ESTRECHA DER.</v>
          </cell>
        </row>
        <row r="43846">
          <cell r="C43846" t="str">
            <v>1122380-0695</v>
          </cell>
          <cell r="D43846" t="str">
            <v>GUIA DISTAL PLACA ACU-LOC 2 VDR ESTANDAR IZQ.</v>
          </cell>
        </row>
        <row r="43847">
          <cell r="C43847" t="str">
            <v>1120180-0694</v>
          </cell>
          <cell r="D43847" t="str">
            <v>PLANTILLA GUIA DISTAL PLACA ACULOC 2 VDR ESTÁNDAR DERECHA</v>
          </cell>
        </row>
        <row r="43848">
          <cell r="C43848" t="str">
            <v>1122380-0696</v>
          </cell>
          <cell r="D43848" t="str">
            <v>GUIA DISTAL PLACA ACU-LOC 2 VDR ESTRECHA IZQ.</v>
          </cell>
        </row>
        <row r="43849">
          <cell r="C43849" t="str">
            <v>1110270-0352</v>
          </cell>
          <cell r="D43849" t="str">
            <v>PLACA ACU-LOC 2 VDR PROXIMAL ESTRECHA IZQ.</v>
          </cell>
        </row>
        <row r="43850">
          <cell r="C43850" t="str">
            <v>1110270-0382</v>
          </cell>
          <cell r="D43850" t="str">
            <v>PLACA ACU-LOC 2 VDR PROXIMAL ESTRECHA LARGA IZQ.</v>
          </cell>
        </row>
        <row r="43851">
          <cell r="C43851" t="str">
            <v>1110270-0350</v>
          </cell>
          <cell r="D43851" t="str">
            <v>PLACA ACU-LOC 2 VDR PROXIMAL ESTANDAR IZQ.</v>
          </cell>
        </row>
        <row r="43852">
          <cell r="C43852" t="str">
            <v>1110270-0372</v>
          </cell>
          <cell r="D43852" t="str">
            <v>PLACA ACU-LOC 2 VDR PROXIMAL ESTANDAR LARGA IZQ.</v>
          </cell>
        </row>
        <row r="43853">
          <cell r="C43853" t="str">
            <v>1110270-0365</v>
          </cell>
          <cell r="D43853" t="str">
            <v>PLACA ACU-LOC 2 VRD EXTENSION LARGA IZQUIERDA</v>
          </cell>
        </row>
        <row r="43854">
          <cell r="C43854" t="str">
            <v>1110270-0366</v>
          </cell>
          <cell r="D43854" t="str">
            <v>PLACA ACU-LOC 2 VRD EXTENSION LARGA DERECHO</v>
          </cell>
        </row>
        <row r="43855">
          <cell r="C43855" t="str">
            <v>1110270-0373</v>
          </cell>
          <cell r="D43855" t="str">
            <v>PLACA ACU-LOC 2 VDR PROXIMAL ESTANDAR LARGA DER.</v>
          </cell>
        </row>
        <row r="43856">
          <cell r="C43856" t="str">
            <v>1110270-0351</v>
          </cell>
          <cell r="D43856" t="str">
            <v>PLACA ACU-LOC 2 VDR PROXIMAL ESTANDAR DER.</v>
          </cell>
        </row>
        <row r="43857">
          <cell r="C43857" t="str">
            <v>1110270-0383</v>
          </cell>
          <cell r="D43857" t="str">
            <v>PLACA ACU-LOC 2 VDR PROXIMAL ESTRECHA LARGA DER.</v>
          </cell>
        </row>
        <row r="43858">
          <cell r="C43858" t="str">
            <v>1110270-0353</v>
          </cell>
          <cell r="D43858" t="str">
            <v>PLACA ACU-LOC 2 VDR PROXIMAL ESTRECHA DER.</v>
          </cell>
        </row>
        <row r="43859">
          <cell r="C43859" t="str">
            <v>1122380-0703</v>
          </cell>
          <cell r="D43859" t="str">
            <v>GUIA PROXIMAL ACU-LOC 2 VDR ESTRECHAR DER.</v>
          </cell>
        </row>
        <row r="43860">
          <cell r="C43860" t="str">
            <v>1122380-0701</v>
          </cell>
          <cell r="D43860" t="str">
            <v>GUIA PROXIMAL ACU-LOC 2 VDR ESTANDAR DER.</v>
          </cell>
        </row>
        <row r="43861">
          <cell r="C43861" t="str">
            <v>1122380-0700</v>
          </cell>
          <cell r="D43861" t="str">
            <v>GUIA PROXIMAL ACU-LOC 2 VDR ESTANDAR IZQ.</v>
          </cell>
        </row>
        <row r="43862">
          <cell r="C43862" t="str">
            <v>1122380-0702</v>
          </cell>
          <cell r="D43862" t="str">
            <v>GUIA PROXIMAL ACU-LOC 2 VDR ESTRECHA IZQ.</v>
          </cell>
        </row>
        <row r="43863">
          <cell r="C43863" t="str">
            <v>1110330-0093</v>
          </cell>
          <cell r="D43863" t="str">
            <v>TORNILLO ENLACE PLACA ACU-LOC 2 VDR EXTENSION</v>
          </cell>
        </row>
        <row r="43864">
          <cell r="C43864" t="str">
            <v>1110270-0364</v>
          </cell>
          <cell r="D43864" t="str">
            <v>PLACA ACU-LOC 2 VDR EXTENSION NEUTRAL</v>
          </cell>
        </row>
        <row r="43865">
          <cell r="C43865" t="str">
            <v>1120130-0370</v>
          </cell>
          <cell r="D43865" t="str">
            <v>CAMISA DE COMPRESIÓN FRAG-LOC</v>
          </cell>
        </row>
        <row r="43866">
          <cell r="C43866" t="str">
            <v>1110330-0371</v>
          </cell>
          <cell r="D43866" t="str">
            <v>TORNILLO DE COMPRESIÓN FRAG-LOC</v>
          </cell>
        </row>
        <row r="43867">
          <cell r="C43867" t="str">
            <v>1110330-0372</v>
          </cell>
          <cell r="D43867" t="str">
            <v>TORNILLO DE COMPRESIÓN FRAG-LOC LARGO</v>
          </cell>
        </row>
        <row r="43868">
          <cell r="C43868" t="str">
            <v>1122380-0730</v>
          </cell>
          <cell r="D43868" t="str">
            <v>GUIA DE BROCA FRAG-LOC 2.5MM</v>
          </cell>
        </row>
        <row r="43869">
          <cell r="C43869" t="str">
            <v>1122280-0758</v>
          </cell>
          <cell r="D43869" t="str">
            <v>ATORNILLADOR CANULADO FRAG-LOC 1.5MM</v>
          </cell>
        </row>
        <row r="43870">
          <cell r="C43870" t="str">
            <v>11207WS-0906ST</v>
          </cell>
          <cell r="D43870" t="str">
            <v>PIN GUIA DE 0.35MM X  5.75</v>
          </cell>
        </row>
        <row r="43871">
          <cell r="C43871" t="str">
            <v>1120680-0724</v>
          </cell>
          <cell r="D43871" t="str">
            <v>BROCA FRAG-LOC 2.5MM</v>
          </cell>
        </row>
        <row r="43872">
          <cell r="C43872" t="str">
            <v>1120180-0726</v>
          </cell>
          <cell r="D43872" t="str">
            <v>MEDIDOR DE PROFUNDIDAD FRAG-LOC</v>
          </cell>
        </row>
        <row r="43873">
          <cell r="C43873" t="str">
            <v>1120580-0752</v>
          </cell>
          <cell r="D43873" t="str">
            <v>BANDEJA DE IMPLANTES ACU-LOC 2</v>
          </cell>
        </row>
        <row r="43874">
          <cell r="C43874" t="str">
            <v>1122280-0663</v>
          </cell>
          <cell r="D43874" t="str">
            <v>MANGO ATORNILLADOR RACHE</v>
          </cell>
        </row>
        <row r="43875">
          <cell r="C43875" t="str">
            <v>11301MS-2210</v>
          </cell>
          <cell r="D43875" t="str">
            <v>MANGO ATORNILLADOR 1.5 MM</v>
          </cell>
        </row>
        <row r="43876">
          <cell r="C43876" t="str">
            <v>1120180-0623</v>
          </cell>
          <cell r="D43876" t="str">
            <v>MEDIDOR DE PROFUNDIDAD 6-65MM</v>
          </cell>
        </row>
        <row r="43877">
          <cell r="C43877" t="str">
            <v>11323PL-2118</v>
          </cell>
          <cell r="D43877" t="str">
            <v>GUIA DELGADA 2.0/2.8 MM</v>
          </cell>
        </row>
        <row r="43878">
          <cell r="C43878" t="str">
            <v>11301PL-PTACK</v>
          </cell>
          <cell r="D43878" t="str">
            <v>TACK PLACA MAYO</v>
          </cell>
        </row>
        <row r="43879">
          <cell r="C43879" t="str">
            <v>11207WS-1407ST</v>
          </cell>
          <cell r="D43879" t="str">
            <v>PIN GUIA 1.4MM X 180MM</v>
          </cell>
        </row>
        <row r="43880">
          <cell r="C43880" t="str">
            <v>1110380-0738</v>
          </cell>
          <cell r="D43880" t="str">
            <v>TORNILLO DEL POSICIONADOR DE PLACAS VDR</v>
          </cell>
        </row>
        <row r="43881">
          <cell r="C43881" t="str">
            <v>1120580-0729</v>
          </cell>
          <cell r="D43881" t="str">
            <v>POSICIONADOR DE PLACAS VDR</v>
          </cell>
        </row>
        <row r="43882">
          <cell r="C43882" t="str">
            <v>1120180-0725</v>
          </cell>
          <cell r="D43882" t="str">
            <v>REDUCTOR DE FRAGMENTOS</v>
          </cell>
        </row>
        <row r="43883">
          <cell r="C43883" t="str">
            <v>11301PL-CL06</v>
          </cell>
          <cell r="D43883" t="str">
            <v>ERINA</v>
          </cell>
        </row>
        <row r="43884">
          <cell r="C43884" t="str">
            <v>1120180-0693</v>
          </cell>
          <cell r="D43884" t="str">
            <v>"""ELEVATOR PERIOSTIO 7.5"""" X 6MM"""</v>
          </cell>
        </row>
        <row r="43885">
          <cell r="C43885" t="str">
            <v>11301MS-46827</v>
          </cell>
          <cell r="D43885" t="str">
            <v>SEPARADOR HOHMAN</v>
          </cell>
        </row>
        <row r="43886">
          <cell r="C43886" t="str">
            <v>1120180-0723</v>
          </cell>
          <cell r="D43886" t="str">
            <v>PINZAS DE REDUCTION 6 ¾”</v>
          </cell>
        </row>
        <row r="43887">
          <cell r="C43887" t="str">
            <v>1120180-0756</v>
          </cell>
          <cell r="D43887" t="str">
            <v>SEPARADOR HEISS</v>
          </cell>
        </row>
        <row r="43888">
          <cell r="C43888" t="str">
            <v>11301MS-1280</v>
          </cell>
          <cell r="D43888" t="str">
            <v>PINZA DE REDUCCION</v>
          </cell>
        </row>
        <row r="43889">
          <cell r="C43889" t="str">
            <v>1120580-0754</v>
          </cell>
          <cell r="D43889" t="str">
            <v>PORTA PLACA INSTRUMENTAL MANO Y MUÑECA</v>
          </cell>
        </row>
        <row r="43890">
          <cell r="C43890" t="str">
            <v>1120580-0674</v>
          </cell>
          <cell r="D43890" t="str">
            <v>BASE CONTENEDOR SISTEMA ACU-LOC 2</v>
          </cell>
        </row>
        <row r="43891">
          <cell r="C43891" t="str">
            <v>1120580-0673</v>
          </cell>
          <cell r="D43891" t="str">
            <v>TAPA PARA CONTENEDOR SISTEMA ACU-LOC 2</v>
          </cell>
        </row>
        <row r="43892">
          <cell r="C43892" t="str">
            <v>11322HPC-0025</v>
          </cell>
          <cell r="D43892" t="str">
            <v>ATORNILLADOR 3.5MM ANC. RAP ACUMED</v>
          </cell>
        </row>
        <row r="43893">
          <cell r="C43893" t="str">
            <v>112066210.3545125</v>
          </cell>
          <cell r="D43893" t="str">
            <v>BROCA DE 3.5MM X 125MM</v>
          </cell>
        </row>
        <row r="43894">
          <cell r="C43894" t="str">
            <v>111074111-112-150</v>
          </cell>
          <cell r="D43894" t="str">
            <v>PINES DE KIRSCHNER 1.2MM</v>
          </cell>
        </row>
        <row r="43895">
          <cell r="C43895" t="str">
            <v>11207WS-1106ST</v>
          </cell>
          <cell r="D43895" t="str">
            <v>PIN GUIA 1.2MM X 150MM</v>
          </cell>
        </row>
        <row r="43896">
          <cell r="C43896" t="str">
            <v>11207WS-1406ST</v>
          </cell>
          <cell r="D43896" t="str">
            <v>PIN GUIA 1.4MM X 150MM</v>
          </cell>
        </row>
        <row r="43897">
          <cell r="C43897" t="str">
            <v>11307WT-1606STT</v>
          </cell>
          <cell r="D43897" t="str">
            <v>PIN GUIA 1.6MM X 150MM</v>
          </cell>
        </row>
        <row r="43898">
          <cell r="C43898" t="str">
            <v>11206MS-DC28</v>
          </cell>
          <cell r="D43898" t="str">
            <v>BROCA DE 2.8MM X 130MM ACUMED</v>
          </cell>
        </row>
        <row r="43899">
          <cell r="C43899" t="str">
            <v>1211777601</v>
          </cell>
          <cell r="D43899" t="str">
            <v>NOVABONE PUTTY JERINGA 1CC</v>
          </cell>
        </row>
        <row r="43900">
          <cell r="C43900" t="str">
            <v>123058300598-04</v>
          </cell>
          <cell r="D43900" t="str">
            <v>CAJA PLASTICA GRIS</v>
          </cell>
        </row>
        <row r="43901">
          <cell r="C43901" t="str">
            <v>11103CO-T2314</v>
          </cell>
          <cell r="D43901" t="str">
            <v>TORNILLO ACULOCK COR BLOQ 2.3*14MM</v>
          </cell>
        </row>
        <row r="43902">
          <cell r="C43902" t="str">
            <v>11103CO-T2316</v>
          </cell>
          <cell r="D43902" t="str">
            <v>TORNILLO ACULOCK COR BLOQ 2.3*16MM</v>
          </cell>
        </row>
        <row r="43903">
          <cell r="C43903" t="str">
            <v>11103CO-T2318</v>
          </cell>
          <cell r="D43903" t="str">
            <v>TORNILLO ACULOCK COR BLOQ 2.3*18MM</v>
          </cell>
        </row>
        <row r="43904">
          <cell r="C43904" t="str">
            <v>11103CO-T2320</v>
          </cell>
          <cell r="D43904" t="str">
            <v>TORNILLO ACULOCK COR BLOQ 2.3*20MM</v>
          </cell>
        </row>
        <row r="43905">
          <cell r="C43905" t="str">
            <v>11103CO-T2322</v>
          </cell>
          <cell r="D43905" t="str">
            <v>TORNILLO ACULOCK COR BLOQ 2.3*22MM</v>
          </cell>
        </row>
        <row r="43906">
          <cell r="C43906" t="str">
            <v>11103CO-T2324</v>
          </cell>
          <cell r="D43906" t="str">
            <v>TORNILLO ACULOCK COR BLOQ 2.3*24MM</v>
          </cell>
        </row>
        <row r="43907">
          <cell r="C43907" t="str">
            <v>11103CO-T2326</v>
          </cell>
          <cell r="D43907" t="str">
            <v>TORNILLO ACULOCK COR BLOQ 2.3*26MM</v>
          </cell>
        </row>
        <row r="43908">
          <cell r="C43908" t="str">
            <v>11103CO-T2328</v>
          </cell>
          <cell r="D43908" t="str">
            <v>TORNILLO ACULOCK COR BLOQ 2.3*28MM</v>
          </cell>
        </row>
        <row r="43909">
          <cell r="C43909" t="str">
            <v>11103CO-N2310</v>
          </cell>
          <cell r="D43909" t="str">
            <v>TORNILLO ACULOCK COR  2.3*10MM</v>
          </cell>
        </row>
        <row r="43910">
          <cell r="C43910" t="str">
            <v>11103CO-N2312</v>
          </cell>
          <cell r="D43910" t="str">
            <v>TORNILLO ACULOCK COR  2.3*12MM</v>
          </cell>
        </row>
        <row r="43911">
          <cell r="C43911" t="str">
            <v>11103CO-N2314</v>
          </cell>
          <cell r="D43911" t="str">
            <v>TORNILLO ACULOCK COR  2.3*14MM</v>
          </cell>
        </row>
        <row r="43912">
          <cell r="C43912" t="str">
            <v>11103CO-N2316</v>
          </cell>
          <cell r="D43912" t="str">
            <v>TORNILLO ACULOCK COR  2.3*16MM</v>
          </cell>
        </row>
        <row r="43913">
          <cell r="C43913" t="str">
            <v>11103CO-N2318</v>
          </cell>
          <cell r="D43913" t="str">
            <v>TORNILLO ACULOCK COR  2.3*18MM</v>
          </cell>
        </row>
        <row r="43914">
          <cell r="C43914" t="str">
            <v>11103CO-N2320</v>
          </cell>
          <cell r="D43914" t="str">
            <v>TORNILLO ACULOCK COR  2.3*20MM</v>
          </cell>
        </row>
        <row r="43915">
          <cell r="C43915" t="str">
            <v>11103CO-N2322</v>
          </cell>
          <cell r="D43915" t="str">
            <v>TORNILLO ACULOCK COR  2.3*22MM</v>
          </cell>
        </row>
        <row r="43916">
          <cell r="C43916" t="str">
            <v>11103CO-N2324</v>
          </cell>
          <cell r="D43916" t="str">
            <v>TORNILLO ACULOCK COR  2.3*24MM</v>
          </cell>
        </row>
        <row r="43917">
          <cell r="C43917" t="str">
            <v>11103CO-N2326</v>
          </cell>
          <cell r="D43917" t="str">
            <v>TORNILLO ACULOCK COR  2.3*26MM</v>
          </cell>
        </row>
        <row r="43918">
          <cell r="C43918" t="str">
            <v>11103CO-N2328</v>
          </cell>
          <cell r="D43918" t="str">
            <v>TORNILLO ACULOCK COR  2.3*28MM</v>
          </cell>
        </row>
        <row r="43919">
          <cell r="C43919" t="str">
            <v>11103CO-N2330</v>
          </cell>
          <cell r="D43919" t="str">
            <v>TORNILLO ACULOCK COR  2.3*30MM</v>
          </cell>
        </row>
        <row r="43920">
          <cell r="C43920" t="str">
            <v>11103CO-N2332</v>
          </cell>
          <cell r="D43920" t="str">
            <v>TORNILLO ACULOCK COR  2.3*32MM</v>
          </cell>
        </row>
        <row r="43921">
          <cell r="C43921" t="str">
            <v>1120780-0318</v>
          </cell>
          <cell r="D43921" t="str">
            <v>BROCA DE 2.0MM ANC RAP CLAVICULA</v>
          </cell>
        </row>
        <row r="43922">
          <cell r="C43922" t="str">
            <v>11301MS-DRPB</v>
          </cell>
          <cell r="D43922" t="str">
            <v>PROBADOR DE RADIO DISTAL</v>
          </cell>
        </row>
        <row r="43923">
          <cell r="C43923" t="str">
            <v>11323MS-DG23</v>
          </cell>
          <cell r="D43923" t="str">
            <v>GUIA DE BROCA</v>
          </cell>
        </row>
        <row r="43924">
          <cell r="C43924" t="str">
            <v>1120180-0249</v>
          </cell>
          <cell r="D43924" t="str">
            <v>GUIA BLOQUEADA DE 2.0MM CLAVICULA</v>
          </cell>
        </row>
        <row r="43925">
          <cell r="C43925" t="str">
            <v>1120180-0728</v>
          </cell>
          <cell r="D43925" t="str">
            <v>EJE ATORNILLADOR HEXALOBE BLOQUEADO 1.5MM</v>
          </cell>
        </row>
        <row r="43926">
          <cell r="C43926" t="str">
            <v>1122280-0727</v>
          </cell>
          <cell r="D43926" t="str">
            <v>CAMISA DE ATORNILLADOR 2.3MM</v>
          </cell>
        </row>
        <row r="43927">
          <cell r="C43927" t="str">
            <v>1130580-0748</v>
          </cell>
          <cell r="D43927" t="str">
            <v>CONTENEDOR  TORNILLOS 2.3MM</v>
          </cell>
        </row>
        <row r="43928">
          <cell r="C43928" t="str">
            <v>1120580-0790</v>
          </cell>
          <cell r="D43928" t="str">
            <v>TAPA CONTENEDOR TORNILLOS 2.3MM/3.5MM</v>
          </cell>
        </row>
        <row r="43929">
          <cell r="C43929" t="str">
            <v>1120580-0749</v>
          </cell>
          <cell r="D43929" t="str">
            <v>CONTENEDOR TORNILLOS 3.5MM</v>
          </cell>
        </row>
        <row r="43930">
          <cell r="C43930" t="str">
            <v>1110330-0233</v>
          </cell>
          <cell r="D43930" t="str">
            <v>TORNILLO BLOQUEADO HEXALOBE 3.5 MM X 10 MM</v>
          </cell>
        </row>
        <row r="43931">
          <cell r="C43931" t="str">
            <v>1110330-0234</v>
          </cell>
          <cell r="D43931" t="str">
            <v>TORNILLO BLOQUEADO HEXALOBE 3.5 MM X 12MM</v>
          </cell>
        </row>
        <row r="43932">
          <cell r="C43932" t="str">
            <v>1110330-0235</v>
          </cell>
          <cell r="D43932" t="str">
            <v>TORNILLO BLOQUEADO HEXALOBE 3.5 MM X 14 MM</v>
          </cell>
        </row>
        <row r="43933">
          <cell r="C43933" t="str">
            <v>1110330-0236</v>
          </cell>
          <cell r="D43933" t="str">
            <v>TORNILLO BLOQUEADO HEXALOBE 3.5 MM X 16 MM</v>
          </cell>
        </row>
        <row r="43934">
          <cell r="C43934" t="str">
            <v>1110330-0237</v>
          </cell>
          <cell r="D43934" t="str">
            <v>TORNILLO BLOQUEADO HEXALOBE 3.5 MM X 18 MM</v>
          </cell>
        </row>
        <row r="43935">
          <cell r="C43935" t="str">
            <v>1110330-0256</v>
          </cell>
          <cell r="D43935" t="str">
            <v>TORNILLO CORTICAL HEXALOBE 3.5 MM X 10 MM</v>
          </cell>
        </row>
        <row r="43936">
          <cell r="C43936" t="str">
            <v>1110330-0257</v>
          </cell>
          <cell r="D43936" t="str">
            <v>TORNILLO CORTICAL HEXALOBE 3.5 MM X 12MM</v>
          </cell>
        </row>
        <row r="43937">
          <cell r="C43937" t="str">
            <v>1110330-0258</v>
          </cell>
          <cell r="D43937" t="str">
            <v>TORNILLO CORTICAL HEXALOBE 3.5 MM X 14 MM</v>
          </cell>
        </row>
        <row r="43938">
          <cell r="C43938" t="str">
            <v>1110330-0259</v>
          </cell>
          <cell r="D43938" t="str">
            <v>TORNILLO CORTICAL HEXALOBE 3.5 MM X 16 MM</v>
          </cell>
        </row>
        <row r="43939">
          <cell r="C43939" t="str">
            <v>1110330-0260</v>
          </cell>
          <cell r="D43939" t="str">
            <v>TORNILLO CORTICAL HEXALOBE 3.5 MM X 18 MM</v>
          </cell>
        </row>
        <row r="43940">
          <cell r="C43940" t="str">
            <v>1130680-0387</v>
          </cell>
          <cell r="D43940" t="str">
            <v>BROCA ANCLAJE RAPIDO 2.8MM</v>
          </cell>
        </row>
        <row r="43941">
          <cell r="C43941" t="str">
            <v>1122280-0760</v>
          </cell>
          <cell r="D43941" t="str">
            <v>ATORNILLADOR HEXALOBE 3.5</v>
          </cell>
        </row>
        <row r="43942">
          <cell r="C43942" t="str">
            <v>1132380-0384</v>
          </cell>
          <cell r="D43942" t="str">
            <v>GUIA BROCA BLOQUEADA 2.8MM x 6-65MM</v>
          </cell>
        </row>
        <row r="43943">
          <cell r="C43943" t="str">
            <v>11322MS-SS35</v>
          </cell>
          <cell r="D43943" t="str">
            <v>CAMISA ATORNILLADOR 3.5 MM</v>
          </cell>
        </row>
        <row r="43944">
          <cell r="C43944" t="str">
            <v>1120580-0346</v>
          </cell>
          <cell r="D43944" t="str">
            <v>BANDEJA UNIVERSAL PARA TORNILLOS</v>
          </cell>
        </row>
        <row r="43945">
          <cell r="C43945" t="str">
            <v>1110270-0335</v>
          </cell>
          <cell r="D43945" t="str">
            <v>PLACA ACU-LOC DORSAL DER.</v>
          </cell>
        </row>
        <row r="43946">
          <cell r="C43946" t="str">
            <v>1110270-0336</v>
          </cell>
          <cell r="D43946" t="str">
            <v>PLACA ACU-LOC DORSAL  IZQ.</v>
          </cell>
        </row>
        <row r="43947">
          <cell r="C43947" t="str">
            <v>1110270-0331</v>
          </cell>
          <cell r="D43947" t="str">
            <v>PLACA ACU-LOC ESTILOIDES</v>
          </cell>
        </row>
        <row r="43948">
          <cell r="C43948" t="str">
            <v>1120180-0592</v>
          </cell>
          <cell r="D43948" t="str">
            <v>GUIA BLOQUEADA 2.0MM PARA BROCA 6MM-46MM</v>
          </cell>
        </row>
        <row r="43949">
          <cell r="C43949" t="str">
            <v>1110270-0045</v>
          </cell>
          <cell r="D43949" t="str">
            <v>PLACA ACU-LOC VDU ULNAR ESTÁNDAR IZQ.</v>
          </cell>
        </row>
        <row r="43950">
          <cell r="C43950" t="str">
            <v>1110270-0047</v>
          </cell>
          <cell r="D43950" t="str">
            <v>PLACA ACU-LOC VDU ULNAR LARGA IZQ.</v>
          </cell>
        </row>
        <row r="43951">
          <cell r="C43951" t="str">
            <v>1110270-0048</v>
          </cell>
          <cell r="D43951" t="str">
            <v>PLACA ACU-LOC VDU ULNARLARGA DER.</v>
          </cell>
        </row>
        <row r="43952">
          <cell r="C43952" t="str">
            <v>1110270-0046</v>
          </cell>
          <cell r="D43952" t="str">
            <v>PLACA ACU-LOC VDU ULNAR ESTÁNDAR DER.</v>
          </cell>
        </row>
        <row r="43953">
          <cell r="C43953" t="str">
            <v>11301PL-2045</v>
          </cell>
          <cell r="D43953" t="str">
            <v>DOBLADOR DE PLACAS GRANDE</v>
          </cell>
        </row>
        <row r="43954">
          <cell r="C43954" t="str">
            <v>11301MS-46621</v>
          </cell>
          <cell r="D43954" t="str">
            <v>CORTADOR DE PINES</v>
          </cell>
        </row>
        <row r="43955">
          <cell r="C43955" t="str">
            <v>1110330-2314</v>
          </cell>
          <cell r="D43955" t="str">
            <v>TORNILLO DE ANGULO VARIABLE 2.3MM X 14MM</v>
          </cell>
        </row>
        <row r="43956">
          <cell r="C43956" t="str">
            <v>1110330-2316</v>
          </cell>
          <cell r="D43956" t="str">
            <v>TORNILLO DE ANGULO VARIABLE 2.3MM X 16MM</v>
          </cell>
        </row>
        <row r="43957">
          <cell r="C43957" t="str">
            <v>1110330-2318</v>
          </cell>
          <cell r="D43957" t="str">
            <v>TORNILLO DE ANGULO VARIABLE 2.3MM X 18MM</v>
          </cell>
        </row>
        <row r="43958">
          <cell r="C43958" t="str">
            <v>1110330-2320</v>
          </cell>
          <cell r="D43958" t="str">
            <v>TORNILLO DE ANGULO VARIABLE 2.3MM X 20MM</v>
          </cell>
        </row>
        <row r="43959">
          <cell r="C43959" t="str">
            <v>1110330-2322</v>
          </cell>
          <cell r="D43959" t="str">
            <v>TORNILLO DE ANGULO VARIABLE 2.3MM X 22MM</v>
          </cell>
        </row>
        <row r="43960">
          <cell r="C43960" t="str">
            <v>1110330-2324</v>
          </cell>
          <cell r="D43960" t="str">
            <v>TORNILLO DE ANGULO VARIABLE 2.3MM X 24MM</v>
          </cell>
        </row>
        <row r="43961">
          <cell r="C43961" t="str">
            <v>1120580-0751</v>
          </cell>
          <cell r="D43961" t="str">
            <v>CONTENEDOR GRADUABLE TORNILLOS 2.3MM</v>
          </cell>
        </row>
        <row r="43962">
          <cell r="C43962" t="str">
            <v>1120580-1010</v>
          </cell>
          <cell r="D43962" t="str">
            <v>TAPA CONTENEDOR GRADUABLE TORNILLOS 2.3MM</v>
          </cell>
        </row>
        <row r="43963">
          <cell r="C43963" t="str">
            <v>1120180-1356</v>
          </cell>
          <cell r="D43963" t="str">
            <v>MEDIDOR DE PROFUNDIDAD 2.3 MM ANGULO VARIABLE</v>
          </cell>
        </row>
        <row r="43964">
          <cell r="C43964" t="str">
            <v>1120180-1009</v>
          </cell>
          <cell r="D43964" t="str">
            <v>BANDEJA ANGULO VARIABLE</v>
          </cell>
        </row>
        <row r="43965">
          <cell r="C43965" t="str">
            <v>1122280-1008</v>
          </cell>
          <cell r="D43965" t="str">
            <v>ATORNILLADOR LIMITADOR DE TORQUE, 10INLB</v>
          </cell>
        </row>
        <row r="43966">
          <cell r="C43966" t="str">
            <v>1122380-0762</v>
          </cell>
          <cell r="D43966" t="str">
            <v>GUIA DE BROCA - ATORNILLADOR ANGULO VARIABLE 2.3MM</v>
          </cell>
        </row>
        <row r="43967">
          <cell r="C43967" t="str">
            <v>1122380-0763</v>
          </cell>
          <cell r="D43967" t="str">
            <v>GUIA DE BROCA ANGULO VARIABLE 2.3MM</v>
          </cell>
        </row>
        <row r="43968">
          <cell r="C43968" t="str">
            <v>1120680-0868</v>
          </cell>
          <cell r="D43968" t="str">
            <v>BROCA ANCLAJE RAPIDO ANGULO VARIABLE 1.7MM</v>
          </cell>
        </row>
        <row r="43969">
          <cell r="C43969" t="str">
            <v>1120580-0787</v>
          </cell>
          <cell r="D43969" t="str">
            <v>BANDEJA IMPLANTES MANO Y MUÑECA</v>
          </cell>
        </row>
        <row r="43970">
          <cell r="C43970" t="str">
            <v>1110270-0358</v>
          </cell>
          <cell r="D43970" t="str">
            <v>PLACA ACU-LOC 2 VDR DISTAL ESTRECHA IZQ.</v>
          </cell>
        </row>
        <row r="43971">
          <cell r="C43971" t="str">
            <v>1110270-0370</v>
          </cell>
          <cell r="D43971" t="str">
            <v>PLACA ACU-LOC 2 VDR DISTAL ESTRECHA LARGA IZQ.</v>
          </cell>
        </row>
        <row r="43972">
          <cell r="C43972" t="str">
            <v>1110270-0356</v>
          </cell>
          <cell r="D43972" t="str">
            <v>PLACA ACU-LOC 2 VDR DISTAL ESTANDAR IZQ.</v>
          </cell>
        </row>
        <row r="43973">
          <cell r="C43973" t="str">
            <v>1110270-0368</v>
          </cell>
          <cell r="D43973" t="str">
            <v>PLACA ACU-LOC 2 VDR DISTAL ESTANDAR LARGA IZQ.</v>
          </cell>
        </row>
        <row r="43974">
          <cell r="C43974" t="str">
            <v>1122380-0682</v>
          </cell>
          <cell r="D43974" t="str">
            <v>GUIA PERNO DE BLOQUEO ACU-LOC 2 VDR</v>
          </cell>
        </row>
        <row r="43975">
          <cell r="C43975" t="str">
            <v>1110270-0369</v>
          </cell>
          <cell r="D43975" t="str">
            <v>PLACA ACU-LOC 2 VDR DISTAL ESTANDAR LARGA DER.</v>
          </cell>
        </row>
        <row r="43976">
          <cell r="C43976" t="str">
            <v>1110270-0357</v>
          </cell>
          <cell r="D43976" t="str">
            <v>PLACA ACU-LOC 2 VDR DISTAL ESTANDAR DER.</v>
          </cell>
        </row>
        <row r="43977">
          <cell r="C43977" t="str">
            <v>1110270-0371</v>
          </cell>
          <cell r="D43977" t="str">
            <v>PLACA ACU-LOC 2 VDR DISTAL ESTRECHA LARGA DER.</v>
          </cell>
        </row>
        <row r="43978">
          <cell r="C43978" t="str">
            <v>1110270-0359</v>
          </cell>
          <cell r="D43978" t="str">
            <v>PLACA ACU-LOC 2 VDR DISTAL ESTRECHA DER.</v>
          </cell>
        </row>
        <row r="43979">
          <cell r="C43979" t="str">
            <v>1122380-0697</v>
          </cell>
          <cell r="D43979" t="str">
            <v>GUIA DISTAL PLACA ACU-LOC 2 VDR ESTRECHA DER.</v>
          </cell>
        </row>
        <row r="43980">
          <cell r="C43980" t="str">
            <v>1122380-0695</v>
          </cell>
          <cell r="D43980" t="str">
            <v>GUIA DISTAL PLACA ACU-LOC 2 VDR ESTANDAR IZQ.</v>
          </cell>
        </row>
        <row r="43981">
          <cell r="C43981" t="str">
            <v>1120180-0694</v>
          </cell>
          <cell r="D43981" t="str">
            <v>PLANTILLA GUIA DISTAL PLACA ACULOC 2 VDR ESTÁNDAR DERECHA</v>
          </cell>
        </row>
        <row r="43982">
          <cell r="C43982" t="str">
            <v>1122380-0696</v>
          </cell>
          <cell r="D43982" t="str">
            <v>GUIA DISTAL PLACA ACU-LOC 2 VDR ESTRECHA IZQ.</v>
          </cell>
        </row>
        <row r="43983">
          <cell r="C43983" t="str">
            <v>1110270-0352</v>
          </cell>
          <cell r="D43983" t="str">
            <v>PLACA ACU-LOC 2 VDR PROXIMAL ESTRECHA IZQ.</v>
          </cell>
        </row>
        <row r="43984">
          <cell r="C43984" t="str">
            <v>1110270-0382</v>
          </cell>
          <cell r="D43984" t="str">
            <v>PLACA ACU-LOC 2 VDR PROXIMAL ESTRECHA LARGA IZQ.</v>
          </cell>
        </row>
        <row r="43985">
          <cell r="C43985" t="str">
            <v>1110270-0350</v>
          </cell>
          <cell r="D43985" t="str">
            <v>PLACA ACU-LOC 2 VDR PROXIMAL ESTANDAR IZQ.</v>
          </cell>
        </row>
        <row r="43986">
          <cell r="C43986" t="str">
            <v>1110270-0372</v>
          </cell>
          <cell r="D43986" t="str">
            <v>PLACA ACU-LOC 2 VDR PROXIMAL ESTANDAR LARGA IZQ.</v>
          </cell>
        </row>
        <row r="43987">
          <cell r="C43987" t="str">
            <v>1110270-0365</v>
          </cell>
          <cell r="D43987" t="str">
            <v>PLACA ACU-LOC 2 VRD EXTENSION LARGA IZQUIERDA</v>
          </cell>
        </row>
        <row r="43988">
          <cell r="C43988" t="str">
            <v>1110270-0366</v>
          </cell>
          <cell r="D43988" t="str">
            <v>PLACA ACU-LOC 2 VRD EXTENSION LARGA DERECHO</v>
          </cell>
        </row>
        <row r="43989">
          <cell r="C43989" t="str">
            <v>1110270-0373</v>
          </cell>
          <cell r="D43989" t="str">
            <v>PLACA ACU-LOC 2 VDR PROXIMAL ESTANDAR LARGA DER.</v>
          </cell>
        </row>
        <row r="43990">
          <cell r="C43990" t="str">
            <v>1110270-0351</v>
          </cell>
          <cell r="D43990" t="str">
            <v>PLACA ACU-LOC 2 VDR PROXIMAL ESTANDAR DER.</v>
          </cell>
        </row>
        <row r="43991">
          <cell r="C43991" t="str">
            <v>1110270-0383</v>
          </cell>
          <cell r="D43991" t="str">
            <v>PLACA ACU-LOC 2 VDR PROXIMAL ESTRECHA LARGA DER.</v>
          </cell>
        </row>
        <row r="43992">
          <cell r="C43992" t="str">
            <v>1110270-0353</v>
          </cell>
          <cell r="D43992" t="str">
            <v>PLACA ACU-LOC 2 VDR PROXIMAL ESTRECHA DER.</v>
          </cell>
        </row>
        <row r="43993">
          <cell r="C43993" t="str">
            <v>1122380-0703</v>
          </cell>
          <cell r="D43993" t="str">
            <v>GUIA PROXIMAL ACU-LOC 2 VDR ESTRECHAR DER.</v>
          </cell>
        </row>
        <row r="43994">
          <cell r="C43994" t="str">
            <v>1122380-0701</v>
          </cell>
          <cell r="D43994" t="str">
            <v>GUIA PROXIMAL ACU-LOC 2 VDR ESTANDAR DER.</v>
          </cell>
        </row>
        <row r="43995">
          <cell r="C43995" t="str">
            <v>1122380-0700</v>
          </cell>
          <cell r="D43995" t="str">
            <v>GUIA PROXIMAL ACU-LOC 2 VDR ESTANDAR IZQ.</v>
          </cell>
        </row>
        <row r="43996">
          <cell r="C43996" t="str">
            <v>1122380-0702</v>
          </cell>
          <cell r="D43996" t="str">
            <v>GUIA PROXIMAL ACU-LOC 2 VDR ESTRECHA IZQ.</v>
          </cell>
        </row>
        <row r="43997">
          <cell r="C43997" t="str">
            <v>1110330-0093</v>
          </cell>
          <cell r="D43997" t="str">
            <v>TORNILLO ENLACE PLACA ACU-LOC 2 VDR EXTENSION</v>
          </cell>
        </row>
        <row r="43998">
          <cell r="C43998" t="str">
            <v>1110270-0364</v>
          </cell>
          <cell r="D43998" t="str">
            <v>PLACA ACU-LOC 2 VDR EXTENSION NEUTRAL</v>
          </cell>
        </row>
        <row r="43999">
          <cell r="C43999" t="str">
            <v>1120130-0370</v>
          </cell>
          <cell r="D43999" t="str">
            <v>CAMISA DE COMPRESIÓN FRAG-LOC</v>
          </cell>
        </row>
        <row r="44000">
          <cell r="C44000" t="str">
            <v>1110330-0371</v>
          </cell>
          <cell r="D44000" t="str">
            <v>TORNILLO DE COMPRESIÓN FRAG-LOC</v>
          </cell>
        </row>
        <row r="44001">
          <cell r="C44001" t="str">
            <v>1110330-0372</v>
          </cell>
          <cell r="D44001" t="str">
            <v>TORNILLO DE COMPRESIÓN FRAG-LOC LARGO</v>
          </cell>
        </row>
        <row r="44002">
          <cell r="C44002" t="str">
            <v>1122380-0730</v>
          </cell>
          <cell r="D44002" t="str">
            <v>GUIA DE BROCA FRAG-LOC 2.5MM</v>
          </cell>
        </row>
        <row r="44003">
          <cell r="C44003" t="str">
            <v>1122280-0758</v>
          </cell>
          <cell r="D44003" t="str">
            <v>ATORNILLADOR CANULADO FRAG-LOC 1.5MM</v>
          </cell>
        </row>
        <row r="44004">
          <cell r="C44004" t="str">
            <v>11207WS-0906ST</v>
          </cell>
          <cell r="D44004" t="str">
            <v>PIN GUIA DE 0.35MM X  5.75</v>
          </cell>
        </row>
        <row r="44005">
          <cell r="C44005" t="str">
            <v>1120680-0724</v>
          </cell>
          <cell r="D44005" t="str">
            <v>BROCA FRAG-LOC 2.5MM</v>
          </cell>
        </row>
        <row r="44006">
          <cell r="C44006" t="str">
            <v>1120180-0726</v>
          </cell>
          <cell r="D44006" t="str">
            <v>MEDIDOR DE PROFUNDIDAD FRAG-LOC</v>
          </cell>
        </row>
        <row r="44007">
          <cell r="C44007" t="str">
            <v>1120580-0752</v>
          </cell>
          <cell r="D44007" t="str">
            <v>BANDEJA DE IMPLANTES ACU-LOC 2</v>
          </cell>
        </row>
        <row r="44008">
          <cell r="C44008" t="str">
            <v>1122280-0663</v>
          </cell>
          <cell r="D44008" t="str">
            <v>MANGO ATORNILLADOR RACHE</v>
          </cell>
        </row>
        <row r="44009">
          <cell r="C44009" t="str">
            <v>11301MS-2210</v>
          </cell>
          <cell r="D44009" t="str">
            <v>MANGO ATORNILLADOR 1.5 MM</v>
          </cell>
        </row>
        <row r="44010">
          <cell r="C44010" t="str">
            <v>1120180-0623</v>
          </cell>
          <cell r="D44010" t="str">
            <v>MEDIDOR DE PROFUNDIDAD 6-65MM</v>
          </cell>
        </row>
        <row r="44011">
          <cell r="C44011" t="str">
            <v>11323PL-2118</v>
          </cell>
          <cell r="D44011" t="str">
            <v>GUIA DELGADA 2.0/2.8 MM</v>
          </cell>
        </row>
        <row r="44012">
          <cell r="C44012" t="str">
            <v>11301PL-PTACK</v>
          </cell>
          <cell r="D44012" t="str">
            <v>TACK PLACA MAYO</v>
          </cell>
        </row>
        <row r="44013">
          <cell r="C44013" t="str">
            <v>11207WS-1407ST</v>
          </cell>
          <cell r="D44013" t="str">
            <v>PIN GUIA 1.4MM X 180MM</v>
          </cell>
        </row>
        <row r="44014">
          <cell r="C44014" t="str">
            <v>1110380-0738</v>
          </cell>
          <cell r="D44014" t="str">
            <v>TORNILLO DEL POSICIONADOR DE PLACAS VDR</v>
          </cell>
        </row>
        <row r="44015">
          <cell r="C44015" t="str">
            <v>1120580-0729</v>
          </cell>
          <cell r="D44015" t="str">
            <v>POSICIONADOR DE PLACAS VDR</v>
          </cell>
        </row>
        <row r="44016">
          <cell r="C44016" t="str">
            <v>1120180-0725</v>
          </cell>
          <cell r="D44016" t="str">
            <v>REDUCTOR DE FRAGMENTOS</v>
          </cell>
        </row>
        <row r="44017">
          <cell r="C44017" t="str">
            <v>11301PL-CL06</v>
          </cell>
          <cell r="D44017" t="str">
            <v>ERINA</v>
          </cell>
        </row>
        <row r="44018">
          <cell r="C44018" t="str">
            <v>1120180-0693</v>
          </cell>
          <cell r="D44018" t="str">
            <v>"""ELEVATOR PERIOSTIO 7.5"""" X 6MM"""</v>
          </cell>
        </row>
        <row r="44019">
          <cell r="C44019" t="str">
            <v>11301MS-46827</v>
          </cell>
          <cell r="D44019" t="str">
            <v>SEPARADOR HOHMAN</v>
          </cell>
        </row>
        <row r="44020">
          <cell r="C44020" t="str">
            <v>1120180-0723</v>
          </cell>
          <cell r="D44020" t="str">
            <v>PINZAS DE REDUCTION 6 ¾”</v>
          </cell>
        </row>
        <row r="44021">
          <cell r="C44021" t="str">
            <v>1120180-0756</v>
          </cell>
          <cell r="D44021" t="str">
            <v>SEPARADOR HEISS</v>
          </cell>
        </row>
        <row r="44022">
          <cell r="C44022" t="str">
            <v>11301MS-1280</v>
          </cell>
          <cell r="D44022" t="str">
            <v>PINZA DE REDUCCION</v>
          </cell>
        </row>
        <row r="44023">
          <cell r="C44023" t="str">
            <v>1120580-0754</v>
          </cell>
          <cell r="D44023" t="str">
            <v>PORTA PLACA INSTRUMENTAL MANO Y MUÑECA</v>
          </cell>
        </row>
        <row r="44024">
          <cell r="C44024" t="str">
            <v>1120580-0674</v>
          </cell>
          <cell r="D44024" t="str">
            <v>BASE CONTENEDOR SISTEMA ACU-LOC 2</v>
          </cell>
        </row>
        <row r="44025">
          <cell r="C44025" t="str">
            <v>1120580-0673</v>
          </cell>
          <cell r="D44025" t="str">
            <v>TAPA PARA CONTENEDOR SISTEMA ACU-LOC 2</v>
          </cell>
        </row>
        <row r="44026">
          <cell r="C44026" t="str">
            <v>11322HPC-0025</v>
          </cell>
          <cell r="D44026" t="str">
            <v>ATORNILLADOR 3.5MM ANC. RAP ACUMED</v>
          </cell>
        </row>
        <row r="44027">
          <cell r="C44027" t="str">
            <v>112066210.3545125</v>
          </cell>
          <cell r="D44027" t="str">
            <v>BROCA DE 3.5MM X 125MM</v>
          </cell>
        </row>
        <row r="44028">
          <cell r="C44028" t="str">
            <v>111074111-112-150</v>
          </cell>
          <cell r="D44028" t="str">
            <v>PINES DE KIRSCHNER 1.2MM</v>
          </cell>
        </row>
        <row r="44029">
          <cell r="C44029" t="str">
            <v>11207WS-1106ST</v>
          </cell>
          <cell r="D44029" t="str">
            <v>PIN GUIA 1.2MM X 150MM</v>
          </cell>
        </row>
        <row r="44030">
          <cell r="C44030" t="str">
            <v>11207WS-1406ST</v>
          </cell>
          <cell r="D44030" t="str">
            <v>PIN GUIA 1.4MM X 150MM</v>
          </cell>
        </row>
        <row r="44031">
          <cell r="C44031" t="str">
            <v>11307WT-1606STT</v>
          </cell>
          <cell r="D44031" t="str">
            <v>PIN GUIA 1.6MM X 150MM</v>
          </cell>
        </row>
        <row r="44032">
          <cell r="C44032" t="str">
            <v>11206MS-DC28</v>
          </cell>
          <cell r="D44032" t="str">
            <v>BROCA DE 2.8MM X 130MM ACUMED</v>
          </cell>
        </row>
        <row r="44033">
          <cell r="C44033" t="str">
            <v>1211777601</v>
          </cell>
          <cell r="D44033" t="str">
            <v>NOVABONE PUTTY JERINGA 1CC</v>
          </cell>
        </row>
        <row r="44034">
          <cell r="C44034" t="str">
            <v>123058300598-04</v>
          </cell>
          <cell r="D44034" t="str">
            <v>CAJA PLASTICA GRIS</v>
          </cell>
        </row>
        <row r="44035">
          <cell r="C44035" t="str">
            <v>11103CO-T2314</v>
          </cell>
          <cell r="D44035" t="str">
            <v>TORNILLO ACULOCK COR BLOQ 2.3*14MM</v>
          </cell>
        </row>
        <row r="44036">
          <cell r="C44036" t="str">
            <v>11103CO-T2316</v>
          </cell>
          <cell r="D44036" t="str">
            <v>TORNILLO ACULOCK COR BLOQ 2.3*16MM</v>
          </cell>
        </row>
        <row r="44037">
          <cell r="C44037" t="str">
            <v>11103CO-T2318</v>
          </cell>
          <cell r="D44037" t="str">
            <v>TORNILLO ACULOCK COR BLOQ 2.3*18MM</v>
          </cell>
        </row>
        <row r="44038">
          <cell r="C44038" t="str">
            <v>11103CO-T2320</v>
          </cell>
          <cell r="D44038" t="str">
            <v>TORNILLO ACULOCK COR BLOQ 2.3*20MM</v>
          </cell>
        </row>
        <row r="44039">
          <cell r="C44039" t="str">
            <v>11103CO-T2322</v>
          </cell>
          <cell r="D44039" t="str">
            <v>TORNILLO ACULOCK COR BLOQ 2.3*22MM</v>
          </cell>
        </row>
        <row r="44040">
          <cell r="C44040" t="str">
            <v>11103CO-T2324</v>
          </cell>
          <cell r="D44040" t="str">
            <v>TORNILLO ACULOCK COR BLOQ 2.3*24MM</v>
          </cell>
        </row>
        <row r="44041">
          <cell r="C44041" t="str">
            <v>11103CO-T2326</v>
          </cell>
          <cell r="D44041" t="str">
            <v>TORNILLO ACULOCK COR BLOQ 2.3*26MM</v>
          </cell>
        </row>
        <row r="44042">
          <cell r="C44042" t="str">
            <v>11103CO-T2328</v>
          </cell>
          <cell r="D44042" t="str">
            <v>TORNILLO ACULOCK COR BLOQ 2.3*28MM</v>
          </cell>
        </row>
        <row r="44043">
          <cell r="C44043" t="str">
            <v>11103CO-N2310</v>
          </cell>
          <cell r="D44043" t="str">
            <v>TORNILLO ACULOCK COR  2.3*10MM</v>
          </cell>
        </row>
        <row r="44044">
          <cell r="C44044" t="str">
            <v>11103CO-N2312</v>
          </cell>
          <cell r="D44044" t="str">
            <v>TORNILLO ACULOCK COR  2.3*12MM</v>
          </cell>
        </row>
        <row r="44045">
          <cell r="C44045" t="str">
            <v>11103CO-N2314</v>
          </cell>
          <cell r="D44045" t="str">
            <v>TORNILLO ACULOCK COR  2.3*14MM</v>
          </cell>
        </row>
        <row r="44046">
          <cell r="C44046" t="str">
            <v>11103CO-N2316</v>
          </cell>
          <cell r="D44046" t="str">
            <v>TORNILLO ACULOCK COR  2.3*16MM</v>
          </cell>
        </row>
        <row r="44047">
          <cell r="C44047" t="str">
            <v>11103CO-N2318</v>
          </cell>
          <cell r="D44047" t="str">
            <v>TORNILLO ACULOCK COR  2.3*18MM</v>
          </cell>
        </row>
        <row r="44048">
          <cell r="C44048" t="str">
            <v>11103CO-N2320</v>
          </cell>
          <cell r="D44048" t="str">
            <v>TORNILLO ACULOCK COR  2.3*20MM</v>
          </cell>
        </row>
        <row r="44049">
          <cell r="C44049" t="str">
            <v>11103CO-N2322</v>
          </cell>
          <cell r="D44049" t="str">
            <v>TORNILLO ACULOCK COR  2.3*22MM</v>
          </cell>
        </row>
        <row r="44050">
          <cell r="C44050" t="str">
            <v>11103CO-N2324</v>
          </cell>
          <cell r="D44050" t="str">
            <v>TORNILLO ACULOCK COR  2.3*24MM</v>
          </cell>
        </row>
        <row r="44051">
          <cell r="C44051" t="str">
            <v>11103CO-N2326</v>
          </cell>
          <cell r="D44051" t="str">
            <v>TORNILLO ACULOCK COR  2.3*26MM</v>
          </cell>
        </row>
        <row r="44052">
          <cell r="C44052" t="str">
            <v>11103CO-N2328</v>
          </cell>
          <cell r="D44052" t="str">
            <v>TORNILLO ACULOCK COR  2.3*28MM</v>
          </cell>
        </row>
        <row r="44053">
          <cell r="C44053" t="str">
            <v>11103CO-N2330</v>
          </cell>
          <cell r="D44053" t="str">
            <v>TORNILLO ACULOCK COR  2.3*30MM</v>
          </cell>
        </row>
        <row r="44054">
          <cell r="C44054" t="str">
            <v>11103CO-N2332</v>
          </cell>
          <cell r="D44054" t="str">
            <v>TORNILLO ACULOCK COR  2.3*32MM</v>
          </cell>
        </row>
        <row r="44055">
          <cell r="C44055" t="str">
            <v>1120780-0318</v>
          </cell>
          <cell r="D44055" t="str">
            <v>BROCA DE 2.0MM ANC RAP CLAVICULA</v>
          </cell>
        </row>
        <row r="44056">
          <cell r="C44056" t="str">
            <v>11301MS-DRPB</v>
          </cell>
          <cell r="D44056" t="str">
            <v>PROBADOR DE RADIO DISTAL</v>
          </cell>
        </row>
        <row r="44057">
          <cell r="C44057" t="str">
            <v>11323MS-DG23</v>
          </cell>
          <cell r="D44057" t="str">
            <v>GUIA DE BROCA</v>
          </cell>
        </row>
        <row r="44058">
          <cell r="C44058" t="str">
            <v>1120180-0249</v>
          </cell>
          <cell r="D44058" t="str">
            <v>GUIA BLOQUEADA DE 2.0MM CLAVICULA</v>
          </cell>
        </row>
        <row r="44059">
          <cell r="C44059" t="str">
            <v>1120180-0728</v>
          </cell>
          <cell r="D44059" t="str">
            <v>EJE ATORNILLADOR HEXALOBE BLOQUEADO 1.5MM</v>
          </cell>
        </row>
        <row r="44060">
          <cell r="C44060" t="str">
            <v>1122280-0727</v>
          </cell>
          <cell r="D44060" t="str">
            <v>CAMISA DE ATORNILLADOR 2.3MM</v>
          </cell>
        </row>
        <row r="44061">
          <cell r="C44061" t="str">
            <v>1130580-0748</v>
          </cell>
          <cell r="D44061" t="str">
            <v>CONTENEDOR  TORNILLOS 2.3MM</v>
          </cell>
        </row>
        <row r="44062">
          <cell r="C44062" t="str">
            <v>1120580-0790</v>
          </cell>
          <cell r="D44062" t="str">
            <v>TAPA CONTENEDOR TORNILLOS 2.3MM/3.5MM</v>
          </cell>
        </row>
        <row r="44063">
          <cell r="C44063" t="str">
            <v>1120580-0749</v>
          </cell>
          <cell r="D44063" t="str">
            <v>CONTENEDOR TORNILLOS 3.5MM</v>
          </cell>
        </row>
        <row r="44064">
          <cell r="C44064" t="str">
            <v>1110330-0233</v>
          </cell>
          <cell r="D44064" t="str">
            <v>TORNILLO BLOQUEADO HEXALOBE 3.5 MM X 10 MM</v>
          </cell>
        </row>
        <row r="44065">
          <cell r="C44065" t="str">
            <v>1110330-0234</v>
          </cell>
          <cell r="D44065" t="str">
            <v>TORNILLO BLOQUEADO HEXALOBE 3.5 MM X 12MM</v>
          </cell>
        </row>
        <row r="44066">
          <cell r="C44066" t="str">
            <v>1110330-0235</v>
          </cell>
          <cell r="D44066" t="str">
            <v>TORNILLO BLOQUEADO HEXALOBE 3.5 MM X 14 MM</v>
          </cell>
        </row>
        <row r="44067">
          <cell r="C44067" t="str">
            <v>1110330-0236</v>
          </cell>
          <cell r="D44067" t="str">
            <v>TORNILLO BLOQUEADO HEXALOBE 3.5 MM X 16 MM</v>
          </cell>
        </row>
        <row r="44068">
          <cell r="C44068" t="str">
            <v>1110330-0237</v>
          </cell>
          <cell r="D44068" t="str">
            <v>TORNILLO BLOQUEADO HEXALOBE 3.5 MM X 18 MM</v>
          </cell>
        </row>
        <row r="44069">
          <cell r="C44069" t="str">
            <v>1110330-0256</v>
          </cell>
          <cell r="D44069" t="str">
            <v>TORNILLO CORTICAL HEXALOBE 3.5 MM X 10 MM</v>
          </cell>
        </row>
        <row r="44070">
          <cell r="C44070" t="str">
            <v>1110330-0257</v>
          </cell>
          <cell r="D44070" t="str">
            <v>TORNILLO CORTICAL HEXALOBE 3.5 MM X 12MM</v>
          </cell>
        </row>
        <row r="44071">
          <cell r="C44071" t="str">
            <v>1110330-0258</v>
          </cell>
          <cell r="D44071" t="str">
            <v>TORNILLO CORTICAL HEXALOBE 3.5 MM X 14 MM</v>
          </cell>
        </row>
        <row r="44072">
          <cell r="C44072" t="str">
            <v>1110330-0259</v>
          </cell>
          <cell r="D44072" t="str">
            <v>TORNILLO CORTICAL HEXALOBE 3.5 MM X 16 MM</v>
          </cell>
        </row>
        <row r="44073">
          <cell r="C44073" t="str">
            <v>1110330-0260</v>
          </cell>
          <cell r="D44073" t="str">
            <v>TORNILLO CORTICAL HEXALOBE 3.5 MM X 18 MM</v>
          </cell>
        </row>
        <row r="44074">
          <cell r="C44074" t="str">
            <v>1130680-0387</v>
          </cell>
          <cell r="D44074" t="str">
            <v>BROCA ANCLAJE RAPIDO 2.8MM</v>
          </cell>
        </row>
        <row r="44075">
          <cell r="C44075" t="str">
            <v>1122280-0760</v>
          </cell>
          <cell r="D44075" t="str">
            <v>ATORNILLADOR HEXALOBE 3.5</v>
          </cell>
        </row>
        <row r="44076">
          <cell r="C44076" t="str">
            <v>1132380-0384</v>
          </cell>
          <cell r="D44076" t="str">
            <v>GUIA BROCA BLOQUEADA 2.8MM x 6-65MM</v>
          </cell>
        </row>
        <row r="44077">
          <cell r="C44077" t="str">
            <v>11322MS-SS35</v>
          </cell>
          <cell r="D44077" t="str">
            <v>CAMISA ATORNILLADOR 3.5 MM</v>
          </cell>
        </row>
        <row r="44078">
          <cell r="C44078" t="str">
            <v>1120580-0346</v>
          </cell>
          <cell r="D44078" t="str">
            <v>BANDEJA UNIVERSAL PARA TORNILLOS</v>
          </cell>
        </row>
        <row r="44079">
          <cell r="C44079" t="str">
            <v>1110270-0335</v>
          </cell>
          <cell r="D44079" t="str">
            <v>PLACA ACU-LOC DORSAL DER.</v>
          </cell>
        </row>
        <row r="44080">
          <cell r="C44080" t="str">
            <v>1110270-0336</v>
          </cell>
          <cell r="D44080" t="str">
            <v>PLACA ACU-LOC DORSAL  IZQ.</v>
          </cell>
        </row>
        <row r="44081">
          <cell r="C44081" t="str">
            <v>1110270-0331</v>
          </cell>
          <cell r="D44081" t="str">
            <v>PLACA ACU-LOC ESTILOIDES</v>
          </cell>
        </row>
        <row r="44082">
          <cell r="C44082" t="str">
            <v>1120180-0592</v>
          </cell>
          <cell r="D44082" t="str">
            <v>GUIA BLOQUEADA 2.0MM PARA BROCA 6MM-46MM</v>
          </cell>
        </row>
        <row r="44083">
          <cell r="C44083" t="str">
            <v>1110270-0045</v>
          </cell>
          <cell r="D44083" t="str">
            <v>PLACA ACU-LOC VDU ULNAR ESTÁNDAR IZQ.</v>
          </cell>
        </row>
        <row r="44084">
          <cell r="C44084" t="str">
            <v>1110270-0047</v>
          </cell>
          <cell r="D44084" t="str">
            <v>PLACA ACU-LOC VDU ULNAR LARGA IZQ.</v>
          </cell>
        </row>
        <row r="44085">
          <cell r="C44085" t="str">
            <v>1110270-0048</v>
          </cell>
          <cell r="D44085" t="str">
            <v>PLACA ACU-LOC VDU ULNARLARGA DER.</v>
          </cell>
        </row>
        <row r="44086">
          <cell r="C44086" t="str">
            <v>1110270-0046</v>
          </cell>
          <cell r="D44086" t="str">
            <v>PLACA ACU-LOC VDU ULNAR ESTÁNDAR DER.</v>
          </cell>
        </row>
        <row r="44087">
          <cell r="C44087" t="str">
            <v>11301PL-2045</v>
          </cell>
          <cell r="D44087" t="str">
            <v>DOBLADOR DE PLACAS GRANDE</v>
          </cell>
        </row>
        <row r="44088">
          <cell r="C44088" t="str">
            <v>11301MS-46621</v>
          </cell>
          <cell r="D44088" t="str">
            <v>CORTADOR DE PINES</v>
          </cell>
        </row>
        <row r="44089">
          <cell r="C44089" t="str">
            <v>1110330-2314</v>
          </cell>
          <cell r="D44089" t="str">
            <v>TORNILLO DE ANGULO VARIABLE 2.3MM X 14MM</v>
          </cell>
        </row>
        <row r="44090">
          <cell r="C44090" t="str">
            <v>1110330-2316</v>
          </cell>
          <cell r="D44090" t="str">
            <v>TORNILLO DE ANGULO VARIABLE 2.3MM X 16MM</v>
          </cell>
        </row>
        <row r="44091">
          <cell r="C44091" t="str">
            <v>1110330-2318</v>
          </cell>
          <cell r="D44091" t="str">
            <v>TORNILLO DE ANGULO VARIABLE 2.3MM X 18MM</v>
          </cell>
        </row>
        <row r="44092">
          <cell r="C44092" t="str">
            <v>1110330-2320</v>
          </cell>
          <cell r="D44092" t="str">
            <v>TORNILLO DE ANGULO VARIABLE 2.3MM X 20MM</v>
          </cell>
        </row>
        <row r="44093">
          <cell r="C44093" t="str">
            <v>1110330-2322</v>
          </cell>
          <cell r="D44093" t="str">
            <v>TORNILLO DE ANGULO VARIABLE 2.3MM X 22MM</v>
          </cell>
        </row>
        <row r="44094">
          <cell r="C44094" t="str">
            <v>1110330-2324</v>
          </cell>
          <cell r="D44094" t="str">
            <v>TORNILLO DE ANGULO VARIABLE 2.3MM X 24MM</v>
          </cell>
        </row>
        <row r="44095">
          <cell r="C44095" t="str">
            <v>1120580-0751</v>
          </cell>
          <cell r="D44095" t="str">
            <v>CONTENEDOR GRADUABLE TORNILLOS 2.3MM</v>
          </cell>
        </row>
        <row r="44096">
          <cell r="C44096" t="str">
            <v>1120580-1010</v>
          </cell>
          <cell r="D44096" t="str">
            <v>TAPA CONTENEDOR GRADUABLE TORNILLOS 2.3MM</v>
          </cell>
        </row>
        <row r="44097">
          <cell r="C44097" t="str">
            <v>1120180-1356</v>
          </cell>
          <cell r="D44097" t="str">
            <v>MEDIDOR DE PROFUNDIDAD 2.3 MM ANGULO VARIABLE</v>
          </cell>
        </row>
        <row r="44098">
          <cell r="C44098" t="str">
            <v>1120180-1009</v>
          </cell>
          <cell r="D44098" t="str">
            <v>BANDEJA ANGULO VARIABLE</v>
          </cell>
        </row>
        <row r="44099">
          <cell r="C44099" t="str">
            <v>1122280-1008</v>
          </cell>
          <cell r="D44099" t="str">
            <v>ATORNILLADOR LIMITADOR DE TORQUE, 10INLB</v>
          </cell>
        </row>
        <row r="44100">
          <cell r="C44100" t="str">
            <v>1122380-0762</v>
          </cell>
          <cell r="D44100" t="str">
            <v>GUIA DE BROCA - ATORNILLADOR ANGULO VARIABLE 2.3MM</v>
          </cell>
        </row>
        <row r="44101">
          <cell r="C44101" t="str">
            <v>1122380-0763</v>
          </cell>
          <cell r="D44101" t="str">
            <v>GUIA DE BROCA ANGULO VARIABLE 2.3MM</v>
          </cell>
        </row>
        <row r="44102">
          <cell r="C44102" t="str">
            <v>1120680-0868</v>
          </cell>
          <cell r="D44102" t="str">
            <v>BROCA ANCLAJE RAPIDO ANGULO VARIABLE 1.7MM</v>
          </cell>
        </row>
        <row r="44103">
          <cell r="C44103" t="str">
            <v>1120580-0787</v>
          </cell>
          <cell r="D44103" t="str">
            <v>BANDEJA IMPLANTES MANO Y MUÑECA</v>
          </cell>
        </row>
        <row r="44104">
          <cell r="C44104" t="str">
            <v>1110270-0358</v>
          </cell>
          <cell r="D44104" t="str">
            <v>PLACA ACU-LOC 2 VDR DISTAL ESTRECHA IZQ.</v>
          </cell>
        </row>
        <row r="44105">
          <cell r="C44105" t="str">
            <v>1110270-0370</v>
          </cell>
          <cell r="D44105" t="str">
            <v>PLACA ACU-LOC 2 VDR DISTAL ESTRECHA LARGA IZQ.</v>
          </cell>
        </row>
        <row r="44106">
          <cell r="C44106" t="str">
            <v>1110270-0356</v>
          </cell>
          <cell r="D44106" t="str">
            <v>PLACA ACU-LOC 2 VDR DISTAL ESTANDAR IZQ.</v>
          </cell>
        </row>
        <row r="44107">
          <cell r="C44107" t="str">
            <v>1110270-0368</v>
          </cell>
          <cell r="D44107" t="str">
            <v>PLACA ACU-LOC 2 VDR DISTAL ESTANDAR LARGA IZQ.</v>
          </cell>
        </row>
        <row r="44108">
          <cell r="C44108" t="str">
            <v>1122380-0682</v>
          </cell>
          <cell r="D44108" t="str">
            <v>GUIA PERNO DE BLOQUEO ACU-LOC 2 VDR</v>
          </cell>
        </row>
        <row r="44109">
          <cell r="C44109" t="str">
            <v>1110270-0369</v>
          </cell>
          <cell r="D44109" t="str">
            <v>PLACA ACU-LOC 2 VDR DISTAL ESTANDAR LARGA DER.</v>
          </cell>
        </row>
        <row r="44110">
          <cell r="C44110" t="str">
            <v>1110270-0357</v>
          </cell>
          <cell r="D44110" t="str">
            <v>PLACA ACU-LOC 2 VDR DISTAL ESTANDAR DER.</v>
          </cell>
        </row>
        <row r="44111">
          <cell r="C44111" t="str">
            <v>1110270-0371</v>
          </cell>
          <cell r="D44111" t="str">
            <v>PLACA ACU-LOC 2 VDR DISTAL ESTRECHA LARGA DER.</v>
          </cell>
        </row>
        <row r="44112">
          <cell r="C44112" t="str">
            <v>1110270-0359</v>
          </cell>
          <cell r="D44112" t="str">
            <v>PLACA ACU-LOC 2 VDR DISTAL ESTRECHA DER.</v>
          </cell>
        </row>
        <row r="44113">
          <cell r="C44113" t="str">
            <v>1122380-0697</v>
          </cell>
          <cell r="D44113" t="str">
            <v>GUIA DISTAL PLACA ACU-LOC 2 VDR ESTRECHA DER.</v>
          </cell>
        </row>
        <row r="44114">
          <cell r="C44114" t="str">
            <v>1122380-0695</v>
          </cell>
          <cell r="D44114" t="str">
            <v>GUIA DISTAL PLACA ACU-LOC 2 VDR ESTANDAR IZQ.</v>
          </cell>
        </row>
        <row r="44115">
          <cell r="C44115" t="str">
            <v>1120180-0694</v>
          </cell>
          <cell r="D44115" t="str">
            <v>PLANTILLA GUIA DISTAL PLACA ACULOC 2 VDR ESTÁNDAR DERECHA</v>
          </cell>
        </row>
        <row r="44116">
          <cell r="C44116" t="str">
            <v>1122380-0696</v>
          </cell>
          <cell r="D44116" t="str">
            <v>GUIA DISTAL PLACA ACU-LOC 2 VDR ESTRECHA IZQ.</v>
          </cell>
        </row>
        <row r="44117">
          <cell r="C44117" t="str">
            <v>1110270-0352</v>
          </cell>
          <cell r="D44117" t="str">
            <v>PLACA ACU-LOC 2 VDR PROXIMAL ESTRECHA IZQ.</v>
          </cell>
        </row>
        <row r="44118">
          <cell r="C44118" t="str">
            <v>1110270-0382</v>
          </cell>
          <cell r="D44118" t="str">
            <v>PLACA ACU-LOC 2 VDR PROXIMAL ESTRECHA LARGA IZQ.</v>
          </cell>
        </row>
        <row r="44119">
          <cell r="C44119" t="str">
            <v>1110270-0350</v>
          </cell>
          <cell r="D44119" t="str">
            <v>PLACA ACU-LOC 2 VDR PROXIMAL ESTANDAR IZQ.</v>
          </cell>
        </row>
        <row r="44120">
          <cell r="C44120" t="str">
            <v>1110270-0372</v>
          </cell>
          <cell r="D44120" t="str">
            <v>PLACA ACU-LOC 2 VDR PROXIMAL ESTANDAR LARGA IZQ.</v>
          </cell>
        </row>
        <row r="44121">
          <cell r="C44121" t="str">
            <v>1110270-0365</v>
          </cell>
          <cell r="D44121" t="str">
            <v>PLACA ACU-LOC 2 VRD EXTENSION LARGA IZQUIERDA</v>
          </cell>
        </row>
        <row r="44122">
          <cell r="C44122" t="str">
            <v>1110270-0366</v>
          </cell>
          <cell r="D44122" t="str">
            <v>PLACA ACU-LOC 2 VRD EXTENSION LARGA DERECHO</v>
          </cell>
        </row>
        <row r="44123">
          <cell r="C44123" t="str">
            <v>1110270-0373</v>
          </cell>
          <cell r="D44123" t="str">
            <v>PLACA ACU-LOC 2 VDR PROXIMAL ESTANDAR LARGA DER.</v>
          </cell>
        </row>
        <row r="44124">
          <cell r="C44124" t="str">
            <v>1110270-0351</v>
          </cell>
          <cell r="D44124" t="str">
            <v>PLACA ACU-LOC 2 VDR PROXIMAL ESTANDAR DER.</v>
          </cell>
        </row>
        <row r="44125">
          <cell r="C44125" t="str">
            <v>1110270-0383</v>
          </cell>
          <cell r="D44125" t="str">
            <v>PLACA ACU-LOC 2 VDR PROXIMAL ESTRECHA LARGA DER.</v>
          </cell>
        </row>
        <row r="44126">
          <cell r="C44126" t="str">
            <v>1110270-0353</v>
          </cell>
          <cell r="D44126" t="str">
            <v>PLACA ACU-LOC 2 VDR PROXIMAL ESTRECHA DER.</v>
          </cell>
        </row>
        <row r="44127">
          <cell r="C44127" t="str">
            <v>1122380-0703</v>
          </cell>
          <cell r="D44127" t="str">
            <v>GUIA PROXIMAL ACU-LOC 2 VDR ESTRECHAR DER.</v>
          </cell>
        </row>
        <row r="44128">
          <cell r="C44128" t="str">
            <v>1122380-0701</v>
          </cell>
          <cell r="D44128" t="str">
            <v>GUIA PROXIMAL ACU-LOC 2 VDR ESTANDAR DER.</v>
          </cell>
        </row>
        <row r="44129">
          <cell r="C44129" t="str">
            <v>1122380-0700</v>
          </cell>
          <cell r="D44129" t="str">
            <v>GUIA PROXIMAL ACU-LOC 2 VDR ESTANDAR IZQ.</v>
          </cell>
        </row>
        <row r="44130">
          <cell r="C44130" t="str">
            <v>1122380-0702</v>
          </cell>
          <cell r="D44130" t="str">
            <v>GUIA PROXIMAL ACU-LOC 2 VDR ESTRECHA IZQ.</v>
          </cell>
        </row>
        <row r="44131">
          <cell r="C44131" t="str">
            <v>1110330-0093</v>
          </cell>
          <cell r="D44131" t="str">
            <v>TORNILLO ENLACE PLACA ACU-LOC 2 VDR EXTENSION</v>
          </cell>
        </row>
        <row r="44132">
          <cell r="C44132" t="str">
            <v>1110270-0364</v>
          </cell>
          <cell r="D44132" t="str">
            <v>PLACA ACU-LOC 2 VDR EXTENSION NEUTRAL</v>
          </cell>
        </row>
        <row r="44133">
          <cell r="C44133" t="str">
            <v>1120130-0370</v>
          </cell>
          <cell r="D44133" t="str">
            <v>CAMISA DE COMPRESIÓN FRAG-LOC</v>
          </cell>
        </row>
        <row r="44134">
          <cell r="C44134" t="str">
            <v>1110330-0371</v>
          </cell>
          <cell r="D44134" t="str">
            <v>TORNILLO DE COMPRESIÓN FRAG-LOC</v>
          </cell>
        </row>
        <row r="44135">
          <cell r="C44135" t="str">
            <v>1110330-0372</v>
          </cell>
          <cell r="D44135" t="str">
            <v>TORNILLO DE COMPRESIÓN FRAG-LOC LARGO</v>
          </cell>
        </row>
        <row r="44136">
          <cell r="C44136" t="str">
            <v>1122380-0730</v>
          </cell>
          <cell r="D44136" t="str">
            <v>GUIA DE BROCA FRAG-LOC 2.5MM</v>
          </cell>
        </row>
        <row r="44137">
          <cell r="C44137" t="str">
            <v>1122280-0758</v>
          </cell>
          <cell r="D44137" t="str">
            <v>ATORNILLADOR CANULADO FRAG-LOC 1.5MM</v>
          </cell>
        </row>
        <row r="44138">
          <cell r="C44138" t="str">
            <v>11207WS-0906ST</v>
          </cell>
          <cell r="D44138" t="str">
            <v>PIN GUIA DE 0.35MM X  5.75</v>
          </cell>
        </row>
        <row r="44139">
          <cell r="C44139" t="str">
            <v>1120680-0724</v>
          </cell>
          <cell r="D44139" t="str">
            <v>BROCA FRAG-LOC 2.5MM</v>
          </cell>
        </row>
        <row r="44140">
          <cell r="C44140" t="str">
            <v>1120180-0726</v>
          </cell>
          <cell r="D44140" t="str">
            <v>MEDIDOR DE PROFUNDIDAD FRAG-LOC</v>
          </cell>
        </row>
        <row r="44141">
          <cell r="C44141" t="str">
            <v>1120580-0752</v>
          </cell>
          <cell r="D44141" t="str">
            <v>BANDEJA DE IMPLANTES ACU-LOC 2</v>
          </cell>
        </row>
        <row r="44142">
          <cell r="C44142" t="str">
            <v>1122280-0663</v>
          </cell>
          <cell r="D44142" t="str">
            <v>MANGO ATORNILLADOR RACHE</v>
          </cell>
        </row>
        <row r="44143">
          <cell r="C44143" t="str">
            <v>11301MS-2210</v>
          </cell>
          <cell r="D44143" t="str">
            <v>MANGO ATORNILLADOR 1.5 MM</v>
          </cell>
        </row>
        <row r="44144">
          <cell r="C44144" t="str">
            <v>1120180-0623</v>
          </cell>
          <cell r="D44144" t="str">
            <v>MEDIDOR DE PROFUNDIDAD 6-65MM</v>
          </cell>
        </row>
        <row r="44145">
          <cell r="C44145" t="str">
            <v>11323PL-2118</v>
          </cell>
          <cell r="D44145" t="str">
            <v>GUIA DELGADA 2.0/2.8 MM</v>
          </cell>
        </row>
        <row r="44146">
          <cell r="C44146" t="str">
            <v>11301PL-PTACK</v>
          </cell>
          <cell r="D44146" t="str">
            <v>TACK PLACA MAYO</v>
          </cell>
        </row>
        <row r="44147">
          <cell r="C44147" t="str">
            <v>11207WS-1407ST</v>
          </cell>
          <cell r="D44147" t="str">
            <v>PIN GUIA 1.4MM X 180MM</v>
          </cell>
        </row>
        <row r="44148">
          <cell r="C44148" t="str">
            <v>1110380-0738</v>
          </cell>
          <cell r="D44148" t="str">
            <v>TORNILLO DEL POSICIONADOR DE PLACAS VDR</v>
          </cell>
        </row>
        <row r="44149">
          <cell r="C44149" t="str">
            <v>1120580-0729</v>
          </cell>
          <cell r="D44149" t="str">
            <v>POSICIONADOR DE PLACAS VDR</v>
          </cell>
        </row>
        <row r="44150">
          <cell r="C44150" t="str">
            <v>1120180-0725</v>
          </cell>
          <cell r="D44150" t="str">
            <v>REDUCTOR DE FRAGMENTOS</v>
          </cell>
        </row>
        <row r="44151">
          <cell r="C44151" t="str">
            <v>11301PL-CL06</v>
          </cell>
          <cell r="D44151" t="str">
            <v>ERINA</v>
          </cell>
        </row>
        <row r="44152">
          <cell r="C44152" t="str">
            <v>1120180-0693</v>
          </cell>
          <cell r="D44152" t="str">
            <v>"""ELEVATOR PERIOSTIO 7.5"""" X 6MM"""</v>
          </cell>
        </row>
        <row r="44153">
          <cell r="C44153" t="str">
            <v>11301MS-46827</v>
          </cell>
          <cell r="D44153" t="str">
            <v>SEPARADOR HOHMAN</v>
          </cell>
        </row>
        <row r="44154">
          <cell r="C44154" t="str">
            <v>1120180-0723</v>
          </cell>
          <cell r="D44154" t="str">
            <v>PINZAS DE REDUCTION 6 ¾”</v>
          </cell>
        </row>
        <row r="44155">
          <cell r="C44155" t="str">
            <v>1120180-0756</v>
          </cell>
          <cell r="D44155" t="str">
            <v>SEPARADOR HEISS</v>
          </cell>
        </row>
        <row r="44156">
          <cell r="C44156" t="str">
            <v>11301MS-1280</v>
          </cell>
          <cell r="D44156" t="str">
            <v>PINZA DE REDUCCION</v>
          </cell>
        </row>
        <row r="44157">
          <cell r="C44157" t="str">
            <v>1120580-0754</v>
          </cell>
          <cell r="D44157" t="str">
            <v>PORTA PLACA INSTRUMENTAL MANO Y MUÑECA</v>
          </cell>
        </row>
        <row r="44158">
          <cell r="C44158" t="str">
            <v>1120580-0674</v>
          </cell>
          <cell r="D44158" t="str">
            <v>BASE CONTENEDOR SISTEMA ACU-LOC 2</v>
          </cell>
        </row>
        <row r="44159">
          <cell r="C44159" t="str">
            <v>1120580-0673</v>
          </cell>
          <cell r="D44159" t="str">
            <v>TAPA PARA CONTENEDOR SISTEMA ACU-LOC 2</v>
          </cell>
        </row>
        <row r="44160">
          <cell r="C44160" t="str">
            <v>11322HPC-0025</v>
          </cell>
          <cell r="D44160" t="str">
            <v>ATORNILLADOR 3.5MM ANC. RAP ACUMED</v>
          </cell>
        </row>
        <row r="44161">
          <cell r="C44161" t="str">
            <v>112066210.3545125</v>
          </cell>
          <cell r="D44161" t="str">
            <v>BROCA DE 3.5MM X 125MM</v>
          </cell>
        </row>
        <row r="44162">
          <cell r="C44162" t="str">
            <v>111074111-112-150</v>
          </cell>
          <cell r="D44162" t="str">
            <v>PINES DE KIRSCHNER 1.2MM</v>
          </cell>
        </row>
        <row r="44163">
          <cell r="C44163" t="str">
            <v>11207WS-1106ST</v>
          </cell>
          <cell r="D44163" t="str">
            <v>PIN GUIA 1.2MM X 150MM</v>
          </cell>
        </row>
        <row r="44164">
          <cell r="C44164" t="str">
            <v>11207WS-1406ST</v>
          </cell>
          <cell r="D44164" t="str">
            <v>PIN GUIA 1.4MM X 150MM</v>
          </cell>
        </row>
        <row r="44165">
          <cell r="C44165" t="str">
            <v>11307WT-1606STT</v>
          </cell>
          <cell r="D44165" t="str">
            <v>PIN GUIA 1.6MM X 150MM</v>
          </cell>
        </row>
        <row r="44166">
          <cell r="C44166" t="str">
            <v>11206MS-DC28</v>
          </cell>
          <cell r="D44166" t="str">
            <v>BROCA DE 2.8MM X 130MM ACUMED</v>
          </cell>
        </row>
        <row r="44167">
          <cell r="C44167" t="str">
            <v>1211777601</v>
          </cell>
          <cell r="D44167" t="str">
            <v>NOVABONE PUTTY JERINGA 1CC</v>
          </cell>
        </row>
        <row r="44168">
          <cell r="C44168" t="str">
            <v>123058300598-04</v>
          </cell>
          <cell r="D44168" t="str">
            <v>CAJA PLASTICA GRIS</v>
          </cell>
        </row>
        <row r="44169">
          <cell r="C44169" t="str">
            <v>11103CO-T2314</v>
          </cell>
          <cell r="D44169" t="str">
            <v>TORNILLO ACULOCK COR BLOQ 2.3*14MM</v>
          </cell>
        </row>
        <row r="44170">
          <cell r="C44170" t="str">
            <v>11103CO-T2316</v>
          </cell>
          <cell r="D44170" t="str">
            <v>TORNILLO ACULOCK COR BLOQ 2.3*16MM</v>
          </cell>
        </row>
        <row r="44171">
          <cell r="C44171" t="str">
            <v>11103CO-T2318</v>
          </cell>
          <cell r="D44171" t="str">
            <v>TORNILLO ACULOCK COR BLOQ 2.3*18MM</v>
          </cell>
        </row>
        <row r="44172">
          <cell r="C44172" t="str">
            <v>11103CO-T2320</v>
          </cell>
          <cell r="D44172" t="str">
            <v>TORNILLO ACULOCK COR BLOQ 2.3*20MM</v>
          </cell>
        </row>
        <row r="44173">
          <cell r="C44173" t="str">
            <v>11103CO-T2322</v>
          </cell>
          <cell r="D44173" t="str">
            <v>TORNILLO ACULOCK COR BLOQ 2.3*22MM</v>
          </cell>
        </row>
        <row r="44174">
          <cell r="C44174" t="str">
            <v>11103CO-T2324</v>
          </cell>
          <cell r="D44174" t="str">
            <v>TORNILLO ACULOCK COR BLOQ 2.3*24MM</v>
          </cell>
        </row>
        <row r="44175">
          <cell r="C44175" t="str">
            <v>11103CO-T2326</v>
          </cell>
          <cell r="D44175" t="str">
            <v>TORNILLO ACULOCK COR BLOQ 2.3*26MM</v>
          </cell>
        </row>
        <row r="44176">
          <cell r="C44176" t="str">
            <v>11103CO-T2328</v>
          </cell>
          <cell r="D44176" t="str">
            <v>TORNILLO ACULOCK COR BLOQ 2.3*28MM</v>
          </cell>
        </row>
        <row r="44177">
          <cell r="C44177" t="str">
            <v>11103CO-N2310</v>
          </cell>
          <cell r="D44177" t="str">
            <v>TORNILLO ACULOCK COR  2.3*10MM</v>
          </cell>
        </row>
        <row r="44178">
          <cell r="C44178" t="str">
            <v>11103CO-N2312</v>
          </cell>
          <cell r="D44178" t="str">
            <v>TORNILLO ACULOCK COR  2.3*12MM</v>
          </cell>
        </row>
        <row r="44179">
          <cell r="C44179" t="str">
            <v>11103CO-N2314</v>
          </cell>
          <cell r="D44179" t="str">
            <v>TORNILLO ACULOCK COR  2.3*14MM</v>
          </cell>
        </row>
        <row r="44180">
          <cell r="C44180" t="str">
            <v>11103CO-N2316</v>
          </cell>
          <cell r="D44180" t="str">
            <v>TORNILLO ACULOCK COR  2.3*16MM</v>
          </cell>
        </row>
        <row r="44181">
          <cell r="C44181" t="str">
            <v>11103CO-N2318</v>
          </cell>
          <cell r="D44181" t="str">
            <v>TORNILLO ACULOCK COR  2.3*18MM</v>
          </cell>
        </row>
        <row r="44182">
          <cell r="C44182" t="str">
            <v>11103CO-N2320</v>
          </cell>
          <cell r="D44182" t="str">
            <v>TORNILLO ACULOCK COR  2.3*20MM</v>
          </cell>
        </row>
        <row r="44183">
          <cell r="C44183" t="str">
            <v>11103CO-N2322</v>
          </cell>
          <cell r="D44183" t="str">
            <v>TORNILLO ACULOCK COR  2.3*22MM</v>
          </cell>
        </row>
        <row r="44184">
          <cell r="C44184" t="str">
            <v>11103CO-N2324</v>
          </cell>
          <cell r="D44184" t="str">
            <v>TORNILLO ACULOCK COR  2.3*24MM</v>
          </cell>
        </row>
        <row r="44185">
          <cell r="C44185" t="str">
            <v>11103CO-N2326</v>
          </cell>
          <cell r="D44185" t="str">
            <v>TORNILLO ACULOCK COR  2.3*26MM</v>
          </cell>
        </row>
        <row r="44186">
          <cell r="C44186" t="str">
            <v>11103CO-N2328</v>
          </cell>
          <cell r="D44186" t="str">
            <v>TORNILLO ACULOCK COR  2.3*28MM</v>
          </cell>
        </row>
        <row r="44187">
          <cell r="C44187" t="str">
            <v>11103CO-N2330</v>
          </cell>
          <cell r="D44187" t="str">
            <v>TORNILLO ACULOCK COR  2.3*30MM</v>
          </cell>
        </row>
        <row r="44188">
          <cell r="C44188" t="str">
            <v>11103CO-N2332</v>
          </cell>
          <cell r="D44188" t="str">
            <v>TORNILLO ACULOCK COR  2.3*32MM</v>
          </cell>
        </row>
        <row r="44189">
          <cell r="C44189" t="str">
            <v>1120780-0318</v>
          </cell>
          <cell r="D44189" t="str">
            <v>BROCA DE 2.0MM ANC RAP CLAVICULA</v>
          </cell>
        </row>
        <row r="44190">
          <cell r="C44190" t="str">
            <v>11301MS-DRPB</v>
          </cell>
          <cell r="D44190" t="str">
            <v>PROBADOR DE RADIO DISTAL</v>
          </cell>
        </row>
        <row r="44191">
          <cell r="C44191" t="str">
            <v>11323MS-DG23</v>
          </cell>
          <cell r="D44191" t="str">
            <v>GUIA DE BROCA</v>
          </cell>
        </row>
        <row r="44192">
          <cell r="C44192" t="str">
            <v>1120180-0249</v>
          </cell>
          <cell r="D44192" t="str">
            <v>GUIA BLOQUEADA DE 2.0MM CLAVICULA</v>
          </cell>
        </row>
        <row r="44193">
          <cell r="C44193" t="str">
            <v>1120180-0728</v>
          </cell>
          <cell r="D44193" t="str">
            <v>EJE ATORNILLADOR HEXALOBE BLOQUEADO 1.5MM</v>
          </cell>
        </row>
        <row r="44194">
          <cell r="C44194" t="str">
            <v>1122280-0727</v>
          </cell>
          <cell r="D44194" t="str">
            <v>CAMISA DE ATORNILLADOR 2.3MM</v>
          </cell>
        </row>
        <row r="44195">
          <cell r="C44195" t="str">
            <v>1130580-0748</v>
          </cell>
          <cell r="D44195" t="str">
            <v>CONTENEDOR  TORNILLOS 2.3MM</v>
          </cell>
        </row>
        <row r="44196">
          <cell r="C44196" t="str">
            <v>1120580-0790</v>
          </cell>
          <cell r="D44196" t="str">
            <v>TAPA CONTENEDOR TORNILLOS 2.3MM/3.5MM</v>
          </cell>
        </row>
        <row r="44197">
          <cell r="C44197" t="str">
            <v>1120580-0749</v>
          </cell>
          <cell r="D44197" t="str">
            <v>CONTENEDOR TORNILLOS 3.5MM</v>
          </cell>
        </row>
        <row r="44198">
          <cell r="C44198" t="str">
            <v>1110330-0233</v>
          </cell>
          <cell r="D44198" t="str">
            <v>TORNILLO BLOQUEADO HEXALOBE 3.5 MM X 10 MM</v>
          </cell>
        </row>
        <row r="44199">
          <cell r="C44199" t="str">
            <v>1110330-0234</v>
          </cell>
          <cell r="D44199" t="str">
            <v>TORNILLO BLOQUEADO HEXALOBE 3.5 MM X 12MM</v>
          </cell>
        </row>
        <row r="44200">
          <cell r="C44200" t="str">
            <v>1110330-0235</v>
          </cell>
          <cell r="D44200" t="str">
            <v>TORNILLO BLOQUEADO HEXALOBE 3.5 MM X 14 MM</v>
          </cell>
        </row>
        <row r="44201">
          <cell r="C44201" t="str">
            <v>1110330-0236</v>
          </cell>
          <cell r="D44201" t="str">
            <v>TORNILLO BLOQUEADO HEXALOBE 3.5 MM X 16 MM</v>
          </cell>
        </row>
        <row r="44202">
          <cell r="C44202" t="str">
            <v>1110330-0237</v>
          </cell>
          <cell r="D44202" t="str">
            <v>TORNILLO BLOQUEADO HEXALOBE 3.5 MM X 18 MM</v>
          </cell>
        </row>
        <row r="44203">
          <cell r="C44203" t="str">
            <v>1110330-0256</v>
          </cell>
          <cell r="D44203" t="str">
            <v>TORNILLO CORTICAL HEXALOBE 3.5 MM X 10 MM</v>
          </cell>
        </row>
        <row r="44204">
          <cell r="C44204" t="str">
            <v>1110330-0257</v>
          </cell>
          <cell r="D44204" t="str">
            <v>TORNILLO CORTICAL HEXALOBE 3.5 MM X 12MM</v>
          </cell>
        </row>
        <row r="44205">
          <cell r="C44205" t="str">
            <v>1110330-0258</v>
          </cell>
          <cell r="D44205" t="str">
            <v>TORNILLO CORTICAL HEXALOBE 3.5 MM X 14 MM</v>
          </cell>
        </row>
        <row r="44206">
          <cell r="C44206" t="str">
            <v>1110330-0259</v>
          </cell>
          <cell r="D44206" t="str">
            <v>TORNILLO CORTICAL HEXALOBE 3.5 MM X 16 MM</v>
          </cell>
        </row>
        <row r="44207">
          <cell r="C44207" t="str">
            <v>1110330-0260</v>
          </cell>
          <cell r="D44207" t="str">
            <v>TORNILLO CORTICAL HEXALOBE 3.5 MM X 18 MM</v>
          </cell>
        </row>
        <row r="44208">
          <cell r="C44208" t="str">
            <v>1130680-0387</v>
          </cell>
          <cell r="D44208" t="str">
            <v>BROCA ANCLAJE RAPIDO 2.8MM</v>
          </cell>
        </row>
        <row r="44209">
          <cell r="C44209" t="str">
            <v>1122280-0760</v>
          </cell>
          <cell r="D44209" t="str">
            <v>ATORNILLADOR HEXALOBE 3.5</v>
          </cell>
        </row>
        <row r="44210">
          <cell r="C44210" t="str">
            <v>1132380-0384</v>
          </cell>
          <cell r="D44210" t="str">
            <v>GUIA BROCA BLOQUEADA 2.8MM x 6-65MM</v>
          </cell>
        </row>
        <row r="44211">
          <cell r="C44211" t="str">
            <v>11322MS-SS35</v>
          </cell>
          <cell r="D44211" t="str">
            <v>CAMISA ATORNILLADOR 3.5 MM</v>
          </cell>
        </row>
        <row r="44212">
          <cell r="C44212" t="str">
            <v>1120580-0346</v>
          </cell>
          <cell r="D44212" t="str">
            <v>BANDEJA UNIVERSAL PARA TORNILLOS</v>
          </cell>
        </row>
        <row r="44213">
          <cell r="C44213" t="str">
            <v>1110270-0335</v>
          </cell>
          <cell r="D44213" t="str">
            <v>PLACA ACU-LOC DORSAL DER.</v>
          </cell>
        </row>
        <row r="44214">
          <cell r="C44214" t="str">
            <v>1110270-0336</v>
          </cell>
          <cell r="D44214" t="str">
            <v>PLACA ACU-LOC DORSAL  IZQ.</v>
          </cell>
        </row>
        <row r="44215">
          <cell r="C44215" t="str">
            <v>1110270-0331</v>
          </cell>
          <cell r="D44215" t="str">
            <v>PLACA ACU-LOC ESTILOIDES</v>
          </cell>
        </row>
        <row r="44216">
          <cell r="C44216" t="str">
            <v>1120180-0592</v>
          </cell>
          <cell r="D44216" t="str">
            <v>GUIA BLOQUEADA 2.0MM PARA BROCA 6MM-46MM</v>
          </cell>
        </row>
        <row r="44217">
          <cell r="C44217" t="str">
            <v>1110270-0045</v>
          </cell>
          <cell r="D44217" t="str">
            <v>PLACA ACU-LOC VDU ULNAR ESTÁNDAR IZQ.</v>
          </cell>
        </row>
        <row r="44218">
          <cell r="C44218" t="str">
            <v>1110270-0047</v>
          </cell>
          <cell r="D44218" t="str">
            <v>PLACA ACU-LOC VDU ULNAR LARGA IZQ.</v>
          </cell>
        </row>
        <row r="44219">
          <cell r="C44219" t="str">
            <v>1110270-0048</v>
          </cell>
          <cell r="D44219" t="str">
            <v>PLACA ACU-LOC VDU ULNARLARGA DER.</v>
          </cell>
        </row>
        <row r="44220">
          <cell r="C44220" t="str">
            <v>1110270-0046</v>
          </cell>
          <cell r="D44220" t="str">
            <v>PLACA ACU-LOC VDU ULNAR ESTÁNDAR DER.</v>
          </cell>
        </row>
        <row r="44221">
          <cell r="C44221" t="str">
            <v>11301PL-2045</v>
          </cell>
          <cell r="D44221" t="str">
            <v>DOBLADOR DE PLACAS GRANDE</v>
          </cell>
        </row>
        <row r="44222">
          <cell r="C44222" t="str">
            <v>11301MS-46621</v>
          </cell>
          <cell r="D44222" t="str">
            <v>CORTADOR DE PINES</v>
          </cell>
        </row>
        <row r="44223">
          <cell r="C44223" t="str">
            <v>1110330-2314</v>
          </cell>
          <cell r="D44223" t="str">
            <v>TORNILLO DE ANGULO VARIABLE 2.3MM X 14MM</v>
          </cell>
        </row>
        <row r="44224">
          <cell r="C44224" t="str">
            <v>1110330-2316</v>
          </cell>
          <cell r="D44224" t="str">
            <v>TORNILLO DE ANGULO VARIABLE 2.3MM X 16MM</v>
          </cell>
        </row>
        <row r="44225">
          <cell r="C44225" t="str">
            <v>1110330-2318</v>
          </cell>
          <cell r="D44225" t="str">
            <v>TORNILLO DE ANGULO VARIABLE 2.3MM X 18MM</v>
          </cell>
        </row>
        <row r="44226">
          <cell r="C44226" t="str">
            <v>1110330-2320</v>
          </cell>
          <cell r="D44226" t="str">
            <v>TORNILLO DE ANGULO VARIABLE 2.3MM X 20MM</v>
          </cell>
        </row>
        <row r="44227">
          <cell r="C44227" t="str">
            <v>1110330-2322</v>
          </cell>
          <cell r="D44227" t="str">
            <v>TORNILLO DE ANGULO VARIABLE 2.3MM X 22MM</v>
          </cell>
        </row>
        <row r="44228">
          <cell r="C44228" t="str">
            <v>1110330-2324</v>
          </cell>
          <cell r="D44228" t="str">
            <v>TORNILLO DE ANGULO VARIABLE 2.3MM X 24MM</v>
          </cell>
        </row>
        <row r="44229">
          <cell r="C44229" t="str">
            <v>1120580-0751</v>
          </cell>
          <cell r="D44229" t="str">
            <v>CONTENEDOR GRADUABLE TORNILLOS 2.3MM</v>
          </cell>
        </row>
        <row r="44230">
          <cell r="C44230" t="str">
            <v>1120580-1010</v>
          </cell>
          <cell r="D44230" t="str">
            <v>TAPA CONTENEDOR GRADUABLE TORNILLOS 2.3MM</v>
          </cell>
        </row>
        <row r="44231">
          <cell r="C44231" t="str">
            <v>1120180-1356</v>
          </cell>
          <cell r="D44231" t="str">
            <v>MEDIDOR DE PROFUNDIDAD 2.3 MM ANGULO VARIABLE</v>
          </cell>
        </row>
        <row r="44232">
          <cell r="C44232" t="str">
            <v>1120180-1009</v>
          </cell>
          <cell r="D44232" t="str">
            <v>BANDEJA ANGULO VARIABLE</v>
          </cell>
        </row>
        <row r="44233">
          <cell r="C44233" t="str">
            <v>1122280-1008</v>
          </cell>
          <cell r="D44233" t="str">
            <v>ATORNILLADOR LIMITADOR DE TORQUE, 10INLB</v>
          </cell>
        </row>
        <row r="44234">
          <cell r="C44234" t="str">
            <v>1122380-0762</v>
          </cell>
          <cell r="D44234" t="str">
            <v>GUIA DE BROCA - ATORNILLADOR ANGULO VARIABLE 2.3MM</v>
          </cell>
        </row>
        <row r="44235">
          <cell r="C44235" t="str">
            <v>1122380-0763</v>
          </cell>
          <cell r="D44235" t="str">
            <v>GUIA DE BROCA ANGULO VARIABLE 2.3MM</v>
          </cell>
        </row>
        <row r="44236">
          <cell r="C44236" t="str">
            <v>1120680-0868</v>
          </cell>
          <cell r="D44236" t="str">
            <v>BROCA ANCLAJE RAPIDO ANGULO VARIABLE 1.7MM</v>
          </cell>
        </row>
        <row r="44237">
          <cell r="C44237" t="str">
            <v>1120580-0787</v>
          </cell>
          <cell r="D44237" t="str">
            <v>BANDEJA IMPLANTES MANO Y MUÑECA</v>
          </cell>
        </row>
        <row r="44238">
          <cell r="C44238" t="str">
            <v>1110270-0358</v>
          </cell>
          <cell r="D44238" t="str">
            <v>PLACA ACU-LOC 2 VDR DISTAL ESTRECHA IZQ.</v>
          </cell>
        </row>
        <row r="44239">
          <cell r="C44239" t="str">
            <v>1110270-0370</v>
          </cell>
          <cell r="D44239" t="str">
            <v>PLACA ACU-LOC 2 VDR DISTAL ESTRECHA LARGA IZQ.</v>
          </cell>
        </row>
        <row r="44240">
          <cell r="C44240" t="str">
            <v>1110270-0356</v>
          </cell>
          <cell r="D44240" t="str">
            <v>PLACA ACU-LOC 2 VDR DISTAL ESTANDAR IZQ.</v>
          </cell>
        </row>
        <row r="44241">
          <cell r="C44241" t="str">
            <v>1110270-0368</v>
          </cell>
          <cell r="D44241" t="str">
            <v>PLACA ACU-LOC 2 VDR DISTAL ESTANDAR LARGA IZQ.</v>
          </cell>
        </row>
        <row r="44242">
          <cell r="C44242" t="str">
            <v>1122380-0682</v>
          </cell>
          <cell r="D44242" t="str">
            <v>GUIA PERNO DE BLOQUEO ACU-LOC 2 VDR</v>
          </cell>
        </row>
        <row r="44243">
          <cell r="C44243" t="str">
            <v>1110270-0369</v>
          </cell>
          <cell r="D44243" t="str">
            <v>PLACA ACU-LOC 2 VDR DISTAL ESTANDAR LARGA DER.</v>
          </cell>
        </row>
        <row r="44244">
          <cell r="C44244" t="str">
            <v>1110270-0357</v>
          </cell>
          <cell r="D44244" t="str">
            <v>PLACA ACU-LOC 2 VDR DISTAL ESTANDAR DER.</v>
          </cell>
        </row>
        <row r="44245">
          <cell r="C44245" t="str">
            <v>1110270-0371</v>
          </cell>
          <cell r="D44245" t="str">
            <v>PLACA ACU-LOC 2 VDR DISTAL ESTRECHA LARGA DER.</v>
          </cell>
        </row>
        <row r="44246">
          <cell r="C44246" t="str">
            <v>1110270-0359</v>
          </cell>
          <cell r="D44246" t="str">
            <v>PLACA ACU-LOC 2 VDR DISTAL ESTRECHA DER.</v>
          </cell>
        </row>
        <row r="44247">
          <cell r="C44247" t="str">
            <v>1122380-0697</v>
          </cell>
          <cell r="D44247" t="str">
            <v>GUIA DISTAL PLACA ACU-LOC 2 VDR ESTRECHA DER.</v>
          </cell>
        </row>
        <row r="44248">
          <cell r="C44248" t="str">
            <v>1122380-0695</v>
          </cell>
          <cell r="D44248" t="str">
            <v>GUIA DISTAL PLACA ACU-LOC 2 VDR ESTANDAR IZQ.</v>
          </cell>
        </row>
        <row r="44249">
          <cell r="C44249" t="str">
            <v>1120180-0694</v>
          </cell>
          <cell r="D44249" t="str">
            <v>PLANTILLA GUIA DISTAL PLACA ACULOC 2 VDR ESTÁNDAR DERECHA</v>
          </cell>
        </row>
        <row r="44250">
          <cell r="C44250" t="str">
            <v>1122380-0696</v>
          </cell>
          <cell r="D44250" t="str">
            <v>GUIA DISTAL PLACA ACU-LOC 2 VDR ESTRECHA IZQ.</v>
          </cell>
        </row>
        <row r="44251">
          <cell r="C44251" t="str">
            <v>1110270-0352</v>
          </cell>
          <cell r="D44251" t="str">
            <v>PLACA ACU-LOC 2 VDR PROXIMAL ESTRECHA IZQ.</v>
          </cell>
        </row>
        <row r="44252">
          <cell r="C44252" t="str">
            <v>1110270-0382</v>
          </cell>
          <cell r="D44252" t="str">
            <v>PLACA ACU-LOC 2 VDR PROXIMAL ESTRECHA LARGA IZQ.</v>
          </cell>
        </row>
        <row r="44253">
          <cell r="C44253" t="str">
            <v>1110270-0350</v>
          </cell>
          <cell r="D44253" t="str">
            <v>PLACA ACU-LOC 2 VDR PROXIMAL ESTANDAR IZQ.</v>
          </cell>
        </row>
        <row r="44254">
          <cell r="C44254" t="str">
            <v>1110270-0372</v>
          </cell>
          <cell r="D44254" t="str">
            <v>PLACA ACU-LOC 2 VDR PROXIMAL ESTANDAR LARGA IZQ.</v>
          </cell>
        </row>
        <row r="44255">
          <cell r="C44255" t="str">
            <v>1110270-0365</v>
          </cell>
          <cell r="D44255" t="str">
            <v>PLACA ACU-LOC 2 VRD EXTENSION LARGA IZQUIERDA</v>
          </cell>
        </row>
        <row r="44256">
          <cell r="C44256" t="str">
            <v>1110270-0366</v>
          </cell>
          <cell r="D44256" t="str">
            <v>PLACA ACU-LOC 2 VRD EXTENSION LARGA DERECHO</v>
          </cell>
        </row>
        <row r="44257">
          <cell r="C44257" t="str">
            <v>1110270-0373</v>
          </cell>
          <cell r="D44257" t="str">
            <v>PLACA ACU-LOC 2 VDR PROXIMAL ESTANDAR LARGA DER.</v>
          </cell>
        </row>
        <row r="44258">
          <cell r="C44258" t="str">
            <v>1110270-0351</v>
          </cell>
          <cell r="D44258" t="str">
            <v>PLACA ACU-LOC 2 VDR PROXIMAL ESTANDAR DER.</v>
          </cell>
        </row>
        <row r="44259">
          <cell r="C44259" t="str">
            <v>1110270-0383</v>
          </cell>
          <cell r="D44259" t="str">
            <v>PLACA ACU-LOC 2 VDR PROXIMAL ESTRECHA LARGA DER.</v>
          </cell>
        </row>
        <row r="44260">
          <cell r="C44260" t="str">
            <v>1110270-0353</v>
          </cell>
          <cell r="D44260" t="str">
            <v>PLACA ACU-LOC 2 VDR PROXIMAL ESTRECHA DER.</v>
          </cell>
        </row>
        <row r="44261">
          <cell r="C44261" t="str">
            <v>1122380-0703</v>
          </cell>
          <cell r="D44261" t="str">
            <v>GUIA PROXIMAL ACU-LOC 2 VDR ESTRECHAR DER.</v>
          </cell>
        </row>
        <row r="44262">
          <cell r="C44262" t="str">
            <v>1122380-0701</v>
          </cell>
          <cell r="D44262" t="str">
            <v>GUIA PROXIMAL ACU-LOC 2 VDR ESTANDAR DER.</v>
          </cell>
        </row>
        <row r="44263">
          <cell r="C44263" t="str">
            <v>1122380-0700</v>
          </cell>
          <cell r="D44263" t="str">
            <v>GUIA PROXIMAL ACU-LOC 2 VDR ESTANDAR IZQ.</v>
          </cell>
        </row>
        <row r="44264">
          <cell r="C44264" t="str">
            <v>1122380-0702</v>
          </cell>
          <cell r="D44264" t="str">
            <v>GUIA PROXIMAL ACU-LOC 2 VDR ESTRECHA IZQ.</v>
          </cell>
        </row>
        <row r="44265">
          <cell r="C44265" t="str">
            <v>1110330-0093</v>
          </cell>
          <cell r="D44265" t="str">
            <v>TORNILLO ENLACE PLACA ACU-LOC 2 VDR EXTENSION</v>
          </cell>
        </row>
        <row r="44266">
          <cell r="C44266" t="str">
            <v>1110270-0364</v>
          </cell>
          <cell r="D44266" t="str">
            <v>PLACA ACU-LOC 2 VDR EXTENSION NEUTRAL</v>
          </cell>
        </row>
        <row r="44267">
          <cell r="C44267" t="str">
            <v>1120130-0370</v>
          </cell>
          <cell r="D44267" t="str">
            <v>CAMISA DE COMPRESIÓN FRAG-LOC</v>
          </cell>
        </row>
        <row r="44268">
          <cell r="C44268" t="str">
            <v>1110330-0371</v>
          </cell>
          <cell r="D44268" t="str">
            <v>TORNILLO DE COMPRESIÓN FRAG-LOC</v>
          </cell>
        </row>
        <row r="44269">
          <cell r="C44269" t="str">
            <v>1110330-0372</v>
          </cell>
          <cell r="D44269" t="str">
            <v>TORNILLO DE COMPRESIÓN FRAG-LOC LARGO</v>
          </cell>
        </row>
        <row r="44270">
          <cell r="C44270" t="str">
            <v>1122380-0730</v>
          </cell>
          <cell r="D44270" t="str">
            <v>GUIA DE BROCA FRAG-LOC 2.5MM</v>
          </cell>
        </row>
        <row r="44271">
          <cell r="C44271" t="str">
            <v>1122280-0758</v>
          </cell>
          <cell r="D44271" t="str">
            <v>ATORNILLADOR CANULADO FRAG-LOC 1.5MM</v>
          </cell>
        </row>
        <row r="44272">
          <cell r="C44272" t="str">
            <v>11207WS-0906ST</v>
          </cell>
          <cell r="D44272" t="str">
            <v>PIN GUIA DE 0.35MM X  5.75</v>
          </cell>
        </row>
        <row r="44273">
          <cell r="C44273" t="str">
            <v>1120680-0724</v>
          </cell>
          <cell r="D44273" t="str">
            <v>BROCA FRAG-LOC 2.5MM</v>
          </cell>
        </row>
        <row r="44274">
          <cell r="C44274" t="str">
            <v>1120180-0726</v>
          </cell>
          <cell r="D44274" t="str">
            <v>MEDIDOR DE PROFUNDIDAD FRAG-LOC</v>
          </cell>
        </row>
        <row r="44275">
          <cell r="C44275" t="str">
            <v>1120580-0752</v>
          </cell>
          <cell r="D44275" t="str">
            <v>BANDEJA DE IMPLANTES ACU-LOC 2</v>
          </cell>
        </row>
        <row r="44276">
          <cell r="C44276" t="str">
            <v>1122280-0663</v>
          </cell>
          <cell r="D44276" t="str">
            <v>MANGO ATORNILLADOR RACHE</v>
          </cell>
        </row>
        <row r="44277">
          <cell r="C44277" t="str">
            <v>11301MS-2210</v>
          </cell>
          <cell r="D44277" t="str">
            <v>MANGO ATORNILLADOR 1.5 MM</v>
          </cell>
        </row>
        <row r="44278">
          <cell r="C44278" t="str">
            <v>1120180-0623</v>
          </cell>
          <cell r="D44278" t="str">
            <v>MEDIDOR DE PROFUNDIDAD 6-65MM</v>
          </cell>
        </row>
        <row r="44279">
          <cell r="C44279" t="str">
            <v>11323PL-2118</v>
          </cell>
          <cell r="D44279" t="str">
            <v>GUIA DELGADA 2.0/2.8 MM</v>
          </cell>
        </row>
        <row r="44280">
          <cell r="C44280" t="str">
            <v>11301PL-PTACK</v>
          </cell>
          <cell r="D44280" t="str">
            <v>TACK PLACA MAYO</v>
          </cell>
        </row>
        <row r="44281">
          <cell r="C44281" t="str">
            <v>11207WS-1407ST</v>
          </cell>
          <cell r="D44281" t="str">
            <v>PIN GUIA 1.4MM X 180MM</v>
          </cell>
        </row>
        <row r="44282">
          <cell r="C44282" t="str">
            <v>1110380-0738</v>
          </cell>
          <cell r="D44282" t="str">
            <v>TORNILLO DEL POSICIONADOR DE PLACAS VDR</v>
          </cell>
        </row>
        <row r="44283">
          <cell r="C44283" t="str">
            <v>1120580-0729</v>
          </cell>
          <cell r="D44283" t="str">
            <v>POSICIONADOR DE PLACAS VDR</v>
          </cell>
        </row>
        <row r="44284">
          <cell r="C44284" t="str">
            <v>1120180-0725</v>
          </cell>
          <cell r="D44284" t="str">
            <v>REDUCTOR DE FRAGMENTOS</v>
          </cell>
        </row>
        <row r="44285">
          <cell r="C44285" t="str">
            <v>11301PL-CL06</v>
          </cell>
          <cell r="D44285" t="str">
            <v>ERINA</v>
          </cell>
        </row>
        <row r="44286">
          <cell r="C44286" t="str">
            <v>1120180-0693</v>
          </cell>
          <cell r="D44286" t="str">
            <v>"""""""ELEVATOR PERIOSTIO 7.5"""""""" X 6MM"""""""</v>
          </cell>
        </row>
        <row r="44287">
          <cell r="C44287" t="str">
            <v>11301MS-46827</v>
          </cell>
          <cell r="D44287" t="str">
            <v>SEPARADOR HOHMAN</v>
          </cell>
        </row>
        <row r="44288">
          <cell r="C44288" t="str">
            <v>1120180-0723</v>
          </cell>
          <cell r="D44288" t="str">
            <v>PINZAS DE REDUCTION 6 ¾”</v>
          </cell>
        </row>
        <row r="44289">
          <cell r="C44289" t="str">
            <v>1120180-0756</v>
          </cell>
          <cell r="D44289" t="str">
            <v>SEPARADOR HEISS</v>
          </cell>
        </row>
        <row r="44290">
          <cell r="C44290" t="str">
            <v>11301MS-1280</v>
          </cell>
          <cell r="D44290" t="str">
            <v>PINZA DE REDUCCION</v>
          </cell>
        </row>
        <row r="44291">
          <cell r="C44291" t="str">
            <v>1120580-0754</v>
          </cell>
          <cell r="D44291" t="str">
            <v>PORTA PLACA INSTRUMENTAL MANO Y MUÑECA</v>
          </cell>
        </row>
        <row r="44292">
          <cell r="C44292" t="str">
            <v>1120580-0674</v>
          </cell>
          <cell r="D44292" t="str">
            <v>BASE CONTENEDOR SISTEMA ACU-LOC 2</v>
          </cell>
        </row>
        <row r="44293">
          <cell r="C44293" t="str">
            <v>1120580-0673</v>
          </cell>
          <cell r="D44293" t="str">
            <v>TAPA PARA CONTENEDOR SISTEMA ACU-LOC 2</v>
          </cell>
        </row>
        <row r="44294">
          <cell r="C44294" t="str">
            <v>11322HPC-0025</v>
          </cell>
          <cell r="D44294" t="str">
            <v>ATORNILLADOR 3.5MM ANC. RAP ACUMED</v>
          </cell>
        </row>
        <row r="44295">
          <cell r="C44295" t="str">
            <v>112066210.3545125</v>
          </cell>
          <cell r="D44295" t="str">
            <v>BROCA DE 3.5MM X 125MM</v>
          </cell>
        </row>
        <row r="44296">
          <cell r="C44296" t="str">
            <v>111074111-112-150</v>
          </cell>
          <cell r="D44296" t="str">
            <v>PINES DE KIRSCHNER 1.2MM</v>
          </cell>
        </row>
        <row r="44297">
          <cell r="C44297" t="str">
            <v>11207WS-1106ST</v>
          </cell>
          <cell r="D44297" t="str">
            <v>PIN GUIA 1.2MM X 150MM</v>
          </cell>
        </row>
        <row r="44298">
          <cell r="C44298" t="str">
            <v>11207WS-1406ST</v>
          </cell>
          <cell r="D44298" t="str">
            <v>PIN GUIA 1.4MM X 150MM</v>
          </cell>
        </row>
        <row r="44299">
          <cell r="C44299" t="str">
            <v>11307WT-1606STT</v>
          </cell>
          <cell r="D44299" t="str">
            <v>PIN GUIA 1.6MM X 150MM</v>
          </cell>
        </row>
        <row r="44300">
          <cell r="C44300" t="str">
            <v>11206MS-DC28</v>
          </cell>
          <cell r="D44300" t="str">
            <v>BROCA DE 2.8MM X 130MM ACUMED</v>
          </cell>
        </row>
        <row r="44301">
          <cell r="C44301" t="str">
            <v>1211777601</v>
          </cell>
          <cell r="D44301" t="str">
            <v>NOVABONE PUTTY JERINGA 1CC</v>
          </cell>
        </row>
        <row r="44302">
          <cell r="C44302" t="str">
            <v>123058300598-04</v>
          </cell>
          <cell r="D44302" t="str">
            <v>CAJA PLASTICA GRIS</v>
          </cell>
        </row>
        <row r="44303">
          <cell r="C44303" t="str">
            <v>11103CO-T2314</v>
          </cell>
          <cell r="D44303" t="str">
            <v>TORNILLO ACULOCK COR BLOQ 2.3*14MM</v>
          </cell>
        </row>
        <row r="44304">
          <cell r="C44304" t="str">
            <v>11103CO-T2316</v>
          </cell>
          <cell r="D44304" t="str">
            <v>TORNILLO ACULOCK COR BLOQ 2.3*16MM</v>
          </cell>
        </row>
        <row r="44305">
          <cell r="C44305" t="str">
            <v>11103CO-T2318</v>
          </cell>
          <cell r="D44305" t="str">
            <v>TORNILLO ACULOCK COR BLOQ 2.3*18MM</v>
          </cell>
        </row>
        <row r="44306">
          <cell r="C44306" t="str">
            <v>11103CO-T2320</v>
          </cell>
          <cell r="D44306" t="str">
            <v>TORNILLO ACULOCK COR BLOQ 2.3*20MM</v>
          </cell>
        </row>
        <row r="44307">
          <cell r="C44307" t="str">
            <v>11103CO-T2322</v>
          </cell>
          <cell r="D44307" t="str">
            <v>TORNILLO ACULOCK COR BLOQ 2.3*22MM</v>
          </cell>
        </row>
        <row r="44308">
          <cell r="C44308" t="str">
            <v>11103CO-T2324</v>
          </cell>
          <cell r="D44308" t="str">
            <v>TORNILLO ACULOCK COR BLOQ 2.3*24MM</v>
          </cell>
        </row>
        <row r="44309">
          <cell r="C44309" t="str">
            <v>11103CO-T2326</v>
          </cell>
          <cell r="D44309" t="str">
            <v>TORNILLO ACULOCK COR BLOQ 2.3*26MM</v>
          </cell>
        </row>
        <row r="44310">
          <cell r="C44310" t="str">
            <v>11103CO-T2328</v>
          </cell>
          <cell r="D44310" t="str">
            <v>TORNILLO ACULOCK COR BLOQ 2.3*28MM</v>
          </cell>
        </row>
        <row r="44311">
          <cell r="C44311" t="str">
            <v>11103CO-N2310</v>
          </cell>
          <cell r="D44311" t="str">
            <v>TORNILLO ACULOCK COR  2.3*10MM</v>
          </cell>
        </row>
        <row r="44312">
          <cell r="C44312" t="str">
            <v>11103CO-N2312</v>
          </cell>
          <cell r="D44312" t="str">
            <v>TORNILLO ACULOCK COR  2.3*12MM</v>
          </cell>
        </row>
        <row r="44313">
          <cell r="C44313" t="str">
            <v>11103CO-N2314</v>
          </cell>
          <cell r="D44313" t="str">
            <v>TORNILLO ACULOCK COR  2.3*14MM</v>
          </cell>
        </row>
        <row r="44314">
          <cell r="C44314" t="str">
            <v>11103CO-N2316</v>
          </cell>
          <cell r="D44314" t="str">
            <v>TORNILLO ACULOCK COR  2.3*16MM</v>
          </cell>
        </row>
        <row r="44315">
          <cell r="C44315" t="str">
            <v>11103CO-N2318</v>
          </cell>
          <cell r="D44315" t="str">
            <v>TORNILLO ACULOCK COR  2.3*18MM</v>
          </cell>
        </row>
        <row r="44316">
          <cell r="C44316" t="str">
            <v>11103CO-N2320</v>
          </cell>
          <cell r="D44316" t="str">
            <v>TORNILLO ACULOCK COR  2.3*20MM</v>
          </cell>
        </row>
        <row r="44317">
          <cell r="C44317" t="str">
            <v>11103CO-N2322</v>
          </cell>
          <cell r="D44317" t="str">
            <v>TORNILLO ACULOCK COR  2.3*22MM</v>
          </cell>
        </row>
        <row r="44318">
          <cell r="C44318" t="str">
            <v>11103CO-N2324</v>
          </cell>
          <cell r="D44318" t="str">
            <v>TORNILLO ACULOCK COR  2.3*24MM</v>
          </cell>
        </row>
        <row r="44319">
          <cell r="C44319" t="str">
            <v>11103CO-N2326</v>
          </cell>
          <cell r="D44319" t="str">
            <v>TORNILLO ACULOCK COR  2.3*26MM</v>
          </cell>
        </row>
        <row r="44320">
          <cell r="C44320" t="str">
            <v>11103CO-N2328</v>
          </cell>
          <cell r="D44320" t="str">
            <v>TORNILLO ACULOCK COR  2.3*28MM</v>
          </cell>
        </row>
        <row r="44321">
          <cell r="C44321" t="str">
            <v>11103CO-N2330</v>
          </cell>
          <cell r="D44321" t="str">
            <v>TORNILLO ACULOCK COR  2.3*30MM</v>
          </cell>
        </row>
        <row r="44322">
          <cell r="C44322" t="str">
            <v>11103CO-N2332</v>
          </cell>
          <cell r="D44322" t="str">
            <v>TORNILLO ACULOCK COR  2.3*32MM</v>
          </cell>
        </row>
        <row r="44323">
          <cell r="C44323" t="str">
            <v>1120780-0318</v>
          </cell>
          <cell r="D44323" t="str">
            <v>BROCA DE 2.0MM ANC RAP CLAVICULA</v>
          </cell>
        </row>
        <row r="44324">
          <cell r="C44324" t="str">
            <v>11301MS-DRPB</v>
          </cell>
          <cell r="D44324" t="str">
            <v>PROBADOR DE RADIO DISTAL</v>
          </cell>
        </row>
        <row r="44325">
          <cell r="C44325" t="str">
            <v>11323MS-DG23</v>
          </cell>
          <cell r="D44325" t="str">
            <v>GUIA DE BROCA</v>
          </cell>
        </row>
        <row r="44326">
          <cell r="C44326" t="str">
            <v>1120180-0249</v>
          </cell>
          <cell r="D44326" t="str">
            <v>GUIA BLOQUEADA DE 2.0MM CLAVICULA</v>
          </cell>
        </row>
        <row r="44327">
          <cell r="C44327" t="str">
            <v>1120180-0728</v>
          </cell>
          <cell r="D44327" t="str">
            <v>EJE ATORNILLADOR HEXALOBE BLOQUEADO 1.5MM</v>
          </cell>
        </row>
        <row r="44328">
          <cell r="C44328" t="str">
            <v>1122280-0727</v>
          </cell>
          <cell r="D44328" t="str">
            <v>CAMISA DE ATORNILLADOR 2.3MM</v>
          </cell>
        </row>
        <row r="44329">
          <cell r="C44329" t="str">
            <v>1130580-0748</v>
          </cell>
          <cell r="D44329" t="str">
            <v>CONTENEDOR  TORNILLOS 2.3MM</v>
          </cell>
        </row>
        <row r="44330">
          <cell r="C44330" t="str">
            <v>1120580-0790</v>
          </cell>
          <cell r="D44330" t="str">
            <v>TAPA CONTENEDOR TORNILLOS 2.3MM/3.5MM</v>
          </cell>
        </row>
        <row r="44331">
          <cell r="C44331" t="str">
            <v>1120580-0749</v>
          </cell>
          <cell r="D44331" t="str">
            <v>CONTENEDOR TORNILLOS 3.5MM</v>
          </cell>
        </row>
        <row r="44332">
          <cell r="C44332" t="str">
            <v>1110330-0233</v>
          </cell>
          <cell r="D44332" t="str">
            <v>TORNILLO BLOQUEADO HEXALOBE 3.5 MM X 10 MM</v>
          </cell>
        </row>
        <row r="44333">
          <cell r="C44333" t="str">
            <v>1110330-0234</v>
          </cell>
          <cell r="D44333" t="str">
            <v>TORNILLO BLOQUEADO HEXALOBE 3.5 MM X 12MM</v>
          </cell>
        </row>
        <row r="44334">
          <cell r="C44334" t="str">
            <v>1110330-0235</v>
          </cell>
          <cell r="D44334" t="str">
            <v>TORNILLO BLOQUEADO HEXALOBE 3.5 MM X 14 MM</v>
          </cell>
        </row>
        <row r="44335">
          <cell r="C44335" t="str">
            <v>1110330-0236</v>
          </cell>
          <cell r="D44335" t="str">
            <v>TORNILLO BLOQUEADO HEXALOBE 3.5 MM X 16 MM</v>
          </cell>
        </row>
        <row r="44336">
          <cell r="C44336" t="str">
            <v>1110330-0237</v>
          </cell>
          <cell r="D44336" t="str">
            <v>TORNILLO BLOQUEADO HEXALOBE 3.5 MM X 18 MM</v>
          </cell>
        </row>
        <row r="44337">
          <cell r="C44337" t="str">
            <v>1110330-0256</v>
          </cell>
          <cell r="D44337" t="str">
            <v>TORNILLO CORTICAL HEXALOBE 3.5 MM X 10 MM</v>
          </cell>
        </row>
        <row r="44338">
          <cell r="C44338" t="str">
            <v>1110330-0257</v>
          </cell>
          <cell r="D44338" t="str">
            <v>TORNILLO CORTICAL HEXALOBE 3.5 MM X 12MM</v>
          </cell>
        </row>
        <row r="44339">
          <cell r="C44339" t="str">
            <v>1110330-0258</v>
          </cell>
          <cell r="D44339" t="str">
            <v>TORNILLO CORTICAL HEXALOBE 3.5 MM X 14 MM</v>
          </cell>
        </row>
        <row r="44340">
          <cell r="C44340" t="str">
            <v>1110330-0259</v>
          </cell>
          <cell r="D44340" t="str">
            <v>TORNILLO CORTICAL HEXALOBE 3.5 MM X 16 MM</v>
          </cell>
        </row>
        <row r="44341">
          <cell r="C44341" t="str">
            <v>1110330-0260</v>
          </cell>
          <cell r="D44341" t="str">
            <v>TORNILLO CORTICAL HEXALOBE 3.5 MM X 18 MM</v>
          </cell>
        </row>
        <row r="44342">
          <cell r="C44342" t="str">
            <v>1130680-0387</v>
          </cell>
          <cell r="D44342" t="str">
            <v>BROCA ANCLAJE RAPIDO 2.8MM</v>
          </cell>
        </row>
        <row r="44343">
          <cell r="C44343" t="str">
            <v>1122280-0760</v>
          </cell>
          <cell r="D44343" t="str">
            <v>ATORNILLADOR HEXALOBE 3.5</v>
          </cell>
        </row>
        <row r="44344">
          <cell r="C44344" t="str">
            <v>1132380-0384</v>
          </cell>
          <cell r="D44344" t="str">
            <v>GUIA BROCA BLOQUEADA 2.8MM x 6-65MM</v>
          </cell>
        </row>
        <row r="44345">
          <cell r="C44345" t="str">
            <v>11322MS-SS35</v>
          </cell>
          <cell r="D44345" t="str">
            <v>CAMISA ATORNILLADOR 3.5 MM</v>
          </cell>
        </row>
        <row r="44346">
          <cell r="C44346" t="str">
            <v>1120580-0346</v>
          </cell>
          <cell r="D44346" t="str">
            <v>BANDEJA UNIVERSAL PARA TORNILLOS</v>
          </cell>
        </row>
        <row r="44347">
          <cell r="C44347" t="str">
            <v>1110270-0335</v>
          </cell>
          <cell r="D44347" t="str">
            <v>PLACA ACU-LOC DORSAL DER.</v>
          </cell>
        </row>
        <row r="44348">
          <cell r="C44348" t="str">
            <v>1110270-0336</v>
          </cell>
          <cell r="D44348" t="str">
            <v>PLACA ACU-LOC DORSAL  IZQ.</v>
          </cell>
        </row>
        <row r="44349">
          <cell r="C44349" t="str">
            <v>1110270-0331</v>
          </cell>
          <cell r="D44349" t="str">
            <v>PLACA ACU-LOC ESTILOIDES</v>
          </cell>
        </row>
        <row r="44350">
          <cell r="C44350" t="str">
            <v>1120180-0592</v>
          </cell>
          <cell r="D44350" t="str">
            <v>GUIA BLOQUEADA 2.0MM PARA BROCA 6MM-46MM</v>
          </cell>
        </row>
        <row r="44351">
          <cell r="C44351" t="str">
            <v>1110270-0045</v>
          </cell>
          <cell r="D44351" t="str">
            <v>PLACA ACU-LOC VDU ULNAR ESTÁNDAR IZQ.</v>
          </cell>
        </row>
        <row r="44352">
          <cell r="C44352" t="str">
            <v>1110270-0047</v>
          </cell>
          <cell r="D44352" t="str">
            <v>PLACA ACU-LOC VDU ULNAR LARGA IZQ.</v>
          </cell>
        </row>
        <row r="44353">
          <cell r="C44353" t="str">
            <v>1110270-0048</v>
          </cell>
          <cell r="D44353" t="str">
            <v>PLACA ACU-LOC VDU ULNARLARGA DER.</v>
          </cell>
        </row>
        <row r="44354">
          <cell r="C44354" t="str">
            <v>1110270-0046</v>
          </cell>
          <cell r="D44354" t="str">
            <v>PLACA ACU-LOC VDU ULNAR ESTÁNDAR DER.</v>
          </cell>
        </row>
        <row r="44355">
          <cell r="C44355" t="str">
            <v>11301PL-2045</v>
          </cell>
          <cell r="D44355" t="str">
            <v>DOBLADOR DE PLACAS GRANDE</v>
          </cell>
        </row>
        <row r="44356">
          <cell r="C44356" t="str">
            <v>11301MS-46621</v>
          </cell>
          <cell r="D44356" t="str">
            <v>CORTADOR DE PINES</v>
          </cell>
        </row>
        <row r="44357">
          <cell r="C44357" t="str">
            <v>1110330-2314</v>
          </cell>
          <cell r="D44357" t="str">
            <v>TORNILLO DE ANGULO VARIABLE 2.3MM X 14MM</v>
          </cell>
        </row>
        <row r="44358">
          <cell r="C44358" t="str">
            <v>1110330-2316</v>
          </cell>
          <cell r="D44358" t="str">
            <v>TORNILLO DE ANGULO VARIABLE 2.3MM X 16MM</v>
          </cell>
        </row>
        <row r="44359">
          <cell r="C44359" t="str">
            <v>1110330-2318</v>
          </cell>
          <cell r="D44359" t="str">
            <v>TORNILLO DE ANGULO VARIABLE 2.3MM X 18MM</v>
          </cell>
        </row>
        <row r="44360">
          <cell r="C44360" t="str">
            <v>1110330-2320</v>
          </cell>
          <cell r="D44360" t="str">
            <v>TORNILLO DE ANGULO VARIABLE 2.3MM X 20MM</v>
          </cell>
        </row>
        <row r="44361">
          <cell r="C44361" t="str">
            <v>1110330-2322</v>
          </cell>
          <cell r="D44361" t="str">
            <v>TORNILLO DE ANGULO VARIABLE 2.3MM X 22MM</v>
          </cell>
        </row>
        <row r="44362">
          <cell r="C44362" t="str">
            <v>1110330-2324</v>
          </cell>
          <cell r="D44362" t="str">
            <v>TORNILLO DE ANGULO VARIABLE 2.3MM X 24MM</v>
          </cell>
        </row>
        <row r="44363">
          <cell r="C44363" t="str">
            <v>1120580-0751</v>
          </cell>
          <cell r="D44363" t="str">
            <v>CONTENEDOR GRADUABLE TORNILLOS 2.3MM</v>
          </cell>
        </row>
        <row r="44364">
          <cell r="C44364" t="str">
            <v>1120580-1010</v>
          </cell>
          <cell r="D44364" t="str">
            <v>TAPA CONTENEDOR GRADUABLE TORNILLOS 2.3MM</v>
          </cell>
        </row>
        <row r="44365">
          <cell r="C44365" t="str">
            <v>1120180-1356</v>
          </cell>
          <cell r="D44365" t="str">
            <v>MEDIDOR DE PROFUNDIDAD 2.3 MM ANGULO VARIABLE</v>
          </cell>
        </row>
        <row r="44366">
          <cell r="C44366" t="str">
            <v>1120180-1009</v>
          </cell>
          <cell r="D44366" t="str">
            <v>BANDEJA ANGULO VARIABLE</v>
          </cell>
        </row>
        <row r="44367">
          <cell r="C44367" t="str">
            <v>1122280-1008</v>
          </cell>
          <cell r="D44367" t="str">
            <v>ATORNILLADOR LIMITADOR DE TORQUE, 10INLB</v>
          </cell>
        </row>
        <row r="44368">
          <cell r="C44368" t="str">
            <v>1122380-0762</v>
          </cell>
          <cell r="D44368" t="str">
            <v>GUIA DE BROCA - ATORNILLADOR ANGULO VARIABLE 2.3MM</v>
          </cell>
        </row>
        <row r="44369">
          <cell r="C44369" t="str">
            <v>1122380-0763</v>
          </cell>
          <cell r="D44369" t="str">
            <v>GUIA DE BROCA ANGULO VARIABLE 2.3MM</v>
          </cell>
        </row>
        <row r="44370">
          <cell r="C44370" t="str">
            <v>1120680-0868</v>
          </cell>
          <cell r="D44370" t="str">
            <v>BROCA ANCLAJE RAPIDO ANGULO VARIABLE 1.7MM</v>
          </cell>
        </row>
        <row r="44371">
          <cell r="C44371" t="str">
            <v>1120580-0787</v>
          </cell>
          <cell r="D44371" t="str">
            <v>BANDEJA IMPLANTES MANO Y MUÑECA</v>
          </cell>
        </row>
        <row r="44372">
          <cell r="C44372" t="str">
            <v>1110270-0358</v>
          </cell>
          <cell r="D44372" t="str">
            <v>PLACA ACU-LOC 2 VDR DISTAL ESTRECHA IZQ.</v>
          </cell>
        </row>
        <row r="44373">
          <cell r="C44373" t="str">
            <v>1110270-0370</v>
          </cell>
          <cell r="D44373" t="str">
            <v>PLACA ACU-LOC 2 VDR DISTAL ESTRECHA LARGA IZQ.</v>
          </cell>
        </row>
        <row r="44374">
          <cell r="C44374" t="str">
            <v>1110270-0356</v>
          </cell>
          <cell r="D44374" t="str">
            <v>PLACA ACU-LOC 2 VDR DISTAL ESTANDAR IZQ.</v>
          </cell>
        </row>
        <row r="44375">
          <cell r="C44375" t="str">
            <v>1110270-0368</v>
          </cell>
          <cell r="D44375" t="str">
            <v>PLACA ACU-LOC 2 VDR DISTAL ESTANDAR LARGA IZQ.</v>
          </cell>
        </row>
        <row r="44376">
          <cell r="C44376" t="str">
            <v>1122380-0682</v>
          </cell>
          <cell r="D44376" t="str">
            <v>GUIA PERNO DE BLOQUEO ACU-LOC 2 VDR</v>
          </cell>
        </row>
        <row r="44377">
          <cell r="C44377" t="str">
            <v>1110270-0369</v>
          </cell>
          <cell r="D44377" t="str">
            <v>PLACA ACU-LOC 2 VDR DISTAL ESTANDAR LARGA DER.</v>
          </cell>
        </row>
        <row r="44378">
          <cell r="C44378" t="str">
            <v>1110270-0357</v>
          </cell>
          <cell r="D44378" t="str">
            <v>PLACA ACU-LOC 2 VDR DISTAL ESTANDAR DER.</v>
          </cell>
        </row>
        <row r="44379">
          <cell r="C44379" t="str">
            <v>1110270-0371</v>
          </cell>
          <cell r="D44379" t="str">
            <v>PLACA ACU-LOC 2 VDR DISTAL ESTRECHA LARGA DER.</v>
          </cell>
        </row>
        <row r="44380">
          <cell r="C44380" t="str">
            <v>1110270-0359</v>
          </cell>
          <cell r="D44380" t="str">
            <v>PLACA ACU-LOC 2 VDR DISTAL ESTRECHA DER.</v>
          </cell>
        </row>
        <row r="44381">
          <cell r="C44381" t="str">
            <v>1122380-0697</v>
          </cell>
          <cell r="D44381" t="str">
            <v>GUIA DISTAL PLACA ACU-LOC 2 VDR ESTRECHA DER.</v>
          </cell>
        </row>
        <row r="44382">
          <cell r="C44382" t="str">
            <v>1122380-0695</v>
          </cell>
          <cell r="D44382" t="str">
            <v>GUIA DISTAL PLACA ACU-LOC 2 VDR ESTANDAR IZQ.</v>
          </cell>
        </row>
        <row r="44383">
          <cell r="C44383" t="str">
            <v>1120180-0694</v>
          </cell>
          <cell r="D44383" t="str">
            <v>PLANTILLA GUIA DISTAL PLACA ACULOC 2 VDR ESTÁNDAR DERECHA</v>
          </cell>
        </row>
        <row r="44384">
          <cell r="C44384" t="str">
            <v>1122380-0696</v>
          </cell>
          <cell r="D44384" t="str">
            <v>GUIA DISTAL PLACA ACU-LOC 2 VDR ESTRECHA IZQ.</v>
          </cell>
        </row>
        <row r="44385">
          <cell r="C44385" t="str">
            <v>1110270-0352</v>
          </cell>
          <cell r="D44385" t="str">
            <v>PLACA ACU-LOC 2 VDR PROXIMAL ESTRECHA IZQ.</v>
          </cell>
        </row>
        <row r="44386">
          <cell r="C44386" t="str">
            <v>1110270-0382</v>
          </cell>
          <cell r="D44386" t="str">
            <v>PLACA ACU-LOC 2 VDR PROXIMAL ESTRECHA LARGA IZQ.</v>
          </cell>
        </row>
        <row r="44387">
          <cell r="C44387" t="str">
            <v>1110270-0350</v>
          </cell>
          <cell r="D44387" t="str">
            <v>PLACA ACU-LOC 2 VDR PROXIMAL ESTANDAR IZQ.</v>
          </cell>
        </row>
        <row r="44388">
          <cell r="C44388" t="str">
            <v>1110270-0372</v>
          </cell>
          <cell r="D44388" t="str">
            <v>PLACA ACU-LOC 2 VDR PROXIMAL ESTANDAR LARGA IZQ.</v>
          </cell>
        </row>
        <row r="44389">
          <cell r="C44389" t="str">
            <v>1110270-0365</v>
          </cell>
          <cell r="D44389" t="str">
            <v>PLACA ACU-LOC 2 VRD EXTENSION LARGA IZQUIERDA</v>
          </cell>
        </row>
        <row r="44390">
          <cell r="C44390" t="str">
            <v>1110270-0366</v>
          </cell>
          <cell r="D44390" t="str">
            <v>PLACA ACU-LOC 2 VRD EXTENSION LARGA DERECHO</v>
          </cell>
        </row>
        <row r="44391">
          <cell r="C44391" t="str">
            <v>1110270-0373</v>
          </cell>
          <cell r="D44391" t="str">
            <v>PLACA ACU-LOC 2 VDR PROXIMAL ESTANDAR LARGA DER.</v>
          </cell>
        </row>
        <row r="44392">
          <cell r="C44392" t="str">
            <v>1110270-0351</v>
          </cell>
          <cell r="D44392" t="str">
            <v>PLACA ACU-LOC 2 VDR PROXIMAL ESTANDAR DER.</v>
          </cell>
        </row>
        <row r="44393">
          <cell r="C44393" t="str">
            <v>1110270-0383</v>
          </cell>
          <cell r="D44393" t="str">
            <v>PLACA ACU-LOC 2 VDR PROXIMAL ESTRECHA LARGA DER.</v>
          </cell>
        </row>
        <row r="44394">
          <cell r="C44394" t="str">
            <v>1110270-0353</v>
          </cell>
          <cell r="D44394" t="str">
            <v>PLACA ACU-LOC 2 VDR PROXIMAL ESTRECHA DER.</v>
          </cell>
        </row>
        <row r="44395">
          <cell r="C44395" t="str">
            <v>1122380-0703</v>
          </cell>
          <cell r="D44395" t="str">
            <v>GUIA PROXIMAL ACU-LOC 2 VDR ESTRECHAR DER.</v>
          </cell>
        </row>
        <row r="44396">
          <cell r="C44396" t="str">
            <v>1122380-0701</v>
          </cell>
          <cell r="D44396" t="str">
            <v>GUIA PROXIMAL ACU-LOC 2 VDR ESTANDAR DER.</v>
          </cell>
        </row>
        <row r="44397">
          <cell r="C44397" t="str">
            <v>1122380-0700</v>
          </cell>
          <cell r="D44397" t="str">
            <v>GUIA PROXIMAL ACU-LOC 2 VDR ESTANDAR IZQ.</v>
          </cell>
        </row>
        <row r="44398">
          <cell r="C44398" t="str">
            <v>1122380-0702</v>
          </cell>
          <cell r="D44398" t="str">
            <v>GUIA PROXIMAL ACU-LOC 2 VDR ESTRECHA IZQ.</v>
          </cell>
        </row>
        <row r="44399">
          <cell r="C44399" t="str">
            <v>1110330-0093</v>
          </cell>
          <cell r="D44399" t="str">
            <v>TORNILLO ENLACE PLACA ACU-LOC 2 VDR EXTENSION</v>
          </cell>
        </row>
        <row r="44400">
          <cell r="C44400" t="str">
            <v>1110270-0364</v>
          </cell>
          <cell r="D44400" t="str">
            <v>PLACA ACU-LOC 2 VDR EXTENSION NEUTRAL</v>
          </cell>
        </row>
        <row r="44401">
          <cell r="C44401" t="str">
            <v>1120130-0370</v>
          </cell>
          <cell r="D44401" t="str">
            <v>CAMISA DE COMPRESIÓN FRAG-LOC</v>
          </cell>
        </row>
        <row r="44402">
          <cell r="C44402" t="str">
            <v>1110330-0371</v>
          </cell>
          <cell r="D44402" t="str">
            <v>TORNILLO DE COMPRESIÓN FRAG-LOC</v>
          </cell>
        </row>
        <row r="44403">
          <cell r="C44403" t="str">
            <v>1110330-0372</v>
          </cell>
          <cell r="D44403" t="str">
            <v>TORNILLO DE COMPRESIÓN FRAG-LOC LARGO</v>
          </cell>
        </row>
        <row r="44404">
          <cell r="C44404" t="str">
            <v>1122380-0730</v>
          </cell>
          <cell r="D44404" t="str">
            <v>GUIA DE BROCA FRAG-LOC 2.5MM</v>
          </cell>
        </row>
        <row r="44405">
          <cell r="C44405" t="str">
            <v>1122280-0758</v>
          </cell>
          <cell r="D44405" t="str">
            <v>ATORNILLADOR CANULADO FRAG-LOC 1.5MM</v>
          </cell>
        </row>
        <row r="44406">
          <cell r="C44406" t="str">
            <v>11207WS-0906ST</v>
          </cell>
          <cell r="D44406" t="str">
            <v>PIN GUIA DE 0.35MM X  5.75</v>
          </cell>
        </row>
        <row r="44407">
          <cell r="C44407" t="str">
            <v>1120680-0724</v>
          </cell>
          <cell r="D44407" t="str">
            <v>BROCA FRAG-LOC 2.5MM</v>
          </cell>
        </row>
        <row r="44408">
          <cell r="C44408" t="str">
            <v>1120180-0726</v>
          </cell>
          <cell r="D44408" t="str">
            <v>MEDIDOR DE PROFUNDIDAD FRAG-LOC</v>
          </cell>
        </row>
        <row r="44409">
          <cell r="C44409" t="str">
            <v>1120580-0752</v>
          </cell>
          <cell r="D44409" t="str">
            <v>BANDEJA DE IMPLANTES ACU-LOC 2</v>
          </cell>
        </row>
        <row r="44410">
          <cell r="C44410" t="str">
            <v>1122280-0663</v>
          </cell>
          <cell r="D44410" t="str">
            <v>MANGO ATORNILLADOR RACHE</v>
          </cell>
        </row>
        <row r="44411">
          <cell r="C44411" t="str">
            <v>11301MS-2210</v>
          </cell>
          <cell r="D44411" t="str">
            <v>MANGO ATORNILLADOR 1.5 MM</v>
          </cell>
        </row>
        <row r="44412">
          <cell r="C44412" t="str">
            <v>1120180-0623</v>
          </cell>
          <cell r="D44412" t="str">
            <v>MEDIDOR DE PROFUNDIDAD 6-65MM</v>
          </cell>
        </row>
        <row r="44413">
          <cell r="C44413" t="str">
            <v>11323PL-2118</v>
          </cell>
          <cell r="D44413" t="str">
            <v>GUIA DELGADA 2.0/2.8 MM</v>
          </cell>
        </row>
        <row r="44414">
          <cell r="C44414" t="str">
            <v>11301PL-PTACK</v>
          </cell>
          <cell r="D44414" t="str">
            <v>TACK PLACA MAYO</v>
          </cell>
        </row>
        <row r="44415">
          <cell r="C44415" t="str">
            <v>11207WS-1407ST</v>
          </cell>
          <cell r="D44415" t="str">
            <v>PIN GUIA 1.4MM X 180MM</v>
          </cell>
        </row>
        <row r="44416">
          <cell r="C44416" t="str">
            <v>1110380-0738</v>
          </cell>
          <cell r="D44416" t="str">
            <v>TORNILLO DEL POSICIONADOR DE PLACAS VDR</v>
          </cell>
        </row>
        <row r="44417">
          <cell r="C44417" t="str">
            <v>1120580-0729</v>
          </cell>
          <cell r="D44417" t="str">
            <v>POSICIONADOR DE PLACAS VDR</v>
          </cell>
        </row>
        <row r="44418">
          <cell r="C44418" t="str">
            <v>1120180-0725</v>
          </cell>
          <cell r="D44418" t="str">
            <v>REDUCTOR DE FRAGMENTOS</v>
          </cell>
        </row>
        <row r="44419">
          <cell r="C44419" t="str">
            <v>11301PL-CL06</v>
          </cell>
          <cell r="D44419" t="str">
            <v>ERINA</v>
          </cell>
        </row>
        <row r="44420">
          <cell r="C44420" t="str">
            <v>1120180-0693</v>
          </cell>
          <cell r="D44420" t="str">
            <v>"""""""ELEVATOR PERIOSTIO 7.5"""""""" X 6MM"""""""</v>
          </cell>
        </row>
        <row r="44421">
          <cell r="C44421" t="str">
            <v>11301MS-46827</v>
          </cell>
          <cell r="D44421" t="str">
            <v>SEPARADOR HOHMAN</v>
          </cell>
        </row>
        <row r="44422">
          <cell r="C44422" t="str">
            <v>1120180-0723</v>
          </cell>
          <cell r="D44422" t="str">
            <v>PINZAS DE REDUCTION 6 ¾”</v>
          </cell>
        </row>
        <row r="44423">
          <cell r="C44423" t="str">
            <v>1120180-0756</v>
          </cell>
          <cell r="D44423" t="str">
            <v>SEPARADOR HEISS</v>
          </cell>
        </row>
        <row r="44424">
          <cell r="C44424" t="str">
            <v>11301MS-1280</v>
          </cell>
          <cell r="D44424" t="str">
            <v>PINZA DE REDUCCION</v>
          </cell>
        </row>
        <row r="44425">
          <cell r="C44425" t="str">
            <v>1120580-0754</v>
          </cell>
          <cell r="D44425" t="str">
            <v>PORTA PLACA INSTRUMENTAL MANO Y MUÑECA</v>
          </cell>
        </row>
        <row r="44426">
          <cell r="C44426" t="str">
            <v>1120580-0674</v>
          </cell>
          <cell r="D44426" t="str">
            <v>BASE CONTENEDOR SISTEMA ACU-LOC 2</v>
          </cell>
        </row>
        <row r="44427">
          <cell r="C44427" t="str">
            <v>1120580-0673</v>
          </cell>
          <cell r="D44427" t="str">
            <v>TAPA PARA CONTENEDOR SISTEMA ACU-LOC 2</v>
          </cell>
        </row>
        <row r="44428">
          <cell r="C44428" t="str">
            <v>11322HPC-0025</v>
          </cell>
          <cell r="D44428" t="str">
            <v>ATORNILLADOR 3.5MM ANC. RAP ACUMED</v>
          </cell>
        </row>
        <row r="44429">
          <cell r="C44429" t="str">
            <v>112066210.3545125</v>
          </cell>
          <cell r="D44429" t="str">
            <v>BROCA DE 3.5MM X 125MM</v>
          </cell>
        </row>
        <row r="44430">
          <cell r="C44430" t="str">
            <v>111074111-112-150</v>
          </cell>
          <cell r="D44430" t="str">
            <v>PINES DE KIRSCHNER 1.2MM</v>
          </cell>
        </row>
        <row r="44431">
          <cell r="C44431" t="str">
            <v>11207WS-1106ST</v>
          </cell>
          <cell r="D44431" t="str">
            <v>PIN GUIA 1.2MM X 150MM</v>
          </cell>
        </row>
        <row r="44432">
          <cell r="C44432" t="str">
            <v>11207WS-1406ST</v>
          </cell>
          <cell r="D44432" t="str">
            <v>PIN GUIA 1.4MM X 150MM</v>
          </cell>
        </row>
        <row r="44433">
          <cell r="C44433" t="str">
            <v>11307WT-1606STT</v>
          </cell>
          <cell r="D44433" t="str">
            <v>PIN GUIA 1.6MM X 150MM</v>
          </cell>
        </row>
        <row r="44434">
          <cell r="C44434" t="str">
            <v>11206MS-DC28</v>
          </cell>
          <cell r="D44434" t="str">
            <v>BROCA DE 2.8MM X 130MM ACUMED</v>
          </cell>
        </row>
        <row r="44435">
          <cell r="C44435" t="str">
            <v>1211777601</v>
          </cell>
          <cell r="D44435" t="str">
            <v>NOVABONE PUTTY JERINGA 1CC</v>
          </cell>
        </row>
        <row r="44436">
          <cell r="C44436" t="str">
            <v>123058300598-04</v>
          </cell>
          <cell r="D44436" t="str">
            <v>CAJA PLASTICA GRIS</v>
          </cell>
        </row>
        <row r="44437">
          <cell r="C44437" t="str">
            <v>11103CO-T2314</v>
          </cell>
          <cell r="D44437" t="str">
            <v>TORNILLO ACULOCK COR BLOQ 2.3*14MM</v>
          </cell>
        </row>
        <row r="44438">
          <cell r="C44438" t="str">
            <v>11103CO-T2316</v>
          </cell>
          <cell r="D44438" t="str">
            <v>TORNILLO ACULOCK COR BLOQ 2.3*16MM</v>
          </cell>
        </row>
        <row r="44439">
          <cell r="C44439" t="str">
            <v>11103CO-T2318</v>
          </cell>
          <cell r="D44439" t="str">
            <v>TORNILLO ACULOCK COR BLOQ 2.3*18MM</v>
          </cell>
        </row>
        <row r="44440">
          <cell r="C44440" t="str">
            <v>11103CO-T2320</v>
          </cell>
          <cell r="D44440" t="str">
            <v>TORNILLO ACULOCK COR BLOQ 2.3*20MM</v>
          </cell>
        </row>
        <row r="44441">
          <cell r="C44441" t="str">
            <v>11103CO-T2322</v>
          </cell>
          <cell r="D44441" t="str">
            <v>TORNILLO ACULOCK COR BLOQ 2.3*22MM</v>
          </cell>
        </row>
        <row r="44442">
          <cell r="C44442" t="str">
            <v>11103CO-T2324</v>
          </cell>
          <cell r="D44442" t="str">
            <v>TORNILLO ACULOCK COR BLOQ 2.3*24MM</v>
          </cell>
        </row>
        <row r="44443">
          <cell r="C44443" t="str">
            <v>11103CO-T2326</v>
          </cell>
          <cell r="D44443" t="str">
            <v>TORNILLO ACULOCK COR BLOQ 2.3*26MM</v>
          </cell>
        </row>
        <row r="44444">
          <cell r="C44444" t="str">
            <v>11103CO-T2328</v>
          </cell>
          <cell r="D44444" t="str">
            <v>TORNILLO ACULOCK COR BLOQ 2.3*28MM</v>
          </cell>
        </row>
        <row r="44445">
          <cell r="C44445" t="str">
            <v>11103CO-N2310</v>
          </cell>
          <cell r="D44445" t="str">
            <v>TORNILLO ACULOCK COR  2.3*10MM</v>
          </cell>
        </row>
        <row r="44446">
          <cell r="C44446" t="str">
            <v>11103CO-N2312</v>
          </cell>
          <cell r="D44446" t="str">
            <v>TORNILLO ACULOCK COR  2.3*12MM</v>
          </cell>
        </row>
        <row r="44447">
          <cell r="C44447" t="str">
            <v>11103CO-N2314</v>
          </cell>
          <cell r="D44447" t="str">
            <v>TORNILLO ACULOCK COR  2.3*14MM</v>
          </cell>
        </row>
        <row r="44448">
          <cell r="C44448" t="str">
            <v>11103CO-N2316</v>
          </cell>
          <cell r="D44448" t="str">
            <v>TORNILLO ACULOCK COR  2.3*16MM</v>
          </cell>
        </row>
        <row r="44449">
          <cell r="C44449" t="str">
            <v>11103CO-N2318</v>
          </cell>
          <cell r="D44449" t="str">
            <v>TORNILLO ACULOCK COR  2.3*18MM</v>
          </cell>
        </row>
        <row r="44450">
          <cell r="C44450" t="str">
            <v>11103CO-N2320</v>
          </cell>
          <cell r="D44450" t="str">
            <v>TORNILLO ACULOCK COR  2.3*20MM</v>
          </cell>
        </row>
        <row r="44451">
          <cell r="C44451" t="str">
            <v>11103CO-N2322</v>
          </cell>
          <cell r="D44451" t="str">
            <v>TORNILLO ACULOCK COR  2.3*22MM</v>
          </cell>
        </row>
        <row r="44452">
          <cell r="C44452" t="str">
            <v>11103CO-N2324</v>
          </cell>
          <cell r="D44452" t="str">
            <v>TORNILLO ACULOCK COR  2.3*24MM</v>
          </cell>
        </row>
        <row r="44453">
          <cell r="C44453" t="str">
            <v>11103CO-N2326</v>
          </cell>
          <cell r="D44453" t="str">
            <v>TORNILLO ACULOCK COR  2.3*26MM</v>
          </cell>
        </row>
        <row r="44454">
          <cell r="C44454" t="str">
            <v>11103CO-N2328</v>
          </cell>
          <cell r="D44454" t="str">
            <v>TORNILLO ACULOCK COR  2.3*28MM</v>
          </cell>
        </row>
        <row r="44455">
          <cell r="C44455" t="str">
            <v>11103CO-N2330</v>
          </cell>
          <cell r="D44455" t="str">
            <v>TORNILLO ACULOCK COR  2.3*30MM</v>
          </cell>
        </row>
        <row r="44456">
          <cell r="C44456" t="str">
            <v>11103CO-N2332</v>
          </cell>
          <cell r="D44456" t="str">
            <v>TORNILLO ACULOCK COR  2.3*32MM</v>
          </cell>
        </row>
        <row r="44457">
          <cell r="C44457" t="str">
            <v>1120780-0318</v>
          </cell>
          <cell r="D44457" t="str">
            <v>BROCA DE 2.0MM ANC RAP CLAVICULA</v>
          </cell>
        </row>
        <row r="44458">
          <cell r="C44458" t="str">
            <v>11301MS-DRPB</v>
          </cell>
          <cell r="D44458" t="str">
            <v>PROBADOR DE RADIO DISTAL</v>
          </cell>
        </row>
        <row r="44459">
          <cell r="C44459" t="str">
            <v>11323MS-DG23</v>
          </cell>
          <cell r="D44459" t="str">
            <v>GUIA DE BROCA</v>
          </cell>
        </row>
        <row r="44460">
          <cell r="C44460" t="str">
            <v>1120180-0249</v>
          </cell>
          <cell r="D44460" t="str">
            <v>GUIA BLOQUEADA DE 2.0MM CLAVICULA</v>
          </cell>
        </row>
        <row r="44461">
          <cell r="C44461" t="str">
            <v>1120180-0728</v>
          </cell>
          <cell r="D44461" t="str">
            <v>EJE ATORNILLADOR HEXALOBE BLOQUEADO 1.5MM</v>
          </cell>
        </row>
        <row r="44462">
          <cell r="C44462" t="str">
            <v>1122280-0727</v>
          </cell>
          <cell r="D44462" t="str">
            <v>CAMISA DE ATORNILLADOR 2.3MM</v>
          </cell>
        </row>
        <row r="44463">
          <cell r="C44463" t="str">
            <v>1130580-0748</v>
          </cell>
          <cell r="D44463" t="str">
            <v>CONTENEDOR  TORNILLOS 2.3MM</v>
          </cell>
        </row>
        <row r="44464">
          <cell r="C44464" t="str">
            <v>1120580-0790</v>
          </cell>
          <cell r="D44464" t="str">
            <v>TAPA CONTENEDOR TORNILLOS 2.3MM/3.5MM</v>
          </cell>
        </row>
        <row r="44465">
          <cell r="C44465" t="str">
            <v>1120580-0749</v>
          </cell>
          <cell r="D44465" t="str">
            <v>CONTENEDOR TORNILLOS 3.5MM</v>
          </cell>
        </row>
        <row r="44466">
          <cell r="C44466" t="str">
            <v>1110330-0233</v>
          </cell>
          <cell r="D44466" t="str">
            <v>TORNILLO BLOQUEADO HEXALOBE 3.5 MM X 10 MM</v>
          </cell>
        </row>
        <row r="44467">
          <cell r="C44467" t="str">
            <v>1110330-0234</v>
          </cell>
          <cell r="D44467" t="str">
            <v>TORNILLO BLOQUEADO HEXALOBE 3.5 MM X 12MM</v>
          </cell>
        </row>
        <row r="44468">
          <cell r="C44468" t="str">
            <v>1110330-0235</v>
          </cell>
          <cell r="D44468" t="str">
            <v>TORNILLO BLOQUEADO HEXALOBE 3.5 MM X 14 MM</v>
          </cell>
        </row>
        <row r="44469">
          <cell r="C44469" t="str">
            <v>1110330-0236</v>
          </cell>
          <cell r="D44469" t="str">
            <v>TORNILLO BLOQUEADO HEXALOBE 3.5 MM X 16 MM</v>
          </cell>
        </row>
        <row r="44470">
          <cell r="C44470" t="str">
            <v>1110330-0237</v>
          </cell>
          <cell r="D44470" t="str">
            <v>TORNILLO BLOQUEADO HEXALOBE 3.5 MM X 18 MM</v>
          </cell>
        </row>
        <row r="44471">
          <cell r="C44471" t="str">
            <v>1110330-0256</v>
          </cell>
          <cell r="D44471" t="str">
            <v>TORNILLO CORTICAL HEXALOBE 3.5 MM X 10 MM</v>
          </cell>
        </row>
        <row r="44472">
          <cell r="C44472" t="str">
            <v>1110330-0257</v>
          </cell>
          <cell r="D44472" t="str">
            <v>TORNILLO CORTICAL HEXALOBE 3.5 MM X 12MM</v>
          </cell>
        </row>
        <row r="44473">
          <cell r="C44473" t="str">
            <v>1110330-0258</v>
          </cell>
          <cell r="D44473" t="str">
            <v>TORNILLO CORTICAL HEXALOBE 3.5 MM X 14 MM</v>
          </cell>
        </row>
        <row r="44474">
          <cell r="C44474" t="str">
            <v>1110330-0259</v>
          </cell>
          <cell r="D44474" t="str">
            <v>TORNILLO CORTICAL HEXALOBE 3.5 MM X 16 MM</v>
          </cell>
        </row>
        <row r="44475">
          <cell r="C44475" t="str">
            <v>1110330-0260</v>
          </cell>
          <cell r="D44475" t="str">
            <v>TORNILLO CORTICAL HEXALOBE 3.5 MM X 18 MM</v>
          </cell>
        </row>
        <row r="44476">
          <cell r="C44476" t="str">
            <v>1130680-0387</v>
          </cell>
          <cell r="D44476" t="str">
            <v>BROCA ANCLAJE RAPIDO 2.8MM</v>
          </cell>
        </row>
        <row r="44477">
          <cell r="C44477" t="str">
            <v>1122280-0760</v>
          </cell>
          <cell r="D44477" t="str">
            <v>ATORNILLADOR HEXALOBE 3.5</v>
          </cell>
        </row>
        <row r="44478">
          <cell r="C44478" t="str">
            <v>1132380-0384</v>
          </cell>
          <cell r="D44478" t="str">
            <v>GUIA BROCA BLOQUEADA 2.8MM x 6-65MM</v>
          </cell>
        </row>
        <row r="44479">
          <cell r="C44479" t="str">
            <v>11322MS-SS35</v>
          </cell>
          <cell r="D44479" t="str">
            <v>CAMISA ATORNILLADOR 3.5 MM</v>
          </cell>
        </row>
        <row r="44480">
          <cell r="C44480" t="str">
            <v>1120580-0346</v>
          </cell>
          <cell r="D44480" t="str">
            <v>BANDEJA UNIVERSAL PARA TORNILLOS</v>
          </cell>
        </row>
        <row r="44481">
          <cell r="C44481" t="str">
            <v>1110270-0335</v>
          </cell>
          <cell r="D44481" t="str">
            <v>PLACA ACU-LOC DORSAL DER.</v>
          </cell>
        </row>
        <row r="44482">
          <cell r="C44482" t="str">
            <v>1110270-0336</v>
          </cell>
          <cell r="D44482" t="str">
            <v>PLACA ACU-LOC DORSAL  IZQ.</v>
          </cell>
        </row>
        <row r="44483">
          <cell r="C44483" t="str">
            <v>1110270-0331</v>
          </cell>
          <cell r="D44483" t="str">
            <v>PLACA ACU-LOC ESTILOIDES</v>
          </cell>
        </row>
        <row r="44484">
          <cell r="C44484" t="str">
            <v>1120180-0592</v>
          </cell>
          <cell r="D44484" t="str">
            <v>GUIA BLOQUEADA 2.0MM PARA BROCA 6MM-46MM</v>
          </cell>
        </row>
        <row r="44485">
          <cell r="C44485" t="str">
            <v>1110270-0045</v>
          </cell>
          <cell r="D44485" t="str">
            <v>PLACA ACU-LOC VDU ULNAR ESTÁNDAR IZQ.</v>
          </cell>
        </row>
        <row r="44486">
          <cell r="C44486" t="str">
            <v>1110270-0047</v>
          </cell>
          <cell r="D44486" t="str">
            <v>PLACA ACU-LOC VDU ULNAR LARGA IZQ.</v>
          </cell>
        </row>
        <row r="44487">
          <cell r="C44487" t="str">
            <v>1110270-0048</v>
          </cell>
          <cell r="D44487" t="str">
            <v>PLACA ACU-LOC VDU ULNARLARGA DER.</v>
          </cell>
        </row>
        <row r="44488">
          <cell r="C44488" t="str">
            <v>1110270-0046</v>
          </cell>
          <cell r="D44488" t="str">
            <v>PLACA ACU-LOC VDU ULNAR ESTÁNDAR DER.</v>
          </cell>
        </row>
        <row r="44489">
          <cell r="C44489" t="str">
            <v>11301PL-2045</v>
          </cell>
          <cell r="D44489" t="str">
            <v>DOBLADOR DE PLACAS GRANDE</v>
          </cell>
        </row>
        <row r="44490">
          <cell r="C44490" t="str">
            <v>11301MS-46621</v>
          </cell>
          <cell r="D44490" t="str">
            <v>CORTADOR DE PINES</v>
          </cell>
        </row>
        <row r="44491">
          <cell r="C44491" t="str">
            <v>1110330-2314</v>
          </cell>
          <cell r="D44491" t="str">
            <v>TORNILLO DE ANGULO VARIABLE 2.3MM X 14MM</v>
          </cell>
        </row>
        <row r="44492">
          <cell r="C44492" t="str">
            <v>1110330-2316</v>
          </cell>
          <cell r="D44492" t="str">
            <v>TORNILLO DE ANGULO VARIABLE 2.3MM X 16MM</v>
          </cell>
        </row>
        <row r="44493">
          <cell r="C44493" t="str">
            <v>1110330-2318</v>
          </cell>
          <cell r="D44493" t="str">
            <v>TORNILLO DE ANGULO VARIABLE 2.3MM X 18MM</v>
          </cell>
        </row>
        <row r="44494">
          <cell r="C44494" t="str">
            <v>1110330-2320</v>
          </cell>
          <cell r="D44494" t="str">
            <v>TORNILLO DE ANGULO VARIABLE 2.3MM X 20MM</v>
          </cell>
        </row>
        <row r="44495">
          <cell r="C44495" t="str">
            <v>1110330-2322</v>
          </cell>
          <cell r="D44495" t="str">
            <v>TORNILLO DE ANGULO VARIABLE 2.3MM X 22MM</v>
          </cell>
        </row>
        <row r="44496">
          <cell r="C44496" t="str">
            <v>1110330-2324</v>
          </cell>
          <cell r="D44496" t="str">
            <v>TORNILLO DE ANGULO VARIABLE 2.3MM X 24MM</v>
          </cell>
        </row>
        <row r="44497">
          <cell r="C44497" t="str">
            <v>1120580-0751</v>
          </cell>
          <cell r="D44497" t="str">
            <v>CONTENEDOR GRADUABLE TORNILLOS 2.3MM</v>
          </cell>
        </row>
        <row r="44498">
          <cell r="C44498" t="str">
            <v>1120580-1010</v>
          </cell>
          <cell r="D44498" t="str">
            <v>TAPA CONTENEDOR GRADUABLE TORNILLOS 2.3MM</v>
          </cell>
        </row>
        <row r="44499">
          <cell r="C44499" t="str">
            <v>1120180-1356</v>
          </cell>
          <cell r="D44499" t="str">
            <v>MEDIDOR DE PROFUNDIDAD 2.3 MM ANGULO VARIABLE</v>
          </cell>
        </row>
        <row r="44500">
          <cell r="C44500" t="str">
            <v>1120180-1009</v>
          </cell>
          <cell r="D44500" t="str">
            <v>BANDEJA ANGULO VARIABLE</v>
          </cell>
        </row>
        <row r="44501">
          <cell r="C44501" t="str">
            <v>1122280-1008</v>
          </cell>
          <cell r="D44501" t="str">
            <v>ATORNILLADOR LIMITADOR DE TORQUE, 10INLB</v>
          </cell>
        </row>
        <row r="44502">
          <cell r="C44502" t="str">
            <v>1122380-0762</v>
          </cell>
          <cell r="D44502" t="str">
            <v>GUIA DE BROCA - ATORNILLADOR ANGULO VARIABLE 2.3MM</v>
          </cell>
        </row>
        <row r="44503">
          <cell r="C44503" t="str">
            <v>1122380-0763</v>
          </cell>
          <cell r="D44503" t="str">
            <v>GUIA DE BROCA ANGULO VARIABLE 2.3MM</v>
          </cell>
        </row>
        <row r="44504">
          <cell r="C44504" t="str">
            <v>1120680-0868</v>
          </cell>
          <cell r="D44504" t="str">
            <v>BROCA ANCLAJE RAPIDO ANGULO VARIABLE 1.7MM</v>
          </cell>
        </row>
        <row r="44505">
          <cell r="C44505" t="str">
            <v>1120580-0787</v>
          </cell>
          <cell r="D44505" t="str">
            <v>BANDEJA IMPLANTES MANO Y MUÑECA</v>
          </cell>
        </row>
        <row r="44506">
          <cell r="C44506" t="str">
            <v>1110270-0358</v>
          </cell>
          <cell r="D44506" t="str">
            <v>PLACA ACU-LOC 2 VDR DISTAL ESTRECHA IZQ.</v>
          </cell>
        </row>
        <row r="44507">
          <cell r="C44507" t="str">
            <v>1110270-0370</v>
          </cell>
          <cell r="D44507" t="str">
            <v>PLACA ACU-LOC 2 VDR DISTAL ESTRECHA LARGA IZQ.</v>
          </cell>
        </row>
        <row r="44508">
          <cell r="C44508" t="str">
            <v>1110270-0356</v>
          </cell>
          <cell r="D44508" t="str">
            <v>PLACA ACU-LOC 2 VDR DISTAL ESTANDAR IZQ.</v>
          </cell>
        </row>
        <row r="44509">
          <cell r="C44509" t="str">
            <v>1110270-0368</v>
          </cell>
          <cell r="D44509" t="str">
            <v>PLACA ACU-LOC 2 VDR DISTAL ESTANDAR LARGA IZQ.</v>
          </cell>
        </row>
        <row r="44510">
          <cell r="C44510" t="str">
            <v>1122380-0682</v>
          </cell>
          <cell r="D44510" t="str">
            <v>GUIA PERNO DE BLOQUEO ACU-LOC 2 VDR</v>
          </cell>
        </row>
        <row r="44511">
          <cell r="C44511" t="str">
            <v>1110270-0369</v>
          </cell>
          <cell r="D44511" t="str">
            <v>PLACA ACU-LOC 2 VDR DISTAL ESTANDAR LARGA DER.</v>
          </cell>
        </row>
        <row r="44512">
          <cell r="C44512" t="str">
            <v>1110270-0357</v>
          </cell>
          <cell r="D44512" t="str">
            <v>PLACA ACU-LOC 2 VDR DISTAL ESTANDAR DER.</v>
          </cell>
        </row>
        <row r="44513">
          <cell r="C44513" t="str">
            <v>1110270-0371</v>
          </cell>
          <cell r="D44513" t="str">
            <v>PLACA ACU-LOC 2 VDR DISTAL ESTRECHA LARGA DER.</v>
          </cell>
        </row>
        <row r="44514">
          <cell r="C44514" t="str">
            <v>1110270-0359</v>
          </cell>
          <cell r="D44514" t="str">
            <v>PLACA ACU-LOC 2 VDR DISTAL ESTRECHA DER.</v>
          </cell>
        </row>
        <row r="44515">
          <cell r="C44515" t="str">
            <v>1122380-0697</v>
          </cell>
          <cell r="D44515" t="str">
            <v>GUIA DISTAL PLACA ACU-LOC 2 VDR ESTRECHA DER.</v>
          </cell>
        </row>
        <row r="44516">
          <cell r="C44516" t="str">
            <v>1122380-0695</v>
          </cell>
          <cell r="D44516" t="str">
            <v>GUIA DISTAL PLACA ACU-LOC 2 VDR ESTANDAR IZQ.</v>
          </cell>
        </row>
        <row r="44517">
          <cell r="C44517" t="str">
            <v>1120180-0694</v>
          </cell>
          <cell r="D44517" t="str">
            <v>PLANTILLA GUIA DISTAL PLACA ACULOC 2 VDR ESTÁNDAR DERECHA</v>
          </cell>
        </row>
        <row r="44518">
          <cell r="C44518" t="str">
            <v>1122380-0696</v>
          </cell>
          <cell r="D44518" t="str">
            <v>GUIA DISTAL PLACA ACU-LOC 2 VDR ESTRECHA IZQ.</v>
          </cell>
        </row>
        <row r="44519">
          <cell r="C44519" t="str">
            <v>1110270-0352</v>
          </cell>
          <cell r="D44519" t="str">
            <v>PLACA ACU-LOC 2 VDR PROXIMAL ESTRECHA IZQ.</v>
          </cell>
        </row>
        <row r="44520">
          <cell r="C44520" t="str">
            <v>1110270-0382</v>
          </cell>
          <cell r="D44520" t="str">
            <v>PLACA ACU-LOC 2 VDR PROXIMAL ESTRECHA LARGA IZQ.</v>
          </cell>
        </row>
        <row r="44521">
          <cell r="C44521" t="str">
            <v>1110270-0350</v>
          </cell>
          <cell r="D44521" t="str">
            <v>PLACA ACU-LOC 2 VDR PROXIMAL ESTANDAR IZQ.</v>
          </cell>
        </row>
        <row r="44522">
          <cell r="C44522" t="str">
            <v>1110270-0372</v>
          </cell>
          <cell r="D44522" t="str">
            <v>PLACA ACU-LOC 2 VDR PROXIMAL ESTANDAR LARGA IZQ.</v>
          </cell>
        </row>
        <row r="44523">
          <cell r="C44523" t="str">
            <v>1110270-0365</v>
          </cell>
          <cell r="D44523" t="str">
            <v>PLACA ACU-LOC 2 VRD EXTENSION LARGA IZQUIERDA</v>
          </cell>
        </row>
        <row r="44524">
          <cell r="C44524" t="str">
            <v>1110270-0366</v>
          </cell>
          <cell r="D44524" t="str">
            <v>PLACA ACU-LOC 2 VRD EXTENSION LARGA DERECHO</v>
          </cell>
        </row>
        <row r="44525">
          <cell r="C44525" t="str">
            <v>1110270-0373</v>
          </cell>
          <cell r="D44525" t="str">
            <v>PLACA ACU-LOC 2 VDR PROXIMAL ESTANDAR LARGA DER.</v>
          </cell>
        </row>
        <row r="44526">
          <cell r="C44526" t="str">
            <v>1110270-0351</v>
          </cell>
          <cell r="D44526" t="str">
            <v>PLACA ACU-LOC 2 VDR PROXIMAL ESTANDAR DER.</v>
          </cell>
        </row>
        <row r="44527">
          <cell r="C44527" t="str">
            <v>1110270-0383</v>
          </cell>
          <cell r="D44527" t="str">
            <v>PLACA ACU-LOC 2 VDR PROXIMAL ESTRECHA LARGA DER.</v>
          </cell>
        </row>
        <row r="44528">
          <cell r="C44528" t="str">
            <v>1110270-0353</v>
          </cell>
          <cell r="D44528" t="str">
            <v>PLACA ACU-LOC 2 VDR PROXIMAL ESTRECHA DER.</v>
          </cell>
        </row>
        <row r="44529">
          <cell r="C44529" t="str">
            <v>1122380-0703</v>
          </cell>
          <cell r="D44529" t="str">
            <v>GUIA PROXIMAL ACU-LOC 2 VDR ESTRECHAR DER.</v>
          </cell>
        </row>
        <row r="44530">
          <cell r="C44530" t="str">
            <v>1122380-0701</v>
          </cell>
          <cell r="D44530" t="str">
            <v>GUIA PROXIMAL ACU-LOC 2 VDR ESTANDAR DER.</v>
          </cell>
        </row>
        <row r="44531">
          <cell r="C44531" t="str">
            <v>1122380-0700</v>
          </cell>
          <cell r="D44531" t="str">
            <v>GUIA PROXIMAL ACU-LOC 2 VDR ESTANDAR IZQ.</v>
          </cell>
        </row>
        <row r="44532">
          <cell r="C44532" t="str">
            <v>1122380-0702</v>
          </cell>
          <cell r="D44532" t="str">
            <v>GUIA PROXIMAL ACU-LOC 2 VDR ESTRECHA IZQ.</v>
          </cell>
        </row>
        <row r="44533">
          <cell r="C44533" t="str">
            <v>1110330-0093</v>
          </cell>
          <cell r="D44533" t="str">
            <v>TORNILLO ENLACE PLACA ACU-LOC 2 VDR EXTENSION</v>
          </cell>
        </row>
        <row r="44534">
          <cell r="C44534" t="str">
            <v>1110270-0364</v>
          </cell>
          <cell r="D44534" t="str">
            <v>PLACA ACU-LOC 2 VDR EXTENSION NEUTRAL</v>
          </cell>
        </row>
        <row r="44535">
          <cell r="C44535" t="str">
            <v>1120130-0370</v>
          </cell>
          <cell r="D44535" t="str">
            <v>CAMISA DE COMPRESIÓN FRAG-LOC</v>
          </cell>
        </row>
        <row r="44536">
          <cell r="C44536" t="str">
            <v>1110330-0371</v>
          </cell>
          <cell r="D44536" t="str">
            <v>TORNILLO DE COMPRESIÓN FRAG-LOC</v>
          </cell>
        </row>
        <row r="44537">
          <cell r="C44537" t="str">
            <v>1110330-0372</v>
          </cell>
          <cell r="D44537" t="str">
            <v>TORNILLO DE COMPRESIÓN FRAG-LOC LARGO</v>
          </cell>
        </row>
        <row r="44538">
          <cell r="C44538" t="str">
            <v>1122380-0730</v>
          </cell>
          <cell r="D44538" t="str">
            <v>GUIA DE BROCA FRAG-LOC 2.5MM</v>
          </cell>
        </row>
        <row r="44539">
          <cell r="C44539" t="str">
            <v>1122280-0758</v>
          </cell>
          <cell r="D44539" t="str">
            <v>ATORNILLADOR CANULADO FRAG-LOC 1.5MM</v>
          </cell>
        </row>
        <row r="44540">
          <cell r="C44540" t="str">
            <v>11207WS-0906ST</v>
          </cell>
          <cell r="D44540" t="str">
            <v>PIN GUIA DE 0.35MM X  5.75</v>
          </cell>
        </row>
        <row r="44541">
          <cell r="C44541" t="str">
            <v>1120680-0724</v>
          </cell>
          <cell r="D44541" t="str">
            <v>BROCA FRAG-LOC 2.5MM</v>
          </cell>
        </row>
        <row r="44542">
          <cell r="C44542" t="str">
            <v>1120180-0726</v>
          </cell>
          <cell r="D44542" t="str">
            <v>MEDIDOR DE PROFUNDIDAD FRAG-LOC</v>
          </cell>
        </row>
        <row r="44543">
          <cell r="C44543" t="str">
            <v>1120580-0752</v>
          </cell>
          <cell r="D44543" t="str">
            <v>BANDEJA DE IMPLANTES ACU-LOC 2</v>
          </cell>
        </row>
        <row r="44544">
          <cell r="C44544" t="str">
            <v>1122280-0663</v>
          </cell>
          <cell r="D44544" t="str">
            <v>MANGO ATORNILLADOR RACHE</v>
          </cell>
        </row>
        <row r="44545">
          <cell r="C44545" t="str">
            <v>11301MS-2210</v>
          </cell>
          <cell r="D44545" t="str">
            <v>MANGO ATORNILLADOR 1.5 MM</v>
          </cell>
        </row>
        <row r="44546">
          <cell r="C44546" t="str">
            <v>1120180-0623</v>
          </cell>
          <cell r="D44546" t="str">
            <v>MEDIDOR DE PROFUNDIDAD 6-65MM</v>
          </cell>
        </row>
        <row r="44547">
          <cell r="C44547" t="str">
            <v>11323PL-2118</v>
          </cell>
          <cell r="D44547" t="str">
            <v>GUIA DELGADA 2.0/2.8 MM</v>
          </cell>
        </row>
        <row r="44548">
          <cell r="C44548" t="str">
            <v>11301PL-PTACK</v>
          </cell>
          <cell r="D44548" t="str">
            <v>TACK PLACA MAYO</v>
          </cell>
        </row>
        <row r="44549">
          <cell r="C44549" t="str">
            <v>11207WS-1407ST</v>
          </cell>
          <cell r="D44549" t="str">
            <v>PIN GUIA 1.4MM X 180MM</v>
          </cell>
        </row>
        <row r="44550">
          <cell r="C44550" t="str">
            <v>1110380-0738</v>
          </cell>
          <cell r="D44550" t="str">
            <v>TORNILLO DEL POSICIONADOR DE PLACAS VDR</v>
          </cell>
        </row>
        <row r="44551">
          <cell r="C44551" t="str">
            <v>1120580-0729</v>
          </cell>
          <cell r="D44551" t="str">
            <v>POSICIONADOR DE PLACAS VDR</v>
          </cell>
        </row>
        <row r="44552">
          <cell r="C44552" t="str">
            <v>1120180-0725</v>
          </cell>
          <cell r="D44552" t="str">
            <v>REDUCTOR DE FRAGMENTOS</v>
          </cell>
        </row>
        <row r="44553">
          <cell r="C44553" t="str">
            <v>11301PL-CL06</v>
          </cell>
          <cell r="D44553" t="str">
            <v>ERINA</v>
          </cell>
        </row>
        <row r="44554">
          <cell r="C44554" t="str">
            <v>1120180-0693</v>
          </cell>
          <cell r="D44554" t="str">
            <v>"""""""""""""""ELEVATOR PERIOSTIO 7.5"""""""""""""""" X 6MM"""""""""""""""</v>
          </cell>
        </row>
        <row r="44555">
          <cell r="C44555" t="str">
            <v>11301MS-46827</v>
          </cell>
          <cell r="D44555" t="str">
            <v>SEPARADOR HOHMAN</v>
          </cell>
        </row>
        <row r="44556">
          <cell r="C44556" t="str">
            <v>1120180-0723</v>
          </cell>
          <cell r="D44556" t="str">
            <v>PINZAS DE REDUCTION 6 ¾”</v>
          </cell>
        </row>
        <row r="44557">
          <cell r="C44557" t="str">
            <v>1120180-0756</v>
          </cell>
          <cell r="D44557" t="str">
            <v>SEPARADOR HEISS</v>
          </cell>
        </row>
        <row r="44558">
          <cell r="C44558" t="str">
            <v>11301MS-1280</v>
          </cell>
          <cell r="D44558" t="str">
            <v>PINZA DE REDUCCION</v>
          </cell>
        </row>
        <row r="44559">
          <cell r="C44559" t="str">
            <v>1120580-0754</v>
          </cell>
          <cell r="D44559" t="str">
            <v>PORTA PLACA INSTRUMENTAL MANO Y MUÑECA</v>
          </cell>
        </row>
        <row r="44560">
          <cell r="C44560" t="str">
            <v>1120580-0674</v>
          </cell>
          <cell r="D44560" t="str">
            <v>BASE CONTENEDOR SISTEMA ACU-LOC 2</v>
          </cell>
        </row>
        <row r="44561">
          <cell r="C44561" t="str">
            <v>1120580-0673</v>
          </cell>
          <cell r="D44561" t="str">
            <v>TAPA PARA CONTENEDOR SISTEMA ACU-LOC 2</v>
          </cell>
        </row>
        <row r="44562">
          <cell r="C44562" t="str">
            <v>11322HPC-0025</v>
          </cell>
          <cell r="D44562" t="str">
            <v>ATORNILLADOR 3.5MM ANC. RAP ACUMED</v>
          </cell>
        </row>
        <row r="44563">
          <cell r="C44563" t="str">
            <v>112066210.3545125</v>
          </cell>
          <cell r="D44563" t="str">
            <v>BROCA DE 3.5MM X 125MM</v>
          </cell>
        </row>
        <row r="44564">
          <cell r="C44564" t="str">
            <v>111074111-112-150</v>
          </cell>
          <cell r="D44564" t="str">
            <v>PINES DE KIRSCHNER 1.2MM</v>
          </cell>
        </row>
        <row r="44565">
          <cell r="C44565" t="str">
            <v>11207WS-1106ST</v>
          </cell>
          <cell r="D44565" t="str">
            <v>PIN GUIA 1.2MM X 150MM</v>
          </cell>
        </row>
        <row r="44566">
          <cell r="C44566" t="str">
            <v>11207WS-1406ST</v>
          </cell>
          <cell r="D44566" t="str">
            <v>PIN GUIA 1.4MM X 150MM</v>
          </cell>
        </row>
        <row r="44567">
          <cell r="C44567" t="str">
            <v>11307WT-1606STT</v>
          </cell>
          <cell r="D44567" t="str">
            <v>PIN GUIA 1.6MM X 150MM</v>
          </cell>
        </row>
        <row r="44568">
          <cell r="C44568" t="str">
            <v>11206MS-DC28</v>
          </cell>
          <cell r="D44568" t="str">
            <v>BROCA DE 2.8MM X 130MM ACUMED</v>
          </cell>
        </row>
        <row r="44569">
          <cell r="C44569" t="str">
            <v>1211777601</v>
          </cell>
          <cell r="D44569" t="str">
            <v>NOVABONE PUTTY JERINGA 1CC</v>
          </cell>
        </row>
        <row r="44570">
          <cell r="C44570" t="str">
            <v>123058300598-04</v>
          </cell>
          <cell r="D44570" t="str">
            <v>CAJA PLASTICA GRIS</v>
          </cell>
        </row>
        <row r="44571">
          <cell r="C44571" t="str">
            <v>11103CO-T2314</v>
          </cell>
          <cell r="D44571" t="str">
            <v>TORNILLO ACULOCK COR BLOQ 2.3*14MM</v>
          </cell>
        </row>
        <row r="44572">
          <cell r="C44572" t="str">
            <v>11103CO-T2316</v>
          </cell>
          <cell r="D44572" t="str">
            <v>TORNILLO ACULOCK COR BLOQ 2.3*16MM</v>
          </cell>
        </row>
        <row r="44573">
          <cell r="C44573" t="str">
            <v>11103CO-T2318</v>
          </cell>
          <cell r="D44573" t="str">
            <v>TORNILLO ACULOCK COR BLOQ 2.3*18MM</v>
          </cell>
        </row>
        <row r="44574">
          <cell r="C44574" t="str">
            <v>11103CO-T2320</v>
          </cell>
          <cell r="D44574" t="str">
            <v>TORNILLO ACULOCK COR BLOQ 2.3*20MM</v>
          </cell>
        </row>
        <row r="44575">
          <cell r="C44575" t="str">
            <v>11103CO-T2322</v>
          </cell>
          <cell r="D44575" t="str">
            <v>TORNILLO ACULOCK COR BLOQ 2.3*22MM</v>
          </cell>
        </row>
        <row r="44576">
          <cell r="C44576" t="str">
            <v>11103CO-T2324</v>
          </cell>
          <cell r="D44576" t="str">
            <v>TORNILLO ACULOCK COR BLOQ 2.3*24MM</v>
          </cell>
        </row>
        <row r="44577">
          <cell r="C44577" t="str">
            <v>11103CO-T2326</v>
          </cell>
          <cell r="D44577" t="str">
            <v>TORNILLO ACULOCK COR BLOQ 2.3*26MM</v>
          </cell>
        </row>
        <row r="44578">
          <cell r="C44578" t="str">
            <v>11103CO-T2328</v>
          </cell>
          <cell r="D44578" t="str">
            <v>TORNILLO ACULOCK COR BLOQ 2.3*28MM</v>
          </cell>
        </row>
        <row r="44579">
          <cell r="C44579" t="str">
            <v>11103CO-N2310</v>
          </cell>
          <cell r="D44579" t="str">
            <v>TORNILLO ACULOCK COR  2.3*10MM</v>
          </cell>
        </row>
        <row r="44580">
          <cell r="C44580" t="str">
            <v>11103CO-N2312</v>
          </cell>
          <cell r="D44580" t="str">
            <v>TORNILLO ACULOCK COR  2.3*12MM</v>
          </cell>
        </row>
        <row r="44581">
          <cell r="C44581" t="str">
            <v>11103CO-N2314</v>
          </cell>
          <cell r="D44581" t="str">
            <v>TORNILLO ACULOCK COR  2.3*14MM</v>
          </cell>
        </row>
        <row r="44582">
          <cell r="C44582" t="str">
            <v>11103CO-N2316</v>
          </cell>
          <cell r="D44582" t="str">
            <v>TORNILLO ACULOCK COR  2.3*16MM</v>
          </cell>
        </row>
        <row r="44583">
          <cell r="C44583" t="str">
            <v>11103CO-N2318</v>
          </cell>
          <cell r="D44583" t="str">
            <v>TORNILLO ACULOCK COR  2.3*18MM</v>
          </cell>
        </row>
        <row r="44584">
          <cell r="C44584" t="str">
            <v>11103CO-N2320</v>
          </cell>
          <cell r="D44584" t="str">
            <v>TORNILLO ACULOCK COR  2.3*20MM</v>
          </cell>
        </row>
        <row r="44585">
          <cell r="C44585" t="str">
            <v>11103CO-N2322</v>
          </cell>
          <cell r="D44585" t="str">
            <v>TORNILLO ACULOCK COR  2.3*22MM</v>
          </cell>
        </row>
        <row r="44586">
          <cell r="C44586" t="str">
            <v>11103CO-N2324</v>
          </cell>
          <cell r="D44586" t="str">
            <v>TORNILLO ACULOCK COR  2.3*24MM</v>
          </cell>
        </row>
        <row r="44587">
          <cell r="C44587" t="str">
            <v>11103CO-N2326</v>
          </cell>
          <cell r="D44587" t="str">
            <v>TORNILLO ACULOCK COR  2.3*26MM</v>
          </cell>
        </row>
        <row r="44588">
          <cell r="C44588" t="str">
            <v>11103CO-N2328</v>
          </cell>
          <cell r="D44588" t="str">
            <v>TORNILLO ACULOCK COR  2.3*28MM</v>
          </cell>
        </row>
        <row r="44589">
          <cell r="C44589" t="str">
            <v>11103CO-N2330</v>
          </cell>
          <cell r="D44589" t="str">
            <v>TORNILLO ACULOCK COR  2.3*30MM</v>
          </cell>
        </row>
        <row r="44590">
          <cell r="C44590" t="str">
            <v>11103CO-N2332</v>
          </cell>
          <cell r="D44590" t="str">
            <v>TORNILLO ACULOCK COR  2.3*32MM</v>
          </cell>
        </row>
        <row r="44591">
          <cell r="C44591" t="str">
            <v>1120780-0318</v>
          </cell>
          <cell r="D44591" t="str">
            <v>BROCA DE 2.0MM ANC RAP CLAVICULA</v>
          </cell>
        </row>
        <row r="44592">
          <cell r="C44592" t="str">
            <v>11301MS-DRPB</v>
          </cell>
          <cell r="D44592" t="str">
            <v>PROBADOR DE RADIO DISTAL</v>
          </cell>
        </row>
        <row r="44593">
          <cell r="C44593" t="str">
            <v>11323MS-DG23</v>
          </cell>
          <cell r="D44593" t="str">
            <v>GUIA DE BROCA</v>
          </cell>
        </row>
        <row r="44594">
          <cell r="C44594" t="str">
            <v>1120180-0249</v>
          </cell>
          <cell r="D44594" t="str">
            <v>GUIA BLOQUEADA DE 2.0MM CLAVICULA</v>
          </cell>
        </row>
        <row r="44595">
          <cell r="C44595" t="str">
            <v>1120180-0728</v>
          </cell>
          <cell r="D44595" t="str">
            <v>EJE ATORNILLADOR HEXALOBE BLOQUEADO 1.5MM</v>
          </cell>
        </row>
        <row r="44596">
          <cell r="C44596" t="str">
            <v>1122280-0727</v>
          </cell>
          <cell r="D44596" t="str">
            <v>CAMISA DE ATORNILLADOR 2.3MM</v>
          </cell>
        </row>
        <row r="44597">
          <cell r="C44597" t="str">
            <v>1130580-0748</v>
          </cell>
          <cell r="D44597" t="str">
            <v>CONTENEDOR  TORNILLOS 2.3MM</v>
          </cell>
        </row>
        <row r="44598">
          <cell r="C44598" t="str">
            <v>1120580-0790</v>
          </cell>
          <cell r="D44598" t="str">
            <v>TAPA CONTENEDOR TORNILLOS 2.3MM/3.5MM</v>
          </cell>
        </row>
        <row r="44599">
          <cell r="C44599" t="str">
            <v>1120580-0749</v>
          </cell>
          <cell r="D44599" t="str">
            <v>CONTENEDOR TORNILLOS 3.5MM</v>
          </cell>
        </row>
        <row r="44600">
          <cell r="C44600" t="str">
            <v>1110330-0233</v>
          </cell>
          <cell r="D44600" t="str">
            <v>TORNILLO BLOQUEADO HEXALOBE 3.5 MM X 10 MM</v>
          </cell>
        </row>
        <row r="44601">
          <cell r="C44601" t="str">
            <v>1110330-0234</v>
          </cell>
          <cell r="D44601" t="str">
            <v>TORNILLO BLOQUEADO HEXALOBE 3.5 MM X 12MM</v>
          </cell>
        </row>
        <row r="44602">
          <cell r="C44602" t="str">
            <v>1110330-0235</v>
          </cell>
          <cell r="D44602" t="str">
            <v>TORNILLO BLOQUEADO HEXALOBE 3.5 MM X 14 MM</v>
          </cell>
        </row>
        <row r="44603">
          <cell r="C44603" t="str">
            <v>1110330-0236</v>
          </cell>
          <cell r="D44603" t="str">
            <v>TORNILLO BLOQUEADO HEXALOBE 3.5 MM X 16 MM</v>
          </cell>
        </row>
        <row r="44604">
          <cell r="C44604" t="str">
            <v>1110330-0237</v>
          </cell>
          <cell r="D44604" t="str">
            <v>TORNILLO BLOQUEADO HEXALOBE 3.5 MM X 18 MM</v>
          </cell>
        </row>
        <row r="44605">
          <cell r="C44605" t="str">
            <v>1110330-0256</v>
          </cell>
          <cell r="D44605" t="str">
            <v>TORNILLO CORTICAL HEXALOBE 3.5 MM X 10 MM</v>
          </cell>
        </row>
        <row r="44606">
          <cell r="C44606" t="str">
            <v>1110330-0257</v>
          </cell>
          <cell r="D44606" t="str">
            <v>TORNILLO CORTICAL HEXALOBE 3.5 MM X 12MM</v>
          </cell>
        </row>
        <row r="44607">
          <cell r="C44607" t="str">
            <v>1110330-0258</v>
          </cell>
          <cell r="D44607" t="str">
            <v>TORNILLO CORTICAL HEXALOBE 3.5 MM X 14 MM</v>
          </cell>
        </row>
        <row r="44608">
          <cell r="C44608" t="str">
            <v>1110330-0259</v>
          </cell>
          <cell r="D44608" t="str">
            <v>TORNILLO CORTICAL HEXALOBE 3.5 MM X 16 MM</v>
          </cell>
        </row>
        <row r="44609">
          <cell r="C44609" t="str">
            <v>1110330-0260</v>
          </cell>
          <cell r="D44609" t="str">
            <v>TORNILLO CORTICAL HEXALOBE 3.5 MM X 18 MM</v>
          </cell>
        </row>
        <row r="44610">
          <cell r="C44610" t="str">
            <v>1130680-0387</v>
          </cell>
          <cell r="D44610" t="str">
            <v>BROCA ANCLAJE RAPIDO 2.8MM</v>
          </cell>
        </row>
        <row r="44611">
          <cell r="C44611" t="str">
            <v>1122280-0760</v>
          </cell>
          <cell r="D44611" t="str">
            <v>ATORNILLADOR HEXALOBE 3.5</v>
          </cell>
        </row>
        <row r="44612">
          <cell r="C44612" t="str">
            <v>1132380-0384</v>
          </cell>
          <cell r="D44612" t="str">
            <v>GUIA BROCA BLOQUEADA 2.8MM x 6-65MM</v>
          </cell>
        </row>
        <row r="44613">
          <cell r="C44613" t="str">
            <v>11322MS-SS35</v>
          </cell>
          <cell r="D44613" t="str">
            <v>CAMISA ATORNILLADOR 3.5 MM</v>
          </cell>
        </row>
        <row r="44614">
          <cell r="C44614" t="str">
            <v>1120580-0346</v>
          </cell>
          <cell r="D44614" t="str">
            <v>BANDEJA UNIVERSAL PARA TORNILLOS</v>
          </cell>
        </row>
        <row r="44615">
          <cell r="C44615" t="str">
            <v>1110270-0335</v>
          </cell>
          <cell r="D44615" t="str">
            <v>PLACA ACU-LOC DORSAL DER.</v>
          </cell>
        </row>
        <row r="44616">
          <cell r="C44616" t="str">
            <v>1110270-0336</v>
          </cell>
          <cell r="D44616" t="str">
            <v>PLACA ACU-LOC DORSAL  IZQ.</v>
          </cell>
        </row>
        <row r="44617">
          <cell r="C44617" t="str">
            <v>1110270-0331</v>
          </cell>
          <cell r="D44617" t="str">
            <v>PLACA ACU-LOC ESTILOIDES</v>
          </cell>
        </row>
        <row r="44618">
          <cell r="C44618" t="str">
            <v>1120180-0592</v>
          </cell>
          <cell r="D44618" t="str">
            <v>GUIA BLOQUEADA 2.0MM PARA BROCA 6MM-46MM</v>
          </cell>
        </row>
        <row r="44619">
          <cell r="C44619" t="str">
            <v>1110270-0045</v>
          </cell>
          <cell r="D44619" t="str">
            <v>PLACA ACU-LOC VDU ULNAR ESTÁNDAR IZQ.</v>
          </cell>
        </row>
        <row r="44620">
          <cell r="C44620" t="str">
            <v>1110270-0047</v>
          </cell>
          <cell r="D44620" t="str">
            <v>PLACA ACU-LOC VDU ULNAR LARGA IZQ.</v>
          </cell>
        </row>
        <row r="44621">
          <cell r="C44621" t="str">
            <v>1110270-0048</v>
          </cell>
          <cell r="D44621" t="str">
            <v>PLACA ACU-LOC VDU ULNARLARGA DER.</v>
          </cell>
        </row>
        <row r="44622">
          <cell r="C44622" t="str">
            <v>1110270-0046</v>
          </cell>
          <cell r="D44622" t="str">
            <v>PLACA ACU-LOC VDU ULNAR ESTÁNDAR DER.</v>
          </cell>
        </row>
        <row r="44623">
          <cell r="C44623" t="str">
            <v>11301PL-2045</v>
          </cell>
          <cell r="D44623" t="str">
            <v>DOBLADOR DE PLACAS GRANDE</v>
          </cell>
        </row>
        <row r="44624">
          <cell r="C44624" t="str">
            <v>11301MS-46621</v>
          </cell>
          <cell r="D44624" t="str">
            <v>CORTADOR DE PINES</v>
          </cell>
        </row>
        <row r="44625">
          <cell r="C44625" t="str">
            <v>1110330-2314</v>
          </cell>
          <cell r="D44625" t="str">
            <v>TORNILLO DE ANGULO VARIABLE 2.3MM X 14MM</v>
          </cell>
        </row>
        <row r="44626">
          <cell r="C44626" t="str">
            <v>1110330-2316</v>
          </cell>
          <cell r="D44626" t="str">
            <v>TORNILLO DE ANGULO VARIABLE 2.3MM X 16MM</v>
          </cell>
        </row>
        <row r="44627">
          <cell r="C44627" t="str">
            <v>1110330-2318</v>
          </cell>
          <cell r="D44627" t="str">
            <v>TORNILLO DE ANGULO VARIABLE 2.3MM X 18MM</v>
          </cell>
        </row>
        <row r="44628">
          <cell r="C44628" t="str">
            <v>1110330-2320</v>
          </cell>
          <cell r="D44628" t="str">
            <v>TORNILLO DE ANGULO VARIABLE 2.3MM X 20MM</v>
          </cell>
        </row>
        <row r="44629">
          <cell r="C44629" t="str">
            <v>1110330-2322</v>
          </cell>
          <cell r="D44629" t="str">
            <v>TORNILLO DE ANGULO VARIABLE 2.3MM X 22MM</v>
          </cell>
        </row>
        <row r="44630">
          <cell r="C44630" t="str">
            <v>1110330-2324</v>
          </cell>
          <cell r="D44630" t="str">
            <v>TORNILLO DE ANGULO VARIABLE 2.3MM X 24MM</v>
          </cell>
        </row>
        <row r="44631">
          <cell r="C44631" t="str">
            <v>1120580-0751</v>
          </cell>
          <cell r="D44631" t="str">
            <v>CONTENEDOR GRADUABLE TORNILLOS 2.3MM</v>
          </cell>
        </row>
        <row r="44632">
          <cell r="C44632" t="str">
            <v>1120580-1010</v>
          </cell>
          <cell r="D44632" t="str">
            <v>TAPA CONTENEDOR GRADUABLE TORNILLOS 2.3MM</v>
          </cell>
        </row>
        <row r="44633">
          <cell r="C44633" t="str">
            <v>1120180-1356</v>
          </cell>
          <cell r="D44633" t="str">
            <v>MEDIDOR DE PROFUNDIDAD 2.3 MM ANGULO VARIABLE</v>
          </cell>
        </row>
        <row r="44634">
          <cell r="C44634" t="str">
            <v>1120180-1009</v>
          </cell>
          <cell r="D44634" t="str">
            <v>BANDEJA ANGULO VARIABLE</v>
          </cell>
        </row>
        <row r="44635">
          <cell r="C44635" t="str">
            <v>1122280-1008</v>
          </cell>
          <cell r="D44635" t="str">
            <v>ATORNILLADOR LIMITADOR DE TORQUE, 10INLB</v>
          </cell>
        </row>
        <row r="44636">
          <cell r="C44636" t="str">
            <v>1122380-0762</v>
          </cell>
          <cell r="D44636" t="str">
            <v>GUIA DE BROCA - ATORNILLADOR ANGULO VARIABLE 2.3MM</v>
          </cell>
        </row>
        <row r="44637">
          <cell r="C44637" t="str">
            <v>1122380-0763</v>
          </cell>
          <cell r="D44637" t="str">
            <v>GUIA DE BROCA ANGULO VARIABLE 2.3MM</v>
          </cell>
        </row>
        <row r="44638">
          <cell r="C44638" t="str">
            <v>1120680-0868</v>
          </cell>
          <cell r="D44638" t="str">
            <v>BROCA ANCLAJE RAPIDO ANGULO VARIABLE 1.7MM</v>
          </cell>
        </row>
        <row r="44639">
          <cell r="C44639" t="str">
            <v>1120580-0787</v>
          </cell>
          <cell r="D44639" t="str">
            <v>BANDEJA IMPLANTES MANO Y MUÑECA</v>
          </cell>
        </row>
        <row r="44640">
          <cell r="C44640" t="str">
            <v>1110270-0358</v>
          </cell>
          <cell r="D44640" t="str">
            <v>PLACA ACU-LOC 2 VDR DISTAL ESTRECHA IZQ.</v>
          </cell>
        </row>
        <row r="44641">
          <cell r="C44641" t="str">
            <v>1110270-0370</v>
          </cell>
          <cell r="D44641" t="str">
            <v>PLACA ACU-LOC 2 VDR DISTAL ESTRECHA LARGA IZQ.</v>
          </cell>
        </row>
        <row r="44642">
          <cell r="C44642" t="str">
            <v>1110270-0356</v>
          </cell>
          <cell r="D44642" t="str">
            <v>PLACA ACU-LOC 2 VDR DISTAL ESTANDAR IZQ.</v>
          </cell>
        </row>
        <row r="44643">
          <cell r="C44643" t="str">
            <v>1110270-0368</v>
          </cell>
          <cell r="D44643" t="str">
            <v>PLACA ACU-LOC 2 VDR DISTAL ESTANDAR LARGA IZQ.</v>
          </cell>
        </row>
        <row r="44644">
          <cell r="C44644" t="str">
            <v>1122380-0682</v>
          </cell>
          <cell r="D44644" t="str">
            <v>GUIA PERNO DE BLOQUEO ACU-LOC 2 VDR</v>
          </cell>
        </row>
        <row r="44645">
          <cell r="C44645" t="str">
            <v>1110270-0369</v>
          </cell>
          <cell r="D44645" t="str">
            <v>PLACA ACU-LOC 2 VDR DISTAL ESTANDAR LARGA DER.</v>
          </cell>
        </row>
        <row r="44646">
          <cell r="C44646" t="str">
            <v>1110270-0357</v>
          </cell>
          <cell r="D44646" t="str">
            <v>PLACA ACU-LOC 2 VDR DISTAL ESTANDAR DER.</v>
          </cell>
        </row>
        <row r="44647">
          <cell r="C44647" t="str">
            <v>1110270-0371</v>
          </cell>
          <cell r="D44647" t="str">
            <v>PLACA ACU-LOC 2 VDR DISTAL ESTRECHA LARGA DER.</v>
          </cell>
        </row>
        <row r="44648">
          <cell r="C44648" t="str">
            <v>1110270-0359</v>
          </cell>
          <cell r="D44648" t="str">
            <v>PLACA ACU-LOC 2 VDR DISTAL ESTRECHA DER.</v>
          </cell>
        </row>
        <row r="44649">
          <cell r="C44649" t="str">
            <v>1122380-0697</v>
          </cell>
          <cell r="D44649" t="str">
            <v>GUIA DISTAL PLACA ACU-LOC 2 VDR ESTRECHA DER.</v>
          </cell>
        </row>
        <row r="44650">
          <cell r="C44650" t="str">
            <v>1122380-0695</v>
          </cell>
          <cell r="D44650" t="str">
            <v>GUIA DISTAL PLACA ACU-LOC 2 VDR ESTANDAR IZQ.</v>
          </cell>
        </row>
        <row r="44651">
          <cell r="C44651" t="str">
            <v>1120180-0694</v>
          </cell>
          <cell r="D44651" t="str">
            <v>PLANTILLA GUIA DISTAL PLACA ACULOC 2 VDR ESTÁNDAR DERECHA</v>
          </cell>
        </row>
        <row r="44652">
          <cell r="C44652" t="str">
            <v>1122380-0696</v>
          </cell>
          <cell r="D44652" t="str">
            <v>GUIA DISTAL PLACA ACU-LOC 2 VDR ESTRECHA IZQ.</v>
          </cell>
        </row>
        <row r="44653">
          <cell r="C44653" t="str">
            <v>1110270-0352</v>
          </cell>
          <cell r="D44653" t="str">
            <v>PLACA ACU-LOC 2 VDR PROXIMAL ESTRECHA IZQ.</v>
          </cell>
        </row>
        <row r="44654">
          <cell r="C44654" t="str">
            <v>1110270-0382</v>
          </cell>
          <cell r="D44654" t="str">
            <v>PLACA ACU-LOC 2 VDR PROXIMAL ESTRECHA LARGA IZQ.</v>
          </cell>
        </row>
        <row r="44655">
          <cell r="C44655" t="str">
            <v>1110270-0350</v>
          </cell>
          <cell r="D44655" t="str">
            <v>PLACA ACU-LOC 2 VDR PROXIMAL ESTANDAR IZQ.</v>
          </cell>
        </row>
        <row r="44656">
          <cell r="C44656" t="str">
            <v>1110270-0372</v>
          </cell>
          <cell r="D44656" t="str">
            <v>PLACA ACU-LOC 2 VDR PROXIMAL ESTANDAR LARGA IZQ.</v>
          </cell>
        </row>
        <row r="44657">
          <cell r="C44657" t="str">
            <v>1110270-0365</v>
          </cell>
          <cell r="D44657" t="str">
            <v>PLACA ACU-LOC 2 VRD EXTENSION LARGA IZQUIERDA</v>
          </cell>
        </row>
        <row r="44658">
          <cell r="C44658" t="str">
            <v>1110270-0366</v>
          </cell>
          <cell r="D44658" t="str">
            <v>PLACA ACU-LOC 2 VRD EXTENSION LARGA DERECHO</v>
          </cell>
        </row>
        <row r="44659">
          <cell r="C44659" t="str">
            <v>1110270-0373</v>
          </cell>
          <cell r="D44659" t="str">
            <v>PLACA ACU-LOC 2 VDR PROXIMAL ESTANDAR LARGA DER.</v>
          </cell>
        </row>
        <row r="44660">
          <cell r="C44660" t="str">
            <v>1110270-0351</v>
          </cell>
          <cell r="D44660" t="str">
            <v>PLACA ACU-LOC 2 VDR PROXIMAL ESTANDAR DER.</v>
          </cell>
        </row>
        <row r="44661">
          <cell r="C44661" t="str">
            <v>1110270-0383</v>
          </cell>
          <cell r="D44661" t="str">
            <v>PLACA ACU-LOC 2 VDR PROXIMAL ESTRECHA LARGA DER.</v>
          </cell>
        </row>
        <row r="44662">
          <cell r="C44662" t="str">
            <v>1110270-0353</v>
          </cell>
          <cell r="D44662" t="str">
            <v>PLACA ACU-LOC 2 VDR PROXIMAL ESTRECHA DER.</v>
          </cell>
        </row>
        <row r="44663">
          <cell r="C44663" t="str">
            <v>1122380-0703</v>
          </cell>
          <cell r="D44663" t="str">
            <v>GUIA PROXIMAL ACU-LOC 2 VDR ESTRECHAR DER.</v>
          </cell>
        </row>
        <row r="44664">
          <cell r="C44664" t="str">
            <v>1122380-0701</v>
          </cell>
          <cell r="D44664" t="str">
            <v>GUIA PROXIMAL ACU-LOC 2 VDR ESTANDAR DER.</v>
          </cell>
        </row>
        <row r="44665">
          <cell r="C44665" t="str">
            <v>1122380-0700</v>
          </cell>
          <cell r="D44665" t="str">
            <v>GUIA PROXIMAL ACU-LOC 2 VDR ESTANDAR IZQ.</v>
          </cell>
        </row>
        <row r="44666">
          <cell r="C44666" t="str">
            <v>1122380-0702</v>
          </cell>
          <cell r="D44666" t="str">
            <v>GUIA PROXIMAL ACU-LOC 2 VDR ESTRECHA IZQ.</v>
          </cell>
        </row>
        <row r="44667">
          <cell r="C44667" t="str">
            <v>1110330-0093</v>
          </cell>
          <cell r="D44667" t="str">
            <v>TORNILLO ENLACE PLACA ACU-LOC 2 VDR EXTENSION</v>
          </cell>
        </row>
        <row r="44668">
          <cell r="C44668" t="str">
            <v>1110270-0364</v>
          </cell>
          <cell r="D44668" t="str">
            <v>PLACA ACU-LOC 2 VDR EXTENSION NEUTRAL</v>
          </cell>
        </row>
        <row r="44669">
          <cell r="C44669" t="str">
            <v>1120130-0370</v>
          </cell>
          <cell r="D44669" t="str">
            <v>CAMISA DE COMPRESIÓN FRAG-LOC</v>
          </cell>
        </row>
        <row r="44670">
          <cell r="C44670" t="str">
            <v>1110330-0371</v>
          </cell>
          <cell r="D44670" t="str">
            <v>TORNILLO DE COMPRESIÓN FRAG-LOC</v>
          </cell>
        </row>
        <row r="44671">
          <cell r="C44671" t="str">
            <v>1110330-0372</v>
          </cell>
          <cell r="D44671" t="str">
            <v>TORNILLO DE COMPRESIÓN FRAG-LOC LARGO</v>
          </cell>
        </row>
        <row r="44672">
          <cell r="C44672" t="str">
            <v>1122380-0730</v>
          </cell>
          <cell r="D44672" t="str">
            <v>GUIA DE BROCA FRAG-LOC 2.5MM</v>
          </cell>
        </row>
        <row r="44673">
          <cell r="C44673" t="str">
            <v>1122280-0758</v>
          </cell>
          <cell r="D44673" t="str">
            <v>ATORNILLADOR CANULADO FRAG-LOC 1.5MM</v>
          </cell>
        </row>
        <row r="44674">
          <cell r="C44674" t="str">
            <v>11207WS-0906ST</v>
          </cell>
          <cell r="D44674" t="str">
            <v>PIN GUIA DE 0.35MM X  5.75</v>
          </cell>
        </row>
        <row r="44675">
          <cell r="C44675" t="str">
            <v>1120680-0724</v>
          </cell>
          <cell r="D44675" t="str">
            <v>BROCA FRAG-LOC 2.5MM</v>
          </cell>
        </row>
        <row r="44676">
          <cell r="C44676" t="str">
            <v>1120180-0726</v>
          </cell>
          <cell r="D44676" t="str">
            <v>MEDIDOR DE PROFUNDIDAD FRAG-LOC</v>
          </cell>
        </row>
        <row r="44677">
          <cell r="C44677" t="str">
            <v>1120580-0752</v>
          </cell>
          <cell r="D44677" t="str">
            <v>BANDEJA DE IMPLANTES ACU-LOC 2</v>
          </cell>
        </row>
        <row r="44678">
          <cell r="C44678" t="str">
            <v>1122280-0663</v>
          </cell>
          <cell r="D44678" t="str">
            <v>MANGO ATORNILLADOR RACHE</v>
          </cell>
        </row>
        <row r="44679">
          <cell r="C44679" t="str">
            <v>11301MS-2210</v>
          </cell>
          <cell r="D44679" t="str">
            <v>MANGO ATORNILLADOR 1.5 MM</v>
          </cell>
        </row>
        <row r="44680">
          <cell r="C44680" t="str">
            <v>1120180-0623</v>
          </cell>
          <cell r="D44680" t="str">
            <v>MEDIDOR DE PROFUNDIDAD 6-65MM</v>
          </cell>
        </row>
        <row r="44681">
          <cell r="C44681" t="str">
            <v>11323PL-2118</v>
          </cell>
          <cell r="D44681" t="str">
            <v>GUIA DELGADA 2.0/2.8 MM</v>
          </cell>
        </row>
        <row r="44682">
          <cell r="C44682" t="str">
            <v>11301PL-PTACK</v>
          </cell>
          <cell r="D44682" t="str">
            <v>TACK PLACA MAYO</v>
          </cell>
        </row>
        <row r="44683">
          <cell r="C44683" t="str">
            <v>11207WS-1407ST</v>
          </cell>
          <cell r="D44683" t="str">
            <v>PIN GUIA 1.4MM X 180MM</v>
          </cell>
        </row>
        <row r="44684">
          <cell r="C44684" t="str">
            <v>1110380-0738</v>
          </cell>
          <cell r="D44684" t="str">
            <v>TORNILLO DEL POSICIONADOR DE PLACAS VDR</v>
          </cell>
        </row>
        <row r="44685">
          <cell r="C44685" t="str">
            <v>1120580-0729</v>
          </cell>
          <cell r="D44685" t="str">
            <v>POSICIONADOR DE PLACAS VDR</v>
          </cell>
        </row>
        <row r="44686">
          <cell r="C44686" t="str">
            <v>1120180-0725</v>
          </cell>
          <cell r="D44686" t="str">
            <v>REDUCTOR DE FRAGMENTOS</v>
          </cell>
        </row>
        <row r="44687">
          <cell r="C44687" t="str">
            <v>11301PL-CL06</v>
          </cell>
          <cell r="D44687" t="str">
            <v>ERINA</v>
          </cell>
        </row>
        <row r="44688">
          <cell r="C44688" t="str">
            <v>1120180-0693</v>
          </cell>
          <cell r="D44688" t="str">
            <v>"""""""""""""""ELEVATOR PERIOSTIO 7.5"""""""""""""""" X 6MM"""""""""""""""</v>
          </cell>
        </row>
        <row r="44689">
          <cell r="C44689" t="str">
            <v>11301MS-46827</v>
          </cell>
          <cell r="D44689" t="str">
            <v>SEPARADOR HOHMAN</v>
          </cell>
        </row>
        <row r="44690">
          <cell r="C44690" t="str">
            <v>1120180-0723</v>
          </cell>
          <cell r="D44690" t="str">
            <v>PINZAS DE REDUCTION 6 ¾”</v>
          </cell>
        </row>
        <row r="44691">
          <cell r="C44691" t="str">
            <v>1120180-0756</v>
          </cell>
          <cell r="D44691" t="str">
            <v>SEPARADOR HEISS</v>
          </cell>
        </row>
        <row r="44692">
          <cell r="C44692" t="str">
            <v>11301MS-1280</v>
          </cell>
          <cell r="D44692" t="str">
            <v>PINZA DE REDUCCION</v>
          </cell>
        </row>
        <row r="44693">
          <cell r="C44693" t="str">
            <v>1120580-0754</v>
          </cell>
          <cell r="D44693" t="str">
            <v>PORTA PLACA INSTRUMENTAL MANO Y MUÑECA</v>
          </cell>
        </row>
        <row r="44694">
          <cell r="C44694" t="str">
            <v>1120580-0674</v>
          </cell>
          <cell r="D44694" t="str">
            <v>BASE CONTENEDOR SISTEMA ACU-LOC 2</v>
          </cell>
        </row>
        <row r="44695">
          <cell r="C44695" t="str">
            <v>1120580-0673</v>
          </cell>
          <cell r="D44695" t="str">
            <v>TAPA PARA CONTENEDOR SISTEMA ACU-LOC 2</v>
          </cell>
        </row>
        <row r="44696">
          <cell r="C44696" t="str">
            <v>11322HPC-0025</v>
          </cell>
          <cell r="D44696" t="str">
            <v>ATORNILLADOR 3.5MM ANC. RAP ACUMED</v>
          </cell>
        </row>
        <row r="44697">
          <cell r="C44697" t="str">
            <v>112066210.3545125</v>
          </cell>
          <cell r="D44697" t="str">
            <v>BROCA DE 3.5MM X 125MM</v>
          </cell>
        </row>
        <row r="44698">
          <cell r="C44698" t="str">
            <v>111074111-112-150</v>
          </cell>
          <cell r="D44698" t="str">
            <v>PINES DE KIRSCHNER 1.2MM</v>
          </cell>
        </row>
        <row r="44699">
          <cell r="C44699" t="str">
            <v>11207WS-1106ST</v>
          </cell>
          <cell r="D44699" t="str">
            <v>PIN GUIA 1.2MM X 150MM</v>
          </cell>
        </row>
        <row r="44700">
          <cell r="C44700" t="str">
            <v>11207WS-1406ST</v>
          </cell>
          <cell r="D44700" t="str">
            <v>PIN GUIA 1.4MM X 150MM</v>
          </cell>
        </row>
        <row r="44701">
          <cell r="C44701" t="str">
            <v>11307WT-1606STT</v>
          </cell>
          <cell r="D44701" t="str">
            <v>PIN GUIA 1.6MM X 150MM</v>
          </cell>
        </row>
        <row r="44702">
          <cell r="C44702" t="str">
            <v>11206MS-DC28</v>
          </cell>
          <cell r="D44702" t="str">
            <v>BROCA DE 2.8MM X 130MM ACUMED</v>
          </cell>
        </row>
        <row r="44703">
          <cell r="C44703" t="str">
            <v>13118900320</v>
          </cell>
          <cell r="D44703" t="str">
            <v>SUTURA MENISCAL MARXMEN RECTO</v>
          </cell>
        </row>
        <row r="44704">
          <cell r="C44704" t="str">
            <v>13118900321</v>
          </cell>
          <cell r="D44704" t="str">
            <v>SUTURA MENISCAL MARXMEN CURVA</v>
          </cell>
        </row>
        <row r="44705">
          <cell r="C44705" t="str">
            <v>13118900337</v>
          </cell>
          <cell r="D44705" t="str">
            <v>MAXBRAID C/AGUJA RECTA</v>
          </cell>
        </row>
        <row r="44706">
          <cell r="C44706" t="str">
            <v>13118900334</v>
          </cell>
          <cell r="D44706" t="str">
            <v>MAX BRAID</v>
          </cell>
        </row>
        <row r="44707">
          <cell r="C44707" t="str">
            <v>133017209152</v>
          </cell>
          <cell r="D44707" t="str">
            <v>PASA HILOS 20° SUPERIOR</v>
          </cell>
        </row>
        <row r="44708">
          <cell r="C44708" t="str">
            <v>13301905732</v>
          </cell>
          <cell r="D44708" t="str">
            <v>CORTADOR SUTURA MAX-FIRE</v>
          </cell>
        </row>
        <row r="44709">
          <cell r="C44709" t="str">
            <v>13301905727</v>
          </cell>
          <cell r="D44709" t="str">
            <v>PROBADOR SUTURA MENISCAL</v>
          </cell>
        </row>
        <row r="44710">
          <cell r="C44710" t="str">
            <v>13301901011</v>
          </cell>
          <cell r="D44710" t="str">
            <v>RASPA PROBADORA</v>
          </cell>
        </row>
        <row r="44711">
          <cell r="C44711" t="str">
            <v>13305900300</v>
          </cell>
          <cell r="D44711" t="str">
            <v>CAJA Y TAPA MAXFIRE</v>
          </cell>
        </row>
        <row r="44712">
          <cell r="C44712" t="str">
            <v>13118900320</v>
          </cell>
          <cell r="D44712" t="str">
            <v>SUTURA MENISCAL MARXMEN RECTO</v>
          </cell>
        </row>
        <row r="44713">
          <cell r="C44713" t="str">
            <v>13118900321</v>
          </cell>
          <cell r="D44713" t="str">
            <v>SUTURA MENISCAL MARXMEN CURVA</v>
          </cell>
        </row>
        <row r="44714">
          <cell r="C44714" t="str">
            <v>13118900337</v>
          </cell>
          <cell r="D44714" t="str">
            <v>MAXBRAID C/AGUJA RECTA</v>
          </cell>
        </row>
        <row r="44715">
          <cell r="C44715" t="str">
            <v>13118900334</v>
          </cell>
          <cell r="D44715" t="str">
            <v>MAX BRAID</v>
          </cell>
        </row>
        <row r="44716">
          <cell r="C44716" t="str">
            <v>133017209152</v>
          </cell>
          <cell r="D44716" t="str">
            <v>PASA HILOS 20° SUPERIOR</v>
          </cell>
        </row>
        <row r="44717">
          <cell r="C44717" t="str">
            <v>13301905732</v>
          </cell>
          <cell r="D44717" t="str">
            <v>CORTADOR SUTURA MAX-FIRE</v>
          </cell>
        </row>
        <row r="44718">
          <cell r="C44718" t="str">
            <v>13301905727</v>
          </cell>
          <cell r="D44718" t="str">
            <v>PROBADOR SUTURA MENISCAL</v>
          </cell>
        </row>
        <row r="44719">
          <cell r="C44719" t="str">
            <v>13301901011</v>
          </cell>
          <cell r="D44719" t="str">
            <v>RASPA PROBADORA</v>
          </cell>
        </row>
        <row r="44720">
          <cell r="C44720" t="str">
            <v>13305900300</v>
          </cell>
          <cell r="D44720" t="str">
            <v>CAJA Y TAPA MAXFIRE</v>
          </cell>
        </row>
        <row r="44721">
          <cell r="C44721" t="str">
            <v>13118900320</v>
          </cell>
          <cell r="D44721" t="str">
            <v>SUTURA MENISCAL MARXMEN RECTO</v>
          </cell>
        </row>
        <row r="44722">
          <cell r="C44722" t="str">
            <v>13118900321</v>
          </cell>
          <cell r="D44722" t="str">
            <v>SUTURA MENISCAL MARXMEN CURVA</v>
          </cell>
        </row>
        <row r="44723">
          <cell r="C44723" t="str">
            <v>13118900337</v>
          </cell>
          <cell r="D44723" t="str">
            <v>MAXBRAID C/AGUJA RECTA</v>
          </cell>
        </row>
        <row r="44724">
          <cell r="C44724" t="str">
            <v>13118900334</v>
          </cell>
          <cell r="D44724" t="str">
            <v>MAX BRAID</v>
          </cell>
        </row>
        <row r="44725">
          <cell r="C44725" t="str">
            <v>133017209152</v>
          </cell>
          <cell r="D44725" t="str">
            <v>PASA HILOS 20° SUPERIOR</v>
          </cell>
        </row>
        <row r="44726">
          <cell r="C44726" t="str">
            <v>13301905732</v>
          </cell>
          <cell r="D44726" t="str">
            <v>CORTADOR SUTURA MAX-FIRE</v>
          </cell>
        </row>
        <row r="44727">
          <cell r="C44727" t="str">
            <v>13301905727</v>
          </cell>
          <cell r="D44727" t="str">
            <v>PROBADOR SUTURA MENISCAL</v>
          </cell>
        </row>
        <row r="44728">
          <cell r="C44728" t="str">
            <v>13301901011</v>
          </cell>
          <cell r="D44728" t="str">
            <v>RASPA PROBADORA</v>
          </cell>
        </row>
        <row r="44729">
          <cell r="C44729" t="str">
            <v>13305900300</v>
          </cell>
          <cell r="D44729" t="str">
            <v>CAJA Y TAPA MAXFIRE</v>
          </cell>
        </row>
        <row r="44730">
          <cell r="C44730" t="str">
            <v>13118900320</v>
          </cell>
          <cell r="D44730" t="str">
            <v>SUTURA MENISCAL MARXMEN RECTO</v>
          </cell>
        </row>
        <row r="44731">
          <cell r="C44731" t="str">
            <v>13118900321</v>
          </cell>
          <cell r="D44731" t="str">
            <v>SUTURA MENISCAL MARXMEN CURVA</v>
          </cell>
        </row>
        <row r="44732">
          <cell r="C44732" t="str">
            <v>13118900337</v>
          </cell>
          <cell r="D44732" t="str">
            <v>MAXBRAID C/AGUJA RECTA</v>
          </cell>
        </row>
        <row r="44733">
          <cell r="C44733" t="str">
            <v>13118900334</v>
          </cell>
          <cell r="D44733" t="str">
            <v>MAX BRAID</v>
          </cell>
        </row>
        <row r="44734">
          <cell r="C44734" t="str">
            <v>133017209152</v>
          </cell>
          <cell r="D44734" t="str">
            <v>PASA HILOS 20° SUPERIOR</v>
          </cell>
        </row>
        <row r="44735">
          <cell r="C44735" t="str">
            <v>13301905732</v>
          </cell>
          <cell r="D44735" t="str">
            <v>CORTADOR SUTURA MAX-FIRE</v>
          </cell>
        </row>
        <row r="44736">
          <cell r="C44736" t="str">
            <v>13301905727</v>
          </cell>
          <cell r="D44736" t="str">
            <v>PROBADOR SUTURA MENISCAL</v>
          </cell>
        </row>
        <row r="44737">
          <cell r="C44737" t="str">
            <v>13301901011</v>
          </cell>
          <cell r="D44737" t="str">
            <v>RASPA PROBADORA</v>
          </cell>
        </row>
        <row r="44738">
          <cell r="C44738" t="str">
            <v>13305900300</v>
          </cell>
          <cell r="D44738" t="str">
            <v>CAJA Y TAPA MAXFIRE</v>
          </cell>
        </row>
        <row r="44739">
          <cell r="C44739" t="str">
            <v>13118900320</v>
          </cell>
          <cell r="D44739" t="str">
            <v>SUTURA MENISCAL MARXMEN RECTO</v>
          </cell>
        </row>
        <row r="44740">
          <cell r="C44740" t="str">
            <v>13118900321</v>
          </cell>
          <cell r="D44740" t="str">
            <v>SUTURA MENISCAL MARXMEN CURVA</v>
          </cell>
        </row>
        <row r="44741">
          <cell r="C44741" t="str">
            <v>13118900337</v>
          </cell>
          <cell r="D44741" t="str">
            <v>MAXBRAID C/AGUJA RECTA</v>
          </cell>
        </row>
        <row r="44742">
          <cell r="C44742" t="str">
            <v>13118900334</v>
          </cell>
          <cell r="D44742" t="str">
            <v>MAX BRAID</v>
          </cell>
        </row>
        <row r="44743">
          <cell r="C44743" t="str">
            <v>133017209152</v>
          </cell>
          <cell r="D44743" t="str">
            <v>PASA HILOS 20° SUPERIOR</v>
          </cell>
        </row>
        <row r="44744">
          <cell r="C44744" t="str">
            <v>13301905732</v>
          </cell>
          <cell r="D44744" t="str">
            <v>CORTADOR SUTURA MAX-FIRE</v>
          </cell>
        </row>
        <row r="44745">
          <cell r="C44745" t="str">
            <v>13301905727</v>
          </cell>
          <cell r="D44745" t="str">
            <v>PROBADOR SUTURA MENISCAL</v>
          </cell>
        </row>
        <row r="44746">
          <cell r="C44746" t="str">
            <v>13301901011</v>
          </cell>
          <cell r="D44746" t="str">
            <v>RASPA PROBADORA</v>
          </cell>
        </row>
        <row r="44747">
          <cell r="C44747" t="str">
            <v>13305900300</v>
          </cell>
          <cell r="D44747" t="str">
            <v>CAJA Y TAPA MAXFIRE</v>
          </cell>
        </row>
        <row r="44748">
          <cell r="C44748" t="str">
            <v>13118900320</v>
          </cell>
          <cell r="D44748" t="str">
            <v>SUTURA MENISCAL MARXMEN RECTO</v>
          </cell>
        </row>
        <row r="44749">
          <cell r="C44749" t="str">
            <v>13118900321</v>
          </cell>
          <cell r="D44749" t="str">
            <v>SUTURA MENISCAL MARXMEN CURVA</v>
          </cell>
        </row>
        <row r="44750">
          <cell r="C44750" t="str">
            <v>13118900337</v>
          </cell>
          <cell r="D44750" t="str">
            <v>MAXBRAID C/AGUJA RECTA</v>
          </cell>
        </row>
        <row r="44751">
          <cell r="C44751" t="str">
            <v>13118900334</v>
          </cell>
          <cell r="D44751" t="str">
            <v>MAX BRAID</v>
          </cell>
        </row>
        <row r="44752">
          <cell r="C44752" t="str">
            <v>133017209152</v>
          </cell>
          <cell r="D44752" t="str">
            <v>PASA HILOS 20° SUPERIOR</v>
          </cell>
        </row>
        <row r="44753">
          <cell r="C44753" t="str">
            <v>13301905732</v>
          </cell>
          <cell r="D44753" t="str">
            <v>CORTADOR SUTURA MAX-FIRE</v>
          </cell>
        </row>
        <row r="44754">
          <cell r="C44754" t="str">
            <v>13301905727</v>
          </cell>
          <cell r="D44754" t="str">
            <v>PROBADOR SUTURA MENISCAL</v>
          </cell>
        </row>
        <row r="44755">
          <cell r="C44755" t="str">
            <v>13301901011</v>
          </cell>
          <cell r="D44755" t="str">
            <v>RASPA PROBADORA</v>
          </cell>
        </row>
        <row r="44756">
          <cell r="C44756" t="str">
            <v>13305900300</v>
          </cell>
          <cell r="D44756" t="str">
            <v>CAJA Y TAPA MAXFIRE</v>
          </cell>
        </row>
        <row r="44757">
          <cell r="C44757" t="str">
            <v>1230194522</v>
          </cell>
          <cell r="D44757" t="str">
            <v>MANGO EN T ANCLAJE RAPIDO</v>
          </cell>
        </row>
        <row r="44758">
          <cell r="C44758" t="str">
            <v>1220114-500899</v>
          </cell>
          <cell r="D44758" t="str">
            <v>ESTABILIZADOR DE TORQUE DOMINIO</v>
          </cell>
        </row>
        <row r="44759">
          <cell r="C44759" t="str">
            <v>1211214-500815</v>
          </cell>
          <cell r="D44759" t="str">
            <v>CONECTOR PARALELO DOBLE DOMINIO 5.5 X 5.5MM</v>
          </cell>
        </row>
        <row r="44760">
          <cell r="C44760" t="str">
            <v>1211214-500816</v>
          </cell>
          <cell r="D44760" t="str">
            <v>CONECTOR PARALELO DOBLE DOMINIO 5.5 X 6.0MM</v>
          </cell>
        </row>
        <row r="44761">
          <cell r="C44761" t="str">
            <v>1211214-500818</v>
          </cell>
          <cell r="D44761" t="str">
            <v>CONECTOR PARALELO DOBLE DOMINIO 6.0 X 6.0MM</v>
          </cell>
        </row>
        <row r="44762">
          <cell r="C44762" t="str">
            <v>1211214-500836</v>
          </cell>
          <cell r="D44762" t="str">
            <v>CONECTOR PARALELO DOMINIO 3.5 X 3.5MM</v>
          </cell>
        </row>
        <row r="44763">
          <cell r="C44763" t="str">
            <v>1211214-500839</v>
          </cell>
          <cell r="D44763" t="str">
            <v>CONECTOR PARALELO DOMINIO 3.5 X 5.5MM</v>
          </cell>
        </row>
        <row r="44764">
          <cell r="C44764" t="str">
            <v>1211214-500851</v>
          </cell>
          <cell r="D44764" t="str">
            <v>CONECTOR PARALELO DOMINIO 5.5 X 5.5MM</v>
          </cell>
        </row>
        <row r="44765">
          <cell r="C44765" t="str">
            <v>1211214-500852</v>
          </cell>
          <cell r="D44765" t="str">
            <v>CONECTOR PARALELO DOMINIO 5.5 X 6.0MM</v>
          </cell>
        </row>
        <row r="44766">
          <cell r="C44766" t="str">
            <v>1211214-500750</v>
          </cell>
          <cell r="D44766" t="str">
            <v>CONECTOR LONGITUDINAL DOMINIO 3.5 X 3.5MM</v>
          </cell>
        </row>
        <row r="44767">
          <cell r="C44767" t="str">
            <v>1211214-500753</v>
          </cell>
          <cell r="D44767" t="str">
            <v>CONECTOR LONGITUDINAL DOMINIO 3.5 X 5.5MM</v>
          </cell>
        </row>
        <row r="44768">
          <cell r="C44768" t="str">
            <v>1211214-500765</v>
          </cell>
          <cell r="D44768" t="str">
            <v>CONECTOR LONGITUDINAL DOMINIO 5.5 X 5.5MM</v>
          </cell>
        </row>
        <row r="44769">
          <cell r="C44769" t="str">
            <v>1211214-500766</v>
          </cell>
          <cell r="D44769" t="str">
            <v>CONECTOR LONGITUDINAL DOMINIO 5.5 X 6.0MM</v>
          </cell>
        </row>
        <row r="44770">
          <cell r="C44770" t="str">
            <v>122222000-9061</v>
          </cell>
          <cell r="D44770" t="str">
            <v>INSERTOR TUERCA POLARIS</v>
          </cell>
        </row>
        <row r="44771">
          <cell r="C44771" t="str">
            <v>1211214-500961</v>
          </cell>
          <cell r="D44771" t="str">
            <v>CAJA PARA DOMINOS</v>
          </cell>
        </row>
        <row r="44772">
          <cell r="C44772" t="str">
            <v>1230194522</v>
          </cell>
          <cell r="D44772" t="str">
            <v>MANGO EN T ANCLAJE RAPIDO</v>
          </cell>
        </row>
        <row r="44773">
          <cell r="C44773" t="str">
            <v>1220114-500899</v>
          </cell>
          <cell r="D44773" t="str">
            <v>ESTABILIZADOR DE TORQUE DOMINIO</v>
          </cell>
        </row>
        <row r="44774">
          <cell r="C44774" t="str">
            <v>1211214-500815</v>
          </cell>
          <cell r="D44774" t="str">
            <v>CONECTOR PARALELO DOBLE DOMINIO 5.5 X 5.5MM</v>
          </cell>
        </row>
        <row r="44775">
          <cell r="C44775" t="str">
            <v>1211214-500816</v>
          </cell>
          <cell r="D44775" t="str">
            <v>CONECTOR PARALELO DOBLE DOMINIO 5.5 X 6.0MM</v>
          </cell>
        </row>
        <row r="44776">
          <cell r="C44776" t="str">
            <v>1211214-500818</v>
          </cell>
          <cell r="D44776" t="str">
            <v>CONECTOR PARALELO DOBLE DOMINIO 6.0 X 6.0MM</v>
          </cell>
        </row>
        <row r="44777">
          <cell r="C44777" t="str">
            <v>1211214-500836</v>
          </cell>
          <cell r="D44777" t="str">
            <v>CONECTOR PARALELO DOMINIO 3.5 X 3.5MM</v>
          </cell>
        </row>
        <row r="44778">
          <cell r="C44778" t="str">
            <v>1211214-500839</v>
          </cell>
          <cell r="D44778" t="str">
            <v>CONECTOR PARALELO DOMINIO 3.5 X 5.5MM</v>
          </cell>
        </row>
        <row r="44779">
          <cell r="C44779" t="str">
            <v>1211214-500851</v>
          </cell>
          <cell r="D44779" t="str">
            <v>CONECTOR PARALELO DOMINIO 5.5 X 5.5MM</v>
          </cell>
        </row>
        <row r="44780">
          <cell r="C44780" t="str">
            <v>1211214-500852</v>
          </cell>
          <cell r="D44780" t="str">
            <v>CONECTOR PARALELO DOMINIO 5.5 X 6.0MM</v>
          </cell>
        </row>
        <row r="44781">
          <cell r="C44781" t="str">
            <v>1211214-500750</v>
          </cell>
          <cell r="D44781" t="str">
            <v>CONECTOR LONGITUDINAL DOMINIO 3.5 X 3.5MM</v>
          </cell>
        </row>
        <row r="44782">
          <cell r="C44782" t="str">
            <v>1211214-500753</v>
          </cell>
          <cell r="D44782" t="str">
            <v>CONECTOR LONGITUDINAL DOMINIO 3.5 X 5.5MM</v>
          </cell>
        </row>
        <row r="44783">
          <cell r="C44783" t="str">
            <v>1211214-500765</v>
          </cell>
          <cell r="D44783" t="str">
            <v>CONECTOR LONGITUDINAL DOMINIO 5.5 X 5.5MM</v>
          </cell>
        </row>
        <row r="44784">
          <cell r="C44784" t="str">
            <v>1211214-500766</v>
          </cell>
          <cell r="D44784" t="str">
            <v>CONECTOR LONGITUDINAL DOMINIO 5.5 X 6.0MM</v>
          </cell>
        </row>
        <row r="44785">
          <cell r="C44785" t="str">
            <v>122222000-9061</v>
          </cell>
          <cell r="D44785" t="str">
            <v>INSERTOR TUERCA POLARIS</v>
          </cell>
        </row>
        <row r="44786">
          <cell r="C44786" t="str">
            <v>1211214-500961</v>
          </cell>
          <cell r="D44786" t="str">
            <v>CAJA PARA DOMINOS</v>
          </cell>
        </row>
        <row r="44787">
          <cell r="C44787" t="str">
            <v>1211790038010</v>
          </cell>
          <cell r="D44787" t="str">
            <v>SUSTITUTO OSEO ALLOFUSE PUTTY 10CC</v>
          </cell>
        </row>
        <row r="44788">
          <cell r="C44788" t="str">
            <v>1211777610</v>
          </cell>
          <cell r="D44788" t="str">
            <v>NOVABONE PUTTY JERINGA 10CC</v>
          </cell>
        </row>
        <row r="44789">
          <cell r="C44789" t="str">
            <v>123058300598-04</v>
          </cell>
          <cell r="D44789" t="str">
            <v>CAJA PLASTICA GRIS</v>
          </cell>
        </row>
        <row r="44790">
          <cell r="C44790" t="str">
            <v>1130127245-01</v>
          </cell>
          <cell r="D44790" t="str">
            <v>CABEZAL FEMORAL DERECHA LD</v>
          </cell>
        </row>
        <row r="44791">
          <cell r="C44791" t="str">
            <v>1130127246</v>
          </cell>
          <cell r="D44791" t="str">
            <v>PLAN BAJO PERF FEMORAL DER LD</v>
          </cell>
        </row>
        <row r="44792">
          <cell r="C44792" t="str">
            <v>1130127245-02</v>
          </cell>
          <cell r="D44792" t="str">
            <v>PLANTILLA FEMORAL DERECHA LD</v>
          </cell>
        </row>
        <row r="44793">
          <cell r="C44793" t="str">
            <v>1110227232</v>
          </cell>
          <cell r="D44793" t="str">
            <v>PLACA FEMORAL LD DERECHO 3 H</v>
          </cell>
        </row>
        <row r="44794">
          <cell r="C44794" t="str">
            <v>1110227234</v>
          </cell>
          <cell r="D44794" t="str">
            <v>PLACA FEMORAL LD DERECHO 6 H</v>
          </cell>
        </row>
        <row r="44795">
          <cell r="C44795" t="str">
            <v>1110227236</v>
          </cell>
          <cell r="D44795" t="str">
            <v>PLACA FEMORAL LD DERECHO 9 H</v>
          </cell>
        </row>
        <row r="44796">
          <cell r="C44796" t="str">
            <v>1110227238</v>
          </cell>
          <cell r="D44796" t="str">
            <v>PLACA FEMORAL LD DERECHO 12 H</v>
          </cell>
        </row>
        <row r="44797">
          <cell r="C44797" t="str">
            <v>1110227240</v>
          </cell>
          <cell r="D44797" t="str">
            <v>PLACA FEMORAL LD DERECHO 15 H</v>
          </cell>
        </row>
        <row r="44798">
          <cell r="C44798" t="str">
            <v>1110227242</v>
          </cell>
          <cell r="D44798" t="str">
            <v>PLACA FEMORAL LD DERECHO 18 H</v>
          </cell>
        </row>
        <row r="44799">
          <cell r="C44799" t="str">
            <v>1130126245-01</v>
          </cell>
          <cell r="D44799" t="str">
            <v>CABEZAL FEMORAL IZQUIERDA LD</v>
          </cell>
        </row>
        <row r="44800">
          <cell r="C44800" t="str">
            <v>1130126246</v>
          </cell>
          <cell r="D44800" t="str">
            <v>PLAN BAJO PERFIL FEMORA IZQ LD</v>
          </cell>
        </row>
        <row r="44801">
          <cell r="C44801" t="str">
            <v>1130126245-02</v>
          </cell>
          <cell r="D44801" t="str">
            <v>PLANTILLA FEMORAL IZQUIERDA LD</v>
          </cell>
        </row>
        <row r="44802">
          <cell r="C44802" t="str">
            <v>1110226232</v>
          </cell>
          <cell r="D44802" t="str">
            <v>PLACA FEMORAL LD IZQU 3 H</v>
          </cell>
        </row>
        <row r="44803">
          <cell r="C44803" t="str">
            <v>1110226234</v>
          </cell>
          <cell r="D44803" t="str">
            <v>PLACA FEMORAL LD IZQU 6 H</v>
          </cell>
        </row>
        <row r="44804">
          <cell r="C44804" t="str">
            <v>1110226236</v>
          </cell>
          <cell r="D44804" t="str">
            <v>PLACA FEMORAL LD IZQU 9 H</v>
          </cell>
        </row>
        <row r="44805">
          <cell r="C44805" t="str">
            <v>1110226238</v>
          </cell>
          <cell r="D44805" t="str">
            <v>PLACA FEMORAL LD IZQU 12 H</v>
          </cell>
        </row>
        <row r="44806">
          <cell r="C44806" t="str">
            <v>1110226240</v>
          </cell>
          <cell r="D44806" t="str">
            <v>PLACA FEMORAL LD IZQU 15 H</v>
          </cell>
        </row>
        <row r="44807">
          <cell r="C44807" t="str">
            <v>1110226242</v>
          </cell>
          <cell r="D44807" t="str">
            <v>PLACA FEMORAL LD IZQU 18 H</v>
          </cell>
        </row>
        <row r="44808">
          <cell r="C44808" t="str">
            <v>1130526552</v>
          </cell>
          <cell r="D44808" t="str">
            <v>CONTENEDOR INST FEMUR DISTAL</v>
          </cell>
        </row>
        <row r="44809">
          <cell r="C44809" t="str">
            <v>1132326960</v>
          </cell>
          <cell r="D44809" t="str">
            <v>GUIA DE BROCA 1.5/2.0 MM LARGA</v>
          </cell>
        </row>
        <row r="44810">
          <cell r="C44810" t="str">
            <v>1132326923</v>
          </cell>
          <cell r="D44810" t="str">
            <v>GUIA DE BROCA 3.2MM LARGA</v>
          </cell>
        </row>
        <row r="44811">
          <cell r="C44811" t="str">
            <v>1132326924</v>
          </cell>
          <cell r="D44811" t="str">
            <v>GUIA DE BROCA 3.8MM LARGA</v>
          </cell>
        </row>
        <row r="44812">
          <cell r="C44812" t="str">
            <v>1132326925</v>
          </cell>
          <cell r="D44812" t="str">
            <v>GUIA DE BROCA 4.5MM LARGA</v>
          </cell>
        </row>
        <row r="44813">
          <cell r="C44813" t="str">
            <v>1132326926</v>
          </cell>
          <cell r="D44813" t="str">
            <v>GUIA DE BROCA 4.8MM LARGA</v>
          </cell>
        </row>
        <row r="44814">
          <cell r="C44814" t="str">
            <v>1132326927</v>
          </cell>
          <cell r="D44814" t="str">
            <v>GUIA DE BROCA 5.5MM LARGA</v>
          </cell>
        </row>
        <row r="44815">
          <cell r="C44815" t="str">
            <v>1132326939</v>
          </cell>
          <cell r="D44815" t="str">
            <v>GUIA DE PINES 2.0MM LARGA</v>
          </cell>
        </row>
        <row r="44816">
          <cell r="C44816" t="str">
            <v>1130126935</v>
          </cell>
          <cell r="D44816" t="str">
            <v>MANGO GUIA DE BROCA LARGO</v>
          </cell>
        </row>
        <row r="44817">
          <cell r="C44817" t="str">
            <v>1132326916</v>
          </cell>
          <cell r="D44817" t="str">
            <v>GUIA BROCA BLOQ 3.8MM LARGA</v>
          </cell>
        </row>
        <row r="44818">
          <cell r="C44818" t="str">
            <v>1132326918</v>
          </cell>
          <cell r="D44818" t="str">
            <v>GUIA BROCA BLOQ 4.8MM LARGA</v>
          </cell>
        </row>
        <row r="44819">
          <cell r="C44819" t="str">
            <v>1130126919</v>
          </cell>
          <cell r="D44819" t="str">
            <v>CAMISA 2.0MM BLOQ LARGA</v>
          </cell>
        </row>
        <row r="44820">
          <cell r="C44820" t="str">
            <v>1132326910</v>
          </cell>
          <cell r="D44820" t="str">
            <v>GUIA DE TEJIDOS BLANDOS</v>
          </cell>
        </row>
        <row r="44821">
          <cell r="C44821" t="str">
            <v>1130126929</v>
          </cell>
          <cell r="D44821" t="str">
            <v>TROCAR PLACAS OPTILOCK</v>
          </cell>
        </row>
        <row r="44822">
          <cell r="C44822" t="str">
            <v>1132326928</v>
          </cell>
          <cell r="D44822" t="str">
            <v>GUIA BLOQUEADA DE PLANTILLA</v>
          </cell>
        </row>
        <row r="44823">
          <cell r="C44823" t="str">
            <v>1130126980</v>
          </cell>
          <cell r="D44823" t="str">
            <v>CAMISA REDUCTORA</v>
          </cell>
        </row>
        <row r="44824">
          <cell r="C44824" t="str">
            <v>1130126940</v>
          </cell>
          <cell r="D44824" t="str">
            <v>MEDIDOR DE PINES</v>
          </cell>
        </row>
        <row r="44825">
          <cell r="C44825" t="str">
            <v>1130126950</v>
          </cell>
          <cell r="D44825" t="str">
            <v>CAMISA REFRIGERANTE OPTILOCK</v>
          </cell>
        </row>
        <row r="44826">
          <cell r="C44826" t="str">
            <v>1130126930</v>
          </cell>
          <cell r="D44826" t="str">
            <v>MEDIDOR DE PROFUNDIDAD</v>
          </cell>
        </row>
        <row r="44827">
          <cell r="C44827" t="str">
            <v>1110326982</v>
          </cell>
          <cell r="D44827" t="str">
            <v>TORNILLO UNICORTICAL TF 3.5MM</v>
          </cell>
        </row>
        <row r="44828">
          <cell r="C44828" t="str">
            <v>1120627575</v>
          </cell>
          <cell r="D44828" t="str">
            <v>BROCA DE 2.5MM X 250MM</v>
          </cell>
        </row>
        <row r="44829">
          <cell r="C44829" t="str">
            <v>1120627565</v>
          </cell>
          <cell r="D44829" t="str">
            <v>BROCA DE 3.2MM X 250MM</v>
          </cell>
        </row>
        <row r="44830">
          <cell r="C44830" t="str">
            <v>1130127566</v>
          </cell>
          <cell r="D44830" t="str">
            <v>TARRAJA 4.5 MM</v>
          </cell>
        </row>
        <row r="44831">
          <cell r="C44831" t="str">
            <v>1120627562</v>
          </cell>
          <cell r="D44831" t="str">
            <v>BROCA DE 3.5MM X 250MM</v>
          </cell>
        </row>
        <row r="44832">
          <cell r="C44832" t="str">
            <v>1110326981</v>
          </cell>
          <cell r="D44832" t="str">
            <v>TORNILLO BICORTICAL TF 3.5MM</v>
          </cell>
        </row>
        <row r="44833">
          <cell r="C44833" t="str">
            <v>1122327591</v>
          </cell>
          <cell r="D44833" t="str">
            <v>GUIA LISA 2.0MM X 250MM</v>
          </cell>
        </row>
        <row r="44834">
          <cell r="C44834" t="str">
            <v>1122327590</v>
          </cell>
          <cell r="D44834" t="str">
            <v>GUIA ROSCADA 2.0MM X 250MM</v>
          </cell>
        </row>
        <row r="44835">
          <cell r="C44835" t="str">
            <v>1130127561</v>
          </cell>
          <cell r="D44835" t="str">
            <v>TARRAJA 4.5MM ANCLAJE RAPIDO OPTILOCK</v>
          </cell>
        </row>
        <row r="44836">
          <cell r="C44836" t="str">
            <v>1120627560</v>
          </cell>
          <cell r="D44836" t="str">
            <v>BROCA DE 3.8MM X 250MM</v>
          </cell>
        </row>
        <row r="44837">
          <cell r="C44837" t="str">
            <v>1120627557</v>
          </cell>
          <cell r="D44837" t="str">
            <v>BROCA DE 4.3MM X 250MM</v>
          </cell>
        </row>
        <row r="44838">
          <cell r="C44838" t="str">
            <v>1120627555</v>
          </cell>
          <cell r="D44838" t="str">
            <v>BROCA DE 4.5MM X 250MM CANULADA</v>
          </cell>
        </row>
        <row r="44839">
          <cell r="C44839" t="str">
            <v>1120627550</v>
          </cell>
          <cell r="D44839" t="str">
            <v>BROCA DE 4.8MM X 250MM CANULADA</v>
          </cell>
        </row>
        <row r="44840">
          <cell r="C44840" t="str">
            <v>1120627585</v>
          </cell>
          <cell r="D44840" t="str">
            <v>BROCA DE 5.5MM CANULADA</v>
          </cell>
        </row>
        <row r="44841">
          <cell r="C44841" t="str">
            <v>1110327818</v>
          </cell>
          <cell r="D44841" t="str">
            <v>TORNILLO BLOQ 4.5 * 18MM</v>
          </cell>
        </row>
        <row r="44842">
          <cell r="C44842" t="str">
            <v>1110327820</v>
          </cell>
          <cell r="D44842" t="str">
            <v>TORNILLO BLOQ 4.5 * 20MM</v>
          </cell>
        </row>
        <row r="44843">
          <cell r="C44843" t="str">
            <v>1110327824</v>
          </cell>
          <cell r="D44843" t="str">
            <v>TORNILLO BLOQ 4.5 * 24MM</v>
          </cell>
        </row>
        <row r="44844">
          <cell r="C44844" t="str">
            <v>1110327828</v>
          </cell>
          <cell r="D44844" t="str">
            <v>TORNILLO BLOQ 4.5 * 28MM</v>
          </cell>
        </row>
        <row r="44845">
          <cell r="C44845" t="str">
            <v>1110327832</v>
          </cell>
          <cell r="D44845" t="str">
            <v>TORNILLO BLOQ 4.5 * 32MM</v>
          </cell>
        </row>
        <row r="44846">
          <cell r="C44846" t="str">
            <v>1110327836</v>
          </cell>
          <cell r="D44846" t="str">
            <v>TORNILLO BLOQ 4.5 * 36MM</v>
          </cell>
        </row>
        <row r="44847">
          <cell r="C44847" t="str">
            <v>1110327840</v>
          </cell>
          <cell r="D44847" t="str">
            <v>TORNILLO BLOQ 4.5 * 40MM</v>
          </cell>
        </row>
        <row r="44848">
          <cell r="C44848" t="str">
            <v>1110327845</v>
          </cell>
          <cell r="D44848" t="str">
            <v>TORNILLO BLOQ 4.5 * 45MM</v>
          </cell>
        </row>
        <row r="44849">
          <cell r="C44849" t="str">
            <v>1110327850</v>
          </cell>
          <cell r="D44849" t="str">
            <v>TORNILLO BLOQ 4.5 * 50MM</v>
          </cell>
        </row>
        <row r="44850">
          <cell r="C44850" t="str">
            <v>1110327855</v>
          </cell>
          <cell r="D44850" t="str">
            <v>TORNILLO BLOQ 4.5 * 55MM</v>
          </cell>
        </row>
        <row r="44851">
          <cell r="C44851" t="str">
            <v>1110327860</v>
          </cell>
          <cell r="D44851" t="str">
            <v>TORNILLO BLOQ 4.5 * 60MM</v>
          </cell>
        </row>
        <row r="44852">
          <cell r="C44852" t="str">
            <v>1110327865</v>
          </cell>
          <cell r="D44852" t="str">
            <v>TORNILLO BLOQ 4.5 * 65MM</v>
          </cell>
        </row>
        <row r="44853">
          <cell r="C44853" t="str">
            <v>1110327870</v>
          </cell>
          <cell r="D44853" t="str">
            <v>TORNILLO BLOQ 4.5 * 70MM</v>
          </cell>
        </row>
        <row r="44854">
          <cell r="C44854" t="str">
            <v>1110327875</v>
          </cell>
          <cell r="D44854" t="str">
            <v>TORNILLO BLOQ 4.5 * 75MM</v>
          </cell>
        </row>
        <row r="44855">
          <cell r="C44855" t="str">
            <v>1110327880</v>
          </cell>
          <cell r="D44855" t="str">
            <v>TORNILLO BLOQ 4.5 * 80MM</v>
          </cell>
        </row>
        <row r="44856">
          <cell r="C44856" t="str">
            <v>1110327885</v>
          </cell>
          <cell r="D44856" t="str">
            <v>TORNILLO BLOQ 4.5 * 85MM</v>
          </cell>
        </row>
        <row r="44857">
          <cell r="C44857" t="str">
            <v>1110327890</v>
          </cell>
          <cell r="D44857" t="str">
            <v>TORNILLO BLOQ 4.5 * 90MM</v>
          </cell>
        </row>
        <row r="44858">
          <cell r="C44858" t="str">
            <v>1110326822</v>
          </cell>
          <cell r="D44858" t="str">
            <v>TORNILLO 4.5 * 22MM</v>
          </cell>
        </row>
        <row r="44859">
          <cell r="C44859" t="str">
            <v>1110326824</v>
          </cell>
          <cell r="D44859" t="str">
            <v>TORNILLO 4.5 * 24MM</v>
          </cell>
        </row>
        <row r="44860">
          <cell r="C44860" t="str">
            <v>1110326826</v>
          </cell>
          <cell r="D44860" t="str">
            <v>TORNILLO 4.5 * 26MM</v>
          </cell>
        </row>
        <row r="44861">
          <cell r="C44861" t="str">
            <v>1110326828</v>
          </cell>
          <cell r="D44861" t="str">
            <v>TORNILLO 4.5 * 28MM</v>
          </cell>
        </row>
        <row r="44862">
          <cell r="C44862" t="str">
            <v>1110326830</v>
          </cell>
          <cell r="D44862" t="str">
            <v>TORNILLO 4.5 * 30MM</v>
          </cell>
        </row>
        <row r="44863">
          <cell r="C44863" t="str">
            <v>1110326832</v>
          </cell>
          <cell r="D44863" t="str">
            <v>TORNILLO 4.5 * 32MM</v>
          </cell>
        </row>
        <row r="44864">
          <cell r="C44864" t="str">
            <v>1110326834</v>
          </cell>
          <cell r="D44864" t="str">
            <v>TORNILLO 4.5 * 34MM</v>
          </cell>
        </row>
        <row r="44865">
          <cell r="C44865" t="str">
            <v>1110326836</v>
          </cell>
          <cell r="D44865" t="str">
            <v>TORNILLO 4.5 * 36MM</v>
          </cell>
        </row>
        <row r="44866">
          <cell r="C44866" t="str">
            <v>1110326838</v>
          </cell>
          <cell r="D44866" t="str">
            <v>TORNILLO 4.5 * 38MM</v>
          </cell>
        </row>
        <row r="44867">
          <cell r="C44867" t="str">
            <v>1110326840</v>
          </cell>
          <cell r="D44867" t="str">
            <v>TORNILLO 4.5 * 40MM</v>
          </cell>
        </row>
        <row r="44868">
          <cell r="C44868" t="str">
            <v>1110326842</v>
          </cell>
          <cell r="D44868" t="str">
            <v>TORNILLO 4.5 * 42MM</v>
          </cell>
        </row>
        <row r="44869">
          <cell r="C44869" t="str">
            <v>1110326844</v>
          </cell>
          <cell r="D44869" t="str">
            <v>TORNILLO 4.5 * 44MM</v>
          </cell>
        </row>
        <row r="44870">
          <cell r="C44870" t="str">
            <v>1110326846</v>
          </cell>
          <cell r="D44870" t="str">
            <v>TORNILLO 4.5 * 46MM</v>
          </cell>
        </row>
        <row r="44871">
          <cell r="C44871" t="str">
            <v>1110326848</v>
          </cell>
          <cell r="D44871" t="str">
            <v>TORNILLO 4.5 * 48MM</v>
          </cell>
        </row>
        <row r="44872">
          <cell r="C44872" t="str">
            <v>1110326850</v>
          </cell>
          <cell r="D44872" t="str">
            <v>TORNILLO 4.5 * 50MM</v>
          </cell>
        </row>
        <row r="44873">
          <cell r="C44873" t="str">
            <v>1110326852</v>
          </cell>
          <cell r="D44873" t="str">
            <v>TORNILLO 4.5 * 52MM</v>
          </cell>
        </row>
        <row r="44874">
          <cell r="C44874" t="str">
            <v>1110326854</v>
          </cell>
          <cell r="D44874" t="str">
            <v>TORNILLO 4.5 * 54MM</v>
          </cell>
        </row>
        <row r="44875">
          <cell r="C44875" t="str">
            <v>1110326856</v>
          </cell>
          <cell r="D44875" t="str">
            <v>TORNILLO 4.5 * 56MM</v>
          </cell>
        </row>
        <row r="44876">
          <cell r="C44876" t="str">
            <v>1110326858</v>
          </cell>
          <cell r="D44876" t="str">
            <v>TORNILLO 4.5 * 58MM</v>
          </cell>
        </row>
        <row r="44877">
          <cell r="C44877" t="str">
            <v>1110326860</v>
          </cell>
          <cell r="D44877" t="str">
            <v>TORNILLO 4.5 * 60MM</v>
          </cell>
        </row>
        <row r="44878">
          <cell r="C44878" t="str">
            <v>1110326865</v>
          </cell>
          <cell r="D44878" t="str">
            <v>TORNILLO 4.5 * 65MM</v>
          </cell>
        </row>
        <row r="44879">
          <cell r="C44879" t="str">
            <v>1110326870</v>
          </cell>
          <cell r="D44879" t="str">
            <v>TORNILLO 4.5 * 70MM</v>
          </cell>
        </row>
        <row r="44880">
          <cell r="C44880" t="str">
            <v>1110326875</v>
          </cell>
          <cell r="D44880" t="str">
            <v>TORNILLO 4.5 * 75MM</v>
          </cell>
        </row>
        <row r="44881">
          <cell r="C44881" t="str">
            <v>1110326880</v>
          </cell>
          <cell r="D44881" t="str">
            <v>TORNILLO 4.5 * 80MM</v>
          </cell>
        </row>
        <row r="44882">
          <cell r="C44882" t="str">
            <v>1110325855</v>
          </cell>
          <cell r="D44882" t="str">
            <v>TORNILLO BLOQ SD 5.0MM*55MM</v>
          </cell>
        </row>
        <row r="44883">
          <cell r="C44883" t="str">
            <v>1110325865</v>
          </cell>
          <cell r="D44883" t="str">
            <v>TORNILLO BLOQ SD 5.0MM*65MM</v>
          </cell>
        </row>
        <row r="44884">
          <cell r="C44884" t="str">
            <v>1110325875</v>
          </cell>
          <cell r="D44884" t="str">
            <v>TORNILLO BLOQ SD 5.0MM*75MM</v>
          </cell>
        </row>
        <row r="44885">
          <cell r="C44885" t="str">
            <v>1110325885</v>
          </cell>
          <cell r="D44885" t="str">
            <v>TORNILLO BLOQ SD 5.0MM*85MM</v>
          </cell>
        </row>
        <row r="44886">
          <cell r="C44886" t="str">
            <v>1110327440</v>
          </cell>
          <cell r="D44886" t="str">
            <v>TORNILLO BLOQ CANULADO 5.5MM *40MM</v>
          </cell>
        </row>
        <row r="44887">
          <cell r="C44887" t="str">
            <v>1110327445</v>
          </cell>
          <cell r="D44887" t="str">
            <v>TORNILLO BLOQ CANULADO 5.5MM *45MM</v>
          </cell>
        </row>
        <row r="44888">
          <cell r="C44888" t="str">
            <v>1110327450</v>
          </cell>
          <cell r="D44888" t="str">
            <v>TORNILLO BLOQ CANULADO 5.5MM *50MM</v>
          </cell>
        </row>
        <row r="44889">
          <cell r="C44889" t="str">
            <v>1110327455</v>
          </cell>
          <cell r="D44889" t="str">
            <v>TORNILLO BLOQ CANULADO 5.5MM *55MM</v>
          </cell>
        </row>
        <row r="44890">
          <cell r="C44890" t="str">
            <v>1110327460</v>
          </cell>
          <cell r="D44890" t="str">
            <v>TORNILLO BLOQ CANULADO 5.5MM *60MM</v>
          </cell>
        </row>
        <row r="44891">
          <cell r="C44891" t="str">
            <v>1110327465</v>
          </cell>
          <cell r="D44891" t="str">
            <v>TORNILLO BLOQ CANULADO 5.5MM *65MM</v>
          </cell>
        </row>
        <row r="44892">
          <cell r="C44892" t="str">
            <v>1110327470</v>
          </cell>
          <cell r="D44892" t="str">
            <v>TORNILLO BLOQ CANULADO 5.5MM *70MM</v>
          </cell>
        </row>
        <row r="44893">
          <cell r="C44893" t="str">
            <v>1110327475</v>
          </cell>
          <cell r="D44893" t="str">
            <v>TORNILLO BLOQ CANULADO 5.5MM *75MM</v>
          </cell>
        </row>
        <row r="44894">
          <cell r="C44894" t="str">
            <v>1110327480</v>
          </cell>
          <cell r="D44894" t="str">
            <v>TORNILLO BLOQ CANULADO 5.5MM *80MM</v>
          </cell>
        </row>
        <row r="44895">
          <cell r="C44895" t="str">
            <v>1110327485</v>
          </cell>
          <cell r="D44895" t="str">
            <v>TORNILLO BLOQ CANULADO 5.5MM *85MM</v>
          </cell>
        </row>
        <row r="44896">
          <cell r="C44896" t="str">
            <v>1110327490</v>
          </cell>
          <cell r="D44896" t="str">
            <v>TORNILLO BLOQ CANULADO 5.5MM *90MM</v>
          </cell>
        </row>
        <row r="44897">
          <cell r="C44897" t="str">
            <v>1110326460</v>
          </cell>
          <cell r="D44897" t="str">
            <v>TORNILLO CANULADO 5.5MM * 60MM</v>
          </cell>
        </row>
        <row r="44898">
          <cell r="C44898" t="str">
            <v>1110326465</v>
          </cell>
          <cell r="D44898" t="str">
            <v>TORNILLO CANULADO 5.5MM * 65MM</v>
          </cell>
        </row>
        <row r="44899">
          <cell r="C44899" t="str">
            <v>1110326470</v>
          </cell>
          <cell r="D44899" t="str">
            <v>TORNILLO CANULADO 5.5MM * 70MM</v>
          </cell>
        </row>
        <row r="44900">
          <cell r="C44900" t="str">
            <v>1110326475</v>
          </cell>
          <cell r="D44900" t="str">
            <v>TORNILLO CANULADO 5.5MM X 75MM</v>
          </cell>
        </row>
        <row r="44901">
          <cell r="C44901" t="str">
            <v>1110326480</v>
          </cell>
          <cell r="D44901" t="str">
            <v>TORNILLO CANULADO 5.5MM * 80MM</v>
          </cell>
        </row>
        <row r="44902">
          <cell r="C44902" t="str">
            <v>1110326485</v>
          </cell>
          <cell r="D44902" t="str">
            <v>TORNILLO CANULADO 5.5MM * 85MM</v>
          </cell>
        </row>
        <row r="44903">
          <cell r="C44903" t="str">
            <v>1110326490</v>
          </cell>
          <cell r="D44903" t="str">
            <v>TORNILLO CANULADO 5.5MM * 90MM</v>
          </cell>
        </row>
        <row r="44904">
          <cell r="C44904" t="str">
            <v>1130122875</v>
          </cell>
          <cell r="D44904" t="str">
            <v>ADAPTADOR FIJO OPTILOCK</v>
          </cell>
        </row>
        <row r="44905">
          <cell r="C44905" t="str">
            <v>1130122880</v>
          </cell>
          <cell r="D44905" t="str">
            <v>ADAPTADOR RATCHET OPTILOCK</v>
          </cell>
        </row>
        <row r="44906">
          <cell r="C44906" t="str">
            <v>1130126970</v>
          </cell>
          <cell r="D44906" t="str">
            <v>LIMITADOR DE TORQUE</v>
          </cell>
        </row>
        <row r="44907">
          <cell r="C44907" t="str">
            <v>1130122855</v>
          </cell>
          <cell r="D44907" t="str">
            <v>ADAPTADOR ANCLAJE RAP OPTILOCK</v>
          </cell>
        </row>
        <row r="44908">
          <cell r="C44908" t="str">
            <v>1132227505</v>
          </cell>
          <cell r="D44908" t="str">
            <v>ATORNILLADOR DE 4.5MM PLACAS OPTILOCK</v>
          </cell>
        </row>
        <row r="44909">
          <cell r="C44909" t="str">
            <v>1132227510</v>
          </cell>
          <cell r="D44909" t="str">
            <v>ATORNILLADOR DE 4.5MM CANULADO PLACAS OPTILOCK</v>
          </cell>
        </row>
        <row r="44910">
          <cell r="C44910" t="str">
            <v>1130526550</v>
          </cell>
          <cell r="D44910" t="str">
            <v>CAJA INSTRUMENTAL OPTILOCK</v>
          </cell>
        </row>
        <row r="44911">
          <cell r="C44911" t="str">
            <v>11301OM-470089</v>
          </cell>
          <cell r="D44911" t="str">
            <v>"PINZA PERIARTICULAR DE 12"""</v>
          </cell>
        </row>
        <row r="44912">
          <cell r="C44912" t="str">
            <v>123058300598-04</v>
          </cell>
          <cell r="D44912" t="str">
            <v>CAJA PLASTICA GRIS</v>
          </cell>
        </row>
        <row r="44913">
          <cell r="C44913" t="str">
            <v>1211777610</v>
          </cell>
          <cell r="D44913" t="str">
            <v>NOVABONE PUTTY JERINGA 10CC</v>
          </cell>
        </row>
        <row r="44914">
          <cell r="C44914" t="str">
            <v>1211790038010</v>
          </cell>
          <cell r="D44914" t="str">
            <v>SUSTITUTO OSEO ALLOFUSE PUTTY 10CC</v>
          </cell>
        </row>
        <row r="44915">
          <cell r="C44915" t="str">
            <v>1130127245-01</v>
          </cell>
          <cell r="D44915" t="str">
            <v>CABEZAL FEMORAL DERECHA LD</v>
          </cell>
        </row>
        <row r="44916">
          <cell r="C44916" t="str">
            <v>1130127246</v>
          </cell>
          <cell r="D44916" t="str">
            <v>PLAN BAJO PERF FEMORAL DER LD</v>
          </cell>
        </row>
        <row r="44917">
          <cell r="C44917" t="str">
            <v>1130127245-02</v>
          </cell>
          <cell r="D44917" t="str">
            <v>PLANTILLA FEMORAL DERECHA LD</v>
          </cell>
        </row>
        <row r="44918">
          <cell r="C44918" t="str">
            <v>1110227232</v>
          </cell>
          <cell r="D44918" t="str">
            <v>PLACA FEMORAL LD DERECHO 3 H</v>
          </cell>
        </row>
        <row r="44919">
          <cell r="C44919" t="str">
            <v>1110227234</v>
          </cell>
          <cell r="D44919" t="str">
            <v>PLACA FEMORAL LD DERECHO 6 H</v>
          </cell>
        </row>
        <row r="44920">
          <cell r="C44920" t="str">
            <v>1110227236</v>
          </cell>
          <cell r="D44920" t="str">
            <v>PLACA FEMORAL LD DERECHO 9 H</v>
          </cell>
        </row>
        <row r="44921">
          <cell r="C44921" t="str">
            <v>1110227238</v>
          </cell>
          <cell r="D44921" t="str">
            <v>PLACA FEMORAL LD DERECHO 12 H</v>
          </cell>
        </row>
        <row r="44922">
          <cell r="C44922" t="str">
            <v>1110227240</v>
          </cell>
          <cell r="D44922" t="str">
            <v>PLACA FEMORAL LD DERECHO 15 H</v>
          </cell>
        </row>
        <row r="44923">
          <cell r="C44923" t="str">
            <v>1110227242</v>
          </cell>
          <cell r="D44923" t="str">
            <v>PLACA FEMORAL LD DERECHO 18 H</v>
          </cell>
        </row>
        <row r="44924">
          <cell r="C44924" t="str">
            <v>1130126245-01</v>
          </cell>
          <cell r="D44924" t="str">
            <v>CABEZAL FEMORAL IZQUIERDA LD</v>
          </cell>
        </row>
        <row r="44925">
          <cell r="C44925" t="str">
            <v>1130126246</v>
          </cell>
          <cell r="D44925" t="str">
            <v>PLAN BAJO PERFIL FEMORA IZQ LD</v>
          </cell>
        </row>
        <row r="44926">
          <cell r="C44926" t="str">
            <v>1130126245-02</v>
          </cell>
          <cell r="D44926" t="str">
            <v>PLANTILLA FEMORAL IZQUIERDA LD</v>
          </cell>
        </row>
        <row r="44927">
          <cell r="C44927" t="str">
            <v>1110226232</v>
          </cell>
          <cell r="D44927" t="str">
            <v>PLACA FEMORAL LD IZQU 3 H</v>
          </cell>
        </row>
        <row r="44928">
          <cell r="C44928" t="str">
            <v>1110226234</v>
          </cell>
          <cell r="D44928" t="str">
            <v>PLACA FEMORAL LD IZQU 6 H</v>
          </cell>
        </row>
        <row r="44929">
          <cell r="C44929" t="str">
            <v>1110226236</v>
          </cell>
          <cell r="D44929" t="str">
            <v>PLACA FEMORAL LD IZQU 9 H</v>
          </cell>
        </row>
        <row r="44930">
          <cell r="C44930" t="str">
            <v>1110226238</v>
          </cell>
          <cell r="D44930" t="str">
            <v>PLACA FEMORAL LD IZQU 12 H</v>
          </cell>
        </row>
        <row r="44931">
          <cell r="C44931" t="str">
            <v>1110226240</v>
          </cell>
          <cell r="D44931" t="str">
            <v>PLACA FEMORAL LD IZQU 15 H</v>
          </cell>
        </row>
        <row r="44932">
          <cell r="C44932" t="str">
            <v>1110226242</v>
          </cell>
          <cell r="D44932" t="str">
            <v>PLACA FEMORAL LD IZQU 18 H</v>
          </cell>
        </row>
        <row r="44933">
          <cell r="C44933" t="str">
            <v>1130526552</v>
          </cell>
          <cell r="D44933" t="str">
            <v>CONTENEDOR INST FEMUR DISTAL</v>
          </cell>
        </row>
        <row r="44934">
          <cell r="C44934" t="str">
            <v>1132326960</v>
          </cell>
          <cell r="D44934" t="str">
            <v>GUIA DE BROCA 1.5/2.0 MM LARGA</v>
          </cell>
        </row>
        <row r="44935">
          <cell r="C44935" t="str">
            <v>1132326923</v>
          </cell>
          <cell r="D44935" t="str">
            <v>GUIA DE BROCA 3.2MM LARGA</v>
          </cell>
        </row>
        <row r="44936">
          <cell r="C44936" t="str">
            <v>1132326924</v>
          </cell>
          <cell r="D44936" t="str">
            <v>GUIA DE BROCA 3.8MM LARGA</v>
          </cell>
        </row>
        <row r="44937">
          <cell r="C44937" t="str">
            <v>1132326925</v>
          </cell>
          <cell r="D44937" t="str">
            <v>GUIA DE BROCA 4.5MM LARGA</v>
          </cell>
        </row>
        <row r="44938">
          <cell r="C44938" t="str">
            <v>1132326926</v>
          </cell>
          <cell r="D44938" t="str">
            <v>GUIA DE BROCA 4.8MM LARGA</v>
          </cell>
        </row>
        <row r="44939">
          <cell r="C44939" t="str">
            <v>1132326927</v>
          </cell>
          <cell r="D44939" t="str">
            <v>GUIA DE BROCA 5.5MM LARGA</v>
          </cell>
        </row>
        <row r="44940">
          <cell r="C44940" t="str">
            <v>1132326939</v>
          </cell>
          <cell r="D44940" t="str">
            <v>GUIA DE PINES 2.0MM LARGA</v>
          </cell>
        </row>
        <row r="44941">
          <cell r="C44941" t="str">
            <v>1130126935</v>
          </cell>
          <cell r="D44941" t="str">
            <v>MANGO GUIA DE BROCA LARGO</v>
          </cell>
        </row>
        <row r="44942">
          <cell r="C44942" t="str">
            <v>1132326916</v>
          </cell>
          <cell r="D44942" t="str">
            <v>GUIA BROCA BLOQ 3.8MM LARGA</v>
          </cell>
        </row>
        <row r="44943">
          <cell r="C44943" t="str">
            <v>1132326918</v>
          </cell>
          <cell r="D44943" t="str">
            <v>GUIA BROCA BLOQ 4.8MM LARGA</v>
          </cell>
        </row>
        <row r="44944">
          <cell r="C44944" t="str">
            <v>1130126919</v>
          </cell>
          <cell r="D44944" t="str">
            <v>CAMISA 2.0MM BLOQ LARGA</v>
          </cell>
        </row>
        <row r="44945">
          <cell r="C44945" t="str">
            <v>1132326910</v>
          </cell>
          <cell r="D44945" t="str">
            <v>GUIA DE TEJIDOS BLANDOS</v>
          </cell>
        </row>
        <row r="44946">
          <cell r="C44946" t="str">
            <v>1130126929</v>
          </cell>
          <cell r="D44946" t="str">
            <v>TROCAR PLACAS OPTILOCK</v>
          </cell>
        </row>
        <row r="44947">
          <cell r="C44947" t="str">
            <v>1132326928</v>
          </cell>
          <cell r="D44947" t="str">
            <v>GUIA BLOQUEADA DE PLANTILLA</v>
          </cell>
        </row>
        <row r="44948">
          <cell r="C44948" t="str">
            <v>1130126980</v>
          </cell>
          <cell r="D44948" t="str">
            <v>CAMISA REDUCTORA</v>
          </cell>
        </row>
        <row r="44949">
          <cell r="C44949" t="str">
            <v>1130126940</v>
          </cell>
          <cell r="D44949" t="str">
            <v>MEDIDOR DE PINES</v>
          </cell>
        </row>
        <row r="44950">
          <cell r="C44950" t="str">
            <v>1130126950</v>
          </cell>
          <cell r="D44950" t="str">
            <v>CAMISA REFRIGERANTE OPTILOCK</v>
          </cell>
        </row>
        <row r="44951">
          <cell r="C44951" t="str">
            <v>1130126930</v>
          </cell>
          <cell r="D44951" t="str">
            <v>MEDIDOR DE PROFUNDIDAD</v>
          </cell>
        </row>
        <row r="44952">
          <cell r="C44952" t="str">
            <v>1110326982</v>
          </cell>
          <cell r="D44952" t="str">
            <v>TORNILLO UNICORTICAL TF 3.5MM</v>
          </cell>
        </row>
        <row r="44953">
          <cell r="C44953" t="str">
            <v>1120627575</v>
          </cell>
          <cell r="D44953" t="str">
            <v>BROCA DE 2.5MM X 250MM</v>
          </cell>
        </row>
        <row r="44954">
          <cell r="C44954" t="str">
            <v>1120627565</v>
          </cell>
          <cell r="D44954" t="str">
            <v>BROCA DE 3.2MM X 250MM</v>
          </cell>
        </row>
        <row r="44955">
          <cell r="C44955" t="str">
            <v>1130127566</v>
          </cell>
          <cell r="D44955" t="str">
            <v>TARRAJA 4.5 MM</v>
          </cell>
        </row>
        <row r="44956">
          <cell r="C44956" t="str">
            <v>1120627562</v>
          </cell>
          <cell r="D44956" t="str">
            <v>BROCA DE 3.5MM X 250MM</v>
          </cell>
        </row>
        <row r="44957">
          <cell r="C44957" t="str">
            <v>1110326981</v>
          </cell>
          <cell r="D44957" t="str">
            <v>TORNILLO BICORTICAL TF 3.5MM</v>
          </cell>
        </row>
        <row r="44958">
          <cell r="C44958" t="str">
            <v>1122327591</v>
          </cell>
          <cell r="D44958" t="str">
            <v>GUIA LISA 2.0MM X 250MM</v>
          </cell>
        </row>
        <row r="44959">
          <cell r="C44959" t="str">
            <v>1122327590</v>
          </cell>
          <cell r="D44959" t="str">
            <v>GUIA ROSCADA 2.0MM X 250MM</v>
          </cell>
        </row>
        <row r="44960">
          <cell r="C44960" t="str">
            <v>1130127561</v>
          </cell>
          <cell r="D44960" t="str">
            <v>TARRAJA 4.5MM ANCLAJE RAPIDO OPTILOCK</v>
          </cell>
        </row>
        <row r="44961">
          <cell r="C44961" t="str">
            <v>1120627560</v>
          </cell>
          <cell r="D44961" t="str">
            <v>BROCA DE 3.8MM X 250MM</v>
          </cell>
        </row>
        <row r="44962">
          <cell r="C44962" t="str">
            <v>1120627557</v>
          </cell>
          <cell r="D44962" t="str">
            <v>BROCA DE 4.3MM X 250MM</v>
          </cell>
        </row>
        <row r="44963">
          <cell r="C44963" t="str">
            <v>1120627555</v>
          </cell>
          <cell r="D44963" t="str">
            <v>BROCA DE 4.5MM X 250MM CANULADA</v>
          </cell>
        </row>
        <row r="44964">
          <cell r="C44964" t="str">
            <v>1120627550</v>
          </cell>
          <cell r="D44964" t="str">
            <v>BROCA DE 4.8MM X 250MM CANULADA</v>
          </cell>
        </row>
        <row r="44965">
          <cell r="C44965" t="str">
            <v>1120627585</v>
          </cell>
          <cell r="D44965" t="str">
            <v>BROCA DE 5.5MM CANULADA</v>
          </cell>
        </row>
        <row r="44966">
          <cell r="C44966" t="str">
            <v>1110327818</v>
          </cell>
          <cell r="D44966" t="str">
            <v>TORNILLO BLOQ 4.5 * 18MM</v>
          </cell>
        </row>
        <row r="44967">
          <cell r="C44967" t="str">
            <v>1110327820</v>
          </cell>
          <cell r="D44967" t="str">
            <v>TORNILLO BLOQ 4.5 * 20MM</v>
          </cell>
        </row>
        <row r="44968">
          <cell r="C44968" t="str">
            <v>1110327824</v>
          </cell>
          <cell r="D44968" t="str">
            <v>TORNILLO BLOQ 4.5 * 24MM</v>
          </cell>
        </row>
        <row r="44969">
          <cell r="C44969" t="str">
            <v>1110327828</v>
          </cell>
          <cell r="D44969" t="str">
            <v>TORNILLO BLOQ 4.5 * 28MM</v>
          </cell>
        </row>
        <row r="44970">
          <cell r="C44970" t="str">
            <v>1110327832</v>
          </cell>
          <cell r="D44970" t="str">
            <v>TORNILLO BLOQ 4.5 * 32MM</v>
          </cell>
        </row>
        <row r="44971">
          <cell r="C44971" t="str">
            <v>1110327836</v>
          </cell>
          <cell r="D44971" t="str">
            <v>TORNILLO BLOQ 4.5 * 36MM</v>
          </cell>
        </row>
        <row r="44972">
          <cell r="C44972" t="str">
            <v>1110327840</v>
          </cell>
          <cell r="D44972" t="str">
            <v>TORNILLO BLOQ 4.5 * 40MM</v>
          </cell>
        </row>
        <row r="44973">
          <cell r="C44973" t="str">
            <v>1110327845</v>
          </cell>
          <cell r="D44973" t="str">
            <v>TORNILLO BLOQ 4.5 * 45MM</v>
          </cell>
        </row>
        <row r="44974">
          <cell r="C44974" t="str">
            <v>1110327850</v>
          </cell>
          <cell r="D44974" t="str">
            <v>TORNILLO BLOQ 4.5 * 50MM</v>
          </cell>
        </row>
        <row r="44975">
          <cell r="C44975" t="str">
            <v>1110327855</v>
          </cell>
          <cell r="D44975" t="str">
            <v>TORNILLO BLOQ 4.5 * 55MM</v>
          </cell>
        </row>
        <row r="44976">
          <cell r="C44976" t="str">
            <v>1110327860</v>
          </cell>
          <cell r="D44976" t="str">
            <v>TORNILLO BLOQ 4.5 * 60MM</v>
          </cell>
        </row>
        <row r="44977">
          <cell r="C44977" t="str">
            <v>1110327865</v>
          </cell>
          <cell r="D44977" t="str">
            <v>TORNILLO BLOQ 4.5 * 65MM</v>
          </cell>
        </row>
        <row r="44978">
          <cell r="C44978" t="str">
            <v>1110327870</v>
          </cell>
          <cell r="D44978" t="str">
            <v>TORNILLO BLOQ 4.5 * 70MM</v>
          </cell>
        </row>
        <row r="44979">
          <cell r="C44979" t="str">
            <v>1110327875</v>
          </cell>
          <cell r="D44979" t="str">
            <v>TORNILLO BLOQ 4.5 * 75MM</v>
          </cell>
        </row>
        <row r="44980">
          <cell r="C44980" t="str">
            <v>1110327880</v>
          </cell>
          <cell r="D44980" t="str">
            <v>TORNILLO BLOQ 4.5 * 80MM</v>
          </cell>
        </row>
        <row r="44981">
          <cell r="C44981" t="str">
            <v>1110327885</v>
          </cell>
          <cell r="D44981" t="str">
            <v>TORNILLO BLOQ 4.5 * 85MM</v>
          </cell>
        </row>
        <row r="44982">
          <cell r="C44982" t="str">
            <v>1110327890</v>
          </cell>
          <cell r="D44982" t="str">
            <v>TORNILLO BLOQ 4.5 * 90MM</v>
          </cell>
        </row>
        <row r="44983">
          <cell r="C44983" t="str">
            <v>1110326822</v>
          </cell>
          <cell r="D44983" t="str">
            <v>TORNILLO 4.5 * 22MM</v>
          </cell>
        </row>
        <row r="44984">
          <cell r="C44984" t="str">
            <v>1110326824</v>
          </cell>
          <cell r="D44984" t="str">
            <v>TORNILLO 4.5 * 24MM</v>
          </cell>
        </row>
        <row r="44985">
          <cell r="C44985" t="str">
            <v>1110326826</v>
          </cell>
          <cell r="D44985" t="str">
            <v>TORNILLO 4.5 * 26MM</v>
          </cell>
        </row>
        <row r="44986">
          <cell r="C44986" t="str">
            <v>1110326828</v>
          </cell>
          <cell r="D44986" t="str">
            <v>TORNILLO 4.5 * 28MM</v>
          </cell>
        </row>
        <row r="44987">
          <cell r="C44987" t="str">
            <v>1110326830</v>
          </cell>
          <cell r="D44987" t="str">
            <v>TORNILLO 4.5 * 30MM</v>
          </cell>
        </row>
        <row r="44988">
          <cell r="C44988" t="str">
            <v>1110326832</v>
          </cell>
          <cell r="D44988" t="str">
            <v>TORNILLO 4.5 * 32MM</v>
          </cell>
        </row>
        <row r="44989">
          <cell r="C44989" t="str">
            <v>1110326834</v>
          </cell>
          <cell r="D44989" t="str">
            <v>TORNILLO 4.5 * 34MM</v>
          </cell>
        </row>
        <row r="44990">
          <cell r="C44990" t="str">
            <v>1110326836</v>
          </cell>
          <cell r="D44990" t="str">
            <v>TORNILLO 4.5 * 36MM</v>
          </cell>
        </row>
        <row r="44991">
          <cell r="C44991" t="str">
            <v>1110326838</v>
          </cell>
          <cell r="D44991" t="str">
            <v>TORNILLO 4.5 * 38MM</v>
          </cell>
        </row>
        <row r="44992">
          <cell r="C44992" t="str">
            <v>1110326840</v>
          </cell>
          <cell r="D44992" t="str">
            <v>TORNILLO 4.5 * 40MM</v>
          </cell>
        </row>
        <row r="44993">
          <cell r="C44993" t="str">
            <v>1110326842</v>
          </cell>
          <cell r="D44993" t="str">
            <v>TORNILLO 4.5 * 42MM</v>
          </cell>
        </row>
        <row r="44994">
          <cell r="C44994" t="str">
            <v>1110326844</v>
          </cell>
          <cell r="D44994" t="str">
            <v>TORNILLO 4.5 * 44MM</v>
          </cell>
        </row>
        <row r="44995">
          <cell r="C44995" t="str">
            <v>1110326846</v>
          </cell>
          <cell r="D44995" t="str">
            <v>TORNILLO 4.5 * 46MM</v>
          </cell>
        </row>
        <row r="44996">
          <cell r="C44996" t="str">
            <v>1110326848</v>
          </cell>
          <cell r="D44996" t="str">
            <v>TORNILLO 4.5 * 48MM</v>
          </cell>
        </row>
        <row r="44997">
          <cell r="C44997" t="str">
            <v>1110326850</v>
          </cell>
          <cell r="D44997" t="str">
            <v>TORNILLO 4.5 * 50MM</v>
          </cell>
        </row>
        <row r="44998">
          <cell r="C44998" t="str">
            <v>1110326852</v>
          </cell>
          <cell r="D44998" t="str">
            <v>TORNILLO 4.5 * 52MM</v>
          </cell>
        </row>
        <row r="44999">
          <cell r="C44999" t="str">
            <v>1110326854</v>
          </cell>
          <cell r="D44999" t="str">
            <v>TORNILLO 4.5 * 54MM</v>
          </cell>
        </row>
        <row r="45000">
          <cell r="C45000" t="str">
            <v>1110326856</v>
          </cell>
          <cell r="D45000" t="str">
            <v>TORNILLO 4.5 * 56MM</v>
          </cell>
        </row>
        <row r="45001">
          <cell r="C45001" t="str">
            <v>1110326858</v>
          </cell>
          <cell r="D45001" t="str">
            <v>TORNILLO 4.5 * 58MM</v>
          </cell>
        </row>
        <row r="45002">
          <cell r="C45002" t="str">
            <v>1110326860</v>
          </cell>
          <cell r="D45002" t="str">
            <v>TORNILLO 4.5 * 60MM</v>
          </cell>
        </row>
        <row r="45003">
          <cell r="C45003" t="str">
            <v>1110326865</v>
          </cell>
          <cell r="D45003" t="str">
            <v>TORNILLO 4.5 * 65MM</v>
          </cell>
        </row>
        <row r="45004">
          <cell r="C45004" t="str">
            <v>1110326870</v>
          </cell>
          <cell r="D45004" t="str">
            <v>TORNILLO 4.5 * 70MM</v>
          </cell>
        </row>
        <row r="45005">
          <cell r="C45005" t="str">
            <v>1110326875</v>
          </cell>
          <cell r="D45005" t="str">
            <v>TORNILLO 4.5 * 75MM</v>
          </cell>
        </row>
        <row r="45006">
          <cell r="C45006" t="str">
            <v>1110326880</v>
          </cell>
          <cell r="D45006" t="str">
            <v>TORNILLO 4.5 * 80MM</v>
          </cell>
        </row>
        <row r="45007">
          <cell r="C45007" t="str">
            <v>1110325855</v>
          </cell>
          <cell r="D45007" t="str">
            <v>TORNILLO BLOQ SD 5.0MM*55MM</v>
          </cell>
        </row>
        <row r="45008">
          <cell r="C45008" t="str">
            <v>1110325865</v>
          </cell>
          <cell r="D45008" t="str">
            <v>TORNILLO BLOQ SD 5.0MM*65MM</v>
          </cell>
        </row>
        <row r="45009">
          <cell r="C45009" t="str">
            <v>1110325875</v>
          </cell>
          <cell r="D45009" t="str">
            <v>TORNILLO BLOQ SD 5.0MM*75MM</v>
          </cell>
        </row>
        <row r="45010">
          <cell r="C45010" t="str">
            <v>1110325885</v>
          </cell>
          <cell r="D45010" t="str">
            <v>TORNILLO BLOQ SD 5.0MM*85MM</v>
          </cell>
        </row>
        <row r="45011">
          <cell r="C45011" t="str">
            <v>1110327440</v>
          </cell>
          <cell r="D45011" t="str">
            <v>TORNILLO BLOQ CANULADO 5.5MM *40MM</v>
          </cell>
        </row>
        <row r="45012">
          <cell r="C45012" t="str">
            <v>1110327445</v>
          </cell>
          <cell r="D45012" t="str">
            <v>TORNILLO BLOQ CANULADO 5.5MM *45MM</v>
          </cell>
        </row>
        <row r="45013">
          <cell r="C45013" t="str">
            <v>1110327450</v>
          </cell>
          <cell r="D45013" t="str">
            <v>TORNILLO BLOQ CANULADO 5.5MM *50MM</v>
          </cell>
        </row>
        <row r="45014">
          <cell r="C45014" t="str">
            <v>1110327455</v>
          </cell>
          <cell r="D45014" t="str">
            <v>TORNILLO BLOQ CANULADO 5.5MM *55MM</v>
          </cell>
        </row>
        <row r="45015">
          <cell r="C45015" t="str">
            <v>1110327460</v>
          </cell>
          <cell r="D45015" t="str">
            <v>TORNILLO BLOQ CANULADO 5.5MM *60MM</v>
          </cell>
        </row>
        <row r="45016">
          <cell r="C45016" t="str">
            <v>1110327465</v>
          </cell>
          <cell r="D45016" t="str">
            <v>TORNILLO BLOQ CANULADO 5.5MM *65MM</v>
          </cell>
        </row>
        <row r="45017">
          <cell r="C45017" t="str">
            <v>1110327470</v>
          </cell>
          <cell r="D45017" t="str">
            <v>TORNILLO BLOQ CANULADO 5.5MM *70MM</v>
          </cell>
        </row>
        <row r="45018">
          <cell r="C45018" t="str">
            <v>1110327475</v>
          </cell>
          <cell r="D45018" t="str">
            <v>TORNILLO BLOQ CANULADO 5.5MM *75MM</v>
          </cell>
        </row>
        <row r="45019">
          <cell r="C45019" t="str">
            <v>1110327480</v>
          </cell>
          <cell r="D45019" t="str">
            <v>TORNILLO BLOQ CANULADO 5.5MM *80MM</v>
          </cell>
        </row>
        <row r="45020">
          <cell r="C45020" t="str">
            <v>1110327485</v>
          </cell>
          <cell r="D45020" t="str">
            <v>TORNILLO BLOQ CANULADO 5.5MM *85MM</v>
          </cell>
        </row>
        <row r="45021">
          <cell r="C45021" t="str">
            <v>1110327490</v>
          </cell>
          <cell r="D45021" t="str">
            <v>TORNILLO BLOQ CANULADO 5.5MM *90MM</v>
          </cell>
        </row>
        <row r="45022">
          <cell r="C45022" t="str">
            <v>1110326460</v>
          </cell>
          <cell r="D45022" t="str">
            <v>TORNILLO CANULADO 5.5MM * 60MM</v>
          </cell>
        </row>
        <row r="45023">
          <cell r="C45023" t="str">
            <v>1110326465</v>
          </cell>
          <cell r="D45023" t="str">
            <v>TORNILLO CANULADO 5.5MM * 65MM</v>
          </cell>
        </row>
        <row r="45024">
          <cell r="C45024" t="str">
            <v>1110326470</v>
          </cell>
          <cell r="D45024" t="str">
            <v>TORNILLO CANULADO 5.5MM * 70MM</v>
          </cell>
        </row>
        <row r="45025">
          <cell r="C45025" t="str">
            <v>1110326475</v>
          </cell>
          <cell r="D45025" t="str">
            <v>TORNILLO CANULADO 5.5MM X 75MM</v>
          </cell>
        </row>
        <row r="45026">
          <cell r="C45026" t="str">
            <v>1110326480</v>
          </cell>
          <cell r="D45026" t="str">
            <v>TORNILLO CANULADO 5.5MM * 80MM</v>
          </cell>
        </row>
        <row r="45027">
          <cell r="C45027" t="str">
            <v>1110326485</v>
          </cell>
          <cell r="D45027" t="str">
            <v>TORNILLO CANULADO 5.5MM * 85MM</v>
          </cell>
        </row>
        <row r="45028">
          <cell r="C45028" t="str">
            <v>1110326490</v>
          </cell>
          <cell r="D45028" t="str">
            <v>TORNILLO CANULADO 5.5MM * 90MM</v>
          </cell>
        </row>
        <row r="45029">
          <cell r="C45029" t="str">
            <v>1130122875</v>
          </cell>
          <cell r="D45029" t="str">
            <v>ADAPTADOR FIJO OPTILOCK</v>
          </cell>
        </row>
        <row r="45030">
          <cell r="C45030" t="str">
            <v>1130122880</v>
          </cell>
          <cell r="D45030" t="str">
            <v>ADAPTADOR RATCHET OPTILOCK</v>
          </cell>
        </row>
        <row r="45031">
          <cell r="C45031" t="str">
            <v>1130126970</v>
          </cell>
          <cell r="D45031" t="str">
            <v>LIMITADOR DE TORQUE</v>
          </cell>
        </row>
        <row r="45032">
          <cell r="C45032" t="str">
            <v>1130122855</v>
          </cell>
          <cell r="D45032" t="str">
            <v>ADAPTADOR ANCLAJE RAP OPTILOCK</v>
          </cell>
        </row>
        <row r="45033">
          <cell r="C45033" t="str">
            <v>1132227505</v>
          </cell>
          <cell r="D45033" t="str">
            <v>ATORNILLADOR DE 4.5MM PLACAS OPTILOCK</v>
          </cell>
        </row>
        <row r="45034">
          <cell r="C45034" t="str">
            <v>1132227510</v>
          </cell>
          <cell r="D45034" t="str">
            <v>ATORNILLADOR DE 4.5MM CANULADO PLACAS OPTILOCK</v>
          </cell>
        </row>
        <row r="45035">
          <cell r="C45035" t="str">
            <v>1130526550</v>
          </cell>
          <cell r="D45035" t="str">
            <v>CAJA INSTRUMENTAL OPTILOCK</v>
          </cell>
        </row>
        <row r="45036">
          <cell r="C45036" t="str">
            <v>11301OM-470089</v>
          </cell>
          <cell r="D45036" t="str">
            <v>"PINZA PERIARTICULAR DE 12"""</v>
          </cell>
        </row>
        <row r="45037">
          <cell r="C45037" t="str">
            <v>1211777610</v>
          </cell>
          <cell r="D45037" t="str">
            <v>NOVABONE PUTTY JERINGA 10CC</v>
          </cell>
        </row>
        <row r="45038">
          <cell r="C45038" t="str">
            <v>1130127245-01</v>
          </cell>
          <cell r="D45038" t="str">
            <v>CABEZAL FEMORAL DERECHA LD</v>
          </cell>
        </row>
        <row r="45039">
          <cell r="C45039" t="str">
            <v>123058300598-04</v>
          </cell>
          <cell r="D45039" t="str">
            <v>CAJA PLASTICA GRIS</v>
          </cell>
        </row>
        <row r="45040">
          <cell r="C45040" t="str">
            <v>1130127246</v>
          </cell>
          <cell r="D45040" t="str">
            <v>PLAN BAJO PERF FEMORAL DER LD</v>
          </cell>
        </row>
        <row r="45041">
          <cell r="C45041" t="str">
            <v>1130127245-02</v>
          </cell>
          <cell r="D45041" t="str">
            <v>PLANTILLA FEMORAL DERECHA LD</v>
          </cell>
        </row>
        <row r="45042">
          <cell r="C45042" t="str">
            <v>1110227232</v>
          </cell>
          <cell r="D45042" t="str">
            <v>PLACA FEMORAL LD DERECHO 3 H</v>
          </cell>
        </row>
        <row r="45043">
          <cell r="C45043" t="str">
            <v>1110227234</v>
          </cell>
          <cell r="D45043" t="str">
            <v>PLACA FEMORAL LD DERECHO 6 H</v>
          </cell>
        </row>
        <row r="45044">
          <cell r="C45044" t="str">
            <v>1110227236</v>
          </cell>
          <cell r="D45044" t="str">
            <v>PLACA FEMORAL LD DERECHO 9 H</v>
          </cell>
        </row>
        <row r="45045">
          <cell r="C45045" t="str">
            <v>1110227238</v>
          </cell>
          <cell r="D45045" t="str">
            <v>PLACA FEMORAL LD DERECHO 12 H</v>
          </cell>
        </row>
        <row r="45046">
          <cell r="C45046" t="str">
            <v>1110227240</v>
          </cell>
          <cell r="D45046" t="str">
            <v>PLACA FEMORAL LD DERECHO 15 H</v>
          </cell>
        </row>
        <row r="45047">
          <cell r="C45047" t="str">
            <v>1110227242</v>
          </cell>
          <cell r="D45047" t="str">
            <v>PLACA FEMORAL LD DERECHO 18 H</v>
          </cell>
        </row>
        <row r="45048">
          <cell r="C45048" t="str">
            <v>1130126245-01</v>
          </cell>
          <cell r="D45048" t="str">
            <v>CABEZAL FEMORAL IZQUIERDA LD</v>
          </cell>
        </row>
        <row r="45049">
          <cell r="C45049" t="str">
            <v>1130126246</v>
          </cell>
          <cell r="D45049" t="str">
            <v>PLAN BAJO PERFIL FEMORA IZQ LD</v>
          </cell>
        </row>
        <row r="45050">
          <cell r="C45050" t="str">
            <v>1130126245-02</v>
          </cell>
          <cell r="D45050" t="str">
            <v>PLANTILLA FEMORAL IZQUIERDA LD</v>
          </cell>
        </row>
        <row r="45051">
          <cell r="C45051" t="str">
            <v>1110226232</v>
          </cell>
          <cell r="D45051" t="str">
            <v>PLACA FEMORAL LD IZQU 3 H</v>
          </cell>
        </row>
        <row r="45052">
          <cell r="C45052" t="str">
            <v>1110226234</v>
          </cell>
          <cell r="D45052" t="str">
            <v>PLACA FEMORAL LD IZQU 6 H</v>
          </cell>
        </row>
        <row r="45053">
          <cell r="C45053" t="str">
            <v>1110226236</v>
          </cell>
          <cell r="D45053" t="str">
            <v>PLACA FEMORAL LD IZQU 9 H</v>
          </cell>
        </row>
        <row r="45054">
          <cell r="C45054" t="str">
            <v>1110226238</v>
          </cell>
          <cell r="D45054" t="str">
            <v>PLACA FEMORAL LD IZQU 12 H</v>
          </cell>
        </row>
        <row r="45055">
          <cell r="C45055" t="str">
            <v>1110226240</v>
          </cell>
          <cell r="D45055" t="str">
            <v>PLACA FEMORAL LD IZQU 15 H</v>
          </cell>
        </row>
        <row r="45056">
          <cell r="C45056" t="str">
            <v>1110226242</v>
          </cell>
          <cell r="D45056" t="str">
            <v>PLACA FEMORAL LD IZQU 18 H</v>
          </cell>
        </row>
        <row r="45057">
          <cell r="C45057" t="str">
            <v>1130526552</v>
          </cell>
          <cell r="D45057" t="str">
            <v>CONTENEDOR INST FEMUR DISTAL</v>
          </cell>
        </row>
        <row r="45058">
          <cell r="C45058" t="str">
            <v>1132326960</v>
          </cell>
          <cell r="D45058" t="str">
            <v>GUIA DE BROCA 1.5/2.0 MM LARGA</v>
          </cell>
        </row>
        <row r="45059">
          <cell r="C45059" t="str">
            <v>1132326923</v>
          </cell>
          <cell r="D45059" t="str">
            <v>GUIA DE BROCA 3.2MM LARGA</v>
          </cell>
        </row>
        <row r="45060">
          <cell r="C45060" t="str">
            <v>1132326924</v>
          </cell>
          <cell r="D45060" t="str">
            <v>GUIA DE BROCA 3.8MM LARGA</v>
          </cell>
        </row>
        <row r="45061">
          <cell r="C45061" t="str">
            <v>1132326925</v>
          </cell>
          <cell r="D45061" t="str">
            <v>GUIA DE BROCA 4.5MM LARGA</v>
          </cell>
        </row>
        <row r="45062">
          <cell r="C45062" t="str">
            <v>1132326926</v>
          </cell>
          <cell r="D45062" t="str">
            <v>GUIA DE BROCA 4.8MM LARGA</v>
          </cell>
        </row>
        <row r="45063">
          <cell r="C45063" t="str">
            <v>1132326927</v>
          </cell>
          <cell r="D45063" t="str">
            <v>GUIA DE BROCA 5.5MM LARGA</v>
          </cell>
        </row>
        <row r="45064">
          <cell r="C45064" t="str">
            <v>1132326939</v>
          </cell>
          <cell r="D45064" t="str">
            <v>GUIA DE PINES 2.0MM LARGA</v>
          </cell>
        </row>
        <row r="45065">
          <cell r="C45065" t="str">
            <v>1130126935</v>
          </cell>
          <cell r="D45065" t="str">
            <v>MANGO GUIA DE BROCA LARGO</v>
          </cell>
        </row>
        <row r="45066">
          <cell r="C45066" t="str">
            <v>1132326916</v>
          </cell>
          <cell r="D45066" t="str">
            <v>GUIA BROCA BLOQ 3.8MM LARGA</v>
          </cell>
        </row>
        <row r="45067">
          <cell r="C45067" t="str">
            <v>1132326918</v>
          </cell>
          <cell r="D45067" t="str">
            <v>GUIA BROCA BLOQ 4.8MM LARGA</v>
          </cell>
        </row>
        <row r="45068">
          <cell r="C45068" t="str">
            <v>1130126919</v>
          </cell>
          <cell r="D45068" t="str">
            <v>CAMISA 2.0MM BLOQ LARGA</v>
          </cell>
        </row>
        <row r="45069">
          <cell r="C45069" t="str">
            <v>1132326910</v>
          </cell>
          <cell r="D45069" t="str">
            <v>GUIA DE TEJIDOS BLANDOS</v>
          </cell>
        </row>
        <row r="45070">
          <cell r="C45070" t="str">
            <v>1130126929</v>
          </cell>
          <cell r="D45070" t="str">
            <v>TROCAR PLACAS OPTILOCK</v>
          </cell>
        </row>
        <row r="45071">
          <cell r="C45071" t="str">
            <v>1132326928</v>
          </cell>
          <cell r="D45071" t="str">
            <v>GUIA BLOQUEADA DE PLANTILLA</v>
          </cell>
        </row>
        <row r="45072">
          <cell r="C45072" t="str">
            <v>1130126980</v>
          </cell>
          <cell r="D45072" t="str">
            <v>CAMISA REDUCTORA</v>
          </cell>
        </row>
        <row r="45073">
          <cell r="C45073" t="str">
            <v>1130126940</v>
          </cell>
          <cell r="D45073" t="str">
            <v>MEDIDOR DE PINES</v>
          </cell>
        </row>
        <row r="45074">
          <cell r="C45074" t="str">
            <v>1130126950</v>
          </cell>
          <cell r="D45074" t="str">
            <v>CAMISA REFRIGERANTE OPTILOCK</v>
          </cell>
        </row>
        <row r="45075">
          <cell r="C45075" t="str">
            <v>1130126930</v>
          </cell>
          <cell r="D45075" t="str">
            <v>MEDIDOR DE PROFUNDIDAD</v>
          </cell>
        </row>
        <row r="45076">
          <cell r="C45076" t="str">
            <v>1110326982</v>
          </cell>
          <cell r="D45076" t="str">
            <v>TORNILLO UNICORTICAL TF 3.5MM</v>
          </cell>
        </row>
        <row r="45077">
          <cell r="C45077" t="str">
            <v>1120627575</v>
          </cell>
          <cell r="D45077" t="str">
            <v>BROCA DE 2.5MM X 250MM</v>
          </cell>
        </row>
        <row r="45078">
          <cell r="C45078" t="str">
            <v>1120627565</v>
          </cell>
          <cell r="D45078" t="str">
            <v>BROCA DE 3.2MM X 250MM</v>
          </cell>
        </row>
        <row r="45079">
          <cell r="C45079" t="str">
            <v>1130127566</v>
          </cell>
          <cell r="D45079" t="str">
            <v>TARRAJA 4.5 MM</v>
          </cell>
        </row>
        <row r="45080">
          <cell r="C45080" t="str">
            <v>1120627562</v>
          </cell>
          <cell r="D45080" t="str">
            <v>BROCA DE 3.5MM X 250MM</v>
          </cell>
        </row>
        <row r="45081">
          <cell r="C45081" t="str">
            <v>1110326981</v>
          </cell>
          <cell r="D45081" t="str">
            <v>TORNILLO BICORTICAL TF 3.5MM</v>
          </cell>
        </row>
        <row r="45082">
          <cell r="C45082" t="str">
            <v>1122327591</v>
          </cell>
          <cell r="D45082" t="str">
            <v>GUIA LISA 2.0MM X 250MM</v>
          </cell>
        </row>
        <row r="45083">
          <cell r="C45083" t="str">
            <v>1122327590</v>
          </cell>
          <cell r="D45083" t="str">
            <v>GUIA ROSCADA 2.0MM X 250MM</v>
          </cell>
        </row>
        <row r="45084">
          <cell r="C45084" t="str">
            <v>1130127561</v>
          </cell>
          <cell r="D45084" t="str">
            <v>TARRAJA 4.5MM ANCLAJE RAPIDO OPTILOCK</v>
          </cell>
        </row>
        <row r="45085">
          <cell r="C45085" t="str">
            <v>1120627560</v>
          </cell>
          <cell r="D45085" t="str">
            <v>BROCA DE 3.8MM X 250MM</v>
          </cell>
        </row>
        <row r="45086">
          <cell r="C45086" t="str">
            <v>1120627557</v>
          </cell>
          <cell r="D45086" t="str">
            <v>BROCA DE 4.3MM X 250MM</v>
          </cell>
        </row>
        <row r="45087">
          <cell r="C45087" t="str">
            <v>1120627555</v>
          </cell>
          <cell r="D45087" t="str">
            <v>BROCA DE 4.5MM X 250MM CANULADA</v>
          </cell>
        </row>
        <row r="45088">
          <cell r="C45088" t="str">
            <v>1120627550</v>
          </cell>
          <cell r="D45088" t="str">
            <v>BROCA DE 4.8MM X 250MM CANULADA</v>
          </cell>
        </row>
        <row r="45089">
          <cell r="C45089" t="str">
            <v>1120627585</v>
          </cell>
          <cell r="D45089" t="str">
            <v>BROCA DE 5.5MM CANULADA</v>
          </cell>
        </row>
        <row r="45090">
          <cell r="C45090" t="str">
            <v>1110327818</v>
          </cell>
          <cell r="D45090" t="str">
            <v>TORNILLO BLOQ 4.5 * 18MM</v>
          </cell>
        </row>
        <row r="45091">
          <cell r="C45091" t="str">
            <v>1110327820</v>
          </cell>
          <cell r="D45091" t="str">
            <v>TORNILLO BLOQ 4.5 * 20MM</v>
          </cell>
        </row>
        <row r="45092">
          <cell r="C45092" t="str">
            <v>1110327824</v>
          </cell>
          <cell r="D45092" t="str">
            <v>TORNILLO BLOQ 4.5 * 24MM</v>
          </cell>
        </row>
        <row r="45093">
          <cell r="C45093" t="str">
            <v>1110327828</v>
          </cell>
          <cell r="D45093" t="str">
            <v>TORNILLO BLOQ 4.5 * 28MM</v>
          </cell>
        </row>
        <row r="45094">
          <cell r="C45094" t="str">
            <v>1110327832</v>
          </cell>
          <cell r="D45094" t="str">
            <v>TORNILLO BLOQ 4.5 * 32MM</v>
          </cell>
        </row>
        <row r="45095">
          <cell r="C45095" t="str">
            <v>1110327836</v>
          </cell>
          <cell r="D45095" t="str">
            <v>TORNILLO BLOQ 4.5 * 36MM</v>
          </cell>
        </row>
        <row r="45096">
          <cell r="C45096" t="str">
            <v>1110327840</v>
          </cell>
          <cell r="D45096" t="str">
            <v>TORNILLO BLOQ 4.5 * 40MM</v>
          </cell>
        </row>
        <row r="45097">
          <cell r="C45097" t="str">
            <v>1110327845</v>
          </cell>
          <cell r="D45097" t="str">
            <v>TORNILLO BLOQ 4.5 * 45MM</v>
          </cell>
        </row>
        <row r="45098">
          <cell r="C45098" t="str">
            <v>1110327850</v>
          </cell>
          <cell r="D45098" t="str">
            <v>TORNILLO BLOQ 4.5 * 50MM</v>
          </cell>
        </row>
        <row r="45099">
          <cell r="C45099" t="str">
            <v>1110327855</v>
          </cell>
          <cell r="D45099" t="str">
            <v>TORNILLO BLOQ 4.5 * 55MM</v>
          </cell>
        </row>
        <row r="45100">
          <cell r="C45100" t="str">
            <v>1110327860</v>
          </cell>
          <cell r="D45100" t="str">
            <v>TORNILLO BLOQ 4.5 * 60MM</v>
          </cell>
        </row>
        <row r="45101">
          <cell r="C45101" t="str">
            <v>1110327865</v>
          </cell>
          <cell r="D45101" t="str">
            <v>TORNILLO BLOQ 4.5 * 65MM</v>
          </cell>
        </row>
        <row r="45102">
          <cell r="C45102" t="str">
            <v>1110327870</v>
          </cell>
          <cell r="D45102" t="str">
            <v>TORNILLO BLOQ 4.5 * 70MM</v>
          </cell>
        </row>
        <row r="45103">
          <cell r="C45103" t="str">
            <v>1110327875</v>
          </cell>
          <cell r="D45103" t="str">
            <v>TORNILLO BLOQ 4.5 * 75MM</v>
          </cell>
        </row>
        <row r="45104">
          <cell r="C45104" t="str">
            <v>1110327880</v>
          </cell>
          <cell r="D45104" t="str">
            <v>TORNILLO BLOQ 4.5 * 80MM</v>
          </cell>
        </row>
        <row r="45105">
          <cell r="C45105" t="str">
            <v>1110327885</v>
          </cell>
          <cell r="D45105" t="str">
            <v>TORNILLO BLOQ 4.5 * 85MM</v>
          </cell>
        </row>
        <row r="45106">
          <cell r="C45106" t="str">
            <v>1110327890</v>
          </cell>
          <cell r="D45106" t="str">
            <v>TORNILLO BLOQ 4.5 * 90MM</v>
          </cell>
        </row>
        <row r="45107">
          <cell r="C45107" t="str">
            <v>1110326822</v>
          </cell>
          <cell r="D45107" t="str">
            <v>TORNILLO 4.5 * 22MM</v>
          </cell>
        </row>
        <row r="45108">
          <cell r="C45108" t="str">
            <v>1110326824</v>
          </cell>
          <cell r="D45108" t="str">
            <v>TORNILLO 4.5 * 24MM</v>
          </cell>
        </row>
        <row r="45109">
          <cell r="C45109" t="str">
            <v>1110326826</v>
          </cell>
          <cell r="D45109" t="str">
            <v>TORNILLO 4.5 * 26MM</v>
          </cell>
        </row>
        <row r="45110">
          <cell r="C45110" t="str">
            <v>1110326828</v>
          </cell>
          <cell r="D45110" t="str">
            <v>TORNILLO 4.5 * 28MM</v>
          </cell>
        </row>
        <row r="45111">
          <cell r="C45111" t="str">
            <v>1110326830</v>
          </cell>
          <cell r="D45111" t="str">
            <v>TORNILLO 4.5 * 30MM</v>
          </cell>
        </row>
        <row r="45112">
          <cell r="C45112" t="str">
            <v>1110326832</v>
          </cell>
          <cell r="D45112" t="str">
            <v>TORNILLO 4.5 * 32MM</v>
          </cell>
        </row>
        <row r="45113">
          <cell r="C45113" t="str">
            <v>1110326834</v>
          </cell>
          <cell r="D45113" t="str">
            <v>TORNILLO 4.5 * 34MM</v>
          </cell>
        </row>
        <row r="45114">
          <cell r="C45114" t="str">
            <v>1110326836</v>
          </cell>
          <cell r="D45114" t="str">
            <v>TORNILLO 4.5 * 36MM</v>
          </cell>
        </row>
        <row r="45115">
          <cell r="C45115" t="str">
            <v>1110326838</v>
          </cell>
          <cell r="D45115" t="str">
            <v>TORNILLO 4.5 * 38MM</v>
          </cell>
        </row>
        <row r="45116">
          <cell r="C45116" t="str">
            <v>1110326840</v>
          </cell>
          <cell r="D45116" t="str">
            <v>TORNILLO 4.5 * 40MM</v>
          </cell>
        </row>
        <row r="45117">
          <cell r="C45117" t="str">
            <v>1110326842</v>
          </cell>
          <cell r="D45117" t="str">
            <v>TORNILLO 4.5 * 42MM</v>
          </cell>
        </row>
        <row r="45118">
          <cell r="C45118" t="str">
            <v>1110326844</v>
          </cell>
          <cell r="D45118" t="str">
            <v>TORNILLO 4.5 * 44MM</v>
          </cell>
        </row>
        <row r="45119">
          <cell r="C45119" t="str">
            <v>1110326846</v>
          </cell>
          <cell r="D45119" t="str">
            <v>TORNILLO 4.5 * 46MM</v>
          </cell>
        </row>
        <row r="45120">
          <cell r="C45120" t="str">
            <v>1110326848</v>
          </cell>
          <cell r="D45120" t="str">
            <v>TORNILLO 4.5 * 48MM</v>
          </cell>
        </row>
        <row r="45121">
          <cell r="C45121" t="str">
            <v>1110326850</v>
          </cell>
          <cell r="D45121" t="str">
            <v>TORNILLO 4.5 * 50MM</v>
          </cell>
        </row>
        <row r="45122">
          <cell r="C45122" t="str">
            <v>1110326852</v>
          </cell>
          <cell r="D45122" t="str">
            <v>TORNILLO 4.5 * 52MM</v>
          </cell>
        </row>
        <row r="45123">
          <cell r="C45123" t="str">
            <v>1110326854</v>
          </cell>
          <cell r="D45123" t="str">
            <v>TORNILLO 4.5 * 54MM</v>
          </cell>
        </row>
        <row r="45124">
          <cell r="C45124" t="str">
            <v>1110326856</v>
          </cell>
          <cell r="D45124" t="str">
            <v>TORNILLO 4.5 * 56MM</v>
          </cell>
        </row>
        <row r="45125">
          <cell r="C45125" t="str">
            <v>1110326858</v>
          </cell>
          <cell r="D45125" t="str">
            <v>TORNILLO 4.5 * 58MM</v>
          </cell>
        </row>
        <row r="45126">
          <cell r="C45126" t="str">
            <v>1110326860</v>
          </cell>
          <cell r="D45126" t="str">
            <v>TORNILLO 4.5 * 60MM</v>
          </cell>
        </row>
        <row r="45127">
          <cell r="C45127" t="str">
            <v>1110326865</v>
          </cell>
          <cell r="D45127" t="str">
            <v>TORNILLO 4.5 * 65MM</v>
          </cell>
        </row>
        <row r="45128">
          <cell r="C45128" t="str">
            <v>1110326870</v>
          </cell>
          <cell r="D45128" t="str">
            <v>TORNILLO 4.5 * 70MM</v>
          </cell>
        </row>
        <row r="45129">
          <cell r="C45129" t="str">
            <v>1110326875</v>
          </cell>
          <cell r="D45129" t="str">
            <v>TORNILLO 4.5 * 75MM</v>
          </cell>
        </row>
        <row r="45130">
          <cell r="C45130" t="str">
            <v>1110326880</v>
          </cell>
          <cell r="D45130" t="str">
            <v>TORNILLO 4.5 * 80MM</v>
          </cell>
        </row>
        <row r="45131">
          <cell r="C45131" t="str">
            <v>1110325855</v>
          </cell>
          <cell r="D45131" t="str">
            <v>TORNILLO BLOQ SD 5.0MM*55MM</v>
          </cell>
        </row>
        <row r="45132">
          <cell r="C45132" t="str">
            <v>1110325865</v>
          </cell>
          <cell r="D45132" t="str">
            <v>TORNILLO BLOQ SD 5.0MM*65MM</v>
          </cell>
        </row>
        <row r="45133">
          <cell r="C45133" t="str">
            <v>1110325875</v>
          </cell>
          <cell r="D45133" t="str">
            <v>TORNILLO BLOQ SD 5.0MM*75MM</v>
          </cell>
        </row>
        <row r="45134">
          <cell r="C45134" t="str">
            <v>1110325885</v>
          </cell>
          <cell r="D45134" t="str">
            <v>TORNILLO BLOQ SD 5.0MM*85MM</v>
          </cell>
        </row>
        <row r="45135">
          <cell r="C45135" t="str">
            <v>1110327440</v>
          </cell>
          <cell r="D45135" t="str">
            <v>TORNILLO BLOQ CANULADO 5.5MM *40MM</v>
          </cell>
        </row>
        <row r="45136">
          <cell r="C45136" t="str">
            <v>1110327445</v>
          </cell>
          <cell r="D45136" t="str">
            <v>TORNILLO BLOQ CANULADO 5.5MM *45MM</v>
          </cell>
        </row>
        <row r="45137">
          <cell r="C45137" t="str">
            <v>1110327450</v>
          </cell>
          <cell r="D45137" t="str">
            <v>TORNILLO BLOQ CANULADO 5.5MM *50MM</v>
          </cell>
        </row>
        <row r="45138">
          <cell r="C45138" t="str">
            <v>1110327455</v>
          </cell>
          <cell r="D45138" t="str">
            <v>TORNILLO BLOQ CANULADO 5.5MM *55MM</v>
          </cell>
        </row>
        <row r="45139">
          <cell r="C45139" t="str">
            <v>1110327460</v>
          </cell>
          <cell r="D45139" t="str">
            <v>TORNILLO BLOQ CANULADO 5.5MM *60MM</v>
          </cell>
        </row>
        <row r="45140">
          <cell r="C45140" t="str">
            <v>1110327465</v>
          </cell>
          <cell r="D45140" t="str">
            <v>TORNILLO BLOQ CANULADO 5.5MM *65MM</v>
          </cell>
        </row>
        <row r="45141">
          <cell r="C45141" t="str">
            <v>1110327470</v>
          </cell>
          <cell r="D45141" t="str">
            <v>TORNILLO BLOQ CANULADO 5.5MM *70MM</v>
          </cell>
        </row>
        <row r="45142">
          <cell r="C45142" t="str">
            <v>1110327475</v>
          </cell>
          <cell r="D45142" t="str">
            <v>TORNILLO BLOQ CANULADO 5.5MM *75MM</v>
          </cell>
        </row>
        <row r="45143">
          <cell r="C45143" t="str">
            <v>1110327480</v>
          </cell>
          <cell r="D45143" t="str">
            <v>TORNILLO BLOQ CANULADO 5.5MM *80MM</v>
          </cell>
        </row>
        <row r="45144">
          <cell r="C45144" t="str">
            <v>1110327485</v>
          </cell>
          <cell r="D45144" t="str">
            <v>TORNILLO BLOQ CANULADO 5.5MM *85MM</v>
          </cell>
        </row>
        <row r="45145">
          <cell r="C45145" t="str">
            <v>1110327490</v>
          </cell>
          <cell r="D45145" t="str">
            <v>TORNILLO BLOQ CANULADO 5.5MM *90MM</v>
          </cell>
        </row>
        <row r="45146">
          <cell r="C45146" t="str">
            <v>1110326460</v>
          </cell>
          <cell r="D45146" t="str">
            <v>TORNILLO CANULADO 5.5MM * 60MM</v>
          </cell>
        </row>
        <row r="45147">
          <cell r="C45147" t="str">
            <v>1110326465</v>
          </cell>
          <cell r="D45147" t="str">
            <v>TORNILLO CANULADO 5.5MM * 65MM</v>
          </cell>
        </row>
        <row r="45148">
          <cell r="C45148" t="str">
            <v>1110326470</v>
          </cell>
          <cell r="D45148" t="str">
            <v>TORNILLO CANULADO 5.5MM * 70MM</v>
          </cell>
        </row>
        <row r="45149">
          <cell r="C45149" t="str">
            <v>1110326475</v>
          </cell>
          <cell r="D45149" t="str">
            <v>TORNILLO CANULADO 5.5MM X 75MM</v>
          </cell>
        </row>
        <row r="45150">
          <cell r="C45150" t="str">
            <v>1110326480</v>
          </cell>
          <cell r="D45150" t="str">
            <v>TORNILLO CANULADO 5.5MM * 80MM</v>
          </cell>
        </row>
        <row r="45151">
          <cell r="C45151" t="str">
            <v>1110326485</v>
          </cell>
          <cell r="D45151" t="str">
            <v>TORNILLO CANULADO 5.5MM * 85MM</v>
          </cell>
        </row>
        <row r="45152">
          <cell r="C45152" t="str">
            <v>1110326490</v>
          </cell>
          <cell r="D45152" t="str">
            <v>TORNILLO CANULADO 5.5MM * 90MM</v>
          </cell>
        </row>
        <row r="45153">
          <cell r="C45153" t="str">
            <v>1130122875</v>
          </cell>
          <cell r="D45153" t="str">
            <v>ADAPTADOR FIJO OPTILOCK</v>
          </cell>
        </row>
        <row r="45154">
          <cell r="C45154" t="str">
            <v>1130122880</v>
          </cell>
          <cell r="D45154" t="str">
            <v>ADAPTADOR RATCHET OPTILOCK</v>
          </cell>
        </row>
        <row r="45155">
          <cell r="C45155" t="str">
            <v>1130126970</v>
          </cell>
          <cell r="D45155" t="str">
            <v>LIMITADOR DE TORQUE</v>
          </cell>
        </row>
        <row r="45156">
          <cell r="C45156" t="str">
            <v>1130122855</v>
          </cell>
          <cell r="D45156" t="str">
            <v>ADAPTADOR ANCLAJE RAP OPTILOCK</v>
          </cell>
        </row>
        <row r="45157">
          <cell r="C45157" t="str">
            <v>1132227505</v>
          </cell>
          <cell r="D45157" t="str">
            <v>ATORNILLADOR DE 4.5MM PLACAS OPTILOCK</v>
          </cell>
        </row>
        <row r="45158">
          <cell r="C45158" t="str">
            <v>1132227510</v>
          </cell>
          <cell r="D45158" t="str">
            <v>ATORNILLADOR DE 4.5MM CANULADO PLACAS OPTILOCK</v>
          </cell>
        </row>
        <row r="45159">
          <cell r="C45159" t="str">
            <v>1130526550</v>
          </cell>
          <cell r="D45159" t="str">
            <v>CAJA INSTRUMENTAL OPTILOCK</v>
          </cell>
        </row>
        <row r="45160">
          <cell r="C45160" t="str">
            <v>11301OM-470089</v>
          </cell>
          <cell r="D45160" t="str">
            <v>"PINZA PERIARTICULAR DE 12"""</v>
          </cell>
        </row>
        <row r="45161">
          <cell r="C45161" t="str">
            <v>1211790038010</v>
          </cell>
          <cell r="D45161" t="str">
            <v>MATRIZ OSEA ALLOFUSE PUTTY 10CC</v>
          </cell>
        </row>
        <row r="45162">
          <cell r="C45162" t="str">
            <v>1211777610</v>
          </cell>
          <cell r="D45162" t="str">
            <v>NOVABONE PUTTY JERINGA 10CC</v>
          </cell>
        </row>
        <row r="45163">
          <cell r="C45163" t="str">
            <v>1130127245-01</v>
          </cell>
          <cell r="D45163" t="str">
            <v>CABEZAL FEMORAL DERECHA LD</v>
          </cell>
        </row>
        <row r="45164">
          <cell r="C45164" t="str">
            <v>1130127246</v>
          </cell>
          <cell r="D45164" t="str">
            <v>PLAN BAJO PERF FEMORAL DER LD</v>
          </cell>
        </row>
        <row r="45165">
          <cell r="C45165" t="str">
            <v>1130127245-02</v>
          </cell>
          <cell r="D45165" t="str">
            <v>PLANTILLA FEMORAL DERECHA LD</v>
          </cell>
        </row>
        <row r="45166">
          <cell r="C45166" t="str">
            <v>1110227232</v>
          </cell>
          <cell r="D45166" t="str">
            <v>PLACA FEMORAL LD DERECHO 3 H</v>
          </cell>
        </row>
        <row r="45167">
          <cell r="C45167" t="str">
            <v>1110227234</v>
          </cell>
          <cell r="D45167" t="str">
            <v>PLACA FEMORAL LD DERECHO 6 H</v>
          </cell>
        </row>
        <row r="45168">
          <cell r="C45168" t="str">
            <v>1110227236</v>
          </cell>
          <cell r="D45168" t="str">
            <v>PLACA FEMORAL LD DERECHO 9 H</v>
          </cell>
        </row>
        <row r="45169">
          <cell r="C45169" t="str">
            <v>1110227238</v>
          </cell>
          <cell r="D45169" t="str">
            <v>PLACA FEMORAL LD DERECHO 12 H</v>
          </cell>
        </row>
        <row r="45170">
          <cell r="C45170" t="str">
            <v>1110227240</v>
          </cell>
          <cell r="D45170" t="str">
            <v>PLACA FEMORAL LD DERECHO 15 H</v>
          </cell>
        </row>
        <row r="45171">
          <cell r="C45171" t="str">
            <v>1110227242</v>
          </cell>
          <cell r="D45171" t="str">
            <v>PLACA FEMORAL LD DERECHO 18 H</v>
          </cell>
        </row>
        <row r="45172">
          <cell r="C45172" t="str">
            <v>1130126245-01</v>
          </cell>
          <cell r="D45172" t="str">
            <v>CABEZAL FEMORAL IZQUIERDA LD</v>
          </cell>
        </row>
        <row r="45173">
          <cell r="C45173" t="str">
            <v>1130126246</v>
          </cell>
          <cell r="D45173" t="str">
            <v>PLAN BAJO PERFIL FEMORA IZQ LD</v>
          </cell>
        </row>
        <row r="45174">
          <cell r="C45174" t="str">
            <v>1130126245-02</v>
          </cell>
          <cell r="D45174" t="str">
            <v>PLANTILLA FEMORAL IZQUIERDA LD</v>
          </cell>
        </row>
        <row r="45175">
          <cell r="C45175" t="str">
            <v>1110226232</v>
          </cell>
          <cell r="D45175" t="str">
            <v>PLACA FEMORAL LD IZQU 3 H</v>
          </cell>
        </row>
        <row r="45176">
          <cell r="C45176" t="str">
            <v>1110226234</v>
          </cell>
          <cell r="D45176" t="str">
            <v>PLACA FEMORAL LD IZQU 6 H</v>
          </cell>
        </row>
        <row r="45177">
          <cell r="C45177" t="str">
            <v>1110226236</v>
          </cell>
          <cell r="D45177" t="str">
            <v>PLACA FEMORAL LD IZQU 9 H</v>
          </cell>
        </row>
        <row r="45178">
          <cell r="C45178" t="str">
            <v>1110226238</v>
          </cell>
          <cell r="D45178" t="str">
            <v>PLACA FEMORAL LD IZQU 12 H</v>
          </cell>
        </row>
        <row r="45179">
          <cell r="C45179" t="str">
            <v>1110226240</v>
          </cell>
          <cell r="D45179" t="str">
            <v>PLACA FEMORAL LD IZQU 15 H</v>
          </cell>
        </row>
        <row r="45180">
          <cell r="C45180" t="str">
            <v>1110226242</v>
          </cell>
          <cell r="D45180" t="str">
            <v>PLACA FEMORAL LD IZQU 18 H</v>
          </cell>
        </row>
        <row r="45181">
          <cell r="C45181" t="str">
            <v>1130526552</v>
          </cell>
          <cell r="D45181" t="str">
            <v>CONTENEDOR INST FEMUR DISTAL</v>
          </cell>
        </row>
        <row r="45182">
          <cell r="C45182" t="str">
            <v>1132326960</v>
          </cell>
          <cell r="D45182" t="str">
            <v>GUIA DE BROCA 1.5/2.0 MM LARGA</v>
          </cell>
        </row>
        <row r="45183">
          <cell r="C45183" t="str">
            <v>1132326923</v>
          </cell>
          <cell r="D45183" t="str">
            <v>GUIA DE BROCA 3.2MM LARGA</v>
          </cell>
        </row>
        <row r="45184">
          <cell r="C45184" t="str">
            <v>1132326924</v>
          </cell>
          <cell r="D45184" t="str">
            <v>GUIA DE BROCA 3.8MM LARGA</v>
          </cell>
        </row>
        <row r="45185">
          <cell r="C45185" t="str">
            <v>1132326925</v>
          </cell>
          <cell r="D45185" t="str">
            <v>GUIA DE BROCA 4.5MM LARGA</v>
          </cell>
        </row>
        <row r="45186">
          <cell r="C45186" t="str">
            <v>1132326926</v>
          </cell>
          <cell r="D45186" t="str">
            <v>GUIA DE BROCA 4.8MM LARGA</v>
          </cell>
        </row>
        <row r="45187">
          <cell r="C45187" t="str">
            <v>1132326927</v>
          </cell>
          <cell r="D45187" t="str">
            <v>GUIA DE BROCA 5.5MM LARGA</v>
          </cell>
        </row>
        <row r="45188">
          <cell r="C45188" t="str">
            <v>1132326939</v>
          </cell>
          <cell r="D45188" t="str">
            <v>GUIA DE PINES 2.0MM LARGA</v>
          </cell>
        </row>
        <row r="45189">
          <cell r="C45189" t="str">
            <v>1130126935</v>
          </cell>
          <cell r="D45189" t="str">
            <v>MANGO GUIA DE BROCA LARGO</v>
          </cell>
        </row>
        <row r="45190">
          <cell r="C45190" t="str">
            <v>1132326916</v>
          </cell>
          <cell r="D45190" t="str">
            <v>GUIA BROCA BLOQ 3.8MM LARGA</v>
          </cell>
        </row>
        <row r="45191">
          <cell r="C45191" t="str">
            <v>1132326918</v>
          </cell>
          <cell r="D45191" t="str">
            <v>GUIA BROCA BLOQ 4.8MM LARGA</v>
          </cell>
        </row>
        <row r="45192">
          <cell r="C45192" t="str">
            <v>1130126919</v>
          </cell>
          <cell r="D45192" t="str">
            <v>CAMISA 2.0MM BLOQ LARGA</v>
          </cell>
        </row>
        <row r="45193">
          <cell r="C45193" t="str">
            <v>1132326910</v>
          </cell>
          <cell r="D45193" t="str">
            <v>GUIA DE TEJIDOS BLANDOS</v>
          </cell>
        </row>
        <row r="45194">
          <cell r="C45194" t="str">
            <v>1130126929</v>
          </cell>
          <cell r="D45194" t="str">
            <v>TROCAR PLACAS OPTILOCK</v>
          </cell>
        </row>
        <row r="45195">
          <cell r="C45195" t="str">
            <v>1132326928</v>
          </cell>
          <cell r="D45195" t="str">
            <v>GUIA BLOQUEADA DE PLANTILLA</v>
          </cell>
        </row>
        <row r="45196">
          <cell r="C45196" t="str">
            <v>1130126980</v>
          </cell>
          <cell r="D45196" t="str">
            <v>CAMISA REDUCTORA</v>
          </cell>
        </row>
        <row r="45197">
          <cell r="C45197" t="str">
            <v>1130126940</v>
          </cell>
          <cell r="D45197" t="str">
            <v>MEDIDOR DE PINES</v>
          </cell>
        </row>
        <row r="45198">
          <cell r="C45198" t="str">
            <v>1130126950</v>
          </cell>
          <cell r="D45198" t="str">
            <v>CAMISA REFRIGERANTE OPTILOCK</v>
          </cell>
        </row>
        <row r="45199">
          <cell r="C45199" t="str">
            <v>1130126930</v>
          </cell>
          <cell r="D45199" t="str">
            <v>MEDIDOR DE PROFUNDIDAD</v>
          </cell>
        </row>
        <row r="45200">
          <cell r="C45200" t="str">
            <v>1110326982</v>
          </cell>
          <cell r="D45200" t="str">
            <v>TORNILLO UNICORTICAL TF 3.5MM</v>
          </cell>
        </row>
        <row r="45201">
          <cell r="C45201" t="str">
            <v>1120627575</v>
          </cell>
          <cell r="D45201" t="str">
            <v>BROCA DE 2.5MM X 250MM</v>
          </cell>
        </row>
        <row r="45202">
          <cell r="C45202" t="str">
            <v>1120627565</v>
          </cell>
          <cell r="D45202" t="str">
            <v>BROCA DE 3.2MM X 250MM</v>
          </cell>
        </row>
        <row r="45203">
          <cell r="C45203" t="str">
            <v>1130127566</v>
          </cell>
          <cell r="D45203" t="str">
            <v>TARRAJA 4.5 MM</v>
          </cell>
        </row>
        <row r="45204">
          <cell r="C45204" t="str">
            <v>1120627562</v>
          </cell>
          <cell r="D45204" t="str">
            <v>BROCA DE 3.5MM X 250MM</v>
          </cell>
        </row>
        <row r="45205">
          <cell r="C45205" t="str">
            <v>1110326981</v>
          </cell>
          <cell r="D45205" t="str">
            <v>TORNILLO BICORTICAL TF 3.5MM</v>
          </cell>
        </row>
        <row r="45206">
          <cell r="C45206" t="str">
            <v>1122327591</v>
          </cell>
          <cell r="D45206" t="str">
            <v>GUIA LISA 2.0MM X 250MM</v>
          </cell>
        </row>
        <row r="45207">
          <cell r="C45207" t="str">
            <v>1122327590</v>
          </cell>
          <cell r="D45207" t="str">
            <v>GUIA ROSCADA 2.0MM X 250MM</v>
          </cell>
        </row>
        <row r="45208">
          <cell r="C45208" t="str">
            <v>1130127561</v>
          </cell>
          <cell r="D45208" t="str">
            <v>TARRAJA 4.5MM ANCLAJE RAPIDO OPTILOCK</v>
          </cell>
        </row>
        <row r="45209">
          <cell r="C45209" t="str">
            <v>1120627560</v>
          </cell>
          <cell r="D45209" t="str">
            <v>BROCA DE 3.8MM X 250MM</v>
          </cell>
        </row>
        <row r="45210">
          <cell r="C45210" t="str">
            <v>1120627557</v>
          </cell>
          <cell r="D45210" t="str">
            <v>BROCA DE 4.3MM X 250MM</v>
          </cell>
        </row>
        <row r="45211">
          <cell r="C45211" t="str">
            <v>1120627555</v>
          </cell>
          <cell r="D45211" t="str">
            <v>BROCA DE 4.5MM X 250MM CANULADA</v>
          </cell>
        </row>
        <row r="45212">
          <cell r="C45212" t="str">
            <v>1120627550</v>
          </cell>
          <cell r="D45212" t="str">
            <v>BROCA DE 4.8MM X 250MM CANULADA</v>
          </cell>
        </row>
        <row r="45213">
          <cell r="C45213" t="str">
            <v>1120627585</v>
          </cell>
          <cell r="D45213" t="str">
            <v>BROCA DE 5.5MM CANULADA</v>
          </cell>
        </row>
        <row r="45214">
          <cell r="C45214" t="str">
            <v>1110327818</v>
          </cell>
          <cell r="D45214" t="str">
            <v>TORNILLO BLOQ 4.5 * 18MM</v>
          </cell>
        </row>
        <row r="45215">
          <cell r="C45215" t="str">
            <v>1110327820</v>
          </cell>
          <cell r="D45215" t="str">
            <v>TORNILLO BLOQ 4.5 * 20MM</v>
          </cell>
        </row>
        <row r="45216">
          <cell r="C45216" t="str">
            <v>1110327824</v>
          </cell>
          <cell r="D45216" t="str">
            <v>TORNILLO BLOQ 4.5 * 24MM</v>
          </cell>
        </row>
        <row r="45217">
          <cell r="C45217" t="str">
            <v>1110327828</v>
          </cell>
          <cell r="D45217" t="str">
            <v>TORNILLO BLOQ 4.5 * 28MM</v>
          </cell>
        </row>
        <row r="45218">
          <cell r="C45218" t="str">
            <v>1110327832</v>
          </cell>
          <cell r="D45218" t="str">
            <v>TORNILLO BLOQ 4.5 * 32MM</v>
          </cell>
        </row>
        <row r="45219">
          <cell r="C45219" t="str">
            <v>1110327836</v>
          </cell>
          <cell r="D45219" t="str">
            <v>TORNILLO BLOQ 4.5 * 36MM</v>
          </cell>
        </row>
        <row r="45220">
          <cell r="C45220" t="str">
            <v>1110327840</v>
          </cell>
          <cell r="D45220" t="str">
            <v>TORNILLO BLOQ 4.5 * 40MM</v>
          </cell>
        </row>
        <row r="45221">
          <cell r="C45221" t="str">
            <v>1110327845</v>
          </cell>
          <cell r="D45221" t="str">
            <v>TORNILLO BLOQ 4.5 * 45MM</v>
          </cell>
        </row>
        <row r="45222">
          <cell r="C45222" t="str">
            <v>1110327850</v>
          </cell>
          <cell r="D45222" t="str">
            <v>TORNILLO BLOQ 4.5 * 50MM</v>
          </cell>
        </row>
        <row r="45223">
          <cell r="C45223" t="str">
            <v>1110327855</v>
          </cell>
          <cell r="D45223" t="str">
            <v>TORNILLO BLOQ 4.5 * 55MM</v>
          </cell>
        </row>
        <row r="45224">
          <cell r="C45224" t="str">
            <v>1110327860</v>
          </cell>
          <cell r="D45224" t="str">
            <v>TORNILLO BLOQ 4.5 * 60MM</v>
          </cell>
        </row>
        <row r="45225">
          <cell r="C45225" t="str">
            <v>1110327865</v>
          </cell>
          <cell r="D45225" t="str">
            <v>TORNILLO BLOQ 4.5 * 65MM</v>
          </cell>
        </row>
        <row r="45226">
          <cell r="C45226" t="str">
            <v>1110327870</v>
          </cell>
          <cell r="D45226" t="str">
            <v>TORNILLO BLOQ 4.5 * 70MM</v>
          </cell>
        </row>
        <row r="45227">
          <cell r="C45227" t="str">
            <v>1110327875</v>
          </cell>
          <cell r="D45227" t="str">
            <v>TORNILLO BLOQ 4.5 * 75MM</v>
          </cell>
        </row>
        <row r="45228">
          <cell r="C45228" t="str">
            <v>1110327880</v>
          </cell>
          <cell r="D45228" t="str">
            <v>TORNILLO BLOQ 4.5 * 80MM</v>
          </cell>
        </row>
        <row r="45229">
          <cell r="C45229" t="str">
            <v>1110327885</v>
          </cell>
          <cell r="D45229" t="str">
            <v>TORNILLO BLOQ 4.5 * 85MM</v>
          </cell>
        </row>
        <row r="45230">
          <cell r="C45230" t="str">
            <v>1110327890</v>
          </cell>
          <cell r="D45230" t="str">
            <v>TORNILLO BLOQ 4.5 * 90MM</v>
          </cell>
        </row>
        <row r="45231">
          <cell r="C45231" t="str">
            <v>1110326822</v>
          </cell>
          <cell r="D45231" t="str">
            <v>TORNILLO 4.5 * 22MM</v>
          </cell>
        </row>
        <row r="45232">
          <cell r="C45232" t="str">
            <v>1110326824</v>
          </cell>
          <cell r="D45232" t="str">
            <v>TORNILLO 4.5 * 24MM</v>
          </cell>
        </row>
        <row r="45233">
          <cell r="C45233" t="str">
            <v>1110326826</v>
          </cell>
          <cell r="D45233" t="str">
            <v>TORNILLO 4.5 * 26MM</v>
          </cell>
        </row>
        <row r="45234">
          <cell r="C45234" t="str">
            <v>1110326828</v>
          </cell>
          <cell r="D45234" t="str">
            <v>TORNILLO 4.5 * 28MM</v>
          </cell>
        </row>
        <row r="45235">
          <cell r="C45235" t="str">
            <v>1110326830</v>
          </cell>
          <cell r="D45235" t="str">
            <v>TORNILLO 4.5 * 30MM</v>
          </cell>
        </row>
        <row r="45236">
          <cell r="C45236" t="str">
            <v>1110326832</v>
          </cell>
          <cell r="D45236" t="str">
            <v>TORNILLO 4.5 * 32MM</v>
          </cell>
        </row>
        <row r="45237">
          <cell r="C45237" t="str">
            <v>1110326834</v>
          </cell>
          <cell r="D45237" t="str">
            <v>TORNILLO 4.5 * 34MM</v>
          </cell>
        </row>
        <row r="45238">
          <cell r="C45238" t="str">
            <v>1110326836</v>
          </cell>
          <cell r="D45238" t="str">
            <v>TORNILLO 4.5 * 36MM</v>
          </cell>
        </row>
        <row r="45239">
          <cell r="C45239" t="str">
            <v>1110326838</v>
          </cell>
          <cell r="D45239" t="str">
            <v>TORNILLO 4.5 * 38MM</v>
          </cell>
        </row>
        <row r="45240">
          <cell r="C45240" t="str">
            <v>1110326840</v>
          </cell>
          <cell r="D45240" t="str">
            <v>TORNILLO 4.5 * 40MM</v>
          </cell>
        </row>
        <row r="45241">
          <cell r="C45241" t="str">
            <v>1110326842</v>
          </cell>
          <cell r="D45241" t="str">
            <v>TORNILLO 4.5 * 42MM</v>
          </cell>
        </row>
        <row r="45242">
          <cell r="C45242" t="str">
            <v>1110326844</v>
          </cell>
          <cell r="D45242" t="str">
            <v>TORNILLO 4.5 * 44MM</v>
          </cell>
        </row>
        <row r="45243">
          <cell r="C45243" t="str">
            <v>1110326846</v>
          </cell>
          <cell r="D45243" t="str">
            <v>TORNILLO 4.5 * 46MM</v>
          </cell>
        </row>
        <row r="45244">
          <cell r="C45244" t="str">
            <v>1110326848</v>
          </cell>
          <cell r="D45244" t="str">
            <v>TORNILLO 4.5 * 48MM</v>
          </cell>
        </row>
        <row r="45245">
          <cell r="C45245" t="str">
            <v>1110326850</v>
          </cell>
          <cell r="D45245" t="str">
            <v>TORNILLO 4.5 * 50MM</v>
          </cell>
        </row>
        <row r="45246">
          <cell r="C45246" t="str">
            <v>1110326852</v>
          </cell>
          <cell r="D45246" t="str">
            <v>TORNILLO 4.5 * 52MM</v>
          </cell>
        </row>
        <row r="45247">
          <cell r="C45247" t="str">
            <v>1110326854</v>
          </cell>
          <cell r="D45247" t="str">
            <v>TORNILLO 4.5 * 54MM</v>
          </cell>
        </row>
        <row r="45248">
          <cell r="C45248" t="str">
            <v>1110326856</v>
          </cell>
          <cell r="D45248" t="str">
            <v>TORNILLO 4.5 * 56MM</v>
          </cell>
        </row>
        <row r="45249">
          <cell r="C45249" t="str">
            <v>1110326858</v>
          </cell>
          <cell r="D45249" t="str">
            <v>TORNILLO 4.5 * 58MM</v>
          </cell>
        </row>
        <row r="45250">
          <cell r="C45250" t="str">
            <v>1110326860</v>
          </cell>
          <cell r="D45250" t="str">
            <v>TORNILLO 4.5 * 60MM</v>
          </cell>
        </row>
        <row r="45251">
          <cell r="C45251" t="str">
            <v>1110326865</v>
          </cell>
          <cell r="D45251" t="str">
            <v>TORNILLO 4.5 * 65MM</v>
          </cell>
        </row>
        <row r="45252">
          <cell r="C45252" t="str">
            <v>1110326870</v>
          </cell>
          <cell r="D45252" t="str">
            <v>TORNILLO 4.5 * 70MM</v>
          </cell>
        </row>
        <row r="45253">
          <cell r="C45253" t="str">
            <v>1110326875</v>
          </cell>
          <cell r="D45253" t="str">
            <v>TORNILLO 4.5 * 75MM</v>
          </cell>
        </row>
        <row r="45254">
          <cell r="C45254" t="str">
            <v>1110326880</v>
          </cell>
          <cell r="D45254" t="str">
            <v>TORNILLO 4.5 * 80MM</v>
          </cell>
        </row>
        <row r="45255">
          <cell r="C45255" t="str">
            <v>1110325855</v>
          </cell>
          <cell r="D45255" t="str">
            <v>TORNILLO BLOQ SD 5.0MM*55MM</v>
          </cell>
        </row>
        <row r="45256">
          <cell r="C45256" t="str">
            <v>1110325865</v>
          </cell>
          <cell r="D45256" t="str">
            <v>TORNILLO BLOQ SD 5.0MM*65MM</v>
          </cell>
        </row>
        <row r="45257">
          <cell r="C45257" t="str">
            <v>1110325875</v>
          </cell>
          <cell r="D45257" t="str">
            <v>TORNILLO BLOQ SD 5.0MM*75MM</v>
          </cell>
        </row>
        <row r="45258">
          <cell r="C45258" t="str">
            <v>1110325885</v>
          </cell>
          <cell r="D45258" t="str">
            <v>TORNILLO BLOQ SD 5.0MM*85MM</v>
          </cell>
        </row>
        <row r="45259">
          <cell r="C45259" t="str">
            <v>1110327440</v>
          </cell>
          <cell r="D45259" t="str">
            <v>TORNILLO BLOQ CANULADO 5.5MM *40MM</v>
          </cell>
        </row>
        <row r="45260">
          <cell r="C45260" t="str">
            <v>1110327445</v>
          </cell>
          <cell r="D45260" t="str">
            <v>TORNILLO BLOQ CANULADO 5.5MM *45MM</v>
          </cell>
        </row>
        <row r="45261">
          <cell r="C45261" t="str">
            <v>1110327450</v>
          </cell>
          <cell r="D45261" t="str">
            <v>TORNILLO BLOQ CANULADO 5.5MM *50MM</v>
          </cell>
        </row>
        <row r="45262">
          <cell r="C45262" t="str">
            <v>1110327455</v>
          </cell>
          <cell r="D45262" t="str">
            <v>TORNILLO BLOQ CANULADO 5.5MM *55MM</v>
          </cell>
        </row>
        <row r="45263">
          <cell r="C45263" t="str">
            <v>1110327460</v>
          </cell>
          <cell r="D45263" t="str">
            <v>TORNILLO BLOQ CANULADO 5.5MM *60MM</v>
          </cell>
        </row>
        <row r="45264">
          <cell r="C45264" t="str">
            <v>1110327465</v>
          </cell>
          <cell r="D45264" t="str">
            <v>TORNILLO BLOQ CANULADO 5.5MM *65MM</v>
          </cell>
        </row>
        <row r="45265">
          <cell r="C45265" t="str">
            <v>1110327470</v>
          </cell>
          <cell r="D45265" t="str">
            <v>TORNILLO BLOQ CANULADO 5.5MM *70MM</v>
          </cell>
        </row>
        <row r="45266">
          <cell r="C45266" t="str">
            <v>1110327475</v>
          </cell>
          <cell r="D45266" t="str">
            <v>TORNILLO BLOQ CANULADO 5.5MM *75MM</v>
          </cell>
        </row>
        <row r="45267">
          <cell r="C45267" t="str">
            <v>1110327480</v>
          </cell>
          <cell r="D45267" t="str">
            <v>TORNILLO BLOQ CANULADO 5.5MM *80MM</v>
          </cell>
        </row>
        <row r="45268">
          <cell r="C45268" t="str">
            <v>1110327485</v>
          </cell>
          <cell r="D45268" t="str">
            <v>TORNILLO BLOQ CANULADO 5.5MM *85MM</v>
          </cell>
        </row>
        <row r="45269">
          <cell r="C45269" t="str">
            <v>1110327490</v>
          </cell>
          <cell r="D45269" t="str">
            <v>TORNILLO BLOQ CANULADO 5.5MM *90MM</v>
          </cell>
        </row>
        <row r="45270">
          <cell r="C45270" t="str">
            <v>1110326460</v>
          </cell>
          <cell r="D45270" t="str">
            <v>TORNILLO CANULADO 5.5MM * 60MM</v>
          </cell>
        </row>
        <row r="45271">
          <cell r="C45271" t="str">
            <v>1110326465</v>
          </cell>
          <cell r="D45271" t="str">
            <v>TORNILLO CANULADO 5.5MM * 65MM</v>
          </cell>
        </row>
        <row r="45272">
          <cell r="C45272" t="str">
            <v>1110326470</v>
          </cell>
          <cell r="D45272" t="str">
            <v>TORNILLO CANULADO 5.5MM * 70MM</v>
          </cell>
        </row>
        <row r="45273">
          <cell r="C45273" t="str">
            <v>1110326475</v>
          </cell>
          <cell r="D45273" t="str">
            <v>TORNILLO CANULADO 5.5MM X 75MM</v>
          </cell>
        </row>
        <row r="45274">
          <cell r="C45274" t="str">
            <v>1110326480</v>
          </cell>
          <cell r="D45274" t="str">
            <v>TORNILLO CANULADO 5.5MM * 80MM</v>
          </cell>
        </row>
        <row r="45275">
          <cell r="C45275" t="str">
            <v>1110326485</v>
          </cell>
          <cell r="D45275" t="str">
            <v>TORNILLO CANULADO 5.5MM * 85MM</v>
          </cell>
        </row>
        <row r="45276">
          <cell r="C45276" t="str">
            <v>1110326490</v>
          </cell>
          <cell r="D45276" t="str">
            <v>TORNILLO CANULADO 5.5MM * 90MM</v>
          </cell>
        </row>
        <row r="45277">
          <cell r="C45277" t="str">
            <v>1130122875</v>
          </cell>
          <cell r="D45277" t="str">
            <v>ADAPTADOR FIJO OPTILOCK</v>
          </cell>
        </row>
        <row r="45278">
          <cell r="C45278" t="str">
            <v>1130122880</v>
          </cell>
          <cell r="D45278" t="str">
            <v>ADAPTADOR RATCHET OPTILOCK</v>
          </cell>
        </row>
        <row r="45279">
          <cell r="C45279" t="str">
            <v>1130126970</v>
          </cell>
          <cell r="D45279" t="str">
            <v>LIMITADOR DE TORQUE</v>
          </cell>
        </row>
        <row r="45280">
          <cell r="C45280" t="str">
            <v>1130122855</v>
          </cell>
          <cell r="D45280" t="str">
            <v>ADAPTADOR ANCLAJE RAP OPTILOCK</v>
          </cell>
        </row>
        <row r="45281">
          <cell r="C45281" t="str">
            <v>1132227505</v>
          </cell>
          <cell r="D45281" t="str">
            <v>ATORNILLADOR DE 4.5MM PLACAS OPTILOCK</v>
          </cell>
        </row>
        <row r="45282">
          <cell r="C45282" t="str">
            <v>1132227510</v>
          </cell>
          <cell r="D45282" t="str">
            <v>ATORNILLADOR DE 4.5MM CANULADO PLACAS OPTILOCK</v>
          </cell>
        </row>
        <row r="45283">
          <cell r="C45283" t="str">
            <v>11301OM-470089</v>
          </cell>
          <cell r="D45283" t="str">
            <v>"PINZA PERIARTICULAR DE 12"""</v>
          </cell>
        </row>
        <row r="45284">
          <cell r="C45284" t="str">
            <v>1130526550</v>
          </cell>
          <cell r="D45284" t="str">
            <v>CAJA INSTRUMENTAL OPTILOCK</v>
          </cell>
        </row>
        <row r="45285">
          <cell r="C45285" t="str">
            <v>13118900334</v>
          </cell>
          <cell r="D45285" t="str">
            <v>MAX BRAID</v>
          </cell>
        </row>
        <row r="45286">
          <cell r="C45286" t="str">
            <v>13118902569</v>
          </cell>
          <cell r="D45286" t="str">
            <v>TI-SCREW 3.0MM CON AGUJA</v>
          </cell>
        </row>
        <row r="45287">
          <cell r="C45287" t="str">
            <v>13118902581</v>
          </cell>
          <cell r="D45287" t="str">
            <v>ALLTHREAD TITANIO 5.0 MM CON AGUJA</v>
          </cell>
        </row>
        <row r="45288">
          <cell r="C45288" t="str">
            <v>13103904843P</v>
          </cell>
          <cell r="D45288" t="str">
            <v>TORNILLO KNOTLESS EN PEEK DE 5.5MM</v>
          </cell>
        </row>
        <row r="45289">
          <cell r="C45289" t="str">
            <v>13118905943P</v>
          </cell>
          <cell r="D45289" t="str">
            <v>ALLTHREAD 5.5MM CON AGUJA</v>
          </cell>
        </row>
        <row r="45290">
          <cell r="C45290" t="str">
            <v>13118905942P</v>
          </cell>
          <cell r="D45290" t="str">
            <v>ALLTHREAD 5.5MM SIN AGUJA</v>
          </cell>
        </row>
        <row r="45291">
          <cell r="C45291" t="str">
            <v>13201904010</v>
          </cell>
          <cell r="D45291" t="str">
            <v>SUTURE LARIAT 25 GRADOS IZQUIERDA</v>
          </cell>
        </row>
        <row r="45292">
          <cell r="C45292" t="str">
            <v>13201904012</v>
          </cell>
          <cell r="D45292" t="str">
            <v>SUTURE LARIAT 25 GRADOS DERECHA</v>
          </cell>
        </row>
        <row r="45293">
          <cell r="C45293" t="str">
            <v>13118912000</v>
          </cell>
          <cell r="D45293" t="str">
            <v>JUGGERKNOT DE 1.4MM KIT 2 ANCL + INST</v>
          </cell>
        </row>
        <row r="45294">
          <cell r="C45294" t="str">
            <v>13118912030</v>
          </cell>
          <cell r="D45294" t="str">
            <v>JUGGERKNOT DE 1.4MM</v>
          </cell>
        </row>
        <row r="45295">
          <cell r="C45295" t="str">
            <v>13201900364</v>
          </cell>
          <cell r="D45295" t="str">
            <v>CANULA AQUALOC 7MM X 85MM VERDE</v>
          </cell>
        </row>
        <row r="45296">
          <cell r="C45296" t="str">
            <v>13201900367</v>
          </cell>
          <cell r="D45296" t="str">
            <v>CANULA AQUALOC 8.5MM X 85MM NARANJA</v>
          </cell>
        </row>
        <row r="45297">
          <cell r="C45297" t="str">
            <v>1211777605</v>
          </cell>
          <cell r="D45297" t="str">
            <v>NOVABONE PUTTY JERINGA 5CC</v>
          </cell>
        </row>
        <row r="45298">
          <cell r="C45298" t="str">
            <v>1211790038005</v>
          </cell>
          <cell r="D45298" t="str">
            <v>SUSTITUTO OSEO ALLOFUSE PUTTY 5CC</v>
          </cell>
        </row>
        <row r="45299">
          <cell r="C45299" t="str">
            <v>1110270-0141</v>
          </cell>
          <cell r="D45299" t="str">
            <v>PLACA BLOQUEADA DORSAL MTP 4 GRADOS IZQUIERDA</v>
          </cell>
        </row>
        <row r="45300">
          <cell r="C45300" t="str">
            <v>1110270-0142</v>
          </cell>
          <cell r="D45300" t="str">
            <v>PLACA BLOQUEADA DORSAL MTP  4 GRADOS DERECHA</v>
          </cell>
        </row>
        <row r="45301">
          <cell r="C45301" t="str">
            <v>1110270-0012</v>
          </cell>
          <cell r="D45301" t="str">
            <v>PLACA BLOQUEADA FUSION DORSAL MTP IZQUIERDA</v>
          </cell>
        </row>
        <row r="45302">
          <cell r="C45302" t="str">
            <v>1110270-0013</v>
          </cell>
          <cell r="D45302" t="str">
            <v>PLACA BLOQUEADA FUSION DORSAL MTP DERECHA</v>
          </cell>
        </row>
        <row r="45303">
          <cell r="C45303" t="str">
            <v>1110270-0109</v>
          </cell>
          <cell r="D45303" t="str">
            <v>PLACACOMBO BLOQUEADA MTP/MPJ  4 GRADOS IZQUIERDA</v>
          </cell>
        </row>
        <row r="45304">
          <cell r="C45304" t="str">
            <v>1110270-0110</v>
          </cell>
          <cell r="D45304" t="str">
            <v>PLACACOMBO BLOQUEADA MTP/MPJ  4 GRADOS DERECHA</v>
          </cell>
        </row>
        <row r="45305">
          <cell r="C45305" t="str">
            <v>1110270-0329</v>
          </cell>
          <cell r="D45305" t="str">
            <v>PLACA BLOQUEADA MPJ PETITE  4 GRADOS IZQUIERDA</v>
          </cell>
        </row>
        <row r="45306">
          <cell r="C45306" t="str">
            <v>1110270-0330</v>
          </cell>
          <cell r="D45306" t="str">
            <v>PLACA BLOQUEADA MPJ PETITE 4 GRADOS DERECHA</v>
          </cell>
        </row>
        <row r="45307">
          <cell r="C45307" t="str">
            <v>1110270-0018</v>
          </cell>
          <cell r="D45307" t="str">
            <v>PLACA BLOQUEADA REVISION MTP IZQUIERDA</v>
          </cell>
        </row>
        <row r="45308">
          <cell r="C45308" t="str">
            <v>1110270-0019</v>
          </cell>
          <cell r="D45308" t="str">
            <v>PLACA BLOQUEADA REVISION MTP DERECHA</v>
          </cell>
        </row>
        <row r="45309">
          <cell r="C45309" t="str">
            <v>1110270-0036</v>
          </cell>
          <cell r="D45309" t="str">
            <v>PLACACOMBO BLOQUEADA MTP/MPJ IZQUIERDA</v>
          </cell>
        </row>
        <row r="45310">
          <cell r="C45310" t="str">
            <v>1110270-0037</v>
          </cell>
          <cell r="D45310" t="str">
            <v>PLACA COMBO BLOQUEADA MTP/MPJ  DERECHA</v>
          </cell>
        </row>
        <row r="45311">
          <cell r="C45311" t="str">
            <v>1110270-0010</v>
          </cell>
          <cell r="D45311" t="str">
            <v>PLACA BLOQUEADA PROXIMAL MT WEDGE IZQUIERDA</v>
          </cell>
        </row>
        <row r="45312">
          <cell r="C45312" t="str">
            <v>1110270-0011</v>
          </cell>
          <cell r="D45312" t="str">
            <v>PLACA BLOQUEADA PROXIMAL MT WEDGE DERECHA</v>
          </cell>
        </row>
        <row r="45313">
          <cell r="C45313" t="str">
            <v>1110270-0323</v>
          </cell>
          <cell r="D45313" t="str">
            <v>PLACA BLOQUEADA PROXIMAL MT WEDGE 0 GRADOS IZQUIERDA</v>
          </cell>
        </row>
        <row r="45314">
          <cell r="C45314" t="str">
            <v>1110270-0324</v>
          </cell>
          <cell r="D45314" t="str">
            <v>PLACA BLOQUEADA PROXIMAL MT WEDGE 0 GRADOS DERECHA</v>
          </cell>
        </row>
        <row r="45315">
          <cell r="C45315" t="str">
            <v>1110270-0007</v>
          </cell>
          <cell r="D45315" t="str">
            <v>PLACA BLOQUEADA 1ST TMT 5 ORIF</v>
          </cell>
        </row>
        <row r="45316">
          <cell r="C45316" t="str">
            <v>1110270-0008</v>
          </cell>
          <cell r="D45316" t="str">
            <v>PLACA BLOQUEADA 1ST TMT 4 ORIF</v>
          </cell>
        </row>
        <row r="45317">
          <cell r="C45317" t="str">
            <v>1110270-0009</v>
          </cell>
          <cell r="D45317" t="str">
            <v>PLACA BLOQUEADA 2 Y 3 TMT 4 ORIF</v>
          </cell>
        </row>
        <row r="45318">
          <cell r="C45318" t="str">
            <v>1110270-0049</v>
          </cell>
          <cell r="D45318" t="str">
            <v>PLACA BLOQUEADA 1ST TMT 8 ORIF</v>
          </cell>
        </row>
        <row r="45319">
          <cell r="C45319" t="str">
            <v>1110270-0050</v>
          </cell>
          <cell r="D45319" t="str">
            <v>PLACA BLOQUEADA  1ST TMT 7ORIF</v>
          </cell>
        </row>
        <row r="45320">
          <cell r="C45320" t="str">
            <v>1110270-0051</v>
          </cell>
          <cell r="D45320" t="str">
            <v>PLACA BLOQUEADA 2 Y 3 TMT 7 ORIF</v>
          </cell>
        </row>
        <row r="45321">
          <cell r="C45321" t="str">
            <v>1130180-0569</v>
          </cell>
          <cell r="D45321" t="str">
            <v>REAMER CANULADO PROXIMAL 3 ARISTAS 16MM</v>
          </cell>
        </row>
        <row r="45322">
          <cell r="C45322" t="str">
            <v>1130180-0570</v>
          </cell>
          <cell r="D45322" t="str">
            <v>REAMER CANULADO DISTAL 3 ARISTAS 16MM</v>
          </cell>
        </row>
        <row r="45323">
          <cell r="C45323" t="str">
            <v>1130180-0571</v>
          </cell>
          <cell r="D45323" t="str">
            <v>REAMER CANULADO PROXIMAL 3 ARISTAS 18MM</v>
          </cell>
        </row>
        <row r="45324">
          <cell r="C45324" t="str">
            <v>1130180-0572</v>
          </cell>
          <cell r="D45324" t="str">
            <v>REAMER CANULADO DISTAL 3 ARISTAS 18MM</v>
          </cell>
        </row>
        <row r="45325">
          <cell r="C45325" t="str">
            <v>1130180-0573</v>
          </cell>
          <cell r="D45325" t="str">
            <v>REAMER CANULADO PROXIMAL 3 ARISTAS 20MM</v>
          </cell>
        </row>
        <row r="45326">
          <cell r="C45326" t="str">
            <v>1130180-0574</v>
          </cell>
          <cell r="D45326" t="str">
            <v>REAMER CANULADO DISTAL 3 ARISTAS 20MM</v>
          </cell>
        </row>
        <row r="45327">
          <cell r="C45327" t="str">
            <v>1130180-0575</v>
          </cell>
          <cell r="D45327" t="str">
            <v>REAMER CANULADO PROXIMAL 3 ARISTAS 22MM</v>
          </cell>
        </row>
        <row r="45328">
          <cell r="C45328" t="str">
            <v>1130180-0576</v>
          </cell>
          <cell r="D45328" t="str">
            <v>REAMER CANULADO DISTAL 3 ARISTAS 22MM</v>
          </cell>
        </row>
        <row r="45329">
          <cell r="C45329" t="str">
            <v>1110270-0022</v>
          </cell>
          <cell r="D45329" t="str">
            <v>PLACA BLOQUEADA CALCANEA  PEQUEÑA IZQUIERDA</v>
          </cell>
        </row>
        <row r="45330">
          <cell r="C45330" t="str">
            <v>1110270-0386</v>
          </cell>
          <cell r="D45330" t="str">
            <v>PLACA PROCESO ANTERIOR CALCANEA MEDIANA IZQUIERDA</v>
          </cell>
        </row>
        <row r="45331">
          <cell r="C45331" t="str">
            <v>1110270-0387</v>
          </cell>
          <cell r="D45331" t="str">
            <v>PLACA PROCESO ANTERIOR CALCANEA MEDIANA DERECHA</v>
          </cell>
        </row>
        <row r="45332">
          <cell r="C45332" t="str">
            <v>1110270-0023</v>
          </cell>
          <cell r="D45332" t="str">
            <v>PLACA BLOQUEADA CALCANEA PEQUEÑA DERECHA</v>
          </cell>
        </row>
        <row r="45333">
          <cell r="C45333" t="str">
            <v>1110270-0024</v>
          </cell>
          <cell r="D45333" t="str">
            <v>PLACA BLOQUEADA CALCANEA MEDIANA IZQUIERDA</v>
          </cell>
        </row>
        <row r="45334">
          <cell r="C45334" t="str">
            <v>1110270-0394</v>
          </cell>
          <cell r="D45334" t="str">
            <v>PLACA TUBEROSIDAD POSTERIOR CALCANEA 5 IZQUIERDA</v>
          </cell>
        </row>
        <row r="45335">
          <cell r="C45335" t="str">
            <v>1110270-0395</v>
          </cell>
          <cell r="D45335" t="str">
            <v>PLACA TUBEROSIDAD POSTERIOR CALCANEA 5 DERECHA</v>
          </cell>
        </row>
        <row r="45336">
          <cell r="C45336" t="str">
            <v>1110270-0025</v>
          </cell>
          <cell r="D45336" t="str">
            <v>PLACA BLOQUEADA CALCANEA MEDIANA DERECHA</v>
          </cell>
        </row>
        <row r="45337">
          <cell r="C45337" t="str">
            <v>1110270-0400</v>
          </cell>
          <cell r="D45337" t="str">
            <v>PLACACOMBO BLOQUEADA CALCANEA MEDIANA 8  IZQUIERDA</v>
          </cell>
        </row>
        <row r="45338">
          <cell r="C45338" t="str">
            <v>1110270-0401</v>
          </cell>
          <cell r="D45338" t="str">
            <v>PLACA BLOQUEADA 1ST TMT 5 ORIF</v>
          </cell>
        </row>
        <row r="45339">
          <cell r="C45339" t="str">
            <v>1110270-0404</v>
          </cell>
          <cell r="D45339" t="str">
            <v>PLACA BLOQUEADA 1ST TMT 4 ORIF</v>
          </cell>
        </row>
        <row r="45340">
          <cell r="C45340" t="str">
            <v>1110270-0405</v>
          </cell>
          <cell r="D45340" t="str">
            <v>PLACA BLOQUEADA PROXIMAL MT WEDGE IZQUIERDA</v>
          </cell>
        </row>
        <row r="45341">
          <cell r="C45341" t="str">
            <v>1130735-0002</v>
          </cell>
          <cell r="D45341" t="str">
            <v>PIN STEINMAN 4MM</v>
          </cell>
        </row>
        <row r="45342">
          <cell r="C45342" t="str">
            <v>1130735-0003</v>
          </cell>
          <cell r="D45342" t="str">
            <v>PIN STEINMAN 5MM</v>
          </cell>
        </row>
        <row r="45343">
          <cell r="C45343" t="str">
            <v>112073110.20</v>
          </cell>
          <cell r="D45343" t="str">
            <v>PIN DE KIRSCHNER DE 2.0MM * 250MM</v>
          </cell>
        </row>
        <row r="45344">
          <cell r="C45344" t="str">
            <v>11102CO-2708</v>
          </cell>
          <cell r="D45344" t="str">
            <v>TORNILLO CORTICAL 2.7MM X 8.0MM</v>
          </cell>
        </row>
        <row r="45345">
          <cell r="C45345" t="str">
            <v>11102CO-2710</v>
          </cell>
          <cell r="D45345" t="str">
            <v>TORNILLO CORTICAL 2.7MM X 10.0MM</v>
          </cell>
        </row>
        <row r="45346">
          <cell r="C45346" t="str">
            <v>11102CO-2712</v>
          </cell>
          <cell r="D45346" t="str">
            <v>TORNILLO CORTICAL 2.7MM X 12.0MM</v>
          </cell>
        </row>
        <row r="45347">
          <cell r="C45347" t="str">
            <v>11103CO-2714</v>
          </cell>
          <cell r="D45347" t="str">
            <v>TORNILLO MAYO CORT 2.7*14 MM</v>
          </cell>
        </row>
        <row r="45348">
          <cell r="C45348" t="str">
            <v>11103CO-2716</v>
          </cell>
          <cell r="D45348" t="str">
            <v>TORNILLO MAYO CORT 2.7*16 MM</v>
          </cell>
        </row>
        <row r="45349">
          <cell r="C45349" t="str">
            <v>11103CO-2718</v>
          </cell>
          <cell r="D45349" t="str">
            <v>TORNILLO MAYO CORT 2.7*18 MM</v>
          </cell>
        </row>
        <row r="45350">
          <cell r="C45350" t="str">
            <v>11103CO-2720</v>
          </cell>
          <cell r="D45350" t="str">
            <v>TORNILLO MAYO CORT 2.7*20 MM</v>
          </cell>
        </row>
        <row r="45351">
          <cell r="C45351" t="str">
            <v>11103CO-2722</v>
          </cell>
          <cell r="D45351" t="str">
            <v>TORNILLO MAYO CORT 2.7*22 MM</v>
          </cell>
        </row>
        <row r="45352">
          <cell r="C45352" t="str">
            <v>11103CO-2724</v>
          </cell>
          <cell r="D45352" t="str">
            <v>TORNILLO MAYO CORT 2.7*24 MM</v>
          </cell>
        </row>
        <row r="45353">
          <cell r="C45353" t="str">
            <v>11103CO-2726</v>
          </cell>
          <cell r="D45353" t="str">
            <v>TORNILLO MAYO CORT 2.7*26 MM</v>
          </cell>
        </row>
        <row r="45354">
          <cell r="C45354" t="str">
            <v>11103CO-2728</v>
          </cell>
          <cell r="D45354" t="str">
            <v>TORNILLO MAYO CORT 2.7*28 MM</v>
          </cell>
        </row>
        <row r="45355">
          <cell r="C45355" t="str">
            <v>11103CO-2730</v>
          </cell>
          <cell r="D45355" t="str">
            <v>TORNILLO MAYO CORT 2.7*30 MM</v>
          </cell>
        </row>
        <row r="45356">
          <cell r="C45356" t="str">
            <v>11103CO-2732</v>
          </cell>
          <cell r="D45356" t="str">
            <v>TORNILLO MAYO CORT 2.7*32 MM</v>
          </cell>
        </row>
        <row r="45357">
          <cell r="C45357" t="str">
            <v>11103CO-2734</v>
          </cell>
          <cell r="D45357" t="str">
            <v>TORNILLO MAYO CORT 2.7*34 MM</v>
          </cell>
        </row>
        <row r="45358">
          <cell r="C45358" t="str">
            <v>11103CO-2736</v>
          </cell>
          <cell r="D45358" t="str">
            <v>TORNILLO MAYO CORT 2.7*36 MM</v>
          </cell>
        </row>
        <row r="45359">
          <cell r="C45359" t="str">
            <v>11103CO-2738</v>
          </cell>
          <cell r="D45359" t="str">
            <v>TORNILLO MAYO CORT 2.7*38 MM</v>
          </cell>
        </row>
        <row r="45360">
          <cell r="C45360" t="str">
            <v>11103CO-2740</v>
          </cell>
          <cell r="D45360" t="str">
            <v>TORNILLO MAYO CORT 2.7*40 MM</v>
          </cell>
        </row>
        <row r="45361">
          <cell r="C45361" t="str">
            <v>11102CO-2745</v>
          </cell>
          <cell r="D45361" t="str">
            <v>TORNILLO CORTICAL 2.7MM X 45.0MM</v>
          </cell>
        </row>
        <row r="45362">
          <cell r="C45362" t="str">
            <v>11102CO-2750</v>
          </cell>
          <cell r="D45362" t="str">
            <v>TORNILLO CORTICAL 2.7MM X 50.0MM</v>
          </cell>
        </row>
        <row r="45363">
          <cell r="C45363" t="str">
            <v>11102CO-2755</v>
          </cell>
          <cell r="D45363" t="str">
            <v>TORNILLO CORTICAL 2.7MM X 55.0MM</v>
          </cell>
        </row>
        <row r="45364">
          <cell r="C45364" t="str">
            <v>11103COL-2080</v>
          </cell>
          <cell r="D45364" t="str">
            <v>TORNILLO CORTICAL BLOQUEADO 2.7MM X 8.0MM</v>
          </cell>
        </row>
        <row r="45365">
          <cell r="C45365" t="str">
            <v>11103COL-2100</v>
          </cell>
          <cell r="D45365" t="str">
            <v>TORNILLO CORTICAL BLOQUEADO 2.7MM X 10.0MM</v>
          </cell>
        </row>
        <row r="45366">
          <cell r="C45366" t="str">
            <v>11103COL-2120</v>
          </cell>
          <cell r="D45366" t="str">
            <v>TORNILLO MAYO CORT BLOQ 2.7*12 MM</v>
          </cell>
        </row>
        <row r="45367">
          <cell r="C45367" t="str">
            <v>11103COL-2140</v>
          </cell>
          <cell r="D45367" t="str">
            <v>TORNILLO MAYO CORT BLOQ 2.7*14 MM</v>
          </cell>
        </row>
        <row r="45368">
          <cell r="C45368" t="str">
            <v>11103COL-2160</v>
          </cell>
          <cell r="D45368" t="str">
            <v>TORNILLO MAYO CORT BLOQ 2.7*16 MM</v>
          </cell>
        </row>
        <row r="45369">
          <cell r="C45369" t="str">
            <v>11103COL-2180</v>
          </cell>
          <cell r="D45369" t="str">
            <v>TORNILLO MAYO CORT BLOQ 2.7*18 MM</v>
          </cell>
        </row>
        <row r="45370">
          <cell r="C45370" t="str">
            <v>11103COL-2200</v>
          </cell>
          <cell r="D45370" t="str">
            <v>TORNILLO MAYO CORT BLOQ 2.7*20 MM</v>
          </cell>
        </row>
        <row r="45371">
          <cell r="C45371" t="str">
            <v>11102COL-2220</v>
          </cell>
          <cell r="D45371" t="str">
            <v>TORNILLO CORTICAL BLOQUEO 2.7MM X 22.0MM</v>
          </cell>
        </row>
        <row r="45372">
          <cell r="C45372" t="str">
            <v>11103COL-2240</v>
          </cell>
          <cell r="D45372" t="str">
            <v>TORNILLO CORTICAL BLOQUEADO 2.7MM X 24.0MM</v>
          </cell>
        </row>
        <row r="45373">
          <cell r="C45373" t="str">
            <v>11103COL-2260</v>
          </cell>
          <cell r="D45373" t="str">
            <v>TORNILLO CORTICAL BLOQUEADO 2.7MM X 26.0MM</v>
          </cell>
        </row>
        <row r="45374">
          <cell r="C45374" t="str">
            <v>11103COL-2280</v>
          </cell>
          <cell r="D45374" t="str">
            <v>TORNILLO CORTICAL BLOQUEADO 2.7MM X 28.0MM</v>
          </cell>
        </row>
        <row r="45375">
          <cell r="C45375" t="str">
            <v>11103COL-2300</v>
          </cell>
          <cell r="D45375" t="str">
            <v>TORNILLO CORTICAL BLOQUEADO 2.7MM X 30.0MM</v>
          </cell>
        </row>
        <row r="45376">
          <cell r="C45376" t="str">
            <v>11103COL-2320</v>
          </cell>
          <cell r="D45376" t="str">
            <v>TORNILLO CORTICAL BLOQUEADO 2.7MM X 32.0MM</v>
          </cell>
        </row>
        <row r="45377">
          <cell r="C45377" t="str">
            <v>11103COL-2340</v>
          </cell>
          <cell r="D45377" t="str">
            <v>TORNILLO CORTICAL BLOQUEADO 2.7MM X 34.0MM</v>
          </cell>
        </row>
        <row r="45378">
          <cell r="C45378" t="str">
            <v>11103COL-2360</v>
          </cell>
          <cell r="D45378" t="str">
            <v>TORNILLO CORTICAL BLOQUEADO 2.7MM X 36.0MM</v>
          </cell>
        </row>
        <row r="45379">
          <cell r="C45379" t="str">
            <v>11103COL-2380</v>
          </cell>
          <cell r="D45379" t="str">
            <v>TORNILLO CORTICAL BLOQUEADO 2.7MM X 38.0MM</v>
          </cell>
        </row>
        <row r="45380">
          <cell r="C45380" t="str">
            <v>11103COL-2400</v>
          </cell>
          <cell r="D45380" t="str">
            <v>TORNILLO CORTICAL BLOQUEADO 2.7MM X 40.0MM</v>
          </cell>
        </row>
        <row r="45381">
          <cell r="C45381" t="str">
            <v>11103COL-2450</v>
          </cell>
          <cell r="D45381" t="str">
            <v>TORNILLO CORTICAL BLOQUEADO 2.7MM X 45.0MM</v>
          </cell>
        </row>
        <row r="45382">
          <cell r="C45382" t="str">
            <v>11103COL-2500</v>
          </cell>
          <cell r="D45382" t="str">
            <v>TORNILLO CORTICAL BLOQUEADO 2.7MM X 50.0MM</v>
          </cell>
        </row>
        <row r="45383">
          <cell r="C45383" t="str">
            <v>11103COL-2550</v>
          </cell>
          <cell r="D45383" t="str">
            <v>TORNILLO CORTICAL BLOQUEADO 2.7MM X 55.0MM</v>
          </cell>
        </row>
        <row r="45384">
          <cell r="C45384" t="str">
            <v>11103CO-3080</v>
          </cell>
          <cell r="D45384" t="str">
            <v>TORNILLO  MAYO CORT 3.5*8 MM</v>
          </cell>
        </row>
        <row r="45385">
          <cell r="C45385" t="str">
            <v>11103CO-3100</v>
          </cell>
          <cell r="D45385" t="str">
            <v>TORNILLO  MAYO CORT 3.5*10 MM</v>
          </cell>
        </row>
        <row r="45386">
          <cell r="C45386" t="str">
            <v>11103CO-3120</v>
          </cell>
          <cell r="D45386" t="str">
            <v>TORNILLO  MAYO CORT 3.5*12 MM</v>
          </cell>
        </row>
        <row r="45387">
          <cell r="C45387" t="str">
            <v>11103CO-3140</v>
          </cell>
          <cell r="D45387" t="str">
            <v>TORNILLO  MAYO CORT 3.5*14 MM</v>
          </cell>
        </row>
        <row r="45388">
          <cell r="C45388" t="str">
            <v>11103CO-3160</v>
          </cell>
          <cell r="D45388" t="str">
            <v>TORNILLO  MAYO CORT 3.5*16 MM</v>
          </cell>
        </row>
        <row r="45389">
          <cell r="C45389" t="str">
            <v>11103CO-3180</v>
          </cell>
          <cell r="D45389" t="str">
            <v>TORNILLO  MAYO CORT 3.5*18 MM</v>
          </cell>
        </row>
        <row r="45390">
          <cell r="C45390" t="str">
            <v>11103CO-3200</v>
          </cell>
          <cell r="D45390" t="str">
            <v>TORNILLO  MAYO CORT 3.5*20 MM</v>
          </cell>
        </row>
        <row r="45391">
          <cell r="C45391" t="str">
            <v>11103CO-3220</v>
          </cell>
          <cell r="D45391" t="str">
            <v>TORNILLO  MAYO CORT 3.5*22 MM</v>
          </cell>
        </row>
        <row r="45392">
          <cell r="C45392" t="str">
            <v>11103CO-3240</v>
          </cell>
          <cell r="D45392" t="str">
            <v>TORNILLO  MAYO CORT 3.5*24 MM</v>
          </cell>
        </row>
        <row r="45393">
          <cell r="C45393" t="str">
            <v>11103CO-3260</v>
          </cell>
          <cell r="D45393" t="str">
            <v>TORNILLO  MAYO CORT 3.5*26 MM</v>
          </cell>
        </row>
        <row r="45394">
          <cell r="C45394" t="str">
            <v>11103CO-3280</v>
          </cell>
          <cell r="D45394" t="str">
            <v>TORNILLO MAYO CORT 3.5*28 MM</v>
          </cell>
        </row>
        <row r="45395">
          <cell r="C45395" t="str">
            <v>11103CO-3300</v>
          </cell>
          <cell r="D45395" t="str">
            <v>TORNILLO MAYO CORT 3.5*30 MM</v>
          </cell>
        </row>
        <row r="45396">
          <cell r="C45396" t="str">
            <v>11103CO-3320</v>
          </cell>
          <cell r="D45396" t="str">
            <v>TORNILLO MAYO CORT 3.5*32 MM</v>
          </cell>
        </row>
        <row r="45397">
          <cell r="C45397" t="str">
            <v>11103CO-3340</v>
          </cell>
          <cell r="D45397" t="str">
            <v>TORNILLO MAYO CORT 3.5*34 MM</v>
          </cell>
        </row>
        <row r="45398">
          <cell r="C45398" t="str">
            <v>11103CO-3360</v>
          </cell>
          <cell r="D45398" t="str">
            <v>TORNILLO MAYO CORT 3.5*36 MM</v>
          </cell>
        </row>
        <row r="45399">
          <cell r="C45399" t="str">
            <v>11103CO-3380</v>
          </cell>
          <cell r="D45399" t="str">
            <v>TORNILLO MAYO CORT 3.5*38 MM</v>
          </cell>
        </row>
        <row r="45400">
          <cell r="C45400" t="str">
            <v>11103CO-3400</v>
          </cell>
          <cell r="D45400" t="str">
            <v>TORNILLO MAYO CORT 3.5*40 MM</v>
          </cell>
        </row>
        <row r="45401">
          <cell r="C45401" t="str">
            <v>11103CO-3450</v>
          </cell>
          <cell r="D45401" t="str">
            <v>TORNILLO MAYO CORT 3.5*45 MM</v>
          </cell>
        </row>
        <row r="45402">
          <cell r="C45402" t="str">
            <v>11103CO-3500</v>
          </cell>
          <cell r="D45402" t="str">
            <v>TORNILLO MAYO CORT 3.5*50 MM</v>
          </cell>
        </row>
        <row r="45403">
          <cell r="C45403" t="str">
            <v>11103CO-3550</v>
          </cell>
          <cell r="D45403" t="str">
            <v>TORNILLO MAYO CORT  3.5*55 MM</v>
          </cell>
        </row>
        <row r="45404">
          <cell r="C45404" t="str">
            <v>11103CO-3600</v>
          </cell>
          <cell r="D45404" t="str">
            <v>TORNILLO MAYO CORT  3.5*60 MM</v>
          </cell>
        </row>
        <row r="45405">
          <cell r="C45405" t="str">
            <v>11103COL-3100</v>
          </cell>
          <cell r="D45405" t="str">
            <v>TORNILLO  MAYO CORT BLOQ 3.5*10 MM</v>
          </cell>
        </row>
        <row r="45406">
          <cell r="C45406" t="str">
            <v>11103COL-3120</v>
          </cell>
          <cell r="D45406" t="str">
            <v>TORNILLO  MAYO CORT BLOQ 3.5*12 MM</v>
          </cell>
        </row>
        <row r="45407">
          <cell r="C45407" t="str">
            <v>11103COL-3140</v>
          </cell>
          <cell r="D45407" t="str">
            <v>TORNILLO  MAYO CORT BLOQ 3.5*14 MM</v>
          </cell>
        </row>
        <row r="45408">
          <cell r="C45408" t="str">
            <v>11103COL-3160</v>
          </cell>
          <cell r="D45408" t="str">
            <v>TORNILLO  MAYO CORT BLOQ 3.5*16 MM</v>
          </cell>
        </row>
        <row r="45409">
          <cell r="C45409" t="str">
            <v>11103COL-3180</v>
          </cell>
          <cell r="D45409" t="str">
            <v>TORNILLO  MAYO CORT BLOQ 3.5*18 MM</v>
          </cell>
        </row>
        <row r="45410">
          <cell r="C45410" t="str">
            <v>11103COL-3200</v>
          </cell>
          <cell r="D45410" t="str">
            <v>TORNILLO  MAYO CORT BLOQ 3.5*20 MM</v>
          </cell>
        </row>
        <row r="45411">
          <cell r="C45411" t="str">
            <v>11103COL-3220</v>
          </cell>
          <cell r="D45411" t="str">
            <v>TORNILLO  MAYO CORT BLOQ 3.5*22 MM</v>
          </cell>
        </row>
        <row r="45412">
          <cell r="C45412" t="str">
            <v>11103COL-3240</v>
          </cell>
          <cell r="D45412" t="str">
            <v>TORNILLO  MAYO CORT BLOQ 3.5*24 MM</v>
          </cell>
        </row>
        <row r="45413">
          <cell r="C45413" t="str">
            <v>11103COL-3260</v>
          </cell>
          <cell r="D45413" t="str">
            <v>TORNILLO  MAYO CORT BLOQ 3.5*26 MM</v>
          </cell>
        </row>
        <row r="45414">
          <cell r="C45414" t="str">
            <v>11103COL-3280</v>
          </cell>
          <cell r="D45414" t="str">
            <v>TORNILLO MAYO CORT BLOQ 3.5*28 MM</v>
          </cell>
        </row>
        <row r="45415">
          <cell r="C45415" t="str">
            <v>11103COL-3300</v>
          </cell>
          <cell r="D45415" t="str">
            <v>TORNILLO MAYO CORT BLOQ 3.5*30 MM</v>
          </cell>
        </row>
        <row r="45416">
          <cell r="C45416" t="str">
            <v>11103COL-3320</v>
          </cell>
          <cell r="D45416" t="str">
            <v>TORNILLO MAYO CORT BLOQ 3.5*32 MM</v>
          </cell>
        </row>
        <row r="45417">
          <cell r="C45417" t="str">
            <v>11103COL-3340</v>
          </cell>
          <cell r="D45417" t="str">
            <v>TORNILLO MAYO CORT BLOQ 3.5*34 MM</v>
          </cell>
        </row>
        <row r="45418">
          <cell r="C45418" t="str">
            <v>11103COL-3360</v>
          </cell>
          <cell r="D45418" t="str">
            <v>TORNILLO MAYO CORT BLOQ 3.5*36 MM</v>
          </cell>
        </row>
        <row r="45419">
          <cell r="C45419" t="str">
            <v>11103COL-3380</v>
          </cell>
          <cell r="D45419" t="str">
            <v>TORNILLO MAYO CORT BLOQ 3.5*38 MM</v>
          </cell>
        </row>
        <row r="45420">
          <cell r="C45420" t="str">
            <v>11103COL-3400</v>
          </cell>
          <cell r="D45420" t="str">
            <v>TORNILLO MAYO CORT BLOQ 3.5*40 MM</v>
          </cell>
        </row>
        <row r="45421">
          <cell r="C45421" t="str">
            <v>11103COL-3450</v>
          </cell>
          <cell r="D45421" t="str">
            <v>TORNILLO MAYO CORT BLOQ 3.5*45 MM</v>
          </cell>
        </row>
        <row r="45422">
          <cell r="C45422" t="str">
            <v>11103COL-3500</v>
          </cell>
          <cell r="D45422" t="str">
            <v>TORNILLO MAYO CORT BLOQ 3.5*50 MM</v>
          </cell>
        </row>
        <row r="45423">
          <cell r="C45423" t="str">
            <v>11103COL-3550</v>
          </cell>
          <cell r="D45423" t="str">
            <v>TORNILLO CORTICAL BLOQUEADO 3.5MM X 55.0MM</v>
          </cell>
        </row>
        <row r="45424">
          <cell r="C45424" t="str">
            <v>11103COL-3600</v>
          </cell>
          <cell r="D45424" t="str">
            <v>TORNILLO CORTICAL BLOQUEADO 3.5MM X 60.0MM</v>
          </cell>
        </row>
        <row r="45425">
          <cell r="C45425" t="str">
            <v>11103CA-4120</v>
          </cell>
          <cell r="D45425" t="str">
            <v>TORNILLO MAYO CORT  4.0*12 MM</v>
          </cell>
        </row>
        <row r="45426">
          <cell r="C45426" t="str">
            <v>11103CA-4140</v>
          </cell>
          <cell r="D45426" t="str">
            <v>TORNILLO MAYO CORT  4.0*14 MM</v>
          </cell>
        </row>
        <row r="45427">
          <cell r="C45427" t="str">
            <v>11102CA-4160</v>
          </cell>
          <cell r="D45427" t="str">
            <v>TORNILLO ESPONJOSO 4.0MM X 16.0MM</v>
          </cell>
        </row>
        <row r="45428">
          <cell r="C45428" t="str">
            <v>11102CA-4180</v>
          </cell>
          <cell r="D45428" t="str">
            <v>TORNILLO ESPONJOSO 4.0MM X 18.0MM</v>
          </cell>
        </row>
        <row r="45429">
          <cell r="C45429" t="str">
            <v>11102CA-4200</v>
          </cell>
          <cell r="D45429" t="str">
            <v>TORNILLO ESPONJOSO 4.0MM X 20.0MM</v>
          </cell>
        </row>
        <row r="45430">
          <cell r="C45430" t="str">
            <v>11102CA-4220</v>
          </cell>
          <cell r="D45430" t="str">
            <v>TORNILLO ESPONJOSO 4.0MM X 20.0MM</v>
          </cell>
        </row>
        <row r="45431">
          <cell r="C45431" t="str">
            <v>11102CA-4240</v>
          </cell>
          <cell r="D45431" t="str">
            <v>TORNILLO ESPONJOSO 4.0MM X 24.0MM</v>
          </cell>
        </row>
        <row r="45432">
          <cell r="C45432" t="str">
            <v>11103CA-4260</v>
          </cell>
          <cell r="D45432" t="str">
            <v>TORNILLO MAYO CORT  4.0*26 MM</v>
          </cell>
        </row>
        <row r="45433">
          <cell r="C45433" t="str">
            <v>11103CA-4280</v>
          </cell>
          <cell r="D45433" t="str">
            <v>TORNILLO MAYO CORT  4.0*28 MM</v>
          </cell>
        </row>
        <row r="45434">
          <cell r="C45434" t="str">
            <v>11103CA-4300</v>
          </cell>
          <cell r="D45434" t="str">
            <v>TORNILLO MAYO CORT  4.0*30 MM</v>
          </cell>
        </row>
        <row r="45435">
          <cell r="C45435" t="str">
            <v>11103CA-4350</v>
          </cell>
          <cell r="D45435" t="str">
            <v>TORNILLO MAYO CORT  4.0*35 MM</v>
          </cell>
        </row>
        <row r="45436">
          <cell r="C45436" t="str">
            <v>11103CA-4400</v>
          </cell>
          <cell r="D45436" t="str">
            <v>TORNILLO MAYO CORT  4.0*40 MM</v>
          </cell>
        </row>
        <row r="45437">
          <cell r="C45437" t="str">
            <v>11103CA-4450</v>
          </cell>
          <cell r="D45437" t="str">
            <v>TORNILLO MAYO CORT  4.0*45 MM</v>
          </cell>
        </row>
        <row r="45438">
          <cell r="C45438" t="str">
            <v>11103CA-4500</v>
          </cell>
          <cell r="D45438" t="str">
            <v>TORNILLO MAYO CORT  4.0*50 MM</v>
          </cell>
        </row>
        <row r="45439">
          <cell r="C45439" t="str">
            <v>11103CA-4550</v>
          </cell>
          <cell r="D45439" t="str">
            <v>TORNILLO MAYO CORT  4.0*55 MM</v>
          </cell>
        </row>
        <row r="45440">
          <cell r="C45440" t="str">
            <v>11103CA-4600</v>
          </cell>
          <cell r="D45440" t="str">
            <v>TORNILLO MAYO CORT  4.0*60 MM</v>
          </cell>
        </row>
        <row r="45441">
          <cell r="C45441" t="str">
            <v>1130580-0430</v>
          </cell>
          <cell r="D45441" t="str">
            <v>BANDEJA DE TORNILLOS</v>
          </cell>
        </row>
        <row r="45442">
          <cell r="C45442" t="str">
            <v>1132280-0398</v>
          </cell>
          <cell r="D45442" t="str">
            <v>MANGO RATCHET ATORNILLADOS ANCLAJE RAPIDO</v>
          </cell>
        </row>
        <row r="45443">
          <cell r="C45443" t="str">
            <v>11301PL-2030</v>
          </cell>
          <cell r="D45443" t="str">
            <v>DOBLADOR DE PLACA</v>
          </cell>
        </row>
        <row r="45444">
          <cell r="C45444" t="str">
            <v>11307WS-1607ST</v>
          </cell>
          <cell r="D45444" t="str">
            <v>"PIN GUIA 062"" X 6"" (1.6MM)"</v>
          </cell>
        </row>
        <row r="45445">
          <cell r="C45445" t="str">
            <v>11207WS-1106ST</v>
          </cell>
          <cell r="D45445" t="str">
            <v>PIN GUIA 1.2MM X 150MM</v>
          </cell>
        </row>
        <row r="45446">
          <cell r="C45446" t="str">
            <v>11301PL-PTACK</v>
          </cell>
          <cell r="D45446" t="str">
            <v>TACK PLACA MAYO</v>
          </cell>
        </row>
        <row r="45447">
          <cell r="C45447" t="str">
            <v>1130680-0386</v>
          </cell>
          <cell r="D45447" t="str">
            <v>BROCA ANCLAJE RAPIDO 2.0MM</v>
          </cell>
        </row>
        <row r="45448">
          <cell r="C45448" t="str">
            <v>1130680-0387</v>
          </cell>
          <cell r="D45448" t="str">
            <v>BROCA ANCLAJE RAPIDO 2.8MM</v>
          </cell>
        </row>
        <row r="45449">
          <cell r="C45449" t="str">
            <v>11206MS-DC35</v>
          </cell>
          <cell r="D45449" t="str">
            <v>BROCA DE 3.5MM X 130MM ACUMED</v>
          </cell>
        </row>
        <row r="45450">
          <cell r="C45450" t="str">
            <v>11322HPC-0025</v>
          </cell>
          <cell r="D45450" t="str">
            <v>ATORNILLADOR 3.5MM ANC. RAP ACUMED</v>
          </cell>
        </row>
        <row r="45451">
          <cell r="C45451" t="str">
            <v>11322MS-SS35</v>
          </cell>
          <cell r="D45451" t="str">
            <v>CAMISA ATORNILLADOR 3.5 MM</v>
          </cell>
        </row>
        <row r="45452">
          <cell r="C45452" t="str">
            <v>11322HT-2502</v>
          </cell>
          <cell r="D45452" t="str">
            <v>ATORNILLADOR HEXAGONAL CLAVICULA</v>
          </cell>
        </row>
        <row r="45453">
          <cell r="C45453" t="str">
            <v>1132380-0385</v>
          </cell>
          <cell r="D45453" t="str">
            <v>GUIA BROCA BLOQUEADA 2.0MM x 6-65MM</v>
          </cell>
        </row>
        <row r="45454">
          <cell r="C45454" t="str">
            <v>1132380-0384</v>
          </cell>
          <cell r="D45454" t="str">
            <v>GUIA BROCA BLOQUEADA 2.8MM x 6-65MM</v>
          </cell>
        </row>
        <row r="45455">
          <cell r="C45455" t="str">
            <v>11323PL-2095</v>
          </cell>
          <cell r="D45455" t="str">
            <v>GUIA DE BROCA OFFSET</v>
          </cell>
        </row>
        <row r="45456">
          <cell r="C45456" t="str">
            <v>11323PL-2196</v>
          </cell>
          <cell r="D45456" t="str">
            <v>GUIA DELGADA 2.8/3.5 MM</v>
          </cell>
        </row>
        <row r="45457">
          <cell r="C45457" t="str">
            <v>11323PL-2118</v>
          </cell>
          <cell r="D45457" t="str">
            <v>GUIA DELGADA 2.0/2.8 MM</v>
          </cell>
        </row>
        <row r="45458">
          <cell r="C45458" t="str">
            <v>11301MS-9022</v>
          </cell>
          <cell r="D45458" t="str">
            <v>MEDIDOR DE PROFUNDIDAD</v>
          </cell>
        </row>
        <row r="45459">
          <cell r="C45459" t="str">
            <v>11201PL-2080</v>
          </cell>
          <cell r="D45459" t="str">
            <v>AVELLANADOR CO/CA ACUMED</v>
          </cell>
        </row>
        <row r="45460">
          <cell r="C45460" t="str">
            <v>11301MS-LTT27</v>
          </cell>
          <cell r="D45460" t="str">
            <v>TARAJA DE 2.7 MM</v>
          </cell>
        </row>
        <row r="45461">
          <cell r="C45461" t="str">
            <v>11301MS-LTT35</v>
          </cell>
          <cell r="D45461" t="str">
            <v>TARAJA DE 3.5 MM</v>
          </cell>
        </row>
        <row r="45462">
          <cell r="C45462" t="str">
            <v>11201PL-2040</v>
          </cell>
          <cell r="D45462" t="str">
            <v>DOBLADOR DE PLACAS ACUMED</v>
          </cell>
        </row>
        <row r="45463">
          <cell r="C45463" t="str">
            <v>11301PL-2045</v>
          </cell>
          <cell r="D45463" t="str">
            <v>DOBLADOR DE PLACAS GRANDE</v>
          </cell>
        </row>
        <row r="45464">
          <cell r="C45464" t="str">
            <v>1130580-0427</v>
          </cell>
          <cell r="D45464" t="str">
            <v>BANDEJA BROCAS-GUIAS-ATORNILLADORES</v>
          </cell>
        </row>
        <row r="45465">
          <cell r="C45465" t="str">
            <v>11301MS-46211</v>
          </cell>
          <cell r="D45465" t="str">
            <v>ELEVADOR PERIOSTIO 7.25</v>
          </cell>
        </row>
        <row r="45466">
          <cell r="C45466" t="str">
            <v>11301MS-47135</v>
          </cell>
          <cell r="D45466" t="str">
            <v>PINZA REDUCTORA ANCHACON PUNTASCON</v>
          </cell>
        </row>
        <row r="45467">
          <cell r="C45467" t="str">
            <v>11301MS-45300</v>
          </cell>
          <cell r="D45467" t="str">
            <v>PINZA REDUCTORA 5.25</v>
          </cell>
        </row>
        <row r="45468">
          <cell r="C45468" t="str">
            <v>11312OW-1200</v>
          </cell>
          <cell r="D45468" t="str">
            <v>CLAMP DE REDUCCION AGUDO</v>
          </cell>
        </row>
        <row r="45469">
          <cell r="C45469" t="str">
            <v>11301PL-CL04</v>
          </cell>
          <cell r="D45469" t="str">
            <v>FORCEPS DENTADO REDUCCION</v>
          </cell>
        </row>
        <row r="45470">
          <cell r="C45470" t="str">
            <v>11201MS-57614</v>
          </cell>
          <cell r="D45470" t="str">
            <v>DISECTOR DE FREER ACUMED</v>
          </cell>
        </row>
        <row r="45471">
          <cell r="C45471" t="str">
            <v>11301PL-CL06</v>
          </cell>
          <cell r="D45471" t="str">
            <v>ERINA</v>
          </cell>
        </row>
        <row r="45472">
          <cell r="C45472" t="str">
            <v>11301MS-46827</v>
          </cell>
          <cell r="D45472" t="str">
            <v>SEPARADOR HOHMAN</v>
          </cell>
        </row>
        <row r="45473">
          <cell r="C45473" t="str">
            <v>11301PL-CL05</v>
          </cell>
          <cell r="D45473" t="str">
            <v>SEPARADOR HOHMAN 8MM</v>
          </cell>
        </row>
        <row r="45474">
          <cell r="C45474" t="str">
            <v>11301MS-48245</v>
          </cell>
          <cell r="D45474" t="str">
            <v>ALICATE DE PUNTAS 5.5</v>
          </cell>
        </row>
        <row r="45475">
          <cell r="C45475" t="str">
            <v>11301MS-48217</v>
          </cell>
          <cell r="D45475" t="str">
            <v>SEPARADOR DE LAMINA 6.5</v>
          </cell>
        </row>
        <row r="45476">
          <cell r="C45476" t="str">
            <v>11301MS-1280</v>
          </cell>
          <cell r="D45476" t="str">
            <v>PINZA DE REDUCCION</v>
          </cell>
        </row>
        <row r="45477">
          <cell r="C45477" t="str">
            <v>11301SSP1881</v>
          </cell>
          <cell r="D45477" t="str">
            <v>"""SEPARADOR CALCANEO 7"""""""</v>
          </cell>
        </row>
        <row r="45478">
          <cell r="C45478" t="str">
            <v>113014215-SS</v>
          </cell>
          <cell r="D45478" t="str">
            <v>"""DISTRACTOR CALCANEO 6"""""""</v>
          </cell>
        </row>
        <row r="45479">
          <cell r="C45479" t="str">
            <v>1130580-0428</v>
          </cell>
          <cell r="D45479" t="str">
            <v>BANDEJA INSTRUMENTAL TEJIDOS BLANDOS</v>
          </cell>
        </row>
        <row r="45480">
          <cell r="C45480" t="str">
            <v>1130580-0442</v>
          </cell>
          <cell r="D45480" t="str">
            <v>CAJA SISTEMA MODULAR</v>
          </cell>
        </row>
        <row r="45481">
          <cell r="C45481" t="str">
            <v>1130580-0443</v>
          </cell>
          <cell r="D45481" t="str">
            <v>TAPA SISTEMA MODULAR</v>
          </cell>
        </row>
        <row r="45482">
          <cell r="C45482" t="str">
            <v>1130280-0744</v>
          </cell>
          <cell r="D45482" t="str">
            <v>CONTENEDOR SISTEMA PLACAS DE CALCANEO MIEMBRO INFERIOR</v>
          </cell>
        </row>
        <row r="45483">
          <cell r="C45483" t="str">
            <v>1130280-0590</v>
          </cell>
          <cell r="D45483" t="str">
            <v>CONTENEDOR PLACAS DE EMPEINE Y PIE MEDIO</v>
          </cell>
        </row>
        <row r="45484">
          <cell r="C45484" t="str">
            <v>1110270-0145</v>
          </cell>
          <cell r="D45484" t="str">
            <v>PLACA FIBULA BLOQUEADA LATERAL 5 ORIF</v>
          </cell>
        </row>
        <row r="45485">
          <cell r="C45485" t="str">
            <v>1110270-0147</v>
          </cell>
          <cell r="D45485" t="str">
            <v>PLACA FIBULA BLOQUEADA LATERAL 7 ORIF</v>
          </cell>
        </row>
        <row r="45486">
          <cell r="C45486" t="str">
            <v>1110270-0149</v>
          </cell>
          <cell r="D45486" t="str">
            <v>PLACA FIBULA BLOQUEADA LATERAL 9 ORIF</v>
          </cell>
        </row>
        <row r="45487">
          <cell r="C45487" t="str">
            <v>1110270-0151</v>
          </cell>
          <cell r="D45487" t="str">
            <v>PLACA FIBULA BLOQUEADA LATERAL 11 ORIF</v>
          </cell>
        </row>
        <row r="45488">
          <cell r="C45488" t="str">
            <v>1110270-0153</v>
          </cell>
          <cell r="D45488" t="str">
            <v>PLACA FIBULA BLOQUEADA LATERAL 13 ORIF</v>
          </cell>
        </row>
        <row r="45489">
          <cell r="C45489" t="str">
            <v>1110270-0173</v>
          </cell>
          <cell r="D45489" t="str">
            <v>PLACA FIBULA  BLOQUEADA LATERAL 13 ORIF</v>
          </cell>
        </row>
        <row r="45490">
          <cell r="C45490" t="str">
            <v>1110270-0171</v>
          </cell>
          <cell r="D45490" t="str">
            <v>PLACA FIBULA BLOQUEADA LATERAL 11 ORIF</v>
          </cell>
        </row>
        <row r="45491">
          <cell r="C45491" t="str">
            <v>1110270-0169</v>
          </cell>
          <cell r="D45491" t="str">
            <v>PLACA FIBULA BLOQUEADA LATERAL 9 ORIF</v>
          </cell>
        </row>
        <row r="45492">
          <cell r="C45492" t="str">
            <v>1110270-0245</v>
          </cell>
          <cell r="D45492" t="str">
            <v>PLACA TIBIA BLOQUEADA ANTERIOR 5 ORIF</v>
          </cell>
        </row>
        <row r="45493">
          <cell r="C45493" t="str">
            <v>1110270-0247</v>
          </cell>
          <cell r="D45493" t="str">
            <v>PLACA TIBIA BLOQUEADA ANTERIOR 7 ORIF</v>
          </cell>
        </row>
        <row r="45494">
          <cell r="C45494" t="str">
            <v>1110270-0227</v>
          </cell>
          <cell r="D45494" t="str">
            <v>PLACA TIBIA BLOQUEADA MEDIAL  7 ORIF</v>
          </cell>
        </row>
        <row r="45495">
          <cell r="C45495" t="str">
            <v>1110270-0229</v>
          </cell>
          <cell r="D45495" t="str">
            <v>PLACA TIBIA BLOQUEADA MEDIAL 9 ORIF</v>
          </cell>
        </row>
        <row r="45496">
          <cell r="C45496" t="str">
            <v>13118904759</v>
          </cell>
          <cell r="D45496" t="str">
            <v>FIJACION PARA SINDESMOSIS EN TITANIO ZIPTIGHT</v>
          </cell>
        </row>
        <row r="45497">
          <cell r="C45497" t="str">
            <v>13118909856</v>
          </cell>
          <cell r="D45497" t="str">
            <v>FIJACION PARA SINDESMOSIS EN ACERO ZIPTIGHT</v>
          </cell>
        </row>
        <row r="45498">
          <cell r="C45498" t="str">
            <v>13206948084</v>
          </cell>
          <cell r="D45498" t="str">
            <v>BROCA CANULADA3,2MM PARA ZIP TIGHT SINDESMOSIS</v>
          </cell>
        </row>
        <row r="45499">
          <cell r="C45499" t="str">
            <v>1120580-0434</v>
          </cell>
          <cell r="D45499" t="str">
            <v>CAJA PARA PLACAS DE TOBILLO</v>
          </cell>
        </row>
        <row r="45500">
          <cell r="C45500" t="str">
            <v>1120580-0309</v>
          </cell>
          <cell r="D45500" t="str">
            <v>TAPA PARA CAJA DE PLACAS DE TOBILLO</v>
          </cell>
        </row>
        <row r="45501">
          <cell r="C45501" t="str">
            <v>11103COL-3080</v>
          </cell>
          <cell r="D45501" t="str">
            <v>TORNILLO MAYO CORT BLOQ 3.5*08 MM</v>
          </cell>
        </row>
        <row r="45502">
          <cell r="C45502" t="str">
            <v>1211777605</v>
          </cell>
          <cell r="D45502" t="str">
            <v>NOVABONE PUTTY JERINGA 5CC</v>
          </cell>
        </row>
        <row r="45503">
          <cell r="C45503" t="str">
            <v>1211790038005</v>
          </cell>
          <cell r="D45503" t="str">
            <v>SUSTITUTO OSEO ALLOFUSE PUTTY 5CC</v>
          </cell>
        </row>
        <row r="45504">
          <cell r="C45504" t="str">
            <v>1110270-0141</v>
          </cell>
          <cell r="D45504" t="str">
            <v>PLACA BLOQUEADA DORSAL MTP 4 GRADOS IZQUIERDA</v>
          </cell>
        </row>
        <row r="45505">
          <cell r="C45505" t="str">
            <v>1110270-0142</v>
          </cell>
          <cell r="D45505" t="str">
            <v>PLACA BLOQUEADA DORSAL MTP  4 GRADOS DERECHA</v>
          </cell>
        </row>
        <row r="45506">
          <cell r="C45506" t="str">
            <v>1110270-0012</v>
          </cell>
          <cell r="D45506" t="str">
            <v>PLACA BLOQUEADA FUSION DORSAL MTP IZQUIERDA</v>
          </cell>
        </row>
        <row r="45507">
          <cell r="C45507" t="str">
            <v>1110270-0013</v>
          </cell>
          <cell r="D45507" t="str">
            <v>PLACA BLOQUEADA FUSION DORSAL MTP DERECHA</v>
          </cell>
        </row>
        <row r="45508">
          <cell r="C45508" t="str">
            <v>1110270-0109</v>
          </cell>
          <cell r="D45508" t="str">
            <v>PLACACOMBO BLOQUEADA MTP/MPJ  4 GRADOS IZQUIERDA</v>
          </cell>
        </row>
        <row r="45509">
          <cell r="C45509" t="str">
            <v>1110270-0110</v>
          </cell>
          <cell r="D45509" t="str">
            <v>PLACACOMBO BLOQUEADA MTP/MPJ  4 GRADOS DERECHA</v>
          </cell>
        </row>
        <row r="45510">
          <cell r="C45510" t="str">
            <v>1110270-0329</v>
          </cell>
          <cell r="D45510" t="str">
            <v>PLACA BLOQUEADA MPJ PETITE  4 GRADOS IZQUIERDA</v>
          </cell>
        </row>
        <row r="45511">
          <cell r="C45511" t="str">
            <v>1110270-0330</v>
          </cell>
          <cell r="D45511" t="str">
            <v>PLACA BLOQUEADA MPJ PETITE 4 GRADOS DERECHA</v>
          </cell>
        </row>
        <row r="45512">
          <cell r="C45512" t="str">
            <v>1110270-0018</v>
          </cell>
          <cell r="D45512" t="str">
            <v>PLACA BLOQUEADA REVISION MTP IZQUIERDA</v>
          </cell>
        </row>
        <row r="45513">
          <cell r="C45513" t="str">
            <v>1110270-0019</v>
          </cell>
          <cell r="D45513" t="str">
            <v>PLACA BLOQUEADA REVISION MTP DERECHA</v>
          </cell>
        </row>
        <row r="45514">
          <cell r="C45514" t="str">
            <v>1110270-0036</v>
          </cell>
          <cell r="D45514" t="str">
            <v>PLACACOMBO BLOQUEADA MTP/MPJ IZQUIERDA</v>
          </cell>
        </row>
        <row r="45515">
          <cell r="C45515" t="str">
            <v>1110270-0037</v>
          </cell>
          <cell r="D45515" t="str">
            <v>PLACA COMBO BLOQUEADA MTP/MPJ  DERECHA</v>
          </cell>
        </row>
        <row r="45516">
          <cell r="C45516" t="str">
            <v>1110270-0010</v>
          </cell>
          <cell r="D45516" t="str">
            <v>PLACA BLOQUEADA PROXIMAL MT WEDGE IZQUIERDA</v>
          </cell>
        </row>
        <row r="45517">
          <cell r="C45517" t="str">
            <v>1110270-0011</v>
          </cell>
          <cell r="D45517" t="str">
            <v>PLACA BLOQUEADA PROXIMAL MT WEDGE DERECHA</v>
          </cell>
        </row>
        <row r="45518">
          <cell r="C45518" t="str">
            <v>1110270-0323</v>
          </cell>
          <cell r="D45518" t="str">
            <v>PLACA BLOQUEADA PROXIMAL MT WEDGE 0 GRADOS IZQUIERDA</v>
          </cell>
        </row>
        <row r="45519">
          <cell r="C45519" t="str">
            <v>1110270-0324</v>
          </cell>
          <cell r="D45519" t="str">
            <v>PLACA BLOQUEADA PROXIMAL MT WEDGE 0 GRADOS DERECHA</v>
          </cell>
        </row>
        <row r="45520">
          <cell r="C45520" t="str">
            <v>1110270-0007</v>
          </cell>
          <cell r="D45520" t="str">
            <v>PLACA BLOQUEADA 1ST TMT 5 ORIF</v>
          </cell>
        </row>
        <row r="45521">
          <cell r="C45521" t="str">
            <v>1110270-0008</v>
          </cell>
          <cell r="D45521" t="str">
            <v>PLACA BLOQUEADA 1ST TMT 4 ORIF</v>
          </cell>
        </row>
        <row r="45522">
          <cell r="C45522" t="str">
            <v>1110270-0009</v>
          </cell>
          <cell r="D45522" t="str">
            <v>PLACA BLOQUEADA 2 Y 3 TMT 4 ORIF</v>
          </cell>
        </row>
        <row r="45523">
          <cell r="C45523" t="str">
            <v>1110270-0049</v>
          </cell>
          <cell r="D45523" t="str">
            <v>PLACA BLOQUEADA 1ST TMT 8 ORIF</v>
          </cell>
        </row>
        <row r="45524">
          <cell r="C45524" t="str">
            <v>1110270-0050</v>
          </cell>
          <cell r="D45524" t="str">
            <v>PLACA BLOQUEADA  1ST TMT 7ORIF</v>
          </cell>
        </row>
        <row r="45525">
          <cell r="C45525" t="str">
            <v>1110270-0051</v>
          </cell>
          <cell r="D45525" t="str">
            <v>PLACA BLOQUEADA 2 Y 3 TMT 7 ORIF</v>
          </cell>
        </row>
        <row r="45526">
          <cell r="C45526" t="str">
            <v>1130180-0569</v>
          </cell>
          <cell r="D45526" t="str">
            <v>REAMER CANULADO PROXIMAL 3 ARISTAS 16MM</v>
          </cell>
        </row>
        <row r="45527">
          <cell r="C45527" t="str">
            <v>1130180-0570</v>
          </cell>
          <cell r="D45527" t="str">
            <v>REAMER CANULADO DISTAL 3 ARISTAS 16MM</v>
          </cell>
        </row>
        <row r="45528">
          <cell r="C45528" t="str">
            <v>1130180-0571</v>
          </cell>
          <cell r="D45528" t="str">
            <v>REAMER CANULADO PROXIMAL 3 ARISTAS 18MM</v>
          </cell>
        </row>
        <row r="45529">
          <cell r="C45529" t="str">
            <v>1130180-0572</v>
          </cell>
          <cell r="D45529" t="str">
            <v>REAMER CANULADO DISTAL 3 ARISTAS 18MM</v>
          </cell>
        </row>
        <row r="45530">
          <cell r="C45530" t="str">
            <v>1130180-0573</v>
          </cell>
          <cell r="D45530" t="str">
            <v>REAMER CANULADO PROXIMAL 3 ARISTAS 20MM</v>
          </cell>
        </row>
        <row r="45531">
          <cell r="C45531" t="str">
            <v>1130180-0574</v>
          </cell>
          <cell r="D45531" t="str">
            <v>REAMER CANULADO DISTAL 3 ARISTAS 20MM</v>
          </cell>
        </row>
        <row r="45532">
          <cell r="C45532" t="str">
            <v>1130180-0575</v>
          </cell>
          <cell r="D45532" t="str">
            <v>REAMER CANULADO PROXIMAL 3 ARISTAS 22MM</v>
          </cell>
        </row>
        <row r="45533">
          <cell r="C45533" t="str">
            <v>1130180-0576</v>
          </cell>
          <cell r="D45533" t="str">
            <v>REAMER CANULADO DISTAL 3 ARISTAS 22MM</v>
          </cell>
        </row>
        <row r="45534">
          <cell r="C45534" t="str">
            <v>1110270-0022</v>
          </cell>
          <cell r="D45534" t="str">
            <v>PLACA BLOQUEADA CALCANEA  PEQUEÑA IZQUIERDA</v>
          </cell>
        </row>
        <row r="45535">
          <cell r="C45535" t="str">
            <v>1110270-0386</v>
          </cell>
          <cell r="D45535" t="str">
            <v>PLACA PROCESO ANTERIOR CALCANEA MEDIANA IZQUIERDA</v>
          </cell>
        </row>
        <row r="45536">
          <cell r="C45536" t="str">
            <v>1110270-0387</v>
          </cell>
          <cell r="D45536" t="str">
            <v>PLACA PROCESO ANTERIOR CALCANEA MEDIANA DERECHA</v>
          </cell>
        </row>
        <row r="45537">
          <cell r="C45537" t="str">
            <v>1110270-0023</v>
          </cell>
          <cell r="D45537" t="str">
            <v>PLACA BLOQUEADA CALCANEA PEQUEÑA DERECHA</v>
          </cell>
        </row>
        <row r="45538">
          <cell r="C45538" t="str">
            <v>1110270-0024</v>
          </cell>
          <cell r="D45538" t="str">
            <v>PLACA BLOQUEADA CALCANEA MEDIANA IZQUIERDA</v>
          </cell>
        </row>
        <row r="45539">
          <cell r="C45539" t="str">
            <v>1110270-0394</v>
          </cell>
          <cell r="D45539" t="str">
            <v>PLACA TUBEROSIDAD POSTERIOR CALCANEA 5 IZQUIERDA</v>
          </cell>
        </row>
        <row r="45540">
          <cell r="C45540" t="str">
            <v>1110270-0395</v>
          </cell>
          <cell r="D45540" t="str">
            <v>PLACA TUBEROSIDAD POSTERIOR CALCANEA 5 DERECHA</v>
          </cell>
        </row>
        <row r="45541">
          <cell r="C45541" t="str">
            <v>1110270-0025</v>
          </cell>
          <cell r="D45541" t="str">
            <v>PLACA BLOQUEADA CALCANEA MEDIANA DERECHA</v>
          </cell>
        </row>
        <row r="45542">
          <cell r="C45542" t="str">
            <v>1110270-0400</v>
          </cell>
          <cell r="D45542" t="str">
            <v>PLACACOMBO BLOQUEADA CALCANEA MEDIANA 8  IZQUIERDA</v>
          </cell>
        </row>
        <row r="45543">
          <cell r="C45543" t="str">
            <v>1110270-0401</v>
          </cell>
          <cell r="D45543" t="str">
            <v>PLACA BLOQUEADA 1ST TMT 5 ORIF</v>
          </cell>
        </row>
        <row r="45544">
          <cell r="C45544" t="str">
            <v>1110270-0404</v>
          </cell>
          <cell r="D45544" t="str">
            <v>PLACA BLOQUEADA 1ST TMT 4 ORIF</v>
          </cell>
        </row>
        <row r="45545">
          <cell r="C45545" t="str">
            <v>1110270-0405</v>
          </cell>
          <cell r="D45545" t="str">
            <v>PLACA BLOQUEADA PROXIMAL MT WEDGE IZQUIERDA</v>
          </cell>
        </row>
        <row r="45546">
          <cell r="C45546" t="str">
            <v>1130735-0002</v>
          </cell>
          <cell r="D45546" t="str">
            <v>PIN STEINMAN 4MM</v>
          </cell>
        </row>
        <row r="45547">
          <cell r="C45547" t="str">
            <v>1130735-0003</v>
          </cell>
          <cell r="D45547" t="str">
            <v>PIN STEINMAN 5MM</v>
          </cell>
        </row>
        <row r="45548">
          <cell r="C45548" t="str">
            <v>112073110.20</v>
          </cell>
          <cell r="D45548" t="str">
            <v>PIN DE KIRSCHNER DE 2.0MM * 250MM</v>
          </cell>
        </row>
        <row r="45549">
          <cell r="C45549" t="str">
            <v>11102CO-2708</v>
          </cell>
          <cell r="D45549" t="str">
            <v>TORNILLO CORTICAL 2.7MM X 8.0MM</v>
          </cell>
        </row>
        <row r="45550">
          <cell r="C45550" t="str">
            <v>11102CO-2710</v>
          </cell>
          <cell r="D45550" t="str">
            <v>TORNILLO CORTICAL 2.7MM X 10.0MM</v>
          </cell>
        </row>
        <row r="45551">
          <cell r="C45551" t="str">
            <v>11102CO-2712</v>
          </cell>
          <cell r="D45551" t="str">
            <v>TORNILLO CORTICAL 2.7MM X 12.0MM</v>
          </cell>
        </row>
        <row r="45552">
          <cell r="C45552" t="str">
            <v>11103CO-2714</v>
          </cell>
          <cell r="D45552" t="str">
            <v>TORNILLO MAYO CORT 2.7*14 MM</v>
          </cell>
        </row>
        <row r="45553">
          <cell r="C45553" t="str">
            <v>11103CO-2716</v>
          </cell>
          <cell r="D45553" t="str">
            <v>TORNILLO MAYO CORT 2.7*16 MM</v>
          </cell>
        </row>
        <row r="45554">
          <cell r="C45554" t="str">
            <v>11103CO-2718</v>
          </cell>
          <cell r="D45554" t="str">
            <v>TORNILLO MAYO CORT 2.7*18 MM</v>
          </cell>
        </row>
        <row r="45555">
          <cell r="C45555" t="str">
            <v>11103CO-2720</v>
          </cell>
          <cell r="D45555" t="str">
            <v>TORNILLO MAYO CORT 2.7*20 MM</v>
          </cell>
        </row>
        <row r="45556">
          <cell r="C45556" t="str">
            <v>11103CO-2722</v>
          </cell>
          <cell r="D45556" t="str">
            <v>TORNILLO MAYO CORT 2.7*22 MM</v>
          </cell>
        </row>
        <row r="45557">
          <cell r="C45557" t="str">
            <v>11103CO-2724</v>
          </cell>
          <cell r="D45557" t="str">
            <v>TORNILLO MAYO CORT 2.7*24 MM</v>
          </cell>
        </row>
        <row r="45558">
          <cell r="C45558" t="str">
            <v>11103CO-2726</v>
          </cell>
          <cell r="D45558" t="str">
            <v>TORNILLO MAYO CORT 2.7*26 MM</v>
          </cell>
        </row>
        <row r="45559">
          <cell r="C45559" t="str">
            <v>11103CO-2728</v>
          </cell>
          <cell r="D45559" t="str">
            <v>TORNILLO MAYO CORT 2.7*28 MM</v>
          </cell>
        </row>
        <row r="45560">
          <cell r="C45560" t="str">
            <v>11103CO-2730</v>
          </cell>
          <cell r="D45560" t="str">
            <v>TORNILLO MAYO CORT 2.7*30 MM</v>
          </cell>
        </row>
        <row r="45561">
          <cell r="C45561" t="str">
            <v>11103CO-2732</v>
          </cell>
          <cell r="D45561" t="str">
            <v>TORNILLO MAYO CORT 2.7*32 MM</v>
          </cell>
        </row>
        <row r="45562">
          <cell r="C45562" t="str">
            <v>11103CO-2734</v>
          </cell>
          <cell r="D45562" t="str">
            <v>TORNILLO MAYO CORT 2.7*34 MM</v>
          </cell>
        </row>
        <row r="45563">
          <cell r="C45563" t="str">
            <v>11103CO-2736</v>
          </cell>
          <cell r="D45563" t="str">
            <v>TORNILLO MAYO CORT 2.7*36 MM</v>
          </cell>
        </row>
        <row r="45564">
          <cell r="C45564" t="str">
            <v>11103CO-2738</v>
          </cell>
          <cell r="D45564" t="str">
            <v>TORNILLO MAYO CORT 2.7*38 MM</v>
          </cell>
        </row>
        <row r="45565">
          <cell r="C45565" t="str">
            <v>11103CO-2740</v>
          </cell>
          <cell r="D45565" t="str">
            <v>TORNILLO MAYO CORT 2.7*40 MM</v>
          </cell>
        </row>
        <row r="45566">
          <cell r="C45566" t="str">
            <v>11102CO-2745</v>
          </cell>
          <cell r="D45566" t="str">
            <v>TORNILLO CORTICAL 2.7MM X 45.0MM</v>
          </cell>
        </row>
        <row r="45567">
          <cell r="C45567" t="str">
            <v>11102CO-2750</v>
          </cell>
          <cell r="D45567" t="str">
            <v>TORNILLO CORTICAL 2.7MM X 50.0MM</v>
          </cell>
        </row>
        <row r="45568">
          <cell r="C45568" t="str">
            <v>11102CO-2755</v>
          </cell>
          <cell r="D45568" t="str">
            <v>TORNILLO CORTICAL 2.7MM X 55.0MM</v>
          </cell>
        </row>
        <row r="45569">
          <cell r="C45569" t="str">
            <v>11103COL-2080</v>
          </cell>
          <cell r="D45569" t="str">
            <v>TORNILLO CORTICAL BLOQUEADO 2.7MM X 8.0MM</v>
          </cell>
        </row>
        <row r="45570">
          <cell r="C45570" t="str">
            <v>11103COL-2100</v>
          </cell>
          <cell r="D45570" t="str">
            <v>TORNILLO CORTICAL BLOQUEADO 2.7MM X 10.0MM</v>
          </cell>
        </row>
        <row r="45571">
          <cell r="C45571" t="str">
            <v>11103COL-2120</v>
          </cell>
          <cell r="D45571" t="str">
            <v>TORNILLO MAYO CORT BLOQ 2.7*12 MM</v>
          </cell>
        </row>
        <row r="45572">
          <cell r="C45572" t="str">
            <v>11103COL-2140</v>
          </cell>
          <cell r="D45572" t="str">
            <v>TORNILLO MAYO CORT BLOQ 2.7*14 MM</v>
          </cell>
        </row>
        <row r="45573">
          <cell r="C45573" t="str">
            <v>11103COL-2160</v>
          </cell>
          <cell r="D45573" t="str">
            <v>TORNILLO MAYO CORT BLOQ 2.7*16 MM</v>
          </cell>
        </row>
        <row r="45574">
          <cell r="C45574" t="str">
            <v>11103COL-2180</v>
          </cell>
          <cell r="D45574" t="str">
            <v>TORNILLO MAYO CORT BLOQ 2.7*18 MM</v>
          </cell>
        </row>
        <row r="45575">
          <cell r="C45575" t="str">
            <v>11103COL-2200</v>
          </cell>
          <cell r="D45575" t="str">
            <v>TORNILLO MAYO CORT BLOQ 2.7*20 MM</v>
          </cell>
        </row>
        <row r="45576">
          <cell r="C45576" t="str">
            <v>11102COL-2220</v>
          </cell>
          <cell r="D45576" t="str">
            <v>TORNILLO CORTICAL BLOQUEO 2.7MM X 22.0MM</v>
          </cell>
        </row>
        <row r="45577">
          <cell r="C45577" t="str">
            <v>11103COL-2240</v>
          </cell>
          <cell r="D45577" t="str">
            <v>TORNILLO CORTICAL BLOQUEADO 2.7MM X 24.0MM</v>
          </cell>
        </row>
        <row r="45578">
          <cell r="C45578" t="str">
            <v>11103COL-2260</v>
          </cell>
          <cell r="D45578" t="str">
            <v>TORNILLO CORTICAL BLOQUEADO 2.7MM X 26.0MM</v>
          </cell>
        </row>
        <row r="45579">
          <cell r="C45579" t="str">
            <v>11103COL-2280</v>
          </cell>
          <cell r="D45579" t="str">
            <v>TORNILLO CORTICAL BLOQUEADO 2.7MM X 28.0MM</v>
          </cell>
        </row>
        <row r="45580">
          <cell r="C45580" t="str">
            <v>11103COL-2300</v>
          </cell>
          <cell r="D45580" t="str">
            <v>TORNILLO CORTICAL BLOQUEADO 2.7MM X 30.0MM</v>
          </cell>
        </row>
        <row r="45581">
          <cell r="C45581" t="str">
            <v>11103COL-2320</v>
          </cell>
          <cell r="D45581" t="str">
            <v>TORNILLO CORTICAL BLOQUEADO 2.7MM X 32.0MM</v>
          </cell>
        </row>
        <row r="45582">
          <cell r="C45582" t="str">
            <v>11103COL-2340</v>
          </cell>
          <cell r="D45582" t="str">
            <v>TORNILLO CORTICAL BLOQUEADO 2.7MM X 34.0MM</v>
          </cell>
        </row>
        <row r="45583">
          <cell r="C45583" t="str">
            <v>11103COL-2360</v>
          </cell>
          <cell r="D45583" t="str">
            <v>TORNILLO CORTICAL BLOQUEADO 2.7MM X 36.0MM</v>
          </cell>
        </row>
        <row r="45584">
          <cell r="C45584" t="str">
            <v>11103COL-2380</v>
          </cell>
          <cell r="D45584" t="str">
            <v>TORNILLO CORTICAL BLOQUEADO 2.7MM X 38.0MM</v>
          </cell>
        </row>
        <row r="45585">
          <cell r="C45585" t="str">
            <v>11103COL-2400</v>
          </cell>
          <cell r="D45585" t="str">
            <v>TORNILLO CORTICAL BLOQUEADO 2.7MM X 40.0MM</v>
          </cell>
        </row>
        <row r="45586">
          <cell r="C45586" t="str">
            <v>11103COL-2450</v>
          </cell>
          <cell r="D45586" t="str">
            <v>TORNILLO CORTICAL BLOQUEADO 2.7MM X 45.0MM</v>
          </cell>
        </row>
        <row r="45587">
          <cell r="C45587" t="str">
            <v>11103COL-2500</v>
          </cell>
          <cell r="D45587" t="str">
            <v>TORNILLO CORTICAL BLOQUEADO 2.7MM X 50.0MM</v>
          </cell>
        </row>
        <row r="45588">
          <cell r="C45588" t="str">
            <v>11103COL-2550</v>
          </cell>
          <cell r="D45588" t="str">
            <v>TORNILLO CORTICAL BLOQUEADO 2.7MM X 55.0MM</v>
          </cell>
        </row>
        <row r="45589">
          <cell r="C45589" t="str">
            <v>11103CO-3080</v>
          </cell>
          <cell r="D45589" t="str">
            <v>TORNILLO  MAYO CORT 3.5*8 MM</v>
          </cell>
        </row>
        <row r="45590">
          <cell r="C45590" t="str">
            <v>11103CO-3100</v>
          </cell>
          <cell r="D45590" t="str">
            <v>TORNILLO  MAYO CORT 3.5*10 MM</v>
          </cell>
        </row>
        <row r="45591">
          <cell r="C45591" t="str">
            <v>11103CO-3120</v>
          </cell>
          <cell r="D45591" t="str">
            <v>TORNILLO  MAYO CORT 3.5*12 MM</v>
          </cell>
        </row>
        <row r="45592">
          <cell r="C45592" t="str">
            <v>11103CO-3140</v>
          </cell>
          <cell r="D45592" t="str">
            <v>TORNILLO  MAYO CORT 3.5*14 MM</v>
          </cell>
        </row>
        <row r="45593">
          <cell r="C45593" t="str">
            <v>11103CO-3160</v>
          </cell>
          <cell r="D45593" t="str">
            <v>TORNILLO  MAYO CORT 3.5*16 MM</v>
          </cell>
        </row>
        <row r="45594">
          <cell r="C45594" t="str">
            <v>11103CO-3180</v>
          </cell>
          <cell r="D45594" t="str">
            <v>TORNILLO  MAYO CORT 3.5*18 MM</v>
          </cell>
        </row>
        <row r="45595">
          <cell r="C45595" t="str">
            <v>11103CO-3200</v>
          </cell>
          <cell r="D45595" t="str">
            <v>TORNILLO  MAYO CORT 3.5*20 MM</v>
          </cell>
        </row>
        <row r="45596">
          <cell r="C45596" t="str">
            <v>11103CO-3220</v>
          </cell>
          <cell r="D45596" t="str">
            <v>TORNILLO  MAYO CORT 3.5*22 MM</v>
          </cell>
        </row>
        <row r="45597">
          <cell r="C45597" t="str">
            <v>11103CO-3240</v>
          </cell>
          <cell r="D45597" t="str">
            <v>TORNILLO  MAYO CORT 3.5*24 MM</v>
          </cell>
        </row>
        <row r="45598">
          <cell r="C45598" t="str">
            <v>11103CO-3260</v>
          </cell>
          <cell r="D45598" t="str">
            <v>TORNILLO  MAYO CORT 3.5*26 MM</v>
          </cell>
        </row>
        <row r="45599">
          <cell r="C45599" t="str">
            <v>11103CO-3280</v>
          </cell>
          <cell r="D45599" t="str">
            <v>TORNILLO MAYO CORT 3.5*28 MM</v>
          </cell>
        </row>
        <row r="45600">
          <cell r="C45600" t="str">
            <v>11103CO-3300</v>
          </cell>
          <cell r="D45600" t="str">
            <v>TORNILLO MAYO CORT 3.5*30 MM</v>
          </cell>
        </row>
        <row r="45601">
          <cell r="C45601" t="str">
            <v>11103CO-3320</v>
          </cell>
          <cell r="D45601" t="str">
            <v>TORNILLO MAYO CORT 3.5*32 MM</v>
          </cell>
        </row>
        <row r="45602">
          <cell r="C45602" t="str">
            <v>11103CO-3340</v>
          </cell>
          <cell r="D45602" t="str">
            <v>TORNILLO MAYO CORT 3.5*34 MM</v>
          </cell>
        </row>
        <row r="45603">
          <cell r="C45603" t="str">
            <v>11103CO-3360</v>
          </cell>
          <cell r="D45603" t="str">
            <v>TORNILLO MAYO CORT 3.5*36 MM</v>
          </cell>
        </row>
        <row r="45604">
          <cell r="C45604" t="str">
            <v>11103CO-3380</v>
          </cell>
          <cell r="D45604" t="str">
            <v>TORNILLO MAYO CORT 3.5*38 MM</v>
          </cell>
        </row>
        <row r="45605">
          <cell r="C45605" t="str">
            <v>11103CO-3400</v>
          </cell>
          <cell r="D45605" t="str">
            <v>TORNILLO MAYO CORT 3.5*40 MM</v>
          </cell>
        </row>
        <row r="45606">
          <cell r="C45606" t="str">
            <v>11103CO-3450</v>
          </cell>
          <cell r="D45606" t="str">
            <v>TORNILLO MAYO CORT 3.5*45 MM</v>
          </cell>
        </row>
        <row r="45607">
          <cell r="C45607" t="str">
            <v>11103CO-3500</v>
          </cell>
          <cell r="D45607" t="str">
            <v>TORNILLO MAYO CORT 3.5*50 MM</v>
          </cell>
        </row>
        <row r="45608">
          <cell r="C45608" t="str">
            <v>11103CO-3550</v>
          </cell>
          <cell r="D45608" t="str">
            <v>TORNILLO MAYO CORT  3.5*55 MM</v>
          </cell>
        </row>
        <row r="45609">
          <cell r="C45609" t="str">
            <v>11103CO-3600</v>
          </cell>
          <cell r="D45609" t="str">
            <v>TORNILLO MAYO CORT  3.5*60 MM</v>
          </cell>
        </row>
        <row r="45610">
          <cell r="C45610" t="str">
            <v>11103COL-3080</v>
          </cell>
          <cell r="D45610" t="str">
            <v>TORNILLO  MAYO CORT BLOQ 3.5*08 MM</v>
          </cell>
        </row>
        <row r="45611">
          <cell r="C45611" t="str">
            <v>11103COL-3100</v>
          </cell>
          <cell r="D45611" t="str">
            <v>TORNILLO  MAYO CORT BLOQ 3.5*10 MM</v>
          </cell>
        </row>
        <row r="45612">
          <cell r="C45612" t="str">
            <v>11103COL-3120</v>
          </cell>
          <cell r="D45612" t="str">
            <v>TORNILLO  MAYO CORT BLOQ 3.5*12 MM</v>
          </cell>
        </row>
        <row r="45613">
          <cell r="C45613" t="str">
            <v>11103COL-3140</v>
          </cell>
          <cell r="D45613" t="str">
            <v>TORNILLO  MAYO CORT BLOQ 3.5*14 MM</v>
          </cell>
        </row>
        <row r="45614">
          <cell r="C45614" t="str">
            <v>11103COL-3160</v>
          </cell>
          <cell r="D45614" t="str">
            <v>TORNILLO  MAYO CORT BLOQ 3.5*16 MM</v>
          </cell>
        </row>
        <row r="45615">
          <cell r="C45615" t="str">
            <v>11103COL-3180</v>
          </cell>
          <cell r="D45615" t="str">
            <v>TORNILLO  MAYO CORT BLOQ 3.5*18 MM</v>
          </cell>
        </row>
        <row r="45616">
          <cell r="C45616" t="str">
            <v>11103COL-3200</v>
          </cell>
          <cell r="D45616" t="str">
            <v>TORNILLO  MAYO CORT BLOQ 3.5*20 MM</v>
          </cell>
        </row>
        <row r="45617">
          <cell r="C45617" t="str">
            <v>11103COL-3220</v>
          </cell>
          <cell r="D45617" t="str">
            <v>TORNILLO  MAYO CORT BLOQ 3.5*22 MM</v>
          </cell>
        </row>
        <row r="45618">
          <cell r="C45618" t="str">
            <v>11103COL-3240</v>
          </cell>
          <cell r="D45618" t="str">
            <v>TORNILLO  MAYO CORT BLOQ 3.5*24 MM</v>
          </cell>
        </row>
        <row r="45619">
          <cell r="C45619" t="str">
            <v>11103COL-3260</v>
          </cell>
          <cell r="D45619" t="str">
            <v>TORNILLO  MAYO CORT BLOQ 3.5*26 MM</v>
          </cell>
        </row>
        <row r="45620">
          <cell r="C45620" t="str">
            <v>11103COL-3280</v>
          </cell>
          <cell r="D45620" t="str">
            <v>TORNILLO MAYO CORT BLOQ 3.5*28 MM</v>
          </cell>
        </row>
        <row r="45621">
          <cell r="C45621" t="str">
            <v>11103COL-3300</v>
          </cell>
          <cell r="D45621" t="str">
            <v>TORNILLO MAYO CORT BLOQ 3.5*30 MM</v>
          </cell>
        </row>
        <row r="45622">
          <cell r="C45622" t="str">
            <v>11103COL-3320</v>
          </cell>
          <cell r="D45622" t="str">
            <v>TORNILLO MAYO CORT BLOQ 3.5*32 MM</v>
          </cell>
        </row>
        <row r="45623">
          <cell r="C45623" t="str">
            <v>11103COL-3340</v>
          </cell>
          <cell r="D45623" t="str">
            <v>TORNILLO MAYO CORT BLOQ 3.5*34 MM</v>
          </cell>
        </row>
        <row r="45624">
          <cell r="C45624" t="str">
            <v>11103COL-3360</v>
          </cell>
          <cell r="D45624" t="str">
            <v>TORNILLO MAYO CORT BLOQ 3.5*36 MM</v>
          </cell>
        </row>
        <row r="45625">
          <cell r="C45625" t="str">
            <v>11103COL-3380</v>
          </cell>
          <cell r="D45625" t="str">
            <v>TORNILLO MAYO CORT BLOQ 3.5*38 MM</v>
          </cell>
        </row>
        <row r="45626">
          <cell r="C45626" t="str">
            <v>11103COL-3400</v>
          </cell>
          <cell r="D45626" t="str">
            <v>TORNILLO MAYO CORT BLOQ 3.5*40 MM</v>
          </cell>
        </row>
        <row r="45627">
          <cell r="C45627" t="str">
            <v>11103COL-3450</v>
          </cell>
          <cell r="D45627" t="str">
            <v>TORNILLO MAYO CORT BLOQ 3.5*45 MM</v>
          </cell>
        </row>
        <row r="45628">
          <cell r="C45628" t="str">
            <v>11103COL-3500</v>
          </cell>
          <cell r="D45628" t="str">
            <v>TORNILLO MAYO CORT BLOQ 3.5*50 MM</v>
          </cell>
        </row>
        <row r="45629">
          <cell r="C45629" t="str">
            <v>11103COL-3550</v>
          </cell>
          <cell r="D45629" t="str">
            <v>TORNILLO CORTICAL BLOQUEADO 3.5MM X 55.0MM</v>
          </cell>
        </row>
        <row r="45630">
          <cell r="C45630" t="str">
            <v>11103COL-3600</v>
          </cell>
          <cell r="D45630" t="str">
            <v>TORNILLO CORTICAL BLOQUEADO 3.5MM X 60.0MM</v>
          </cell>
        </row>
        <row r="45631">
          <cell r="C45631" t="str">
            <v>11103CA-4120</v>
          </cell>
          <cell r="D45631" t="str">
            <v>TORNILLO MAYO CORT  4.0*12 MM</v>
          </cell>
        </row>
        <row r="45632">
          <cell r="C45632" t="str">
            <v>11103CA-4140</v>
          </cell>
          <cell r="D45632" t="str">
            <v>TORNILLO MAYO CORT  4.0*14 MM</v>
          </cell>
        </row>
        <row r="45633">
          <cell r="C45633" t="str">
            <v>11102CA-4160</v>
          </cell>
          <cell r="D45633" t="str">
            <v>TORNILLO ESPONJOSO 4.0MM X 16.0MM</v>
          </cell>
        </row>
        <row r="45634">
          <cell r="C45634" t="str">
            <v>11102CA-4180</v>
          </cell>
          <cell r="D45634" t="str">
            <v>TORNILLO ESPONJOSO 4.0MM X 18.0MM</v>
          </cell>
        </row>
        <row r="45635">
          <cell r="C45635" t="str">
            <v>11102CA-4200</v>
          </cell>
          <cell r="D45635" t="str">
            <v>TORNILLO ESPONJOSO 4.0MM X 20.0MM</v>
          </cell>
        </row>
        <row r="45636">
          <cell r="C45636" t="str">
            <v>11102CA-4220</v>
          </cell>
          <cell r="D45636" t="str">
            <v>TORNILLO ESPONJOSO 4.0MM X 20.0MM</v>
          </cell>
        </row>
        <row r="45637">
          <cell r="C45637" t="str">
            <v>11102CA-4240</v>
          </cell>
          <cell r="D45637" t="str">
            <v>TORNILLO ESPONJOSO 4.0MM X 24.0MM</v>
          </cell>
        </row>
        <row r="45638">
          <cell r="C45638" t="str">
            <v>11103CA-4260</v>
          </cell>
          <cell r="D45638" t="str">
            <v>TORNILLO MAYO CORT  4.0*26 MM</v>
          </cell>
        </row>
        <row r="45639">
          <cell r="C45639" t="str">
            <v>11103CA-4280</v>
          </cell>
          <cell r="D45639" t="str">
            <v>TORNILLO MAYO CORT  4.0*28 MM</v>
          </cell>
        </row>
        <row r="45640">
          <cell r="C45640" t="str">
            <v>11103CA-4300</v>
          </cell>
          <cell r="D45640" t="str">
            <v>TORNILLO MAYO CORT  4.0*30 MM</v>
          </cell>
        </row>
        <row r="45641">
          <cell r="C45641" t="str">
            <v>11103CA-4350</v>
          </cell>
          <cell r="D45641" t="str">
            <v>TORNILLO MAYO CORT  4.0*35 MM</v>
          </cell>
        </row>
        <row r="45642">
          <cell r="C45642" t="str">
            <v>11103CA-4400</v>
          </cell>
          <cell r="D45642" t="str">
            <v>TORNILLO MAYO CORT  4.0*40 MM</v>
          </cell>
        </row>
        <row r="45643">
          <cell r="C45643" t="str">
            <v>11103CA-4450</v>
          </cell>
          <cell r="D45643" t="str">
            <v>TORNILLO MAYO CORT  4.0*45 MM</v>
          </cell>
        </row>
        <row r="45644">
          <cell r="C45644" t="str">
            <v>11103CA-4500</v>
          </cell>
          <cell r="D45644" t="str">
            <v>TORNILLO MAYO CORT  4.0*50 MM</v>
          </cell>
        </row>
        <row r="45645">
          <cell r="C45645" t="str">
            <v>11103CA-4550</v>
          </cell>
          <cell r="D45645" t="str">
            <v>TORNILLO MAYO CORT  4.0*55 MM</v>
          </cell>
        </row>
        <row r="45646">
          <cell r="C45646" t="str">
            <v>11103CA-4600</v>
          </cell>
          <cell r="D45646" t="str">
            <v>TORNILLO MAYO CORT  4.0*60 MM</v>
          </cell>
        </row>
        <row r="45647">
          <cell r="C45647" t="str">
            <v>1130580-0430</v>
          </cell>
          <cell r="D45647" t="str">
            <v>BANDEJA DE TORNILLOS</v>
          </cell>
        </row>
        <row r="45648">
          <cell r="C45648" t="str">
            <v>1132280-0398</v>
          </cell>
          <cell r="D45648" t="str">
            <v>MANGO RATCHET ATORNILLADOS ANCLAJE RAPIDO</v>
          </cell>
        </row>
        <row r="45649">
          <cell r="C45649" t="str">
            <v>11301PL-2030</v>
          </cell>
          <cell r="D45649" t="str">
            <v>DOBLADOR DE PLACA</v>
          </cell>
        </row>
        <row r="45650">
          <cell r="C45650" t="str">
            <v>11307WS-1607ST</v>
          </cell>
          <cell r="D45650" t="str">
            <v>"PIN GUIA 062"" X 6"" (1.6MM)"</v>
          </cell>
        </row>
        <row r="45651">
          <cell r="C45651" t="str">
            <v>11207WS-1106ST</v>
          </cell>
          <cell r="D45651" t="str">
            <v>PIN GUIA 1.2MM X 150MM</v>
          </cell>
        </row>
        <row r="45652">
          <cell r="C45652" t="str">
            <v>11301PL-PTACK</v>
          </cell>
          <cell r="D45652" t="str">
            <v>TACK PLACA MAYO</v>
          </cell>
        </row>
        <row r="45653">
          <cell r="C45653" t="str">
            <v>1130680-0386</v>
          </cell>
          <cell r="D45653" t="str">
            <v>BROCA ANCLAJE RAPIDO 2.0MM</v>
          </cell>
        </row>
        <row r="45654">
          <cell r="C45654" t="str">
            <v>1130680-0387</v>
          </cell>
          <cell r="D45654" t="str">
            <v>BROCA ANCLAJE RAPIDO 2.8MM</v>
          </cell>
        </row>
        <row r="45655">
          <cell r="C45655" t="str">
            <v>11206MS-DC35</v>
          </cell>
          <cell r="D45655" t="str">
            <v>BROCA DE 3.5MM X 130MM ACUMED</v>
          </cell>
        </row>
        <row r="45656">
          <cell r="C45656" t="str">
            <v>11322HPC-0025</v>
          </cell>
          <cell r="D45656" t="str">
            <v>ATORNILLADOR 3.5MM ANC. RAP ACUMED</v>
          </cell>
        </row>
        <row r="45657">
          <cell r="C45657" t="str">
            <v>11322MS-SS35</v>
          </cell>
          <cell r="D45657" t="str">
            <v>CAMISA ATORNILLADOR 3.5 MM</v>
          </cell>
        </row>
        <row r="45658">
          <cell r="C45658" t="str">
            <v>11322HT-2502</v>
          </cell>
          <cell r="D45658" t="str">
            <v>ATORNILLADOR HEXAGONAL CLAVICULA</v>
          </cell>
        </row>
        <row r="45659">
          <cell r="C45659" t="str">
            <v>1132380-0385</v>
          </cell>
          <cell r="D45659" t="str">
            <v>GUIA BROCA BLOQUEADA 2.0MM x 6-65MM</v>
          </cell>
        </row>
        <row r="45660">
          <cell r="C45660" t="str">
            <v>1132380-0384</v>
          </cell>
          <cell r="D45660" t="str">
            <v>GUIA BROCA BLOQUEADA 2.8MM x 6-65MM</v>
          </cell>
        </row>
        <row r="45661">
          <cell r="C45661" t="str">
            <v>11323PL-2095</v>
          </cell>
          <cell r="D45661" t="str">
            <v>GUIA DE BROCA OFFSET</v>
          </cell>
        </row>
        <row r="45662">
          <cell r="C45662" t="str">
            <v>11323PL-2196</v>
          </cell>
          <cell r="D45662" t="str">
            <v>GUIA DELGADA 2.8/3.5 MM</v>
          </cell>
        </row>
        <row r="45663">
          <cell r="C45663" t="str">
            <v>11323PL-2118</v>
          </cell>
          <cell r="D45663" t="str">
            <v>GUIA DELGADA 2.0/2.8 MM</v>
          </cell>
        </row>
        <row r="45664">
          <cell r="C45664" t="str">
            <v>11301MS-9022</v>
          </cell>
          <cell r="D45664" t="str">
            <v>MEDIDOR DE PROFUNDIDAD</v>
          </cell>
        </row>
        <row r="45665">
          <cell r="C45665" t="str">
            <v>11201PL-2080</v>
          </cell>
          <cell r="D45665" t="str">
            <v>AVELLANADOR CO/CA ACUMED</v>
          </cell>
        </row>
        <row r="45666">
          <cell r="C45666" t="str">
            <v>11301MS-LTT27</v>
          </cell>
          <cell r="D45666" t="str">
            <v>TARAJA DE 2.7 MM</v>
          </cell>
        </row>
        <row r="45667">
          <cell r="C45667" t="str">
            <v>11301MS-LTT35</v>
          </cell>
          <cell r="D45667" t="str">
            <v>TARAJA DE 3.5 MM</v>
          </cell>
        </row>
        <row r="45668">
          <cell r="C45668" t="str">
            <v>11201PL-2040</v>
          </cell>
          <cell r="D45668" t="str">
            <v>DOBLADOR DE PLACAS ACUMED</v>
          </cell>
        </row>
        <row r="45669">
          <cell r="C45669" t="str">
            <v>11301PL-2045</v>
          </cell>
          <cell r="D45669" t="str">
            <v>DOBLADOR DE PLACAS GRANDE</v>
          </cell>
        </row>
        <row r="45670">
          <cell r="C45670" t="str">
            <v>1130580-0427</v>
          </cell>
          <cell r="D45670" t="str">
            <v>BANDEJA BROCAS-GUIAS-ATORNILLADORES</v>
          </cell>
        </row>
        <row r="45671">
          <cell r="C45671" t="str">
            <v>11301MS-46211</v>
          </cell>
          <cell r="D45671" t="str">
            <v>ELEVADOR PERIOSTIO 7.25</v>
          </cell>
        </row>
        <row r="45672">
          <cell r="C45672" t="str">
            <v>11301MS-47135</v>
          </cell>
          <cell r="D45672" t="str">
            <v>PINZA REDUCTORA ANCHACON PUNTASCON</v>
          </cell>
        </row>
        <row r="45673">
          <cell r="C45673" t="str">
            <v>11301MS-45300</v>
          </cell>
          <cell r="D45673" t="str">
            <v>PINZA REDUCTORA 5.25</v>
          </cell>
        </row>
        <row r="45674">
          <cell r="C45674" t="str">
            <v>11312OW-1200</v>
          </cell>
          <cell r="D45674" t="str">
            <v>CLAMP DE REDUCCION AGUDO</v>
          </cell>
        </row>
        <row r="45675">
          <cell r="C45675" t="str">
            <v>11301PL-CL04</v>
          </cell>
          <cell r="D45675" t="str">
            <v>FORCEPS DENTADO REDUCCION</v>
          </cell>
        </row>
        <row r="45676">
          <cell r="C45676" t="str">
            <v>11201MS-57614</v>
          </cell>
          <cell r="D45676" t="str">
            <v>DISECTOR DE FREER ACUMED</v>
          </cell>
        </row>
        <row r="45677">
          <cell r="C45677" t="str">
            <v>11301PL-CL06</v>
          </cell>
          <cell r="D45677" t="str">
            <v>ERINA</v>
          </cell>
        </row>
        <row r="45678">
          <cell r="C45678" t="str">
            <v>11301MS-46827</v>
          </cell>
          <cell r="D45678" t="str">
            <v>SEPARADOR HOHMAN</v>
          </cell>
        </row>
        <row r="45679">
          <cell r="C45679" t="str">
            <v>11301PL-CL05</v>
          </cell>
          <cell r="D45679" t="str">
            <v>SEPARADOR HOHMAN 8MM</v>
          </cell>
        </row>
        <row r="45680">
          <cell r="C45680" t="str">
            <v>11301MS-48245</v>
          </cell>
          <cell r="D45680" t="str">
            <v>ALICATE DE PUNTAS 5.5</v>
          </cell>
        </row>
        <row r="45681">
          <cell r="C45681" t="str">
            <v>11301MS-48217</v>
          </cell>
          <cell r="D45681" t="str">
            <v>SEPARADOR DE LAMINA 6.5</v>
          </cell>
        </row>
        <row r="45682">
          <cell r="C45682" t="str">
            <v>11301MS-1280</v>
          </cell>
          <cell r="D45682" t="str">
            <v>PINZA DE REDUCCION</v>
          </cell>
        </row>
        <row r="45683">
          <cell r="C45683" t="str">
            <v>11301SSP1881</v>
          </cell>
          <cell r="D45683" t="str">
            <v>"""SEPARADOR CALCANEO 7"""""""</v>
          </cell>
        </row>
        <row r="45684">
          <cell r="C45684" t="str">
            <v>113014215-SS</v>
          </cell>
          <cell r="D45684" t="str">
            <v>"""DISTRACTOR CALCANEO 6"""""""</v>
          </cell>
        </row>
        <row r="45685">
          <cell r="C45685" t="str">
            <v>1130580-0428</v>
          </cell>
          <cell r="D45685" t="str">
            <v>BANDEJA INSTRUMENTAL TEJIDOS BLANDOS</v>
          </cell>
        </row>
        <row r="45686">
          <cell r="C45686" t="str">
            <v>1130580-0442</v>
          </cell>
          <cell r="D45686" t="str">
            <v>CAJA SISTEMA MODULAR</v>
          </cell>
        </row>
        <row r="45687">
          <cell r="C45687" t="str">
            <v>1130580-0443</v>
          </cell>
          <cell r="D45687" t="str">
            <v>TAPA SISTEMA MODULAR</v>
          </cell>
        </row>
        <row r="45688">
          <cell r="C45688" t="str">
            <v>1130280-0744</v>
          </cell>
          <cell r="D45688" t="str">
            <v>CONTENEDOR SISTEMA PLACAS DE CALCANEO MIEMBRO INFERIOR</v>
          </cell>
        </row>
        <row r="45689">
          <cell r="C45689" t="str">
            <v>1130280-0590</v>
          </cell>
          <cell r="D45689" t="str">
            <v>CONTENEDOR PLACAS DE EMPEINE Y PIE MEDIO</v>
          </cell>
        </row>
        <row r="45690">
          <cell r="C45690" t="str">
            <v>1110270-0145</v>
          </cell>
          <cell r="D45690" t="str">
            <v>PLACA FIBULA BLOQUEADA LATERAL 5 ORIF</v>
          </cell>
        </row>
        <row r="45691">
          <cell r="C45691" t="str">
            <v>1110270-0147</v>
          </cell>
          <cell r="D45691" t="str">
            <v>PLACA FIBULA BLOQUEADA LATERAL 7 ORIF</v>
          </cell>
        </row>
        <row r="45692">
          <cell r="C45692" t="str">
            <v>1110270-0149</v>
          </cell>
          <cell r="D45692" t="str">
            <v>PLACA FIBULA BLOQUEADA LATERAL 9 ORIF</v>
          </cell>
        </row>
        <row r="45693">
          <cell r="C45693" t="str">
            <v>1110270-0151</v>
          </cell>
          <cell r="D45693" t="str">
            <v>PLACA FIBULA BLOQUEADA LATERAL 11 ORIF</v>
          </cell>
        </row>
        <row r="45694">
          <cell r="C45694" t="str">
            <v>1110270-0153</v>
          </cell>
          <cell r="D45694" t="str">
            <v>PLACA FIBULA BLOQUEADA LATERAL 13 ORIF</v>
          </cell>
        </row>
        <row r="45695">
          <cell r="C45695" t="str">
            <v>1110270-0173</v>
          </cell>
          <cell r="D45695" t="str">
            <v>PLACA FIBULA  BLOQUEADA LATERAL 13 ORIF</v>
          </cell>
        </row>
        <row r="45696">
          <cell r="C45696" t="str">
            <v>1110270-0171</v>
          </cell>
          <cell r="D45696" t="str">
            <v>PLACA FIBULA BLOQUEADA LATERAL 11 ORIF</v>
          </cell>
        </row>
        <row r="45697">
          <cell r="C45697" t="str">
            <v>1110270-0169</v>
          </cell>
          <cell r="D45697" t="str">
            <v>PLACA FIBULA BLOQUEADA LATERAL 9 ORIF</v>
          </cell>
        </row>
        <row r="45698">
          <cell r="C45698" t="str">
            <v>1110270-0245</v>
          </cell>
          <cell r="D45698" t="str">
            <v>PLACA TIBIA BLOQUEADA ANTERIOR 5 ORIF</v>
          </cell>
        </row>
        <row r="45699">
          <cell r="C45699" t="str">
            <v>1110270-0247</v>
          </cell>
          <cell r="D45699" t="str">
            <v>PLACA TIBIA BLOQUEADA ANTERIOR 7 ORIF</v>
          </cell>
        </row>
        <row r="45700">
          <cell r="C45700" t="str">
            <v>1110270-0227</v>
          </cell>
          <cell r="D45700" t="str">
            <v>PLACA TIBIA BLOQUEADA MEDIAL  7 ORIF</v>
          </cell>
        </row>
        <row r="45701">
          <cell r="C45701" t="str">
            <v>1110270-0229</v>
          </cell>
          <cell r="D45701" t="str">
            <v>PLACA TIBIA BLOQUEADA MEDIAL 9 ORIF</v>
          </cell>
        </row>
        <row r="45702">
          <cell r="C45702" t="str">
            <v>13118904759</v>
          </cell>
          <cell r="D45702" t="str">
            <v>FIJACION PARA SINDESMOSIS EN TITANIO ZIPTIGHT</v>
          </cell>
        </row>
        <row r="45703">
          <cell r="C45703" t="str">
            <v>13118909856</v>
          </cell>
          <cell r="D45703" t="str">
            <v>FIJACION PARA SINDESMOSIS EN ACERO ZIPTIGHT</v>
          </cell>
        </row>
        <row r="45704">
          <cell r="C45704" t="str">
            <v>13206948084</v>
          </cell>
          <cell r="D45704" t="str">
            <v>BROCA CANULADA3,2MM PARA ZIP TIGHT SINDESMOSIS</v>
          </cell>
        </row>
        <row r="45705">
          <cell r="C45705" t="str">
            <v>1120580-0434</v>
          </cell>
          <cell r="D45705" t="str">
            <v>CAJA PARA PLACAS DE TOBILLO</v>
          </cell>
        </row>
        <row r="45706">
          <cell r="C45706" t="str">
            <v>1120580-0309</v>
          </cell>
          <cell r="D45706" t="str">
            <v>TAPA PARA CAJA DE PLACAS DE TOBILLO</v>
          </cell>
        </row>
        <row r="45707">
          <cell r="C45707" t="str">
            <v>1211777605</v>
          </cell>
          <cell r="D45707" t="str">
            <v>NOVABONE PUTTY JERINGA 5CC</v>
          </cell>
        </row>
        <row r="45708">
          <cell r="C45708" t="str">
            <v>1211790038005</v>
          </cell>
          <cell r="D45708" t="str">
            <v>SUSTITUTO OSEO ALLOFUSE PUTTY 5CC</v>
          </cell>
        </row>
        <row r="45709">
          <cell r="C45709" t="str">
            <v>1110270-0141</v>
          </cell>
          <cell r="D45709" t="str">
            <v>PLACA BLOQUEADA DORSAL MTP 4 GRADOS IZQUIERDA</v>
          </cell>
        </row>
        <row r="45710">
          <cell r="C45710" t="str">
            <v>1110270-0142</v>
          </cell>
          <cell r="D45710" t="str">
            <v>PLACA BLOQUEADA DORSAL MTP  4 GRADOS DERECHA</v>
          </cell>
        </row>
        <row r="45711">
          <cell r="C45711" t="str">
            <v>1110270-0012</v>
          </cell>
          <cell r="D45711" t="str">
            <v>PLACA BLOQUEADA FUSION DORSAL MTP IZQUIERDA</v>
          </cell>
        </row>
        <row r="45712">
          <cell r="C45712" t="str">
            <v>1110270-0013</v>
          </cell>
          <cell r="D45712" t="str">
            <v>PLACA BLOQUEADA FUSION DORSAL MTP DERECHA</v>
          </cell>
        </row>
        <row r="45713">
          <cell r="C45713" t="str">
            <v>1110270-0109</v>
          </cell>
          <cell r="D45713" t="str">
            <v>PLACACOMBO BLOQUEADA MTP/MPJ  4 GRADOS IZQUIERDA</v>
          </cell>
        </row>
        <row r="45714">
          <cell r="C45714" t="str">
            <v>1110270-0110</v>
          </cell>
          <cell r="D45714" t="str">
            <v>PLACACOMBO BLOQUEADA MTP/MPJ  4 GRADOS DERECHA</v>
          </cell>
        </row>
        <row r="45715">
          <cell r="C45715" t="str">
            <v>1110270-0329</v>
          </cell>
          <cell r="D45715" t="str">
            <v>PLACA BLOQUEADA MPJ PETITE  4 GRADOS IZQUIERDA</v>
          </cell>
        </row>
        <row r="45716">
          <cell r="C45716" t="str">
            <v>1110270-0330</v>
          </cell>
          <cell r="D45716" t="str">
            <v>PLACA BLOQUEADA MPJ PETITE 4 GRADOS DERECHA</v>
          </cell>
        </row>
        <row r="45717">
          <cell r="C45717" t="str">
            <v>1110270-0018</v>
          </cell>
          <cell r="D45717" t="str">
            <v>PLACA BLOQUEADA REVISION MTP IZQUIERDA</v>
          </cell>
        </row>
        <row r="45718">
          <cell r="C45718" t="str">
            <v>1110270-0019</v>
          </cell>
          <cell r="D45718" t="str">
            <v>PLACA BLOQUEADA REVISION MTP DERECHA</v>
          </cell>
        </row>
        <row r="45719">
          <cell r="C45719" t="str">
            <v>1110270-0036</v>
          </cell>
          <cell r="D45719" t="str">
            <v>PLACACOMBO BLOQUEADA MTP/MPJ IZQUIERDA</v>
          </cell>
        </row>
        <row r="45720">
          <cell r="C45720" t="str">
            <v>1110270-0037</v>
          </cell>
          <cell r="D45720" t="str">
            <v>PLACA COMBO BLOQUEADA MTP/MPJ  DERECHA</v>
          </cell>
        </row>
        <row r="45721">
          <cell r="C45721" t="str">
            <v>1110270-0010</v>
          </cell>
          <cell r="D45721" t="str">
            <v>PLACA BLOQUEADA PROXIMAL MT WEDGE IZQUIERDA</v>
          </cell>
        </row>
        <row r="45722">
          <cell r="C45722" t="str">
            <v>1110270-0011</v>
          </cell>
          <cell r="D45722" t="str">
            <v>PLACA BLOQUEADA PROXIMAL MT WEDGE DERECHA</v>
          </cell>
        </row>
        <row r="45723">
          <cell r="C45723" t="str">
            <v>1110270-0323</v>
          </cell>
          <cell r="D45723" t="str">
            <v>PLACA BLOQUEADA PROXIMAL MT WEDGE 0 GRADOS IZQUIERDA</v>
          </cell>
        </row>
        <row r="45724">
          <cell r="C45724" t="str">
            <v>1110270-0324</v>
          </cell>
          <cell r="D45724" t="str">
            <v>PLACA BLOQUEADA PROXIMAL MT WEDGE 0 GRADOS DERECHA</v>
          </cell>
        </row>
        <row r="45725">
          <cell r="C45725" t="str">
            <v>1110270-0007</v>
          </cell>
          <cell r="D45725" t="str">
            <v>PLACA BLOQUEADA 1ST TMT 5 ORIF</v>
          </cell>
        </row>
        <row r="45726">
          <cell r="C45726" t="str">
            <v>1110270-0008</v>
          </cell>
          <cell r="D45726" t="str">
            <v>PLACA BLOQUEADA 1ST TMT 4 ORIF</v>
          </cell>
        </row>
        <row r="45727">
          <cell r="C45727" t="str">
            <v>1110270-0009</v>
          </cell>
          <cell r="D45727" t="str">
            <v>PLACA BLOQUEADA 2 Y 3 TMT 4 ORIF</v>
          </cell>
        </row>
        <row r="45728">
          <cell r="C45728" t="str">
            <v>1110270-0049</v>
          </cell>
          <cell r="D45728" t="str">
            <v>PLACA BLOQUEADA 1ST TMT 8 ORIF</v>
          </cell>
        </row>
        <row r="45729">
          <cell r="C45729" t="str">
            <v>1110270-0050</v>
          </cell>
          <cell r="D45729" t="str">
            <v>PLACA BLOQUEADA  1ST TMT 7ORIF</v>
          </cell>
        </row>
        <row r="45730">
          <cell r="C45730" t="str">
            <v>1110270-0051</v>
          </cell>
          <cell r="D45730" t="str">
            <v>PLACA BLOQUEADA 2 Y 3 TMT 7 ORIF</v>
          </cell>
        </row>
        <row r="45731">
          <cell r="C45731" t="str">
            <v>1130180-0569</v>
          </cell>
          <cell r="D45731" t="str">
            <v>REAMER CANULADO PROXIMAL 3 ARISTAS 16MM</v>
          </cell>
        </row>
        <row r="45732">
          <cell r="C45732" t="str">
            <v>1130180-0570</v>
          </cell>
          <cell r="D45732" t="str">
            <v>REAMER CANULADO DISTAL 3 ARISTAS 16MM</v>
          </cell>
        </row>
        <row r="45733">
          <cell r="C45733" t="str">
            <v>1130180-0571</v>
          </cell>
          <cell r="D45733" t="str">
            <v>REAMER CANULADO PROXIMAL 3 ARISTAS 18MM</v>
          </cell>
        </row>
        <row r="45734">
          <cell r="C45734" t="str">
            <v>1130180-0572</v>
          </cell>
          <cell r="D45734" t="str">
            <v>REAMER CANULADO DISTAL 3 ARISTAS 18MM</v>
          </cell>
        </row>
        <row r="45735">
          <cell r="C45735" t="str">
            <v>1130180-0573</v>
          </cell>
          <cell r="D45735" t="str">
            <v>REAMER CANULADO PROXIMAL 3 ARISTAS 20MM</v>
          </cell>
        </row>
        <row r="45736">
          <cell r="C45736" t="str">
            <v>1130180-0574</v>
          </cell>
          <cell r="D45736" t="str">
            <v>REAMER CANULADO DISTAL 3 ARISTAS 20MM</v>
          </cell>
        </row>
        <row r="45737">
          <cell r="C45737" t="str">
            <v>1130180-0575</v>
          </cell>
          <cell r="D45737" t="str">
            <v>REAMER CANULADO PROXIMAL 3 ARISTAS 22MM</v>
          </cell>
        </row>
        <row r="45738">
          <cell r="C45738" t="str">
            <v>1130180-0576</v>
          </cell>
          <cell r="D45738" t="str">
            <v>REAMER CANULADO DISTAL 3 ARISTAS 22MM</v>
          </cell>
        </row>
        <row r="45739">
          <cell r="C45739" t="str">
            <v>1110270-0022</v>
          </cell>
          <cell r="D45739" t="str">
            <v>PLACA BLOQUEADA CALCANEA  PEQUEÑA IZQUIERDA</v>
          </cell>
        </row>
        <row r="45740">
          <cell r="C45740" t="str">
            <v>1110270-0386</v>
          </cell>
          <cell r="D45740" t="str">
            <v>PLACA PROCESO ANTERIOR CALCANEA MEDIANA IZQUIERDA</v>
          </cell>
        </row>
        <row r="45741">
          <cell r="C45741" t="str">
            <v>1110270-0387</v>
          </cell>
          <cell r="D45741" t="str">
            <v>PLACA PROCESO ANTERIOR CALCANEA MEDIANA DERECHA</v>
          </cell>
        </row>
        <row r="45742">
          <cell r="C45742" t="str">
            <v>1110270-0023</v>
          </cell>
          <cell r="D45742" t="str">
            <v>PLACA BLOQUEADA CALCANEA PEQUEÑA DERECHA</v>
          </cell>
        </row>
        <row r="45743">
          <cell r="C45743" t="str">
            <v>1110270-0024</v>
          </cell>
          <cell r="D45743" t="str">
            <v>PLACA BLOQUEADA CALCANEA MEDIANA IZQUIERDA</v>
          </cell>
        </row>
        <row r="45744">
          <cell r="C45744" t="str">
            <v>1110270-0394</v>
          </cell>
          <cell r="D45744" t="str">
            <v>PLACA TUBEROSIDAD POSTERIOR CALCANEA 5 IZQUIERDA</v>
          </cell>
        </row>
        <row r="45745">
          <cell r="C45745" t="str">
            <v>1110270-0395</v>
          </cell>
          <cell r="D45745" t="str">
            <v>PLACA TUBEROSIDAD POSTERIOR CALCANEA 5 DERECHA</v>
          </cell>
        </row>
        <row r="45746">
          <cell r="C45746" t="str">
            <v>1110270-0025</v>
          </cell>
          <cell r="D45746" t="str">
            <v>PLACA BLOQUEADA CALCANEA MEDIANA DERECHA</v>
          </cell>
        </row>
        <row r="45747">
          <cell r="C45747" t="str">
            <v>1110270-0400</v>
          </cell>
          <cell r="D45747" t="str">
            <v>PLACACOMBO BLOQUEADA CALCANEA MEDIANA 8  IZQUIERDA</v>
          </cell>
        </row>
        <row r="45748">
          <cell r="C45748" t="str">
            <v>1110270-0401</v>
          </cell>
          <cell r="D45748" t="str">
            <v>PLACA BLOQUEADA 1ST TMT 5 ORIF</v>
          </cell>
        </row>
        <row r="45749">
          <cell r="C45749" t="str">
            <v>1110270-0404</v>
          </cell>
          <cell r="D45749" t="str">
            <v>PLACA BLOQUEADA 1ST TMT 4 ORIF</v>
          </cell>
        </row>
        <row r="45750">
          <cell r="C45750" t="str">
            <v>1110270-0405</v>
          </cell>
          <cell r="D45750" t="str">
            <v>PLACA BLOQUEADA PROXIMAL MT WEDGE IZQUIERDA</v>
          </cell>
        </row>
        <row r="45751">
          <cell r="C45751" t="str">
            <v>1130735-0002</v>
          </cell>
          <cell r="D45751" t="str">
            <v>PIN STEINMAN 4MM</v>
          </cell>
        </row>
        <row r="45752">
          <cell r="C45752" t="str">
            <v>1130735-0003</v>
          </cell>
          <cell r="D45752" t="str">
            <v>PIN STEINMAN 5MM</v>
          </cell>
        </row>
        <row r="45753">
          <cell r="C45753" t="str">
            <v>112073110.20</v>
          </cell>
          <cell r="D45753" t="str">
            <v>PIN DE KIRSCHNER DE 2.0MM * 250MM</v>
          </cell>
        </row>
        <row r="45754">
          <cell r="C45754" t="str">
            <v>11102CO-2708</v>
          </cell>
          <cell r="D45754" t="str">
            <v>TORNILLO CORTICAL 2.7MM X 8.0MM</v>
          </cell>
        </row>
        <row r="45755">
          <cell r="C45755" t="str">
            <v>11102CO-2710</v>
          </cell>
          <cell r="D45755" t="str">
            <v>TORNILLO CORTICAL 2.7MM X 10.0MM</v>
          </cell>
        </row>
        <row r="45756">
          <cell r="C45756" t="str">
            <v>11102CO-2712</v>
          </cell>
          <cell r="D45756" t="str">
            <v>TORNILLO CORTICAL 2.7MM X 12.0MM</v>
          </cell>
        </row>
        <row r="45757">
          <cell r="C45757" t="str">
            <v>11103CO-2714</v>
          </cell>
          <cell r="D45757" t="str">
            <v>TORNILLO MAYO CORT 2.7*14 MM</v>
          </cell>
        </row>
        <row r="45758">
          <cell r="C45758" t="str">
            <v>11103CO-2716</v>
          </cell>
          <cell r="D45758" t="str">
            <v>TORNILLO MAYO CORT 2.7*16 MM</v>
          </cell>
        </row>
        <row r="45759">
          <cell r="C45759" t="str">
            <v>11103CO-2718</v>
          </cell>
          <cell r="D45759" t="str">
            <v>TORNILLO MAYO CORT 2.7*18 MM</v>
          </cell>
        </row>
        <row r="45760">
          <cell r="C45760" t="str">
            <v>11103CO-2720</v>
          </cell>
          <cell r="D45760" t="str">
            <v>TORNILLO MAYO CORT 2.7*20 MM</v>
          </cell>
        </row>
        <row r="45761">
          <cell r="C45761" t="str">
            <v>11103CO-2722</v>
          </cell>
          <cell r="D45761" t="str">
            <v>TORNILLO MAYO CORT 2.7*22 MM</v>
          </cell>
        </row>
        <row r="45762">
          <cell r="C45762" t="str">
            <v>11103CO-2724</v>
          </cell>
          <cell r="D45762" t="str">
            <v>TORNILLO MAYO CORT 2.7*24 MM</v>
          </cell>
        </row>
        <row r="45763">
          <cell r="C45763" t="str">
            <v>11103CO-2726</v>
          </cell>
          <cell r="D45763" t="str">
            <v>TORNILLO MAYO CORT 2.7*26 MM</v>
          </cell>
        </row>
        <row r="45764">
          <cell r="C45764" t="str">
            <v>11103CO-2728</v>
          </cell>
          <cell r="D45764" t="str">
            <v>TORNILLO MAYO CORT 2.7*28 MM</v>
          </cell>
        </row>
        <row r="45765">
          <cell r="C45765" t="str">
            <v>11103CO-2730</v>
          </cell>
          <cell r="D45765" t="str">
            <v>TORNILLO MAYO CORT 2.7*30 MM</v>
          </cell>
        </row>
        <row r="45766">
          <cell r="C45766" t="str">
            <v>11103CO-2732</v>
          </cell>
          <cell r="D45766" t="str">
            <v>TORNILLO MAYO CORT 2.7*32 MM</v>
          </cell>
        </row>
        <row r="45767">
          <cell r="C45767" t="str">
            <v>11103CO-2734</v>
          </cell>
          <cell r="D45767" t="str">
            <v>TORNILLO MAYO CORT 2.7*34 MM</v>
          </cell>
        </row>
        <row r="45768">
          <cell r="C45768" t="str">
            <v>11103CO-2736</v>
          </cell>
          <cell r="D45768" t="str">
            <v>TORNILLO MAYO CORT 2.7*36 MM</v>
          </cell>
        </row>
        <row r="45769">
          <cell r="C45769" t="str">
            <v>11103CO-2738</v>
          </cell>
          <cell r="D45769" t="str">
            <v>TORNILLO MAYO CORT 2.7*38 MM</v>
          </cell>
        </row>
        <row r="45770">
          <cell r="C45770" t="str">
            <v>11103CO-2740</v>
          </cell>
          <cell r="D45770" t="str">
            <v>TORNILLO MAYO CORT 2.7*40 MM</v>
          </cell>
        </row>
        <row r="45771">
          <cell r="C45771" t="str">
            <v>11102CO-2745</v>
          </cell>
          <cell r="D45771" t="str">
            <v>TORNILLO CORTICAL 2.7MM X 45.0MM</v>
          </cell>
        </row>
        <row r="45772">
          <cell r="C45772" t="str">
            <v>11102CO-2750</v>
          </cell>
          <cell r="D45772" t="str">
            <v>TORNILLO CORTICAL 2.7MM X 50.0MM</v>
          </cell>
        </row>
        <row r="45773">
          <cell r="C45773" t="str">
            <v>11102CO-2755</v>
          </cell>
          <cell r="D45773" t="str">
            <v>TORNILLO CORTICAL 2.7MM X 55.0MM</v>
          </cell>
        </row>
        <row r="45774">
          <cell r="C45774" t="str">
            <v>11103COL-2080</v>
          </cell>
          <cell r="D45774" t="str">
            <v>TORNILLO CORTICAL BLOQUEADO 2.7MM X 8.0MM</v>
          </cell>
        </row>
        <row r="45775">
          <cell r="C45775" t="str">
            <v>11103COL-2100</v>
          </cell>
          <cell r="D45775" t="str">
            <v>TORNILLO CORTICAL BLOQUEADO 2.7MM X 10.0MM</v>
          </cell>
        </row>
        <row r="45776">
          <cell r="C45776" t="str">
            <v>11103COL-2120</v>
          </cell>
          <cell r="D45776" t="str">
            <v>TORNILLO MAYO CORT BLOQ 2.7*12 MM</v>
          </cell>
        </row>
        <row r="45777">
          <cell r="C45777" t="str">
            <v>11103COL-2140</v>
          </cell>
          <cell r="D45777" t="str">
            <v>TORNILLO MAYO CORT BLOQ 2.7*14 MM</v>
          </cell>
        </row>
        <row r="45778">
          <cell r="C45778" t="str">
            <v>11103COL-2160</v>
          </cell>
          <cell r="D45778" t="str">
            <v>TORNILLO MAYO CORT BLOQ 2.7*16 MM</v>
          </cell>
        </row>
        <row r="45779">
          <cell r="C45779" t="str">
            <v>11103COL-2180</v>
          </cell>
          <cell r="D45779" t="str">
            <v>TORNILLO MAYO CORT BLOQ 2.7*18 MM</v>
          </cell>
        </row>
        <row r="45780">
          <cell r="C45780" t="str">
            <v>11103COL-2200</v>
          </cell>
          <cell r="D45780" t="str">
            <v>TORNILLO MAYO CORT BLOQ 2.7*20 MM</v>
          </cell>
        </row>
        <row r="45781">
          <cell r="C45781" t="str">
            <v>11102COL-2220</v>
          </cell>
          <cell r="D45781" t="str">
            <v>TORNILLO CORTICAL BLOQUEO 2.7MM X 22.0MM</v>
          </cell>
        </row>
        <row r="45782">
          <cell r="C45782" t="str">
            <v>11103COL-2240</v>
          </cell>
          <cell r="D45782" t="str">
            <v>TORNILLO CORTICAL BLOQUEADO 2.7MM X 24.0MM</v>
          </cell>
        </row>
        <row r="45783">
          <cell r="C45783" t="str">
            <v>11103COL-2260</v>
          </cell>
          <cell r="D45783" t="str">
            <v>TORNILLO CORTICAL BLOQUEADO 2.7MM X 26.0MM</v>
          </cell>
        </row>
        <row r="45784">
          <cell r="C45784" t="str">
            <v>11103COL-2280</v>
          </cell>
          <cell r="D45784" t="str">
            <v>TORNILLO CORTICAL BLOQUEADO 2.7MM X 28.0MM</v>
          </cell>
        </row>
        <row r="45785">
          <cell r="C45785" t="str">
            <v>11103COL-2300</v>
          </cell>
          <cell r="D45785" t="str">
            <v>TORNILLO CORTICAL BLOQUEADO 2.7MM X 30.0MM</v>
          </cell>
        </row>
        <row r="45786">
          <cell r="C45786" t="str">
            <v>11103COL-2320</v>
          </cell>
          <cell r="D45786" t="str">
            <v>TORNILLO CORTICAL BLOQUEADO 2.7MM X 32.0MM</v>
          </cell>
        </row>
        <row r="45787">
          <cell r="C45787" t="str">
            <v>11103COL-2340</v>
          </cell>
          <cell r="D45787" t="str">
            <v>TORNILLO CORTICAL BLOQUEADO 2.7MM X 34.0MM</v>
          </cell>
        </row>
        <row r="45788">
          <cell r="C45788" t="str">
            <v>11103COL-2360</v>
          </cell>
          <cell r="D45788" t="str">
            <v>TORNILLO CORTICAL BLOQUEADO 2.7MM X 36.0MM</v>
          </cell>
        </row>
        <row r="45789">
          <cell r="C45789" t="str">
            <v>11103COL-2380</v>
          </cell>
          <cell r="D45789" t="str">
            <v>TORNILLO CORTICAL BLOQUEADO 2.7MM X 38.0MM</v>
          </cell>
        </row>
        <row r="45790">
          <cell r="C45790" t="str">
            <v>11103COL-2400</v>
          </cell>
          <cell r="D45790" t="str">
            <v>TORNILLO CORTICAL BLOQUEADO 2.7MM X 40.0MM</v>
          </cell>
        </row>
        <row r="45791">
          <cell r="C45791" t="str">
            <v>11103COL-2450</v>
          </cell>
          <cell r="D45791" t="str">
            <v>TORNILLO CORTICAL BLOQUEADO 2.7MM X 45.0MM</v>
          </cell>
        </row>
        <row r="45792">
          <cell r="C45792" t="str">
            <v>11103COL-2500</v>
          </cell>
          <cell r="D45792" t="str">
            <v>TORNILLO CORTICAL BLOQUEADO 2.7MM X 50.0MM</v>
          </cell>
        </row>
        <row r="45793">
          <cell r="C45793" t="str">
            <v>11103COL-2550</v>
          </cell>
          <cell r="D45793" t="str">
            <v>TORNILLO CORTICAL BLOQUEADO 2.7MM X 55.0MM</v>
          </cell>
        </row>
        <row r="45794">
          <cell r="C45794" t="str">
            <v>11103CO-3080</v>
          </cell>
          <cell r="D45794" t="str">
            <v>TORNILLO  MAYO CORT 3.5*8 MM</v>
          </cell>
        </row>
        <row r="45795">
          <cell r="C45795" t="str">
            <v>11103CO-3100</v>
          </cell>
          <cell r="D45795" t="str">
            <v>TORNILLO  MAYO CORT 3.5*10 MM</v>
          </cell>
        </row>
        <row r="45796">
          <cell r="C45796" t="str">
            <v>11103CO-3120</v>
          </cell>
          <cell r="D45796" t="str">
            <v>TORNILLO  MAYO CORT 3.5*12 MM</v>
          </cell>
        </row>
        <row r="45797">
          <cell r="C45797" t="str">
            <v>11103CO-3140</v>
          </cell>
          <cell r="D45797" t="str">
            <v>TORNILLO  MAYO CORT 3.5*14 MM</v>
          </cell>
        </row>
        <row r="45798">
          <cell r="C45798" t="str">
            <v>11103CO-3160</v>
          </cell>
          <cell r="D45798" t="str">
            <v>TORNILLO  MAYO CORT 3.5*16 MM</v>
          </cell>
        </row>
        <row r="45799">
          <cell r="C45799" t="str">
            <v>11103CO-3180</v>
          </cell>
          <cell r="D45799" t="str">
            <v>TORNILLO  MAYO CORT 3.5*18 MM</v>
          </cell>
        </row>
        <row r="45800">
          <cell r="C45800" t="str">
            <v>11103CO-3200</v>
          </cell>
          <cell r="D45800" t="str">
            <v>TORNILLO  MAYO CORT 3.5*20 MM</v>
          </cell>
        </row>
        <row r="45801">
          <cell r="C45801" t="str">
            <v>11103CO-3220</v>
          </cell>
          <cell r="D45801" t="str">
            <v>TORNILLO  MAYO CORT 3.5*22 MM</v>
          </cell>
        </row>
        <row r="45802">
          <cell r="C45802" t="str">
            <v>11103CO-3240</v>
          </cell>
          <cell r="D45802" t="str">
            <v>TORNILLO  MAYO CORT 3.5*24 MM</v>
          </cell>
        </row>
        <row r="45803">
          <cell r="C45803" t="str">
            <v>11103CO-3260</v>
          </cell>
          <cell r="D45803" t="str">
            <v>TORNILLO  MAYO CORT 3.5*26 MM</v>
          </cell>
        </row>
        <row r="45804">
          <cell r="C45804" t="str">
            <v>11103CO-3280</v>
          </cell>
          <cell r="D45804" t="str">
            <v>TORNILLO MAYO CORT 3.5*28 MM</v>
          </cell>
        </row>
        <row r="45805">
          <cell r="C45805" t="str">
            <v>11103CO-3300</v>
          </cell>
          <cell r="D45805" t="str">
            <v>TORNILLO MAYO CORT 3.5*30 MM</v>
          </cell>
        </row>
        <row r="45806">
          <cell r="C45806" t="str">
            <v>11103CO-3320</v>
          </cell>
          <cell r="D45806" t="str">
            <v>TORNILLO MAYO CORT 3.5*32 MM</v>
          </cell>
        </row>
        <row r="45807">
          <cell r="C45807" t="str">
            <v>11103CO-3340</v>
          </cell>
          <cell r="D45807" t="str">
            <v>TORNILLO MAYO CORT 3.5*34 MM</v>
          </cell>
        </row>
        <row r="45808">
          <cell r="C45808" t="str">
            <v>11103CO-3360</v>
          </cell>
          <cell r="D45808" t="str">
            <v>TORNILLO MAYO CORT 3.5*36 MM</v>
          </cell>
        </row>
        <row r="45809">
          <cell r="C45809" t="str">
            <v>11103CO-3380</v>
          </cell>
          <cell r="D45809" t="str">
            <v>TORNILLO MAYO CORT 3.5*38 MM</v>
          </cell>
        </row>
        <row r="45810">
          <cell r="C45810" t="str">
            <v>11103CO-3400</v>
          </cell>
          <cell r="D45810" t="str">
            <v>TORNILLO MAYO CORT 3.5*40 MM</v>
          </cell>
        </row>
        <row r="45811">
          <cell r="C45811" t="str">
            <v>11103CO-3450</v>
          </cell>
          <cell r="D45811" t="str">
            <v>TORNILLO MAYO CORT 3.5*45 MM</v>
          </cell>
        </row>
        <row r="45812">
          <cell r="C45812" t="str">
            <v>11103CO-3500</v>
          </cell>
          <cell r="D45812" t="str">
            <v>TORNILLO MAYO CORT 3.5*50 MM</v>
          </cell>
        </row>
        <row r="45813">
          <cell r="C45813" t="str">
            <v>11103CO-3550</v>
          </cell>
          <cell r="D45813" t="str">
            <v>TORNILLO MAYO CORT  3.5*55 MM</v>
          </cell>
        </row>
        <row r="45814">
          <cell r="C45814" t="str">
            <v>11103CO-3600</v>
          </cell>
          <cell r="D45814" t="str">
            <v>TORNILLO MAYO CORT  3.5*60 MM</v>
          </cell>
        </row>
        <row r="45815">
          <cell r="C45815" t="str">
            <v>11103COL-3100</v>
          </cell>
          <cell r="D45815" t="str">
            <v>TORNILLO  MAYO CORT BLOQ 3.5*10 MM</v>
          </cell>
        </row>
        <row r="45816">
          <cell r="C45816" t="str">
            <v>11103COL-3120</v>
          </cell>
          <cell r="D45816" t="str">
            <v>TORNILLO  MAYO CORT BLOQ 3.5*12 MM</v>
          </cell>
        </row>
        <row r="45817">
          <cell r="C45817" t="str">
            <v>11103COL-3140</v>
          </cell>
          <cell r="D45817" t="str">
            <v>TORNILLO  MAYO CORT BLOQ 3.5*14 MM</v>
          </cell>
        </row>
        <row r="45818">
          <cell r="C45818" t="str">
            <v>11103COL-3160</v>
          </cell>
          <cell r="D45818" t="str">
            <v>TORNILLO  MAYO CORT BLOQ 3.5*16 MM</v>
          </cell>
        </row>
        <row r="45819">
          <cell r="C45819" t="str">
            <v>11103COL-3180</v>
          </cell>
          <cell r="D45819" t="str">
            <v>TORNILLO  MAYO CORT BLOQ 3.5*18 MM</v>
          </cell>
        </row>
        <row r="45820">
          <cell r="C45820" t="str">
            <v>11103COL-3200</v>
          </cell>
          <cell r="D45820" t="str">
            <v>TORNILLO  MAYO CORT BLOQ 3.5*20 MM</v>
          </cell>
        </row>
        <row r="45821">
          <cell r="C45821" t="str">
            <v>11103COL-3220</v>
          </cell>
          <cell r="D45821" t="str">
            <v>TORNILLO  MAYO CORT BLOQ 3.5*22 MM</v>
          </cell>
        </row>
        <row r="45822">
          <cell r="C45822" t="str">
            <v>11103COL-3240</v>
          </cell>
          <cell r="D45822" t="str">
            <v>TORNILLO  MAYO CORT BLOQ 3.5*24 MM</v>
          </cell>
        </row>
        <row r="45823">
          <cell r="C45823" t="str">
            <v>11103COL-3260</v>
          </cell>
          <cell r="D45823" t="str">
            <v>TORNILLO  MAYO CORT BLOQ 3.5*26 MM</v>
          </cell>
        </row>
        <row r="45824">
          <cell r="C45824" t="str">
            <v>11103COL-3280</v>
          </cell>
          <cell r="D45824" t="str">
            <v>TORNILLO MAYO CORT BLOQ 3.5*28 MM</v>
          </cell>
        </row>
        <row r="45825">
          <cell r="C45825" t="str">
            <v>11103COL-3300</v>
          </cell>
          <cell r="D45825" t="str">
            <v>TORNILLO MAYO CORT BLOQ 3.5*30 MM</v>
          </cell>
        </row>
        <row r="45826">
          <cell r="C45826" t="str">
            <v>11103COL-3320</v>
          </cell>
          <cell r="D45826" t="str">
            <v>TORNILLO MAYO CORT BLOQ 3.5*32 MM</v>
          </cell>
        </row>
        <row r="45827">
          <cell r="C45827" t="str">
            <v>11103COL-3340</v>
          </cell>
          <cell r="D45827" t="str">
            <v>TORNILLO MAYO CORT BLOQ 3.5*34 MM</v>
          </cell>
        </row>
        <row r="45828">
          <cell r="C45828" t="str">
            <v>11103COL-3360</v>
          </cell>
          <cell r="D45828" t="str">
            <v>TORNILLO MAYO CORT BLOQ 3.5*36 MM</v>
          </cell>
        </row>
        <row r="45829">
          <cell r="C45829" t="str">
            <v>11103COL-3380</v>
          </cell>
          <cell r="D45829" t="str">
            <v>TORNILLO MAYO CORT BLOQ 3.5*38 MM</v>
          </cell>
        </row>
        <row r="45830">
          <cell r="C45830" t="str">
            <v>11103COL-3400</v>
          </cell>
          <cell r="D45830" t="str">
            <v>TORNILLO MAYO CORT BLOQ 3.5*40 MM</v>
          </cell>
        </row>
        <row r="45831">
          <cell r="C45831" t="str">
            <v>11103COL-3450</v>
          </cell>
          <cell r="D45831" t="str">
            <v>TORNILLO MAYO CORT BLOQ 3.5*45 MM</v>
          </cell>
        </row>
        <row r="45832">
          <cell r="C45832" t="str">
            <v>11103COL-3500</v>
          </cell>
          <cell r="D45832" t="str">
            <v>TORNILLO MAYO CORT BLOQ 3.5*50 MM</v>
          </cell>
        </row>
        <row r="45833">
          <cell r="C45833" t="str">
            <v>11103COL-3550</v>
          </cell>
          <cell r="D45833" t="str">
            <v>TORNILLO CORTICAL BLOQUEADO 3.5MM X 55.0MM</v>
          </cell>
        </row>
        <row r="45834">
          <cell r="C45834" t="str">
            <v>11103COL-3600</v>
          </cell>
          <cell r="D45834" t="str">
            <v>TORNILLO CORTICAL BLOQUEADO 3.5MM X 60.0MM</v>
          </cell>
        </row>
        <row r="45835">
          <cell r="C45835" t="str">
            <v>11103CA-4120</v>
          </cell>
          <cell r="D45835" t="str">
            <v>TORNILLO MAYO CORT  4.0*12 MM</v>
          </cell>
        </row>
        <row r="45836">
          <cell r="C45836" t="str">
            <v>11103CA-4140</v>
          </cell>
          <cell r="D45836" t="str">
            <v>TORNILLO MAYO CORT  4.0*14 MM</v>
          </cell>
        </row>
        <row r="45837">
          <cell r="C45837" t="str">
            <v>11102CA-4160</v>
          </cell>
          <cell r="D45837" t="str">
            <v>TORNILLO ESPONJOSO 4.0MM X 16.0MM</v>
          </cell>
        </row>
        <row r="45838">
          <cell r="C45838" t="str">
            <v>11102CA-4180</v>
          </cell>
          <cell r="D45838" t="str">
            <v>TORNILLO ESPONJOSO 4.0MM X 18.0MM</v>
          </cell>
        </row>
        <row r="45839">
          <cell r="C45839" t="str">
            <v>11102CA-4200</v>
          </cell>
          <cell r="D45839" t="str">
            <v>TORNILLO ESPONJOSO 4.0MM X 20.0MM</v>
          </cell>
        </row>
        <row r="45840">
          <cell r="C45840" t="str">
            <v>11102CA-4220</v>
          </cell>
          <cell r="D45840" t="str">
            <v>TORNILLO ESPONJOSO 4.0MM X 20.0MM</v>
          </cell>
        </row>
        <row r="45841">
          <cell r="C45841" t="str">
            <v>11102CA-4240</v>
          </cell>
          <cell r="D45841" t="str">
            <v>TORNILLO ESPONJOSO 4.0MM X 24.0MM</v>
          </cell>
        </row>
        <row r="45842">
          <cell r="C45842" t="str">
            <v>11103CA-4260</v>
          </cell>
          <cell r="D45842" t="str">
            <v>TORNILLO MAYO CORT  4.0*26 MM</v>
          </cell>
        </row>
        <row r="45843">
          <cell r="C45843" t="str">
            <v>11103CA-4280</v>
          </cell>
          <cell r="D45843" t="str">
            <v>TORNILLO MAYO CORT  4.0*28 MM</v>
          </cell>
        </row>
        <row r="45844">
          <cell r="C45844" t="str">
            <v>11103CA-4300</v>
          </cell>
          <cell r="D45844" t="str">
            <v>TORNILLO MAYO CORT  4.0*30 MM</v>
          </cell>
        </row>
        <row r="45845">
          <cell r="C45845" t="str">
            <v>11103CA-4350</v>
          </cell>
          <cell r="D45845" t="str">
            <v>TORNILLO MAYO CORT  4.0*35 MM</v>
          </cell>
        </row>
        <row r="45846">
          <cell r="C45846" t="str">
            <v>11103CA-4400</v>
          </cell>
          <cell r="D45846" t="str">
            <v>TORNILLO MAYO CORT  4.0*40 MM</v>
          </cell>
        </row>
        <row r="45847">
          <cell r="C45847" t="str">
            <v>11103CA-4450</v>
          </cell>
          <cell r="D45847" t="str">
            <v>TORNILLO MAYO CORT  4.0*45 MM</v>
          </cell>
        </row>
        <row r="45848">
          <cell r="C45848" t="str">
            <v>11103CA-4500</v>
          </cell>
          <cell r="D45848" t="str">
            <v>TORNILLO MAYO CORT  4.0*50 MM</v>
          </cell>
        </row>
        <row r="45849">
          <cell r="C45849" t="str">
            <v>11103CA-4550</v>
          </cell>
          <cell r="D45849" t="str">
            <v>TORNILLO MAYO CORT  4.0*55 MM</v>
          </cell>
        </row>
        <row r="45850">
          <cell r="C45850" t="str">
            <v>11103CA-4600</v>
          </cell>
          <cell r="D45850" t="str">
            <v>TORNILLO MAYO CORT  4.0*60 MM</v>
          </cell>
        </row>
        <row r="45851">
          <cell r="C45851" t="str">
            <v>1130580-0430</v>
          </cell>
          <cell r="D45851" t="str">
            <v>BANDEJA DE TORNILLOS</v>
          </cell>
        </row>
        <row r="45852">
          <cell r="C45852" t="str">
            <v>1132280-0398</v>
          </cell>
          <cell r="D45852" t="str">
            <v>MANGO RATCHET ATORNILLADOS ANCLAJE RAPIDO</v>
          </cell>
        </row>
        <row r="45853">
          <cell r="C45853" t="str">
            <v>11301PL-2030</v>
          </cell>
          <cell r="D45853" t="str">
            <v>DOBLADOR DE PLACA</v>
          </cell>
        </row>
        <row r="45854">
          <cell r="C45854" t="str">
            <v>11307WS-1607ST</v>
          </cell>
          <cell r="D45854" t="str">
            <v>"PIN GUIA 062"" X 6"" (1.6MM)"</v>
          </cell>
        </row>
        <row r="45855">
          <cell r="C45855" t="str">
            <v>11207WS-1106ST</v>
          </cell>
          <cell r="D45855" t="str">
            <v>PIN GUIA 1.2MM X 150MM</v>
          </cell>
        </row>
        <row r="45856">
          <cell r="C45856" t="str">
            <v>11301PL-PTACK</v>
          </cell>
          <cell r="D45856" t="str">
            <v>TACK PLACA MAYO</v>
          </cell>
        </row>
        <row r="45857">
          <cell r="C45857" t="str">
            <v>1130680-0386</v>
          </cell>
          <cell r="D45857" t="str">
            <v>BROCA ANCLAJE RAPIDO 2.0MM</v>
          </cell>
        </row>
        <row r="45858">
          <cell r="C45858" t="str">
            <v>1130680-0387</v>
          </cell>
          <cell r="D45858" t="str">
            <v>BROCA ANCLAJE RAPIDO 2.8MM</v>
          </cell>
        </row>
        <row r="45859">
          <cell r="C45859" t="str">
            <v>11206MS-DC35</v>
          </cell>
          <cell r="D45859" t="str">
            <v>BROCA DE 3.5MM X 130MM ACUMED</v>
          </cell>
        </row>
        <row r="45860">
          <cell r="C45860" t="str">
            <v>11322HPC-0025</v>
          </cell>
          <cell r="D45860" t="str">
            <v>ATORNILLADOR 3.5MM ANC. RAP ACUMED</v>
          </cell>
        </row>
        <row r="45861">
          <cell r="C45861" t="str">
            <v>11322MS-SS35</v>
          </cell>
          <cell r="D45861" t="str">
            <v>CAMISA ATORNILLADOR 3.5 MM</v>
          </cell>
        </row>
        <row r="45862">
          <cell r="C45862" t="str">
            <v>11322HT-2502</v>
          </cell>
          <cell r="D45862" t="str">
            <v>ATORNILLADOR HEXAGONAL CLAVICULA</v>
          </cell>
        </row>
        <row r="45863">
          <cell r="C45863" t="str">
            <v>1132380-0385</v>
          </cell>
          <cell r="D45863" t="str">
            <v>GUIA BROCA BLOQUEADA 2.0MM x 6-65MM</v>
          </cell>
        </row>
        <row r="45864">
          <cell r="C45864" t="str">
            <v>1132380-0384</v>
          </cell>
          <cell r="D45864" t="str">
            <v>GUIA BROCA BLOQUEADA 2.8MM x 6-65MM</v>
          </cell>
        </row>
        <row r="45865">
          <cell r="C45865" t="str">
            <v>11323PL-2095</v>
          </cell>
          <cell r="D45865" t="str">
            <v>GUIA DE BROCA OFFSET</v>
          </cell>
        </row>
        <row r="45866">
          <cell r="C45866" t="str">
            <v>11323PL-2196</v>
          </cell>
          <cell r="D45866" t="str">
            <v>GUIA DELGADA 2.8/3.5 MM</v>
          </cell>
        </row>
        <row r="45867">
          <cell r="C45867" t="str">
            <v>11323PL-2118</v>
          </cell>
          <cell r="D45867" t="str">
            <v>GUIA DELGADA 2.0/2.8 MM</v>
          </cell>
        </row>
        <row r="45868">
          <cell r="C45868" t="str">
            <v>11301MS-9022</v>
          </cell>
          <cell r="D45868" t="str">
            <v>MEDIDOR DE PROFUNDIDAD</v>
          </cell>
        </row>
        <row r="45869">
          <cell r="C45869" t="str">
            <v>11201PL-2080</v>
          </cell>
          <cell r="D45869" t="str">
            <v>AVELLANADOR CO/CA ACUMED</v>
          </cell>
        </row>
        <row r="45870">
          <cell r="C45870" t="str">
            <v>11301MS-LTT27</v>
          </cell>
          <cell r="D45870" t="str">
            <v>TARAJA DE 2.7 MM</v>
          </cell>
        </row>
        <row r="45871">
          <cell r="C45871" t="str">
            <v>11301MS-LTT35</v>
          </cell>
          <cell r="D45871" t="str">
            <v>TARAJA DE 3.5 MM</v>
          </cell>
        </row>
        <row r="45872">
          <cell r="C45872" t="str">
            <v>11201PL-2040</v>
          </cell>
          <cell r="D45872" t="str">
            <v>DOBLADOR DE PLACAS ACUMED</v>
          </cell>
        </row>
        <row r="45873">
          <cell r="C45873" t="str">
            <v>11301PL-2045</v>
          </cell>
          <cell r="D45873" t="str">
            <v>DOBLADOR DE PLACAS GRANDE</v>
          </cell>
        </row>
        <row r="45874">
          <cell r="C45874" t="str">
            <v>1130580-0427</v>
          </cell>
          <cell r="D45874" t="str">
            <v>BANDEJA BROCAS-GUIAS-ATORNILLADORES</v>
          </cell>
        </row>
        <row r="45875">
          <cell r="C45875" t="str">
            <v>11301MS-46211</v>
          </cell>
          <cell r="D45875" t="str">
            <v>ELEVADOR PERIOSTIO 7.25</v>
          </cell>
        </row>
        <row r="45876">
          <cell r="C45876" t="str">
            <v>11301MS-47135</v>
          </cell>
          <cell r="D45876" t="str">
            <v>PINZA REDUCTORA ANCHACON PUNTASCON</v>
          </cell>
        </row>
        <row r="45877">
          <cell r="C45877" t="str">
            <v>11301MS-45300</v>
          </cell>
          <cell r="D45877" t="str">
            <v>PINZA REDUCTORA 5.25</v>
          </cell>
        </row>
        <row r="45878">
          <cell r="C45878" t="str">
            <v>11312OW-1200</v>
          </cell>
          <cell r="D45878" t="str">
            <v>CLAMP DE REDUCCION AGUDO</v>
          </cell>
        </row>
        <row r="45879">
          <cell r="C45879" t="str">
            <v>11301PL-CL04</v>
          </cell>
          <cell r="D45879" t="str">
            <v>FORCEPS DENTADO REDUCCION</v>
          </cell>
        </row>
        <row r="45880">
          <cell r="C45880" t="str">
            <v>11201MS-57614</v>
          </cell>
          <cell r="D45880" t="str">
            <v>DISECTOR DE FREER ACUMED</v>
          </cell>
        </row>
        <row r="45881">
          <cell r="C45881" t="str">
            <v>11301PL-CL06</v>
          </cell>
          <cell r="D45881" t="str">
            <v>ERINA</v>
          </cell>
        </row>
        <row r="45882">
          <cell r="C45882" t="str">
            <v>11301MS-46827</v>
          </cell>
          <cell r="D45882" t="str">
            <v>SEPARADOR HOHMAN</v>
          </cell>
        </row>
        <row r="45883">
          <cell r="C45883" t="str">
            <v>11301PL-CL05</v>
          </cell>
          <cell r="D45883" t="str">
            <v>SEPARADOR HOHMAN 8MM</v>
          </cell>
        </row>
        <row r="45884">
          <cell r="C45884" t="str">
            <v>11301MS-48245</v>
          </cell>
          <cell r="D45884" t="str">
            <v>ALICATE DE PUNTAS 5.5</v>
          </cell>
        </row>
        <row r="45885">
          <cell r="C45885" t="str">
            <v>11301MS-48217</v>
          </cell>
          <cell r="D45885" t="str">
            <v>SEPARADOR DE LAMINA 6.5</v>
          </cell>
        </row>
        <row r="45886">
          <cell r="C45886" t="str">
            <v>11301MS-1280</v>
          </cell>
          <cell r="D45886" t="str">
            <v>PINZA DE REDUCCION</v>
          </cell>
        </row>
        <row r="45887">
          <cell r="C45887" t="str">
            <v>11301SSP1881</v>
          </cell>
          <cell r="D45887" t="str">
            <v>"""SEPARADOR CALCANEO 7"""""""</v>
          </cell>
        </row>
        <row r="45888">
          <cell r="C45888" t="str">
            <v>113014215-SS</v>
          </cell>
          <cell r="D45888" t="str">
            <v>"""DISTRACTOR CALCANEO 6"""""""</v>
          </cell>
        </row>
        <row r="45889">
          <cell r="C45889" t="str">
            <v>1130580-0428</v>
          </cell>
          <cell r="D45889" t="str">
            <v>BANDEJA INSTRUMENTAL TEJIDOS BLANDOS</v>
          </cell>
        </row>
        <row r="45890">
          <cell r="C45890" t="str">
            <v>1130580-0442</v>
          </cell>
          <cell r="D45890" t="str">
            <v>CAJA SISTEMA MODULAR</v>
          </cell>
        </row>
        <row r="45891">
          <cell r="C45891" t="str">
            <v>1130580-0443</v>
          </cell>
          <cell r="D45891" t="str">
            <v>TAPA SISTEMA MODULAR</v>
          </cell>
        </row>
        <row r="45892">
          <cell r="C45892" t="str">
            <v>1130280-0744</v>
          </cell>
          <cell r="D45892" t="str">
            <v>CONTENEDOR SISTEMA PLACAS DE CALCANEO MIEMBRO INFERIOR</v>
          </cell>
        </row>
        <row r="45893">
          <cell r="C45893" t="str">
            <v>1130280-0590</v>
          </cell>
          <cell r="D45893" t="str">
            <v>CONTENEDOR PLACAS DE EMPEINE Y PIE MEDIO</v>
          </cell>
        </row>
        <row r="45894">
          <cell r="C45894" t="str">
            <v>1110270-0145</v>
          </cell>
          <cell r="D45894" t="str">
            <v>PLACA FIBULA BLOQUEADA LATERAL 5 ORIF</v>
          </cell>
        </row>
        <row r="45895">
          <cell r="C45895" t="str">
            <v>1110270-0147</v>
          </cell>
          <cell r="D45895" t="str">
            <v>PLACA FIBULA BLOQUEADA LATERAL 7 ORIF</v>
          </cell>
        </row>
        <row r="45896">
          <cell r="C45896" t="str">
            <v>1110270-0149</v>
          </cell>
          <cell r="D45896" t="str">
            <v>PLACA FIBULA BLOQUEADA LATERAL 9 ORIF</v>
          </cell>
        </row>
        <row r="45897">
          <cell r="C45897" t="str">
            <v>1110270-0151</v>
          </cell>
          <cell r="D45897" t="str">
            <v>PLACA FIBULA BLOQUEADA LATERAL 11 ORIF</v>
          </cell>
        </row>
        <row r="45898">
          <cell r="C45898" t="str">
            <v>1110270-0153</v>
          </cell>
          <cell r="D45898" t="str">
            <v>PLACA FIBULA BLOQUEADA LATERAL 13 ORIF</v>
          </cell>
        </row>
        <row r="45899">
          <cell r="C45899" t="str">
            <v>1110270-0173</v>
          </cell>
          <cell r="D45899" t="str">
            <v>PLACA FIBULA  BLOQUEADA LATERAL 13 ORIF</v>
          </cell>
        </row>
        <row r="45900">
          <cell r="C45900" t="str">
            <v>1110270-0171</v>
          </cell>
          <cell r="D45900" t="str">
            <v>PLACA FIBULA BLOQUEADA LATERAL 11 ORIF</v>
          </cell>
        </row>
        <row r="45901">
          <cell r="C45901" t="str">
            <v>1110270-0169</v>
          </cell>
          <cell r="D45901" t="str">
            <v>PLACA FIBULA BLOQUEADA LATERAL 9 ORIF</v>
          </cell>
        </row>
        <row r="45902">
          <cell r="C45902" t="str">
            <v>1110270-0245</v>
          </cell>
          <cell r="D45902" t="str">
            <v>PLACA TIBIA BLOQUEADA ANTERIOR 5 ORIF</v>
          </cell>
        </row>
        <row r="45903">
          <cell r="C45903" t="str">
            <v>1110270-0247</v>
          </cell>
          <cell r="D45903" t="str">
            <v>PLACA TIBIA BLOQUEADA ANTERIOR 7 ORIF</v>
          </cell>
        </row>
        <row r="45904">
          <cell r="C45904" t="str">
            <v>1110270-0227</v>
          </cell>
          <cell r="D45904" t="str">
            <v>PLACA TIBIA BLOQUEADA MEDIAL  7 ORIF</v>
          </cell>
        </row>
        <row r="45905">
          <cell r="C45905" t="str">
            <v>1110270-0229</v>
          </cell>
          <cell r="D45905" t="str">
            <v>PLACA TIBIA BLOQUEADA MEDIAL 9 ORIF</v>
          </cell>
        </row>
        <row r="45906">
          <cell r="C45906" t="str">
            <v>13118904759</v>
          </cell>
          <cell r="D45906" t="str">
            <v>FIJACION PARA SINDESMOSIS EN TITANIO ZIPTIGHT</v>
          </cell>
        </row>
        <row r="45907">
          <cell r="C45907" t="str">
            <v>13118909856</v>
          </cell>
          <cell r="D45907" t="str">
            <v>FIJACION PARA SINDESMOSIS EN ACERO ZIPTIGHT</v>
          </cell>
        </row>
        <row r="45908">
          <cell r="C45908" t="str">
            <v>13206948084</v>
          </cell>
          <cell r="D45908" t="str">
            <v>BROCA CANULADA3,2MM PARA ZIP TIGHT SINDESMOSIS</v>
          </cell>
        </row>
        <row r="45909">
          <cell r="C45909" t="str">
            <v>1120580-0434</v>
          </cell>
          <cell r="D45909" t="str">
            <v>CAJA PARA PLACAS DE TOBILLO</v>
          </cell>
        </row>
        <row r="45910">
          <cell r="C45910" t="str">
            <v>1120580-0309</v>
          </cell>
          <cell r="D45910" t="str">
            <v>TAPA PARA CAJA DE PLACAS DE TOBILLO</v>
          </cell>
        </row>
        <row r="45911">
          <cell r="C45911" t="str">
            <v>11103COL-3080</v>
          </cell>
          <cell r="D45911" t="str">
            <v>TORNILLO MAYO CORT BLOQ 3.5*08 MM</v>
          </cell>
        </row>
        <row r="45912">
          <cell r="C45912" t="str">
            <v>1211777605</v>
          </cell>
          <cell r="D45912" t="str">
            <v>NOVABONE PUTTY JERINGA 5CC</v>
          </cell>
        </row>
        <row r="45913">
          <cell r="C45913" t="str">
            <v>1211790038005</v>
          </cell>
          <cell r="D45913" t="str">
            <v>SUSTITUTO OSEO ALLOFUSE PUTTY 5CC</v>
          </cell>
        </row>
        <row r="45914">
          <cell r="C45914" t="str">
            <v>1110270-0141</v>
          </cell>
          <cell r="D45914" t="str">
            <v>PLACA BLOQUEADA DORSAL MTP 4 GRADOS IZQUIERDA</v>
          </cell>
        </row>
        <row r="45915">
          <cell r="C45915" t="str">
            <v>1110270-0142</v>
          </cell>
          <cell r="D45915" t="str">
            <v>PLACA BLOQUEADA DORSAL MTP  4 GRADOS DERECHA</v>
          </cell>
        </row>
        <row r="45916">
          <cell r="C45916" t="str">
            <v>1110270-0012</v>
          </cell>
          <cell r="D45916" t="str">
            <v>PLACA BLOQUEADA FUSION DORSAL MTP IZQUIERDA</v>
          </cell>
        </row>
        <row r="45917">
          <cell r="C45917" t="str">
            <v>1110270-0013</v>
          </cell>
          <cell r="D45917" t="str">
            <v>PLACA BLOQUEADA FUSION DORSAL MTP DERECHA</v>
          </cell>
        </row>
        <row r="45918">
          <cell r="C45918" t="str">
            <v>1110270-0109</v>
          </cell>
          <cell r="D45918" t="str">
            <v>PLACACOMBO BLOQUEADA MTP/MPJ  4 GRADOS IZQUIERDA</v>
          </cell>
        </row>
        <row r="45919">
          <cell r="C45919" t="str">
            <v>1110270-0110</v>
          </cell>
          <cell r="D45919" t="str">
            <v>PLACACOMBO BLOQUEADA MTP/MPJ  4 GRADOS DERECHA</v>
          </cell>
        </row>
        <row r="45920">
          <cell r="C45920" t="str">
            <v>1110270-0329</v>
          </cell>
          <cell r="D45920" t="str">
            <v>PLACA BLOQUEADA MPJ PETITE  4 GRADOS IZQUIERDA</v>
          </cell>
        </row>
        <row r="45921">
          <cell r="C45921" t="str">
            <v>1110270-0330</v>
          </cell>
          <cell r="D45921" t="str">
            <v>PLACA BLOQUEADA MPJ PETITE 4 GRADOS DERECHA</v>
          </cell>
        </row>
        <row r="45922">
          <cell r="C45922" t="str">
            <v>1110270-0018</v>
          </cell>
          <cell r="D45922" t="str">
            <v>PLACA BLOQUEADA REVISION MTP IZQUIERDA</v>
          </cell>
        </row>
        <row r="45923">
          <cell r="C45923" t="str">
            <v>1110270-0019</v>
          </cell>
          <cell r="D45923" t="str">
            <v>PLACA BLOQUEADA REVISION MTP DERECHA</v>
          </cell>
        </row>
        <row r="45924">
          <cell r="C45924" t="str">
            <v>1110270-0036</v>
          </cell>
          <cell r="D45924" t="str">
            <v>PLACACOMBO BLOQUEADA MTP/MPJ IZQUIERDA</v>
          </cell>
        </row>
        <row r="45925">
          <cell r="C45925" t="str">
            <v>1110270-0037</v>
          </cell>
          <cell r="D45925" t="str">
            <v>PLACA COMBO BLOQUEADA MTP/MPJ  DERECHA</v>
          </cell>
        </row>
        <row r="45926">
          <cell r="C45926" t="str">
            <v>1110270-0010</v>
          </cell>
          <cell r="D45926" t="str">
            <v>PLACA BLOQUEADA PROXIMAL MT WEDGE IZQUIERDA</v>
          </cell>
        </row>
        <row r="45927">
          <cell r="C45927" t="str">
            <v>1110270-0011</v>
          </cell>
          <cell r="D45927" t="str">
            <v>PLACA BLOQUEADA PROXIMAL MT WEDGE DERECHA</v>
          </cell>
        </row>
        <row r="45928">
          <cell r="C45928" t="str">
            <v>1110270-0323</v>
          </cell>
          <cell r="D45928" t="str">
            <v>PLACA BLOQUEADA PROXIMAL MT WEDGE 0 GRADOS IZQUIERDA</v>
          </cell>
        </row>
        <row r="45929">
          <cell r="C45929" t="str">
            <v>1110270-0324</v>
          </cell>
          <cell r="D45929" t="str">
            <v>PLACA BLOQUEADA PROXIMAL MT WEDGE 0 GRADOS DERECHA</v>
          </cell>
        </row>
        <row r="45930">
          <cell r="C45930" t="str">
            <v>1110270-0007</v>
          </cell>
          <cell r="D45930" t="str">
            <v>PLACA BLOQUEADA 1ST TMT 5 ORIF</v>
          </cell>
        </row>
        <row r="45931">
          <cell r="C45931" t="str">
            <v>1110270-0008</v>
          </cell>
          <cell r="D45931" t="str">
            <v>PLACA BLOQUEADA 1ST TMT 4 ORIF</v>
          </cell>
        </row>
        <row r="45932">
          <cell r="C45932" t="str">
            <v>1110270-0009</v>
          </cell>
          <cell r="D45932" t="str">
            <v>PLACA BLOQUEADA 2 Y 3 TMT 4 ORIF</v>
          </cell>
        </row>
        <row r="45933">
          <cell r="C45933" t="str">
            <v>1110270-0049</v>
          </cell>
          <cell r="D45933" t="str">
            <v>PLACA BLOQUEADA 1ST TMT 8 ORIF</v>
          </cell>
        </row>
        <row r="45934">
          <cell r="C45934" t="str">
            <v>1110270-0050</v>
          </cell>
          <cell r="D45934" t="str">
            <v>PLACA BLOQUEADA  1ST TMT 7ORIF</v>
          </cell>
        </row>
        <row r="45935">
          <cell r="C45935" t="str">
            <v>1110270-0051</v>
          </cell>
          <cell r="D45935" t="str">
            <v>PLACA BLOQUEADA 2 Y 3 TMT 7 ORIF</v>
          </cell>
        </row>
        <row r="45936">
          <cell r="C45936" t="str">
            <v>1130180-0569</v>
          </cell>
          <cell r="D45936" t="str">
            <v>REAMER CANULADO PROXIMAL 3 ARISTAS 16MM</v>
          </cell>
        </row>
        <row r="45937">
          <cell r="C45937" t="str">
            <v>1130180-0570</v>
          </cell>
          <cell r="D45937" t="str">
            <v>REAMER CANULADO DISTAL 3 ARISTAS 16MM</v>
          </cell>
        </row>
        <row r="45938">
          <cell r="C45938" t="str">
            <v>1130180-0571</v>
          </cell>
          <cell r="D45938" t="str">
            <v>REAMER CANULADO PROXIMAL 3 ARISTAS 18MM</v>
          </cell>
        </row>
        <row r="45939">
          <cell r="C45939" t="str">
            <v>1130180-0572</v>
          </cell>
          <cell r="D45939" t="str">
            <v>REAMER CANULADO DISTAL 3 ARISTAS 18MM</v>
          </cell>
        </row>
        <row r="45940">
          <cell r="C45940" t="str">
            <v>1130180-0573</v>
          </cell>
          <cell r="D45940" t="str">
            <v>REAMER CANULADO PROXIMAL 3 ARISTAS 20MM</v>
          </cell>
        </row>
        <row r="45941">
          <cell r="C45941" t="str">
            <v>1130180-0574</v>
          </cell>
          <cell r="D45941" t="str">
            <v>REAMER CANULADO DISTAL 3 ARISTAS 20MM</v>
          </cell>
        </row>
        <row r="45942">
          <cell r="C45942" t="str">
            <v>1130180-0575</v>
          </cell>
          <cell r="D45942" t="str">
            <v>REAMER CANULADO PROXIMAL 3 ARISTAS 22MM</v>
          </cell>
        </row>
        <row r="45943">
          <cell r="C45943" t="str">
            <v>1130180-0576</v>
          </cell>
          <cell r="D45943" t="str">
            <v>REAMER CANULADO DISTAL 3 ARISTAS 22MM</v>
          </cell>
        </row>
        <row r="45944">
          <cell r="C45944" t="str">
            <v>1110270-0022</v>
          </cell>
          <cell r="D45944" t="str">
            <v>PLACA BLOQUEADA CALCANEA  PEQUEÑA IZQUIERDA</v>
          </cell>
        </row>
        <row r="45945">
          <cell r="C45945" t="str">
            <v>1110270-0386</v>
          </cell>
          <cell r="D45945" t="str">
            <v>PLACA PROCESO ANTERIOR CALCANEA MEDIANA IZQUIERDA</v>
          </cell>
        </row>
        <row r="45946">
          <cell r="C45946" t="str">
            <v>1110270-0387</v>
          </cell>
          <cell r="D45946" t="str">
            <v>PLACA PROCESO ANTERIOR CALCANEA MEDIANA DERECHA</v>
          </cell>
        </row>
        <row r="45947">
          <cell r="C45947" t="str">
            <v>1110270-0023</v>
          </cell>
          <cell r="D45947" t="str">
            <v>PLACA BLOQUEADA CALCANEA PEQUEÑA DERECHA</v>
          </cell>
        </row>
        <row r="45948">
          <cell r="C45948" t="str">
            <v>1110270-0024</v>
          </cell>
          <cell r="D45948" t="str">
            <v>PLACA BLOQUEADA CALCANEA MEDIANA IZQUIERDA</v>
          </cell>
        </row>
        <row r="45949">
          <cell r="C45949" t="str">
            <v>1110270-0394</v>
          </cell>
          <cell r="D45949" t="str">
            <v>PLACA TUBEROSIDAD POSTERIOR CALCANEA 5 IZQUIERDA</v>
          </cell>
        </row>
        <row r="45950">
          <cell r="C45950" t="str">
            <v>1110270-0395</v>
          </cell>
          <cell r="D45950" t="str">
            <v>PLACA TUBEROSIDAD POSTERIOR CALCANEA 5 DERECHA</v>
          </cell>
        </row>
        <row r="45951">
          <cell r="C45951" t="str">
            <v>1110270-0025</v>
          </cell>
          <cell r="D45951" t="str">
            <v>PLACA BLOQUEADA CALCANEA MEDIANA DERECHA</v>
          </cell>
        </row>
        <row r="45952">
          <cell r="C45952" t="str">
            <v>1110270-0400</v>
          </cell>
          <cell r="D45952" t="str">
            <v>PLACACOMBO BLOQUEADA CALCANEA MEDIANA 8  IZQUIERDA</v>
          </cell>
        </row>
        <row r="45953">
          <cell r="C45953" t="str">
            <v>1110270-0401</v>
          </cell>
          <cell r="D45953" t="str">
            <v>PLACA BLOQUEADA 1ST TMT 5 ORIF</v>
          </cell>
        </row>
        <row r="45954">
          <cell r="C45954" t="str">
            <v>1110270-0404</v>
          </cell>
          <cell r="D45954" t="str">
            <v>PLACA BLOQUEADA 1ST TMT 4 ORIF</v>
          </cell>
        </row>
        <row r="45955">
          <cell r="C45955" t="str">
            <v>1110270-0405</v>
          </cell>
          <cell r="D45955" t="str">
            <v>PLACA BLOQUEADA PROXIMAL MT WEDGE IZQUIERDA</v>
          </cell>
        </row>
        <row r="45956">
          <cell r="C45956" t="str">
            <v>1130735-0002</v>
          </cell>
          <cell r="D45956" t="str">
            <v>PIN STEINMAN 4MM</v>
          </cell>
        </row>
        <row r="45957">
          <cell r="C45957" t="str">
            <v>1130735-0003</v>
          </cell>
          <cell r="D45957" t="str">
            <v>PIN STEINMAN 5MM</v>
          </cell>
        </row>
        <row r="45958">
          <cell r="C45958" t="str">
            <v>112073110.20</v>
          </cell>
          <cell r="D45958" t="str">
            <v>PIN DE KIRSCHNER DE 2.0MM * 250MM</v>
          </cell>
        </row>
        <row r="45959">
          <cell r="C45959" t="str">
            <v>11102CO-2708</v>
          </cell>
          <cell r="D45959" t="str">
            <v>TORNILLO CORTICAL 2.7MM X 8.0MM</v>
          </cell>
        </row>
        <row r="45960">
          <cell r="C45960" t="str">
            <v>11102CO-2710</v>
          </cell>
          <cell r="D45960" t="str">
            <v>TORNILLO CORTICAL 2.7MM X 10.0MM</v>
          </cell>
        </row>
        <row r="45961">
          <cell r="C45961" t="str">
            <v>11102CO-2712</v>
          </cell>
          <cell r="D45961" t="str">
            <v>TORNILLO CORTICAL 2.7MM X 12.0MM</v>
          </cell>
        </row>
        <row r="45962">
          <cell r="C45962" t="str">
            <v>11103CO-2714</v>
          </cell>
          <cell r="D45962" t="str">
            <v>TORNILLO MAYO CORT 2.7*14 MM</v>
          </cell>
        </row>
        <row r="45963">
          <cell r="C45963" t="str">
            <v>11103CO-2716</v>
          </cell>
          <cell r="D45963" t="str">
            <v>TORNILLO MAYO CORT 2.7*16 MM</v>
          </cell>
        </row>
        <row r="45964">
          <cell r="C45964" t="str">
            <v>11103CO-2718</v>
          </cell>
          <cell r="D45964" t="str">
            <v>TORNILLO MAYO CORT 2.7*18 MM</v>
          </cell>
        </row>
        <row r="45965">
          <cell r="C45965" t="str">
            <v>11103CO-2720</v>
          </cell>
          <cell r="D45965" t="str">
            <v>TORNILLO MAYO CORT 2.7*20 MM</v>
          </cell>
        </row>
        <row r="45966">
          <cell r="C45966" t="str">
            <v>11103CO-2722</v>
          </cell>
          <cell r="D45966" t="str">
            <v>TORNILLO MAYO CORT 2.7*22 MM</v>
          </cell>
        </row>
        <row r="45967">
          <cell r="C45967" t="str">
            <v>11103CO-2724</v>
          </cell>
          <cell r="D45967" t="str">
            <v>TORNILLO MAYO CORT 2.7*24 MM</v>
          </cell>
        </row>
        <row r="45968">
          <cell r="C45968" t="str">
            <v>11103CO-2726</v>
          </cell>
          <cell r="D45968" t="str">
            <v>TORNILLO MAYO CORT 2.7*26 MM</v>
          </cell>
        </row>
        <row r="45969">
          <cell r="C45969" t="str">
            <v>11103CO-2728</v>
          </cell>
          <cell r="D45969" t="str">
            <v>TORNILLO MAYO CORT 2.7*28 MM</v>
          </cell>
        </row>
        <row r="45970">
          <cell r="C45970" t="str">
            <v>11103CO-2730</v>
          </cell>
          <cell r="D45970" t="str">
            <v>TORNILLO MAYO CORT 2.7*30 MM</v>
          </cell>
        </row>
        <row r="45971">
          <cell r="C45971" t="str">
            <v>11103CO-2732</v>
          </cell>
          <cell r="D45971" t="str">
            <v>TORNILLO MAYO CORT 2.7*32 MM</v>
          </cell>
        </row>
        <row r="45972">
          <cell r="C45972" t="str">
            <v>11103CO-2734</v>
          </cell>
          <cell r="D45972" t="str">
            <v>TORNILLO MAYO CORT 2.7*34 MM</v>
          </cell>
        </row>
        <row r="45973">
          <cell r="C45973" t="str">
            <v>11103CO-2736</v>
          </cell>
          <cell r="D45973" t="str">
            <v>TORNILLO MAYO CORT 2.7*36 MM</v>
          </cell>
        </row>
        <row r="45974">
          <cell r="C45974" t="str">
            <v>11103CO-2738</v>
          </cell>
          <cell r="D45974" t="str">
            <v>TORNILLO MAYO CORT 2.7*38 MM</v>
          </cell>
        </row>
        <row r="45975">
          <cell r="C45975" t="str">
            <v>11103CO-2740</v>
          </cell>
          <cell r="D45975" t="str">
            <v>TORNILLO MAYO CORT 2.7*40 MM</v>
          </cell>
        </row>
        <row r="45976">
          <cell r="C45976" t="str">
            <v>11102CO-2745</v>
          </cell>
          <cell r="D45976" t="str">
            <v>TORNILLO CORTICAL 2.7MM X 45.0MM</v>
          </cell>
        </row>
        <row r="45977">
          <cell r="C45977" t="str">
            <v>11102CO-2750</v>
          </cell>
          <cell r="D45977" t="str">
            <v>TORNILLO CORTICAL 2.7MM X 50.0MM</v>
          </cell>
        </row>
        <row r="45978">
          <cell r="C45978" t="str">
            <v>11102CO-2755</v>
          </cell>
          <cell r="D45978" t="str">
            <v>TORNILLO CORTICAL 2.7MM X 55.0MM</v>
          </cell>
        </row>
        <row r="45979">
          <cell r="C45979" t="str">
            <v>11103COL-2080</v>
          </cell>
          <cell r="D45979" t="str">
            <v>TORNILLO CORTICAL BLOQUEADO 2.7MM X 8.0MM</v>
          </cell>
        </row>
        <row r="45980">
          <cell r="C45980" t="str">
            <v>11103COL-2100</v>
          </cell>
          <cell r="D45980" t="str">
            <v>TORNILLO CORTICAL BLOQUEADO 2.7MM X 10.0MM</v>
          </cell>
        </row>
        <row r="45981">
          <cell r="C45981" t="str">
            <v>11103COL-2120</v>
          </cell>
          <cell r="D45981" t="str">
            <v>TORNILLO MAYO CORT BLOQ 2.7*12 MM</v>
          </cell>
        </row>
        <row r="45982">
          <cell r="C45982" t="str">
            <v>11103COL-2140</v>
          </cell>
          <cell r="D45982" t="str">
            <v>TORNILLO MAYO CORT BLOQ 2.7*14 MM</v>
          </cell>
        </row>
        <row r="45983">
          <cell r="C45983" t="str">
            <v>11103COL-2160</v>
          </cell>
          <cell r="D45983" t="str">
            <v>TORNILLO MAYO CORT BLOQ 2.7*16 MM</v>
          </cell>
        </row>
        <row r="45984">
          <cell r="C45984" t="str">
            <v>11103COL-2180</v>
          </cell>
          <cell r="D45984" t="str">
            <v>TORNILLO MAYO CORT BLOQ 2.7*18 MM</v>
          </cell>
        </row>
        <row r="45985">
          <cell r="C45985" t="str">
            <v>11103COL-2200</v>
          </cell>
          <cell r="D45985" t="str">
            <v>TORNILLO MAYO CORT BLOQ 2.7*20 MM</v>
          </cell>
        </row>
        <row r="45986">
          <cell r="C45986" t="str">
            <v>11102COL-2220</v>
          </cell>
          <cell r="D45986" t="str">
            <v>TORNILLO CORTICAL BLOQUEO 2.7MM X 22.0MM</v>
          </cell>
        </row>
        <row r="45987">
          <cell r="C45987" t="str">
            <v>11103COL-2240</v>
          </cell>
          <cell r="D45987" t="str">
            <v>TORNILLO CORTICAL BLOQUEADO 2.7MM X 24.0MM</v>
          </cell>
        </row>
        <row r="45988">
          <cell r="C45988" t="str">
            <v>11103COL-2260</v>
          </cell>
          <cell r="D45988" t="str">
            <v>TORNILLO CORTICAL BLOQUEADO 2.7MM X 26.0MM</v>
          </cell>
        </row>
        <row r="45989">
          <cell r="C45989" t="str">
            <v>11103COL-2280</v>
          </cell>
          <cell r="D45989" t="str">
            <v>TORNILLO CORTICAL BLOQUEADO 2.7MM X 28.0MM</v>
          </cell>
        </row>
        <row r="45990">
          <cell r="C45990" t="str">
            <v>11103COL-2300</v>
          </cell>
          <cell r="D45990" t="str">
            <v>TORNILLO CORTICAL BLOQUEADO 2.7MM X 30.0MM</v>
          </cell>
        </row>
        <row r="45991">
          <cell r="C45991" t="str">
            <v>11103COL-2320</v>
          </cell>
          <cell r="D45991" t="str">
            <v>TORNILLO CORTICAL BLOQUEADO 2.7MM X 32.0MM</v>
          </cell>
        </row>
        <row r="45992">
          <cell r="C45992" t="str">
            <v>11103COL-2340</v>
          </cell>
          <cell r="D45992" t="str">
            <v>TORNILLO CORTICAL BLOQUEADO 2.7MM X 34.0MM</v>
          </cell>
        </row>
        <row r="45993">
          <cell r="C45993" t="str">
            <v>11103COL-2360</v>
          </cell>
          <cell r="D45993" t="str">
            <v>TORNILLO CORTICAL BLOQUEADO 2.7MM X 36.0MM</v>
          </cell>
        </row>
        <row r="45994">
          <cell r="C45994" t="str">
            <v>11103COL-2380</v>
          </cell>
          <cell r="D45994" t="str">
            <v>TORNILLO CORTICAL BLOQUEADO 2.7MM X 38.0MM</v>
          </cell>
        </row>
        <row r="45995">
          <cell r="C45995" t="str">
            <v>11103COL-2400</v>
          </cell>
          <cell r="D45995" t="str">
            <v>TORNILLO CORTICAL BLOQUEADO 2.7MM X 40.0MM</v>
          </cell>
        </row>
        <row r="45996">
          <cell r="C45996" t="str">
            <v>11103COL-2450</v>
          </cell>
          <cell r="D45996" t="str">
            <v>TORNILLO CORTICAL BLOQUEADO 2.7MM X 45.0MM</v>
          </cell>
        </row>
        <row r="45997">
          <cell r="C45997" t="str">
            <v>11103COL-2500</v>
          </cell>
          <cell r="D45997" t="str">
            <v>TORNILLO CORTICAL BLOQUEADO 2.7MM X 50.0MM</v>
          </cell>
        </row>
        <row r="45998">
          <cell r="C45998" t="str">
            <v>11103COL-2550</v>
          </cell>
          <cell r="D45998" t="str">
            <v>TORNILLO CORTICAL BLOQUEADO 2.7MM X 55.0MM</v>
          </cell>
        </row>
        <row r="45999">
          <cell r="C45999" t="str">
            <v>11103CO-3080</v>
          </cell>
          <cell r="D45999" t="str">
            <v>TORNILLO  MAYO CORT 3.5*8 MM</v>
          </cell>
        </row>
        <row r="46000">
          <cell r="C46000" t="str">
            <v>11103CO-3100</v>
          </cell>
          <cell r="D46000" t="str">
            <v>TORNILLO  MAYO CORT 3.5*10 MM</v>
          </cell>
        </row>
        <row r="46001">
          <cell r="C46001" t="str">
            <v>11103CO-3120</v>
          </cell>
          <cell r="D46001" t="str">
            <v>TORNILLO  MAYO CORT 3.5*12 MM</v>
          </cell>
        </row>
        <row r="46002">
          <cell r="C46002" t="str">
            <v>11103CO-3140</v>
          </cell>
          <cell r="D46002" t="str">
            <v>TORNILLO  MAYO CORT 3.5*14 MM</v>
          </cell>
        </row>
        <row r="46003">
          <cell r="C46003" t="str">
            <v>11103CO-3160</v>
          </cell>
          <cell r="D46003" t="str">
            <v>TORNILLO  MAYO CORT 3.5*16 MM</v>
          </cell>
        </row>
        <row r="46004">
          <cell r="C46004" t="str">
            <v>11103CO-3180</v>
          </cell>
          <cell r="D46004" t="str">
            <v>TORNILLO  MAYO CORT 3.5*18 MM</v>
          </cell>
        </row>
        <row r="46005">
          <cell r="C46005" t="str">
            <v>11103CO-3200</v>
          </cell>
          <cell r="D46005" t="str">
            <v>TORNILLO  MAYO CORT 3.5*20 MM</v>
          </cell>
        </row>
        <row r="46006">
          <cell r="C46006" t="str">
            <v>11103CO-3220</v>
          </cell>
          <cell r="D46006" t="str">
            <v>TORNILLO  MAYO CORT 3.5*22 MM</v>
          </cell>
        </row>
        <row r="46007">
          <cell r="C46007" t="str">
            <v>11103CO-3240</v>
          </cell>
          <cell r="D46007" t="str">
            <v>TORNILLO  MAYO CORT 3.5*24 MM</v>
          </cell>
        </row>
        <row r="46008">
          <cell r="C46008" t="str">
            <v>11103CO-3260</v>
          </cell>
          <cell r="D46008" t="str">
            <v>TORNILLO  MAYO CORT 3.5*26 MM</v>
          </cell>
        </row>
        <row r="46009">
          <cell r="C46009" t="str">
            <v>11103CO-3280</v>
          </cell>
          <cell r="D46009" t="str">
            <v>TORNILLO MAYO CORT 3.5*28 MM</v>
          </cell>
        </row>
        <row r="46010">
          <cell r="C46010" t="str">
            <v>11103CO-3300</v>
          </cell>
          <cell r="D46010" t="str">
            <v>TORNILLO MAYO CORT 3.5*30 MM</v>
          </cell>
        </row>
        <row r="46011">
          <cell r="C46011" t="str">
            <v>11103CO-3320</v>
          </cell>
          <cell r="D46011" t="str">
            <v>TORNILLO MAYO CORT 3.5*32 MM</v>
          </cell>
        </row>
        <row r="46012">
          <cell r="C46012" t="str">
            <v>11103CO-3340</v>
          </cell>
          <cell r="D46012" t="str">
            <v>TORNILLO MAYO CORT 3.5*34 MM</v>
          </cell>
        </row>
        <row r="46013">
          <cell r="C46013" t="str">
            <v>11103CO-3360</v>
          </cell>
          <cell r="D46013" t="str">
            <v>TORNILLO MAYO CORT 3.5*36 MM</v>
          </cell>
        </row>
        <row r="46014">
          <cell r="C46014" t="str">
            <v>11103CO-3380</v>
          </cell>
          <cell r="D46014" t="str">
            <v>TORNILLO MAYO CORT 3.5*38 MM</v>
          </cell>
        </row>
        <row r="46015">
          <cell r="C46015" t="str">
            <v>11103CO-3400</v>
          </cell>
          <cell r="D46015" t="str">
            <v>TORNILLO MAYO CORT 3.5*40 MM</v>
          </cell>
        </row>
        <row r="46016">
          <cell r="C46016" t="str">
            <v>11103CO-3450</v>
          </cell>
          <cell r="D46016" t="str">
            <v>TORNILLO MAYO CORT 3.5*45 MM</v>
          </cell>
        </row>
        <row r="46017">
          <cell r="C46017" t="str">
            <v>11103CO-3500</v>
          </cell>
          <cell r="D46017" t="str">
            <v>TORNILLO MAYO CORT 3.5*50 MM</v>
          </cell>
        </row>
        <row r="46018">
          <cell r="C46018" t="str">
            <v>11103CO-3550</v>
          </cell>
          <cell r="D46018" t="str">
            <v>TORNILLO MAYO CORT  3.5*55 MM</v>
          </cell>
        </row>
        <row r="46019">
          <cell r="C46019" t="str">
            <v>11103CO-3600</v>
          </cell>
          <cell r="D46019" t="str">
            <v>TORNILLO MAYO CORT  3.5*60 MM</v>
          </cell>
        </row>
        <row r="46020">
          <cell r="C46020" t="str">
            <v>11103COL-3100</v>
          </cell>
          <cell r="D46020" t="str">
            <v>TORNILLO  MAYO CORT BLOQ 3.5*10 MM</v>
          </cell>
        </row>
        <row r="46021">
          <cell r="C46021" t="str">
            <v>11103COL-3120</v>
          </cell>
          <cell r="D46021" t="str">
            <v>TORNILLO  MAYO CORT BLOQ 3.5*12 MM</v>
          </cell>
        </row>
        <row r="46022">
          <cell r="C46022" t="str">
            <v>11103COL-3140</v>
          </cell>
          <cell r="D46022" t="str">
            <v>TORNILLO  MAYO CORT BLOQ 3.5*14 MM</v>
          </cell>
        </row>
        <row r="46023">
          <cell r="C46023" t="str">
            <v>11103COL-3160</v>
          </cell>
          <cell r="D46023" t="str">
            <v>TORNILLO  MAYO CORT BLOQ 3.5*16 MM</v>
          </cell>
        </row>
        <row r="46024">
          <cell r="C46024" t="str">
            <v>11103COL-3180</v>
          </cell>
          <cell r="D46024" t="str">
            <v>TORNILLO  MAYO CORT BLOQ 3.5*18 MM</v>
          </cell>
        </row>
        <row r="46025">
          <cell r="C46025" t="str">
            <v>11103COL-3200</v>
          </cell>
          <cell r="D46025" t="str">
            <v>TORNILLO  MAYO CORT BLOQ 3.5*20 MM</v>
          </cell>
        </row>
        <row r="46026">
          <cell r="C46026" t="str">
            <v>11103COL-3220</v>
          </cell>
          <cell r="D46026" t="str">
            <v>TORNILLO  MAYO CORT BLOQ 3.5*22 MM</v>
          </cell>
        </row>
        <row r="46027">
          <cell r="C46027" t="str">
            <v>11103COL-3240</v>
          </cell>
          <cell r="D46027" t="str">
            <v>TORNILLO  MAYO CORT BLOQ 3.5*24 MM</v>
          </cell>
        </row>
        <row r="46028">
          <cell r="C46028" t="str">
            <v>11103COL-3260</v>
          </cell>
          <cell r="D46028" t="str">
            <v>TORNILLO  MAYO CORT BLOQ 3.5*26 MM</v>
          </cell>
        </row>
        <row r="46029">
          <cell r="C46029" t="str">
            <v>11103COL-3280</v>
          </cell>
          <cell r="D46029" t="str">
            <v>TORNILLO MAYO CORT BLOQ 3.5*28 MM</v>
          </cell>
        </row>
        <row r="46030">
          <cell r="C46030" t="str">
            <v>11103COL-3300</v>
          </cell>
          <cell r="D46030" t="str">
            <v>TORNILLO MAYO CORT BLOQ 3.5*30 MM</v>
          </cell>
        </row>
        <row r="46031">
          <cell r="C46031" t="str">
            <v>11103COL-3320</v>
          </cell>
          <cell r="D46031" t="str">
            <v>TORNILLO MAYO CORT BLOQ 3.5*32 MM</v>
          </cell>
        </row>
        <row r="46032">
          <cell r="C46032" t="str">
            <v>11103COL-3340</v>
          </cell>
          <cell r="D46032" t="str">
            <v>TORNILLO MAYO CORT BLOQ 3.5*34 MM</v>
          </cell>
        </row>
        <row r="46033">
          <cell r="C46033" t="str">
            <v>11103COL-3360</v>
          </cell>
          <cell r="D46033" t="str">
            <v>TORNILLO MAYO CORT BLOQ 3.5*36 MM</v>
          </cell>
        </row>
        <row r="46034">
          <cell r="C46034" t="str">
            <v>11103COL-3380</v>
          </cell>
          <cell r="D46034" t="str">
            <v>TORNILLO MAYO CORT BLOQ 3.5*38 MM</v>
          </cell>
        </row>
        <row r="46035">
          <cell r="C46035" t="str">
            <v>11103COL-3400</v>
          </cell>
          <cell r="D46035" t="str">
            <v>TORNILLO MAYO CORT BLOQ 3.5*40 MM</v>
          </cell>
        </row>
        <row r="46036">
          <cell r="C46036" t="str">
            <v>11103COL-3450</v>
          </cell>
          <cell r="D46036" t="str">
            <v>TORNILLO MAYO CORT BLOQ 3.5*45 MM</v>
          </cell>
        </row>
        <row r="46037">
          <cell r="C46037" t="str">
            <v>11103COL-3500</v>
          </cell>
          <cell r="D46037" t="str">
            <v>TORNILLO MAYO CORT BLOQ 3.5*50 MM</v>
          </cell>
        </row>
        <row r="46038">
          <cell r="C46038" t="str">
            <v>11103COL-3550</v>
          </cell>
          <cell r="D46038" t="str">
            <v>TORNILLO CORTICAL BLOQUEADO 3.5MM X 55.0MM</v>
          </cell>
        </row>
        <row r="46039">
          <cell r="C46039" t="str">
            <v>11103COL-3600</v>
          </cell>
          <cell r="D46039" t="str">
            <v>TORNILLO CORTICAL BLOQUEADO 3.5MM X 60.0MM</v>
          </cell>
        </row>
        <row r="46040">
          <cell r="C46040" t="str">
            <v>11103CA-4120</v>
          </cell>
          <cell r="D46040" t="str">
            <v>TORNILLO MAYO CORT  4.0*12 MM</v>
          </cell>
        </row>
        <row r="46041">
          <cell r="C46041" t="str">
            <v>11103CA-4140</v>
          </cell>
          <cell r="D46041" t="str">
            <v>TORNILLO MAYO CORT  4.0*14 MM</v>
          </cell>
        </row>
        <row r="46042">
          <cell r="C46042" t="str">
            <v>11102CA-4160</v>
          </cell>
          <cell r="D46042" t="str">
            <v>TORNILLO ESPONJOSO 4.0MM X 16.0MM</v>
          </cell>
        </row>
        <row r="46043">
          <cell r="C46043" t="str">
            <v>11102CA-4180</v>
          </cell>
          <cell r="D46043" t="str">
            <v>TORNILLO ESPONJOSO 4.0MM X 18.0MM</v>
          </cell>
        </row>
        <row r="46044">
          <cell r="C46044" t="str">
            <v>11102CA-4200</v>
          </cell>
          <cell r="D46044" t="str">
            <v>TORNILLO ESPONJOSO 4.0MM X 20.0MM</v>
          </cell>
        </row>
        <row r="46045">
          <cell r="C46045" t="str">
            <v>11102CA-4220</v>
          </cell>
          <cell r="D46045" t="str">
            <v>TORNILLO ESPONJOSO 4.0MM X 20.0MM</v>
          </cell>
        </row>
        <row r="46046">
          <cell r="C46046" t="str">
            <v>11102CA-4240</v>
          </cell>
          <cell r="D46046" t="str">
            <v>TORNILLO ESPONJOSO 4.0MM X 24.0MM</v>
          </cell>
        </row>
        <row r="46047">
          <cell r="C46047" t="str">
            <v>11103CA-4260</v>
          </cell>
          <cell r="D46047" t="str">
            <v>TORNILLO MAYO CORT  4.0*26 MM</v>
          </cell>
        </row>
        <row r="46048">
          <cell r="C46048" t="str">
            <v>11103CA-4280</v>
          </cell>
          <cell r="D46048" t="str">
            <v>TORNILLO MAYO CORT  4.0*28 MM</v>
          </cell>
        </row>
        <row r="46049">
          <cell r="C46049" t="str">
            <v>11103CA-4300</v>
          </cell>
          <cell r="D46049" t="str">
            <v>TORNILLO MAYO CORT  4.0*30 MM</v>
          </cell>
        </row>
        <row r="46050">
          <cell r="C46050" t="str">
            <v>11103CA-4350</v>
          </cell>
          <cell r="D46050" t="str">
            <v>TORNILLO MAYO CORT  4.0*35 MM</v>
          </cell>
        </row>
        <row r="46051">
          <cell r="C46051" t="str">
            <v>11103CA-4400</v>
          </cell>
          <cell r="D46051" t="str">
            <v>TORNILLO MAYO CORT  4.0*40 MM</v>
          </cell>
        </row>
        <row r="46052">
          <cell r="C46052" t="str">
            <v>11103CA-4450</v>
          </cell>
          <cell r="D46052" t="str">
            <v>TORNILLO MAYO CORT  4.0*45 MM</v>
          </cell>
        </row>
        <row r="46053">
          <cell r="C46053" t="str">
            <v>11103CA-4500</v>
          </cell>
          <cell r="D46053" t="str">
            <v>TORNILLO MAYO CORT  4.0*50 MM</v>
          </cell>
        </row>
        <row r="46054">
          <cell r="C46054" t="str">
            <v>11103CA-4550</v>
          </cell>
          <cell r="D46054" t="str">
            <v>TORNILLO MAYO CORT  4.0*55 MM</v>
          </cell>
        </row>
        <row r="46055">
          <cell r="C46055" t="str">
            <v>11103CA-4600</v>
          </cell>
          <cell r="D46055" t="str">
            <v>TORNILLO MAYO CORT  4.0*60 MM</v>
          </cell>
        </row>
        <row r="46056">
          <cell r="C46056" t="str">
            <v>1130580-0430</v>
          </cell>
          <cell r="D46056" t="str">
            <v>BANDEJA DE TORNILLOS</v>
          </cell>
        </row>
        <row r="46057">
          <cell r="C46057" t="str">
            <v>1132280-0398</v>
          </cell>
          <cell r="D46057" t="str">
            <v>MANGO RATCHET ATORNILLADOS ANCLAJE RAPIDO</v>
          </cell>
        </row>
        <row r="46058">
          <cell r="C46058" t="str">
            <v>11301PL-2030</v>
          </cell>
          <cell r="D46058" t="str">
            <v>DOBLADOR DE PLACA</v>
          </cell>
        </row>
        <row r="46059">
          <cell r="C46059" t="str">
            <v>11307WS-1607ST</v>
          </cell>
          <cell r="D46059" t="str">
            <v>"""PIN GUIA 062"""" X 6"""" (1.6MM)"""</v>
          </cell>
        </row>
        <row r="46060">
          <cell r="C46060" t="str">
            <v>11207WS-1106ST</v>
          </cell>
          <cell r="D46060" t="str">
            <v>PIN GUIA 1.2MM X 150MM</v>
          </cell>
        </row>
        <row r="46061">
          <cell r="C46061" t="str">
            <v>11301PL-PTACK</v>
          </cell>
          <cell r="D46061" t="str">
            <v>TACK PLACA MAYO</v>
          </cell>
        </row>
        <row r="46062">
          <cell r="C46062" t="str">
            <v>1130680-0386</v>
          </cell>
          <cell r="D46062" t="str">
            <v>BROCA ANCLAJE RAPIDO 2.0MM</v>
          </cell>
        </row>
        <row r="46063">
          <cell r="C46063" t="str">
            <v>1130680-0387</v>
          </cell>
          <cell r="D46063" t="str">
            <v>BROCA ANCLAJE RAPIDO 2.8MM</v>
          </cell>
        </row>
        <row r="46064">
          <cell r="C46064" t="str">
            <v>11206MS-DC35</v>
          </cell>
          <cell r="D46064" t="str">
            <v>BROCA DE 3.5MM X 130MM ACUMED</v>
          </cell>
        </row>
        <row r="46065">
          <cell r="C46065" t="str">
            <v>11322HPC-0025</v>
          </cell>
          <cell r="D46065" t="str">
            <v>ATORNILLADOR 3.5MM ANC. RAP ACUMED</v>
          </cell>
        </row>
        <row r="46066">
          <cell r="C46066" t="str">
            <v>11322MS-SS35</v>
          </cell>
          <cell r="D46066" t="str">
            <v>CAMISA ATORNILLADOR 3.5 MM</v>
          </cell>
        </row>
        <row r="46067">
          <cell r="C46067" t="str">
            <v>11322HT-2502</v>
          </cell>
          <cell r="D46067" t="str">
            <v>ATORNILLADOR HEXAGONAL CLAVICULA</v>
          </cell>
        </row>
        <row r="46068">
          <cell r="C46068" t="str">
            <v>1132380-0385</v>
          </cell>
          <cell r="D46068" t="str">
            <v>GUIA BROCA BLOQUEADA 2.0MM x 6-65MM</v>
          </cell>
        </row>
        <row r="46069">
          <cell r="C46069" t="str">
            <v>1132380-0384</v>
          </cell>
          <cell r="D46069" t="str">
            <v>GUIA BROCA BLOQUEADA 2.8MM x 6-65MM</v>
          </cell>
        </row>
        <row r="46070">
          <cell r="C46070" t="str">
            <v>11323PL-2095</v>
          </cell>
          <cell r="D46070" t="str">
            <v>GUIA DE BROCA OFFSET</v>
          </cell>
        </row>
        <row r="46071">
          <cell r="C46071" t="str">
            <v>11323PL-2196</v>
          </cell>
          <cell r="D46071" t="str">
            <v>GUIA DELGADA 2.8/3.5 MM</v>
          </cell>
        </row>
        <row r="46072">
          <cell r="C46072" t="str">
            <v>11323PL-2118</v>
          </cell>
          <cell r="D46072" t="str">
            <v>GUIA DELGADA 2.0/2.8 MM</v>
          </cell>
        </row>
        <row r="46073">
          <cell r="C46073" t="str">
            <v>11301MS-9022</v>
          </cell>
          <cell r="D46073" t="str">
            <v>MEDIDOR DE PROFUNDIDAD</v>
          </cell>
        </row>
        <row r="46074">
          <cell r="C46074" t="str">
            <v>11201PL-2080</v>
          </cell>
          <cell r="D46074" t="str">
            <v>AVELLANADOR CO/CA ACUMED</v>
          </cell>
        </row>
        <row r="46075">
          <cell r="C46075" t="str">
            <v>11301MS-LTT27</v>
          </cell>
          <cell r="D46075" t="str">
            <v>TARAJA DE 2.7 MM</v>
          </cell>
        </row>
        <row r="46076">
          <cell r="C46076" t="str">
            <v>11301MS-LTT35</v>
          </cell>
          <cell r="D46076" t="str">
            <v>TARAJA DE 3.5 MM</v>
          </cell>
        </row>
        <row r="46077">
          <cell r="C46077" t="str">
            <v>11201PL-2040</v>
          </cell>
          <cell r="D46077" t="str">
            <v>DOBLADOR DE PLACAS ACUMED</v>
          </cell>
        </row>
        <row r="46078">
          <cell r="C46078" t="str">
            <v>11301PL-2045</v>
          </cell>
          <cell r="D46078" t="str">
            <v>DOBLADOR DE PLACAS GRANDE</v>
          </cell>
        </row>
        <row r="46079">
          <cell r="C46079" t="str">
            <v>1130580-0427</v>
          </cell>
          <cell r="D46079" t="str">
            <v>BANDEJA BROCAS-GUIAS-ATORNILLADORES</v>
          </cell>
        </row>
        <row r="46080">
          <cell r="C46080" t="str">
            <v>11301MS-46211</v>
          </cell>
          <cell r="D46080" t="str">
            <v>ELEVADOR PERIOSTIO 7.25</v>
          </cell>
        </row>
        <row r="46081">
          <cell r="C46081" t="str">
            <v>11301MS-47135</v>
          </cell>
          <cell r="D46081" t="str">
            <v>PINZA REDUCTORA ANCHACON PUNTASCON</v>
          </cell>
        </row>
        <row r="46082">
          <cell r="C46082" t="str">
            <v>11301MS-45300</v>
          </cell>
          <cell r="D46082" t="str">
            <v>PINZA REDUCTORA 5.25</v>
          </cell>
        </row>
        <row r="46083">
          <cell r="C46083" t="str">
            <v>11312OW-1200</v>
          </cell>
          <cell r="D46083" t="str">
            <v>CLAMP DE REDUCCION AGUDO</v>
          </cell>
        </row>
        <row r="46084">
          <cell r="C46084" t="str">
            <v>11301PL-CL04</v>
          </cell>
          <cell r="D46084" t="str">
            <v>FORCEPS DENTADO REDUCCION</v>
          </cell>
        </row>
        <row r="46085">
          <cell r="C46085" t="str">
            <v>11201MS-57614</v>
          </cell>
          <cell r="D46085" t="str">
            <v>DISECTOR DE FREER ACUMED</v>
          </cell>
        </row>
        <row r="46086">
          <cell r="C46086" t="str">
            <v>11301PL-CL06</v>
          </cell>
          <cell r="D46086" t="str">
            <v>ERINA</v>
          </cell>
        </row>
        <row r="46087">
          <cell r="C46087" t="str">
            <v>11301MS-46827</v>
          </cell>
          <cell r="D46087" t="str">
            <v>SEPARADOR HOHMAN</v>
          </cell>
        </row>
        <row r="46088">
          <cell r="C46088" t="str">
            <v>11301PL-CL05</v>
          </cell>
          <cell r="D46088" t="str">
            <v>SEPARADOR HOHMAN 8MM</v>
          </cell>
        </row>
        <row r="46089">
          <cell r="C46089" t="str">
            <v>11301MS-48245</v>
          </cell>
          <cell r="D46089" t="str">
            <v>ALICATE DE PUNTAS 5.5</v>
          </cell>
        </row>
        <row r="46090">
          <cell r="C46090" t="str">
            <v>11301MS-48217</v>
          </cell>
          <cell r="D46090" t="str">
            <v>SEPARADOR DE LAMINA 6.5</v>
          </cell>
        </row>
        <row r="46091">
          <cell r="C46091" t="str">
            <v>11301MS-1280</v>
          </cell>
          <cell r="D46091" t="str">
            <v>PINZA DE REDUCCION</v>
          </cell>
        </row>
        <row r="46092">
          <cell r="C46092" t="str">
            <v>11301SSP1881</v>
          </cell>
          <cell r="D46092" t="str">
            <v>"""""""SEPARADOR CALCANEO 7"""""""""""""""</v>
          </cell>
        </row>
        <row r="46093">
          <cell r="C46093" t="str">
            <v>113014215-SS</v>
          </cell>
          <cell r="D46093" t="str">
            <v>"""""""DISTRACTOR CALCANEO 6"""""""""""""""</v>
          </cell>
        </row>
        <row r="46094">
          <cell r="C46094" t="str">
            <v>1130580-0428</v>
          </cell>
          <cell r="D46094" t="str">
            <v>BANDEJA INSTRUMENTAL TEJIDOS BLANDOS</v>
          </cell>
        </row>
        <row r="46095">
          <cell r="C46095" t="str">
            <v>1130580-0442</v>
          </cell>
          <cell r="D46095" t="str">
            <v>CAJA SISTEMA MODULAR</v>
          </cell>
        </row>
        <row r="46096">
          <cell r="C46096" t="str">
            <v>1130580-0443</v>
          </cell>
          <cell r="D46096" t="str">
            <v>TAPA SISTEMA MODULAR</v>
          </cell>
        </row>
        <row r="46097">
          <cell r="C46097" t="str">
            <v>1130280-0744</v>
          </cell>
          <cell r="D46097" t="str">
            <v>CONTENEDOR SISTEMA PLACAS DE CALCANEO MIEMBRO INFERIOR</v>
          </cell>
        </row>
        <row r="46098">
          <cell r="C46098" t="str">
            <v>1130280-0590</v>
          </cell>
          <cell r="D46098" t="str">
            <v>CONTENEDOR PLACAS DE EMPEINE Y PIE MEDIO</v>
          </cell>
        </row>
        <row r="46099">
          <cell r="C46099" t="str">
            <v>1110270-0145</v>
          </cell>
          <cell r="D46099" t="str">
            <v>PLACA FIBULA BLOQUEADA LATERAL 5 ORIF</v>
          </cell>
        </row>
        <row r="46100">
          <cell r="C46100" t="str">
            <v>1110270-0147</v>
          </cell>
          <cell r="D46100" t="str">
            <v>PLACA FIBULA BLOQUEADA LATERAL 7 ORIF</v>
          </cell>
        </row>
        <row r="46101">
          <cell r="C46101" t="str">
            <v>1110270-0149</v>
          </cell>
          <cell r="D46101" t="str">
            <v>PLACA FIBULA BLOQUEADA LATERAL 9 ORIF</v>
          </cell>
        </row>
        <row r="46102">
          <cell r="C46102" t="str">
            <v>1110270-0151</v>
          </cell>
          <cell r="D46102" t="str">
            <v>PLACA FIBULA BLOQUEADA LATERAL 11 ORIF</v>
          </cell>
        </row>
        <row r="46103">
          <cell r="C46103" t="str">
            <v>1110270-0153</v>
          </cell>
          <cell r="D46103" t="str">
            <v>PLACA FIBULA BLOQUEADA LATERAL 13 ORIF</v>
          </cell>
        </row>
        <row r="46104">
          <cell r="C46104" t="str">
            <v>1110270-0173</v>
          </cell>
          <cell r="D46104" t="str">
            <v>PLACA FIBULA  BLOQUEADA LATERAL 13 ORIF</v>
          </cell>
        </row>
        <row r="46105">
          <cell r="C46105" t="str">
            <v>1110270-0171</v>
          </cell>
          <cell r="D46105" t="str">
            <v>PLACA FIBULA BLOQUEADA LATERAL 11 ORIF</v>
          </cell>
        </row>
        <row r="46106">
          <cell r="C46106" t="str">
            <v>1110270-0169</v>
          </cell>
          <cell r="D46106" t="str">
            <v>PLACA FIBULA BLOQUEADA LATERAL 9 ORIF</v>
          </cell>
        </row>
        <row r="46107">
          <cell r="C46107" t="str">
            <v>1110270-0245</v>
          </cell>
          <cell r="D46107" t="str">
            <v>PLACA TIBIA BLOQUEADA ANTERIOR 5 ORIF</v>
          </cell>
        </row>
        <row r="46108">
          <cell r="C46108" t="str">
            <v>1110270-0247</v>
          </cell>
          <cell r="D46108" t="str">
            <v>PLACA TIBIA BLOQUEADA ANTERIOR 7 ORIF</v>
          </cell>
        </row>
        <row r="46109">
          <cell r="C46109" t="str">
            <v>1110270-0227</v>
          </cell>
          <cell r="D46109" t="str">
            <v>PLACA TIBIA BLOQUEADA MEDIAL  7 ORIF</v>
          </cell>
        </row>
        <row r="46110">
          <cell r="C46110" t="str">
            <v>1110270-0229</v>
          </cell>
          <cell r="D46110" t="str">
            <v>PLACA TIBIA BLOQUEADA MEDIAL 9 ORIF</v>
          </cell>
        </row>
        <row r="46111">
          <cell r="C46111" t="str">
            <v>13118904759</v>
          </cell>
          <cell r="D46111" t="str">
            <v>FIJACION PARA SINDESMOSIS EN TITANIO ZIPTIGHT</v>
          </cell>
        </row>
        <row r="46112">
          <cell r="C46112" t="str">
            <v>13118909856</v>
          </cell>
          <cell r="D46112" t="str">
            <v>FIJACION PARA SINDESMOSIS EN ACERO ZIPTIGHT</v>
          </cell>
        </row>
        <row r="46113">
          <cell r="C46113" t="str">
            <v>13206948084</v>
          </cell>
          <cell r="D46113" t="str">
            <v>BROCA CANULADA3,2MM PARA ZIP TIGHT SINDESMOSIS</v>
          </cell>
        </row>
        <row r="46114">
          <cell r="C46114" t="str">
            <v>1120580-0434</v>
          </cell>
          <cell r="D46114" t="str">
            <v>CAJA PARA PLACAS DE TOBILLO</v>
          </cell>
        </row>
        <row r="46115">
          <cell r="C46115" t="str">
            <v>1120580-0309</v>
          </cell>
          <cell r="D46115" t="str">
            <v>TAPA PARA CAJA DE PLACAS DE TOBILLO</v>
          </cell>
        </row>
        <row r="46116">
          <cell r="C46116" t="str">
            <v>123058300598-04</v>
          </cell>
          <cell r="D46116" t="str">
            <v>CAJA PLASTICA GRIS</v>
          </cell>
        </row>
        <row r="46117">
          <cell r="C46117" t="str">
            <v>11103COL-3080</v>
          </cell>
          <cell r="D46117" t="str">
            <v>TORNILLO MAYO CORT BLOQ 3.5*08 MM</v>
          </cell>
        </row>
        <row r="46118">
          <cell r="C46118" t="str">
            <v>1211777605</v>
          </cell>
          <cell r="D46118" t="str">
            <v>NOVABONE PUTTY JERINGA 5CC</v>
          </cell>
        </row>
        <row r="46119">
          <cell r="C46119" t="str">
            <v>1211790038005</v>
          </cell>
          <cell r="D46119" t="str">
            <v>SUSTITUTO OSEO ALLOFUSE PUTTY 5CC</v>
          </cell>
        </row>
        <row r="46120">
          <cell r="C46120" t="str">
            <v>1110270-0141</v>
          </cell>
          <cell r="D46120" t="str">
            <v>PLACA BLOQUEADA DORSAL MTP 4 GRADOS IZQUIERDA</v>
          </cell>
        </row>
        <row r="46121">
          <cell r="C46121" t="str">
            <v>1110270-0142</v>
          </cell>
          <cell r="D46121" t="str">
            <v>PLACA BLOQUEADA DORSAL MTP  4 GRADOS DERECHA</v>
          </cell>
        </row>
        <row r="46122">
          <cell r="C46122" t="str">
            <v>1110270-0012</v>
          </cell>
          <cell r="D46122" t="str">
            <v>PLACA BLOQUEADA FUSION DORSAL MTP IZQUIERDA</v>
          </cell>
        </row>
        <row r="46123">
          <cell r="C46123" t="str">
            <v>1110270-0013</v>
          </cell>
          <cell r="D46123" t="str">
            <v>PLACA BLOQUEADA FUSION DORSAL MTP DERECHA</v>
          </cell>
        </row>
        <row r="46124">
          <cell r="C46124" t="str">
            <v>1110270-0109</v>
          </cell>
          <cell r="D46124" t="str">
            <v>PLACACOMBO BLOQUEADA MTP/MPJ  4 GRADOS IZQUIERDA</v>
          </cell>
        </row>
        <row r="46125">
          <cell r="C46125" t="str">
            <v>1110270-0110</v>
          </cell>
          <cell r="D46125" t="str">
            <v>PLACACOMBO BLOQUEADA MTP/MPJ  4 GRADOS DERECHA</v>
          </cell>
        </row>
        <row r="46126">
          <cell r="C46126" t="str">
            <v>1110270-0329</v>
          </cell>
          <cell r="D46126" t="str">
            <v>PLACA BLOQUEADA MPJ PETITE  4 GRADOS IZQUIERDA</v>
          </cell>
        </row>
        <row r="46127">
          <cell r="C46127" t="str">
            <v>1110270-0330</v>
          </cell>
          <cell r="D46127" t="str">
            <v>PLACA BLOQUEADA MPJ PETITE 4 GRADOS DERECHA</v>
          </cell>
        </row>
        <row r="46128">
          <cell r="C46128" t="str">
            <v>1110270-0018</v>
          </cell>
          <cell r="D46128" t="str">
            <v>PLACA BLOQUEADA REVISION MTP IZQUIERDA</v>
          </cell>
        </row>
        <row r="46129">
          <cell r="C46129" t="str">
            <v>1110270-0019</v>
          </cell>
          <cell r="D46129" t="str">
            <v>PLACA BLOQUEADA REVISION MTP DERECHA</v>
          </cell>
        </row>
        <row r="46130">
          <cell r="C46130" t="str">
            <v>1110270-0036</v>
          </cell>
          <cell r="D46130" t="str">
            <v>PLACACOMBO BLOQUEADA MTP/MPJ IZQUIERDA</v>
          </cell>
        </row>
        <row r="46131">
          <cell r="C46131" t="str">
            <v>1110270-0037</v>
          </cell>
          <cell r="D46131" t="str">
            <v>PLACA COMBO BLOQUEADA MTP/MPJ  DERECHA</v>
          </cell>
        </row>
        <row r="46132">
          <cell r="C46132" t="str">
            <v>1110270-0010</v>
          </cell>
          <cell r="D46132" t="str">
            <v>PLACA BLOQUEADA PROXIMAL MT WEDGE IZQUIERDA</v>
          </cell>
        </row>
        <row r="46133">
          <cell r="C46133" t="str">
            <v>1110270-0011</v>
          </cell>
          <cell r="D46133" t="str">
            <v>PLACA BLOQUEADA PROXIMAL MT WEDGE DERECHA</v>
          </cell>
        </row>
        <row r="46134">
          <cell r="C46134" t="str">
            <v>1110270-0323</v>
          </cell>
          <cell r="D46134" t="str">
            <v>PLACA BLOQUEADA PROXIMAL MT WEDGE 0 GRADOS IZQUIERDA</v>
          </cell>
        </row>
        <row r="46135">
          <cell r="C46135" t="str">
            <v>1110270-0324</v>
          </cell>
          <cell r="D46135" t="str">
            <v>PLACA BLOQUEADA PROXIMAL MT WEDGE 0 GRADOS DERECHA</v>
          </cell>
        </row>
        <row r="46136">
          <cell r="C46136" t="str">
            <v>1110270-0007</v>
          </cell>
          <cell r="D46136" t="str">
            <v>PLACA BLOQUEADA 1ST TMT 5 ORIF</v>
          </cell>
        </row>
        <row r="46137">
          <cell r="C46137" t="str">
            <v>1110270-0008</v>
          </cell>
          <cell r="D46137" t="str">
            <v>PLACA BLOQUEADA 1ST TMT 4 ORIF</v>
          </cell>
        </row>
        <row r="46138">
          <cell r="C46138" t="str">
            <v>1110270-0009</v>
          </cell>
          <cell r="D46138" t="str">
            <v>PLACA BLOQUEADA 2 Y 3 TMT 4 ORIF</v>
          </cell>
        </row>
        <row r="46139">
          <cell r="C46139" t="str">
            <v>1110270-0049</v>
          </cell>
          <cell r="D46139" t="str">
            <v>PLACA BLOQUEADA 1ST TMT 8 ORIF</v>
          </cell>
        </row>
        <row r="46140">
          <cell r="C46140" t="str">
            <v>1110270-0050</v>
          </cell>
          <cell r="D46140" t="str">
            <v>PLACA BLOQUEADA  1ST TMT 7ORIF</v>
          </cell>
        </row>
        <row r="46141">
          <cell r="C46141" t="str">
            <v>1110270-0051</v>
          </cell>
          <cell r="D46141" t="str">
            <v>PLACA BLOQUEADA 2 Y 3 TMT 7 ORIF</v>
          </cell>
        </row>
        <row r="46142">
          <cell r="C46142" t="str">
            <v>1130180-0569</v>
          </cell>
          <cell r="D46142" t="str">
            <v>REAMER CANULADO PROXIMAL 3 ARISTAS 16MM</v>
          </cell>
        </row>
        <row r="46143">
          <cell r="C46143" t="str">
            <v>1130180-0570</v>
          </cell>
          <cell r="D46143" t="str">
            <v>REAMER CANULADO DISTAL 3 ARISTAS 16MM</v>
          </cell>
        </row>
        <row r="46144">
          <cell r="C46144" t="str">
            <v>1130180-0571</v>
          </cell>
          <cell r="D46144" t="str">
            <v>REAMER CANULADO PROXIMAL 3 ARISTAS 18MM</v>
          </cell>
        </row>
        <row r="46145">
          <cell r="C46145" t="str">
            <v>1130180-0572</v>
          </cell>
          <cell r="D46145" t="str">
            <v>REAMER CANULADO DISTAL 3 ARISTAS 18MM</v>
          </cell>
        </row>
        <row r="46146">
          <cell r="C46146" t="str">
            <v>1130180-0573</v>
          </cell>
          <cell r="D46146" t="str">
            <v>REAMER CANULADO PROXIMAL 3 ARISTAS 20MM</v>
          </cell>
        </row>
        <row r="46147">
          <cell r="C46147" t="str">
            <v>1130180-0574</v>
          </cell>
          <cell r="D46147" t="str">
            <v>REAMER CANULADO DISTAL 3 ARISTAS 20MM</v>
          </cell>
        </row>
        <row r="46148">
          <cell r="C46148" t="str">
            <v>1130180-0575</v>
          </cell>
          <cell r="D46148" t="str">
            <v>REAMER CANULADO PROXIMAL 3 ARISTAS 22MM</v>
          </cell>
        </row>
        <row r="46149">
          <cell r="C46149" t="str">
            <v>1130180-0576</v>
          </cell>
          <cell r="D46149" t="str">
            <v>REAMER CANULADO DISTAL 3 ARISTAS 22MM</v>
          </cell>
        </row>
        <row r="46150">
          <cell r="C46150" t="str">
            <v>1110270-0022</v>
          </cell>
          <cell r="D46150" t="str">
            <v>PLACA BLOQUEADA CALCANEA  PEQUEÑA IZQUIERDA</v>
          </cell>
        </row>
        <row r="46151">
          <cell r="C46151" t="str">
            <v>1110270-0386</v>
          </cell>
          <cell r="D46151" t="str">
            <v>PLACA PROCESO ANTERIOR CALCANEA MEDIANA IZQUIERDA</v>
          </cell>
        </row>
        <row r="46152">
          <cell r="C46152" t="str">
            <v>1110270-0387</v>
          </cell>
          <cell r="D46152" t="str">
            <v>PLACA PROCESO ANTERIOR CALCANEA MEDIANA DERECHA</v>
          </cell>
        </row>
        <row r="46153">
          <cell r="C46153" t="str">
            <v>1110270-0023</v>
          </cell>
          <cell r="D46153" t="str">
            <v>PLACA BLOQUEADA CALCANEA PEQUEÑA DERECHA</v>
          </cell>
        </row>
        <row r="46154">
          <cell r="C46154" t="str">
            <v>1110270-0024</v>
          </cell>
          <cell r="D46154" t="str">
            <v>PLACA BLOQUEADA CALCANEA MEDIANA IZQUIERDA</v>
          </cell>
        </row>
        <row r="46155">
          <cell r="C46155" t="str">
            <v>1110270-0394</v>
          </cell>
          <cell r="D46155" t="str">
            <v>PLACA TUBEROSIDAD POSTERIOR CALCANEA 5 IZQUIERDA</v>
          </cell>
        </row>
        <row r="46156">
          <cell r="C46156" t="str">
            <v>1110270-0395</v>
          </cell>
          <cell r="D46156" t="str">
            <v>PLACA TUBEROSIDAD POSTERIOR CALCANEA 5 DERECHA</v>
          </cell>
        </row>
        <row r="46157">
          <cell r="C46157" t="str">
            <v>1110270-0025</v>
          </cell>
          <cell r="D46157" t="str">
            <v>PLACA BLOQUEADA CALCANEA MEDIANA DERECHA</v>
          </cell>
        </row>
        <row r="46158">
          <cell r="C46158" t="str">
            <v>1110270-0400</v>
          </cell>
          <cell r="D46158" t="str">
            <v>PLACACOMBO BLOQUEADA CALCANEA MEDIANA 8  IZQUIERDA</v>
          </cell>
        </row>
        <row r="46159">
          <cell r="C46159" t="str">
            <v>1110270-0401</v>
          </cell>
          <cell r="D46159" t="str">
            <v>PLACA BLOQUEADA 1ST TMT 5 ORIF</v>
          </cell>
        </row>
        <row r="46160">
          <cell r="C46160" t="str">
            <v>1110270-0404</v>
          </cell>
          <cell r="D46160" t="str">
            <v>PLACA BLOQUEADA 1ST TMT 4 ORIF</v>
          </cell>
        </row>
        <row r="46161">
          <cell r="C46161" t="str">
            <v>1110270-0405</v>
          </cell>
          <cell r="D46161" t="str">
            <v>PLACA BLOQUEADA PROXIMAL MT WEDGE IZQUIERDA</v>
          </cell>
        </row>
        <row r="46162">
          <cell r="C46162" t="str">
            <v>1130735-0002</v>
          </cell>
          <cell r="D46162" t="str">
            <v>PIN STEINMAN 4MM</v>
          </cell>
        </row>
        <row r="46163">
          <cell r="C46163" t="str">
            <v>1130735-0003</v>
          </cell>
          <cell r="D46163" t="str">
            <v>PIN STEINMAN 5MM</v>
          </cell>
        </row>
        <row r="46164">
          <cell r="C46164" t="str">
            <v>112073110.20</v>
          </cell>
          <cell r="D46164" t="str">
            <v>PIN DE KIRSCHNER DE 2.0MM * 250MM</v>
          </cell>
        </row>
        <row r="46165">
          <cell r="C46165" t="str">
            <v>11102CO-2708</v>
          </cell>
          <cell r="D46165" t="str">
            <v>TORNILLO CORTICAL 2.7MM X 8.0MM</v>
          </cell>
        </row>
        <row r="46166">
          <cell r="C46166" t="str">
            <v>11102CO-2710</v>
          </cell>
          <cell r="D46166" t="str">
            <v>TORNILLO CORTICAL 2.7MM X 10.0MM</v>
          </cell>
        </row>
        <row r="46167">
          <cell r="C46167" t="str">
            <v>11102CO-2712</v>
          </cell>
          <cell r="D46167" t="str">
            <v>TORNILLO CORTICAL 2.7MM X 12.0MM</v>
          </cell>
        </row>
        <row r="46168">
          <cell r="C46168" t="str">
            <v>11103CO-2714</v>
          </cell>
          <cell r="D46168" t="str">
            <v>TORNILLO MAYO CORT 2.7*14 MM</v>
          </cell>
        </row>
        <row r="46169">
          <cell r="C46169" t="str">
            <v>11103CO-2716</v>
          </cell>
          <cell r="D46169" t="str">
            <v>TORNILLO MAYO CORT 2.7*16 MM</v>
          </cell>
        </row>
        <row r="46170">
          <cell r="C46170" t="str">
            <v>11103CO-2718</v>
          </cell>
          <cell r="D46170" t="str">
            <v>TORNILLO MAYO CORT 2.7*18 MM</v>
          </cell>
        </row>
        <row r="46171">
          <cell r="C46171" t="str">
            <v>11103CO-2720</v>
          </cell>
          <cell r="D46171" t="str">
            <v>TORNILLO MAYO CORT 2.7*20 MM</v>
          </cell>
        </row>
        <row r="46172">
          <cell r="C46172" t="str">
            <v>11103CO-2722</v>
          </cell>
          <cell r="D46172" t="str">
            <v>TORNILLO MAYO CORT 2.7*22 MM</v>
          </cell>
        </row>
        <row r="46173">
          <cell r="C46173" t="str">
            <v>11103CO-2724</v>
          </cell>
          <cell r="D46173" t="str">
            <v>TORNILLO MAYO CORT 2.7*24 MM</v>
          </cell>
        </row>
        <row r="46174">
          <cell r="C46174" t="str">
            <v>11103CO-2726</v>
          </cell>
          <cell r="D46174" t="str">
            <v>TORNILLO MAYO CORT 2.7*26 MM</v>
          </cell>
        </row>
        <row r="46175">
          <cell r="C46175" t="str">
            <v>11103CO-2728</v>
          </cell>
          <cell r="D46175" t="str">
            <v>TORNILLO MAYO CORT 2.7*28 MM</v>
          </cell>
        </row>
        <row r="46176">
          <cell r="C46176" t="str">
            <v>11103CO-2730</v>
          </cell>
          <cell r="D46176" t="str">
            <v>TORNILLO MAYO CORT 2.7*30 MM</v>
          </cell>
        </row>
        <row r="46177">
          <cell r="C46177" t="str">
            <v>11103CO-2732</v>
          </cell>
          <cell r="D46177" t="str">
            <v>TORNILLO MAYO CORT 2.7*32 MM</v>
          </cell>
        </row>
        <row r="46178">
          <cell r="C46178" t="str">
            <v>11103CO-2734</v>
          </cell>
          <cell r="D46178" t="str">
            <v>TORNILLO MAYO CORT 2.7*34 MM</v>
          </cell>
        </row>
        <row r="46179">
          <cell r="C46179" t="str">
            <v>11103CO-2736</v>
          </cell>
          <cell r="D46179" t="str">
            <v>TORNILLO MAYO CORT 2.7*36 MM</v>
          </cell>
        </row>
        <row r="46180">
          <cell r="C46180" t="str">
            <v>11103CO-2738</v>
          </cell>
          <cell r="D46180" t="str">
            <v>TORNILLO MAYO CORT 2.7*38 MM</v>
          </cell>
        </row>
        <row r="46181">
          <cell r="C46181" t="str">
            <v>11103CO-2740</v>
          </cell>
          <cell r="D46181" t="str">
            <v>TORNILLO MAYO CORT 2.7*40 MM</v>
          </cell>
        </row>
        <row r="46182">
          <cell r="C46182" t="str">
            <v>11102CO-2745</v>
          </cell>
          <cell r="D46182" t="str">
            <v>TORNILLO CORTICAL 2.7MM X 45.0MM</v>
          </cell>
        </row>
        <row r="46183">
          <cell r="C46183" t="str">
            <v>11102CO-2750</v>
          </cell>
          <cell r="D46183" t="str">
            <v>TORNILLO CORTICAL 2.7MM X 50.0MM</v>
          </cell>
        </row>
        <row r="46184">
          <cell r="C46184" t="str">
            <v>11102CO-2755</v>
          </cell>
          <cell r="D46184" t="str">
            <v>TORNILLO CORTICAL 2.7MM X 55.0MM</v>
          </cell>
        </row>
        <row r="46185">
          <cell r="C46185" t="str">
            <v>11103COL-2080</v>
          </cell>
          <cell r="D46185" t="str">
            <v>TORNILLO CORTICAL BLOQUEADO 2.7MM X 8.0MM</v>
          </cell>
        </row>
        <row r="46186">
          <cell r="C46186" t="str">
            <v>11103COL-2100</v>
          </cell>
          <cell r="D46186" t="str">
            <v>TORNILLO CORTICAL BLOQUEADO 2.7MM X 10.0MM</v>
          </cell>
        </row>
        <row r="46187">
          <cell r="C46187" t="str">
            <v>11103COL-2120</v>
          </cell>
          <cell r="D46187" t="str">
            <v>TORNILLO MAYO CORT BLOQ 2.7*12 MM</v>
          </cell>
        </row>
        <row r="46188">
          <cell r="C46188" t="str">
            <v>11103COL-2140</v>
          </cell>
          <cell r="D46188" t="str">
            <v>TORNILLO MAYO CORT BLOQ 2.7*14 MM</v>
          </cell>
        </row>
        <row r="46189">
          <cell r="C46189" t="str">
            <v>11103COL-2160</v>
          </cell>
          <cell r="D46189" t="str">
            <v>TORNILLO MAYO CORT BLOQ 2.7*16 MM</v>
          </cell>
        </row>
        <row r="46190">
          <cell r="C46190" t="str">
            <v>11103COL-2180</v>
          </cell>
          <cell r="D46190" t="str">
            <v>TORNILLO MAYO CORT BLOQ 2.7*18 MM</v>
          </cell>
        </row>
        <row r="46191">
          <cell r="C46191" t="str">
            <v>11103COL-2200</v>
          </cell>
          <cell r="D46191" t="str">
            <v>TORNILLO MAYO CORT BLOQ 2.7*20 MM</v>
          </cell>
        </row>
        <row r="46192">
          <cell r="C46192" t="str">
            <v>11102COL-2220</v>
          </cell>
          <cell r="D46192" t="str">
            <v>TORNILLO CORTICAL BLOQUEO 2.7MM X 22.0MM</v>
          </cell>
        </row>
        <row r="46193">
          <cell r="C46193" t="str">
            <v>11103COL-2240</v>
          </cell>
          <cell r="D46193" t="str">
            <v>TORNILLO CORTICAL BLOQUEADO 2.7MM X 24.0MM</v>
          </cell>
        </row>
        <row r="46194">
          <cell r="C46194" t="str">
            <v>11103COL-2260</v>
          </cell>
          <cell r="D46194" t="str">
            <v>TORNILLO CORTICAL BLOQUEADO 2.7MM X 26.0MM</v>
          </cell>
        </row>
        <row r="46195">
          <cell r="C46195" t="str">
            <v>11103COL-2280</v>
          </cell>
          <cell r="D46195" t="str">
            <v>TORNILLO CORTICAL BLOQUEADO 2.7MM X 28.0MM</v>
          </cell>
        </row>
        <row r="46196">
          <cell r="C46196" t="str">
            <v>11103COL-2300</v>
          </cell>
          <cell r="D46196" t="str">
            <v>TORNILLO CORTICAL BLOQUEADO 2.7MM X 30.0MM</v>
          </cell>
        </row>
        <row r="46197">
          <cell r="C46197" t="str">
            <v>11103COL-2320</v>
          </cell>
          <cell r="D46197" t="str">
            <v>TORNILLO CORTICAL BLOQUEADO 2.7MM X 32.0MM</v>
          </cell>
        </row>
        <row r="46198">
          <cell r="C46198" t="str">
            <v>11103COL-2340</v>
          </cell>
          <cell r="D46198" t="str">
            <v>TORNILLO CORTICAL BLOQUEADO 2.7MM X 34.0MM</v>
          </cell>
        </row>
        <row r="46199">
          <cell r="C46199" t="str">
            <v>11103COL-2360</v>
          </cell>
          <cell r="D46199" t="str">
            <v>TORNILLO CORTICAL BLOQUEADO 2.7MM X 36.0MM</v>
          </cell>
        </row>
        <row r="46200">
          <cell r="C46200" t="str">
            <v>11103COL-2380</v>
          </cell>
          <cell r="D46200" t="str">
            <v>TORNILLO CORTICAL BLOQUEADO 2.7MM X 38.0MM</v>
          </cell>
        </row>
        <row r="46201">
          <cell r="C46201" t="str">
            <v>11103COL-2400</v>
          </cell>
          <cell r="D46201" t="str">
            <v>TORNILLO CORTICAL BLOQUEADO 2.7MM X 40.0MM</v>
          </cell>
        </row>
        <row r="46202">
          <cell r="C46202" t="str">
            <v>11103COL-2450</v>
          </cell>
          <cell r="D46202" t="str">
            <v>TORNILLO CORTICAL BLOQUEADO 2.7MM X 45.0MM</v>
          </cell>
        </row>
        <row r="46203">
          <cell r="C46203" t="str">
            <v>11103COL-2500</v>
          </cell>
          <cell r="D46203" t="str">
            <v>TORNILLO CORTICAL BLOQUEADO 2.7MM X 50.0MM</v>
          </cell>
        </row>
        <row r="46204">
          <cell r="C46204" t="str">
            <v>11103COL-2550</v>
          </cell>
          <cell r="D46204" t="str">
            <v>TORNILLO CORTICAL BLOQUEADO 2.7MM X 55.0MM</v>
          </cell>
        </row>
        <row r="46205">
          <cell r="C46205" t="str">
            <v>11103CO-3080</v>
          </cell>
          <cell r="D46205" t="str">
            <v>TORNILLO  MAYO CORT 3.5*8 MM</v>
          </cell>
        </row>
        <row r="46206">
          <cell r="C46206" t="str">
            <v>11103CO-3100</v>
          </cell>
          <cell r="D46206" t="str">
            <v>TORNILLO  MAYO CORT 3.5*10 MM</v>
          </cell>
        </row>
        <row r="46207">
          <cell r="C46207" t="str">
            <v>11103CO-3120</v>
          </cell>
          <cell r="D46207" t="str">
            <v>TORNILLO  MAYO CORT 3.5*12 MM</v>
          </cell>
        </row>
        <row r="46208">
          <cell r="C46208" t="str">
            <v>11103CO-3140</v>
          </cell>
          <cell r="D46208" t="str">
            <v>TORNILLO  MAYO CORT 3.5*14 MM</v>
          </cell>
        </row>
        <row r="46209">
          <cell r="C46209" t="str">
            <v>11103CO-3160</v>
          </cell>
          <cell r="D46209" t="str">
            <v>TORNILLO  MAYO CORT 3.5*16 MM</v>
          </cell>
        </row>
        <row r="46210">
          <cell r="C46210" t="str">
            <v>11103CO-3180</v>
          </cell>
          <cell r="D46210" t="str">
            <v>TORNILLO  MAYO CORT 3.5*18 MM</v>
          </cell>
        </row>
        <row r="46211">
          <cell r="C46211" t="str">
            <v>11103CO-3200</v>
          </cell>
          <cell r="D46211" t="str">
            <v>TORNILLO  MAYO CORT 3.5*20 MM</v>
          </cell>
        </row>
        <row r="46212">
          <cell r="C46212" t="str">
            <v>11103CO-3220</v>
          </cell>
          <cell r="D46212" t="str">
            <v>TORNILLO  MAYO CORT 3.5*22 MM</v>
          </cell>
        </row>
        <row r="46213">
          <cell r="C46213" t="str">
            <v>11103CO-3240</v>
          </cell>
          <cell r="D46213" t="str">
            <v>TORNILLO  MAYO CORT 3.5*24 MM</v>
          </cell>
        </row>
        <row r="46214">
          <cell r="C46214" t="str">
            <v>11103CO-3260</v>
          </cell>
          <cell r="D46214" t="str">
            <v>TORNILLO  MAYO CORT 3.5*26 MM</v>
          </cell>
        </row>
        <row r="46215">
          <cell r="C46215" t="str">
            <v>11103CO-3280</v>
          </cell>
          <cell r="D46215" t="str">
            <v>TORNILLO MAYO CORT 3.5*28 MM</v>
          </cell>
        </row>
        <row r="46216">
          <cell r="C46216" t="str">
            <v>11103CO-3300</v>
          </cell>
          <cell r="D46216" t="str">
            <v>TORNILLO MAYO CORT 3.5*30 MM</v>
          </cell>
        </row>
        <row r="46217">
          <cell r="C46217" t="str">
            <v>11103CO-3320</v>
          </cell>
          <cell r="D46217" t="str">
            <v>TORNILLO MAYO CORT 3.5*32 MM</v>
          </cell>
        </row>
        <row r="46218">
          <cell r="C46218" t="str">
            <v>11103CO-3340</v>
          </cell>
          <cell r="D46218" t="str">
            <v>TORNILLO MAYO CORT 3.5*34 MM</v>
          </cell>
        </row>
        <row r="46219">
          <cell r="C46219" t="str">
            <v>11103CO-3360</v>
          </cell>
          <cell r="D46219" t="str">
            <v>TORNILLO MAYO CORT 3.5*36 MM</v>
          </cell>
        </row>
        <row r="46220">
          <cell r="C46220" t="str">
            <v>11103CO-3380</v>
          </cell>
          <cell r="D46220" t="str">
            <v>TORNILLO MAYO CORT 3.5*38 MM</v>
          </cell>
        </row>
        <row r="46221">
          <cell r="C46221" t="str">
            <v>11103CO-3400</v>
          </cell>
          <cell r="D46221" t="str">
            <v>TORNILLO MAYO CORT 3.5*40 MM</v>
          </cell>
        </row>
        <row r="46222">
          <cell r="C46222" t="str">
            <v>11103CO-3450</v>
          </cell>
          <cell r="D46222" t="str">
            <v>TORNILLO MAYO CORT 3.5*45 MM</v>
          </cell>
        </row>
        <row r="46223">
          <cell r="C46223" t="str">
            <v>11103CO-3500</v>
          </cell>
          <cell r="D46223" t="str">
            <v>TORNILLO MAYO CORT 3.5*50 MM</v>
          </cell>
        </row>
        <row r="46224">
          <cell r="C46224" t="str">
            <v>11103CO-3550</v>
          </cell>
          <cell r="D46224" t="str">
            <v>TORNILLO MAYO CORT  3.5*55 MM</v>
          </cell>
        </row>
        <row r="46225">
          <cell r="C46225" t="str">
            <v>11103CO-3600</v>
          </cell>
          <cell r="D46225" t="str">
            <v>TORNILLO MAYO CORT  3.5*60 MM</v>
          </cell>
        </row>
        <row r="46226">
          <cell r="C46226" t="str">
            <v>11103COL-3100</v>
          </cell>
          <cell r="D46226" t="str">
            <v>TORNILLO  MAYO CORT BLOQ 3.5*10 MM</v>
          </cell>
        </row>
        <row r="46227">
          <cell r="C46227" t="str">
            <v>11103COL-3120</v>
          </cell>
          <cell r="D46227" t="str">
            <v>TORNILLO  MAYO CORT BLOQ 3.5*12 MM</v>
          </cell>
        </row>
        <row r="46228">
          <cell r="C46228" t="str">
            <v>11103COL-3140</v>
          </cell>
          <cell r="D46228" t="str">
            <v>TORNILLO  MAYO CORT BLOQ 3.5*14 MM</v>
          </cell>
        </row>
        <row r="46229">
          <cell r="C46229" t="str">
            <v>11103COL-3160</v>
          </cell>
          <cell r="D46229" t="str">
            <v>TORNILLO  MAYO CORT BLOQ 3.5*16 MM</v>
          </cell>
        </row>
        <row r="46230">
          <cell r="C46230" t="str">
            <v>11103COL-3180</v>
          </cell>
          <cell r="D46230" t="str">
            <v>TORNILLO  MAYO CORT BLOQ 3.5*18 MM</v>
          </cell>
        </row>
        <row r="46231">
          <cell r="C46231" t="str">
            <v>11103COL-3200</v>
          </cell>
          <cell r="D46231" t="str">
            <v>TORNILLO  MAYO CORT BLOQ 3.5*20 MM</v>
          </cell>
        </row>
        <row r="46232">
          <cell r="C46232" t="str">
            <v>11103COL-3220</v>
          </cell>
          <cell r="D46232" t="str">
            <v>TORNILLO  MAYO CORT BLOQ 3.5*22 MM</v>
          </cell>
        </row>
        <row r="46233">
          <cell r="C46233" t="str">
            <v>11103COL-3240</v>
          </cell>
          <cell r="D46233" t="str">
            <v>TORNILLO  MAYO CORT BLOQ 3.5*24 MM</v>
          </cell>
        </row>
        <row r="46234">
          <cell r="C46234" t="str">
            <v>11103COL-3260</v>
          </cell>
          <cell r="D46234" t="str">
            <v>TORNILLO  MAYO CORT BLOQ 3.5*26 MM</v>
          </cell>
        </row>
        <row r="46235">
          <cell r="C46235" t="str">
            <v>11103COL-3280</v>
          </cell>
          <cell r="D46235" t="str">
            <v>TORNILLO MAYO CORT BLOQ 3.5*28 MM</v>
          </cell>
        </row>
        <row r="46236">
          <cell r="C46236" t="str">
            <v>11103COL-3300</v>
          </cell>
          <cell r="D46236" t="str">
            <v>TORNILLO MAYO CORT BLOQ 3.5*30 MM</v>
          </cell>
        </row>
        <row r="46237">
          <cell r="C46237" t="str">
            <v>11103COL-3320</v>
          </cell>
          <cell r="D46237" t="str">
            <v>TORNILLO MAYO CORT BLOQ 3.5*32 MM</v>
          </cell>
        </row>
        <row r="46238">
          <cell r="C46238" t="str">
            <v>11103COL-3340</v>
          </cell>
          <cell r="D46238" t="str">
            <v>TORNILLO MAYO CORT BLOQ 3.5*34 MM</v>
          </cell>
        </row>
        <row r="46239">
          <cell r="C46239" t="str">
            <v>11103COL-3360</v>
          </cell>
          <cell r="D46239" t="str">
            <v>TORNILLO MAYO CORT BLOQ 3.5*36 MM</v>
          </cell>
        </row>
        <row r="46240">
          <cell r="C46240" t="str">
            <v>11103COL-3380</v>
          </cell>
          <cell r="D46240" t="str">
            <v>TORNILLO MAYO CORT BLOQ 3.5*38 MM</v>
          </cell>
        </row>
        <row r="46241">
          <cell r="C46241" t="str">
            <v>11103COL-3400</v>
          </cell>
          <cell r="D46241" t="str">
            <v>TORNILLO MAYO CORT BLOQ 3.5*40 MM</v>
          </cell>
        </row>
        <row r="46242">
          <cell r="C46242" t="str">
            <v>11103COL-3450</v>
          </cell>
          <cell r="D46242" t="str">
            <v>TORNILLO MAYO CORT BLOQ 3.5*45 MM</v>
          </cell>
        </row>
        <row r="46243">
          <cell r="C46243" t="str">
            <v>11103COL-3500</v>
          </cell>
          <cell r="D46243" t="str">
            <v>TORNILLO MAYO CORT BLOQ 3.5*50 MM</v>
          </cell>
        </row>
        <row r="46244">
          <cell r="C46244" t="str">
            <v>11103COL-3550</v>
          </cell>
          <cell r="D46244" t="str">
            <v>TORNILLO CORTICAL BLOQUEADO 3.5MM X 55.0MM</v>
          </cell>
        </row>
        <row r="46245">
          <cell r="C46245" t="str">
            <v>11103COL-3600</v>
          </cell>
          <cell r="D46245" t="str">
            <v>TORNILLO CORTICAL BLOQUEADO 3.5MM X 60.0MM</v>
          </cell>
        </row>
        <row r="46246">
          <cell r="C46246" t="str">
            <v>11103CA-4120</v>
          </cell>
          <cell r="D46246" t="str">
            <v>TORNILLO MAYO CORT  4.0*12 MM</v>
          </cell>
        </row>
        <row r="46247">
          <cell r="C46247" t="str">
            <v>11103CA-4140</v>
          </cell>
          <cell r="D46247" t="str">
            <v>TORNILLO MAYO CORT  4.0*14 MM</v>
          </cell>
        </row>
        <row r="46248">
          <cell r="C46248" t="str">
            <v>11102CA-4160</v>
          </cell>
          <cell r="D46248" t="str">
            <v>TORNILLO ESPONJOSO 4.0MM X 16.0MM</v>
          </cell>
        </row>
        <row r="46249">
          <cell r="C46249" t="str">
            <v>11102CA-4180</v>
          </cell>
          <cell r="D46249" t="str">
            <v>TORNILLO ESPONJOSO 4.0MM X 18.0MM</v>
          </cell>
        </row>
        <row r="46250">
          <cell r="C46250" t="str">
            <v>11102CA-4200</v>
          </cell>
          <cell r="D46250" t="str">
            <v>TORNILLO ESPONJOSO 4.0MM X 20.0MM</v>
          </cell>
        </row>
        <row r="46251">
          <cell r="C46251" t="str">
            <v>11102CA-4220</v>
          </cell>
          <cell r="D46251" t="str">
            <v>TORNILLO ESPONJOSO 4.0MM X 20.0MM</v>
          </cell>
        </row>
        <row r="46252">
          <cell r="C46252" t="str">
            <v>11102CA-4240</v>
          </cell>
          <cell r="D46252" t="str">
            <v>TORNILLO ESPONJOSO 4.0MM X 24.0MM</v>
          </cell>
        </row>
        <row r="46253">
          <cell r="C46253" t="str">
            <v>11103CA-4260</v>
          </cell>
          <cell r="D46253" t="str">
            <v>TORNILLO MAYO CORT  4.0*26 MM</v>
          </cell>
        </row>
        <row r="46254">
          <cell r="C46254" t="str">
            <v>11103CA-4280</v>
          </cell>
          <cell r="D46254" t="str">
            <v>TORNILLO MAYO CORT  4.0*28 MM</v>
          </cell>
        </row>
        <row r="46255">
          <cell r="C46255" t="str">
            <v>11103CA-4300</v>
          </cell>
          <cell r="D46255" t="str">
            <v>TORNILLO MAYO CORT  4.0*30 MM</v>
          </cell>
        </row>
        <row r="46256">
          <cell r="C46256" t="str">
            <v>11103CA-4350</v>
          </cell>
          <cell r="D46256" t="str">
            <v>TORNILLO MAYO CORT  4.0*35 MM</v>
          </cell>
        </row>
        <row r="46257">
          <cell r="C46257" t="str">
            <v>11103CA-4400</v>
          </cell>
          <cell r="D46257" t="str">
            <v>TORNILLO MAYO CORT  4.0*40 MM</v>
          </cell>
        </row>
        <row r="46258">
          <cell r="C46258" t="str">
            <v>11103CA-4450</v>
          </cell>
          <cell r="D46258" t="str">
            <v>TORNILLO MAYO CORT  4.0*45 MM</v>
          </cell>
        </row>
        <row r="46259">
          <cell r="C46259" t="str">
            <v>11103CA-4500</v>
          </cell>
          <cell r="D46259" t="str">
            <v>TORNILLO MAYO CORT  4.0*50 MM</v>
          </cell>
        </row>
        <row r="46260">
          <cell r="C46260" t="str">
            <v>11103CA-4550</v>
          </cell>
          <cell r="D46260" t="str">
            <v>TORNILLO MAYO CORT  4.0*55 MM</v>
          </cell>
        </row>
        <row r="46261">
          <cell r="C46261" t="str">
            <v>11103CA-4600</v>
          </cell>
          <cell r="D46261" t="str">
            <v>TORNILLO MAYO CORT  4.0*60 MM</v>
          </cell>
        </row>
        <row r="46262">
          <cell r="C46262" t="str">
            <v>1130580-0430</v>
          </cell>
          <cell r="D46262" t="str">
            <v>BANDEJA DE TORNILLOS</v>
          </cell>
        </row>
        <row r="46263">
          <cell r="C46263" t="str">
            <v>1132280-0398</v>
          </cell>
          <cell r="D46263" t="str">
            <v>MANGO RATCHET ATORNILLADOS ANCLAJE RAPIDO</v>
          </cell>
        </row>
        <row r="46264">
          <cell r="C46264" t="str">
            <v>11301PL-2030</v>
          </cell>
          <cell r="D46264" t="str">
            <v>DOBLADOR DE PLACA</v>
          </cell>
        </row>
        <row r="46265">
          <cell r="C46265" t="str">
            <v>11307WS-1607ST</v>
          </cell>
          <cell r="D46265" t="str">
            <v>"""PIN GUIA 062"""" X 6"""" (1.6MM)"""</v>
          </cell>
        </row>
        <row r="46266">
          <cell r="C46266" t="str">
            <v>11207WS-1106ST</v>
          </cell>
          <cell r="D46266" t="str">
            <v>PIN GUIA 1.2MM X 150MM</v>
          </cell>
        </row>
        <row r="46267">
          <cell r="C46267" t="str">
            <v>11301PL-PTACK</v>
          </cell>
          <cell r="D46267" t="str">
            <v>TACK PLACA MAYO</v>
          </cell>
        </row>
        <row r="46268">
          <cell r="C46268" t="str">
            <v>1130680-0386</v>
          </cell>
          <cell r="D46268" t="str">
            <v>BROCA ANCLAJE RAPIDO 2.0MM</v>
          </cell>
        </row>
        <row r="46269">
          <cell r="C46269" t="str">
            <v>1130680-0387</v>
          </cell>
          <cell r="D46269" t="str">
            <v>BROCA ANCLAJE RAPIDO 2.8MM</v>
          </cell>
        </row>
        <row r="46270">
          <cell r="C46270" t="str">
            <v>11206MS-DC35</v>
          </cell>
          <cell r="D46270" t="str">
            <v>BROCA DE 3.5MM X 130MM ACUMED</v>
          </cell>
        </row>
        <row r="46271">
          <cell r="C46271" t="str">
            <v>11322HPC-0025</v>
          </cell>
          <cell r="D46271" t="str">
            <v>ATORNILLADOR 3.5MM ANC. RAP ACUMED</v>
          </cell>
        </row>
        <row r="46272">
          <cell r="C46272" t="str">
            <v>11322MS-SS35</v>
          </cell>
          <cell r="D46272" t="str">
            <v>CAMISA ATORNILLADOR 3.5 MM</v>
          </cell>
        </row>
        <row r="46273">
          <cell r="C46273" t="str">
            <v>11322HT-2502</v>
          </cell>
          <cell r="D46273" t="str">
            <v>ATORNILLADOR HEXAGONAL CLAVICULA</v>
          </cell>
        </row>
        <row r="46274">
          <cell r="C46274" t="str">
            <v>1132380-0385</v>
          </cell>
          <cell r="D46274" t="str">
            <v>GUIA BROCA BLOQUEADA 2.0MM x 6-65MM</v>
          </cell>
        </row>
        <row r="46275">
          <cell r="C46275" t="str">
            <v>1132380-0384</v>
          </cell>
          <cell r="D46275" t="str">
            <v>GUIA BROCA BLOQUEADA 2.8MM x 6-65MM</v>
          </cell>
        </row>
        <row r="46276">
          <cell r="C46276" t="str">
            <v>11323PL-2095</v>
          </cell>
          <cell r="D46276" t="str">
            <v>GUIA DE BROCA OFFSET</v>
          </cell>
        </row>
        <row r="46277">
          <cell r="C46277" t="str">
            <v>11323PL-2196</v>
          </cell>
          <cell r="D46277" t="str">
            <v>GUIA DELGADA 2.8/3.5 MM</v>
          </cell>
        </row>
        <row r="46278">
          <cell r="C46278" t="str">
            <v>11323PL-2118</v>
          </cell>
          <cell r="D46278" t="str">
            <v>GUIA DELGADA 2.0/2.8 MM</v>
          </cell>
        </row>
        <row r="46279">
          <cell r="C46279" t="str">
            <v>11301MS-9022</v>
          </cell>
          <cell r="D46279" t="str">
            <v>MEDIDOR DE PROFUNDIDAD</v>
          </cell>
        </row>
        <row r="46280">
          <cell r="C46280" t="str">
            <v>11201PL-2080</v>
          </cell>
          <cell r="D46280" t="str">
            <v>AVELLANADOR CO/CA ACUMED</v>
          </cell>
        </row>
        <row r="46281">
          <cell r="C46281" t="str">
            <v>11301MS-LTT27</v>
          </cell>
          <cell r="D46281" t="str">
            <v>TARAJA DE 2.7 MM</v>
          </cell>
        </row>
        <row r="46282">
          <cell r="C46282" t="str">
            <v>11301MS-LTT35</v>
          </cell>
          <cell r="D46282" t="str">
            <v>TARAJA DE 3.5 MM</v>
          </cell>
        </row>
        <row r="46283">
          <cell r="C46283" t="str">
            <v>11201PL-2040</v>
          </cell>
          <cell r="D46283" t="str">
            <v>DOBLADOR DE PLACAS ACUMED</v>
          </cell>
        </row>
        <row r="46284">
          <cell r="C46284" t="str">
            <v>11301PL-2045</v>
          </cell>
          <cell r="D46284" t="str">
            <v>DOBLADOR DE PLACAS GRANDE</v>
          </cell>
        </row>
        <row r="46285">
          <cell r="C46285" t="str">
            <v>1130580-0427</v>
          </cell>
          <cell r="D46285" t="str">
            <v>BANDEJA BROCAS-GUIAS-ATORNILLADORES</v>
          </cell>
        </row>
        <row r="46286">
          <cell r="C46286" t="str">
            <v>11301MS-46211</v>
          </cell>
          <cell r="D46286" t="str">
            <v>ELEVADOR PERIOSTIO 7.25</v>
          </cell>
        </row>
        <row r="46287">
          <cell r="C46287" t="str">
            <v>11301MS-47135</v>
          </cell>
          <cell r="D46287" t="str">
            <v>PINZA REDUCTORA ANCHACON PUNTASCON</v>
          </cell>
        </row>
        <row r="46288">
          <cell r="C46288" t="str">
            <v>11301MS-45300</v>
          </cell>
          <cell r="D46288" t="str">
            <v>PINZA REDUCTORA 5.25</v>
          </cell>
        </row>
        <row r="46289">
          <cell r="C46289" t="str">
            <v>11312OW-1200</v>
          </cell>
          <cell r="D46289" t="str">
            <v>CLAMP DE REDUCCION AGUDO</v>
          </cell>
        </row>
        <row r="46290">
          <cell r="C46290" t="str">
            <v>11301PL-CL04</v>
          </cell>
          <cell r="D46290" t="str">
            <v>FORCEPS DENTADO REDUCCION</v>
          </cell>
        </row>
        <row r="46291">
          <cell r="C46291" t="str">
            <v>11201MS-57614</v>
          </cell>
          <cell r="D46291" t="str">
            <v>DISECTOR DE FREER ACUMED</v>
          </cell>
        </row>
        <row r="46292">
          <cell r="C46292" t="str">
            <v>11301PL-CL06</v>
          </cell>
          <cell r="D46292" t="str">
            <v>ERINA</v>
          </cell>
        </row>
        <row r="46293">
          <cell r="C46293" t="str">
            <v>11301MS-46827</v>
          </cell>
          <cell r="D46293" t="str">
            <v>SEPARADOR HOHMAN</v>
          </cell>
        </row>
        <row r="46294">
          <cell r="C46294" t="str">
            <v>11301PL-CL05</v>
          </cell>
          <cell r="D46294" t="str">
            <v>SEPARADOR HOHMAN 8MM</v>
          </cell>
        </row>
        <row r="46295">
          <cell r="C46295" t="str">
            <v>11301MS-48245</v>
          </cell>
          <cell r="D46295" t="str">
            <v>ALICATE DE PUNTAS 5.5</v>
          </cell>
        </row>
        <row r="46296">
          <cell r="C46296" t="str">
            <v>11301MS-48217</v>
          </cell>
          <cell r="D46296" t="str">
            <v>SEPARADOR DE LAMINA 6.5</v>
          </cell>
        </row>
        <row r="46297">
          <cell r="C46297" t="str">
            <v>11301MS-1280</v>
          </cell>
          <cell r="D46297" t="str">
            <v>PINZA DE REDUCCION</v>
          </cell>
        </row>
        <row r="46298">
          <cell r="C46298" t="str">
            <v>11301SSP1881</v>
          </cell>
          <cell r="D46298" t="str">
            <v>"""""""SEPARADOR CALCANEO 7"""""""""""""""</v>
          </cell>
        </row>
        <row r="46299">
          <cell r="C46299" t="str">
            <v>113014215-SS</v>
          </cell>
          <cell r="D46299" t="str">
            <v>"""""""DISTRACTOR CALCANEO 6"""""""""""""""</v>
          </cell>
        </row>
        <row r="46300">
          <cell r="C46300" t="str">
            <v>1130580-0428</v>
          </cell>
          <cell r="D46300" t="str">
            <v>BANDEJA INSTRUMENTAL TEJIDOS BLANDOS</v>
          </cell>
        </row>
        <row r="46301">
          <cell r="C46301" t="str">
            <v>1130580-0442</v>
          </cell>
          <cell r="D46301" t="str">
            <v>CAJA SISTEMA MODULAR</v>
          </cell>
        </row>
        <row r="46302">
          <cell r="C46302" t="str">
            <v>1130580-0443</v>
          </cell>
          <cell r="D46302" t="str">
            <v>TAPA SISTEMA MODULAR</v>
          </cell>
        </row>
        <row r="46303">
          <cell r="C46303" t="str">
            <v>1130280-0744</v>
          </cell>
          <cell r="D46303" t="str">
            <v>CONTENEDOR SISTEMA PLACAS DE CALCANEO MIEMBRO INFERIOR</v>
          </cell>
        </row>
        <row r="46304">
          <cell r="C46304" t="str">
            <v>1130280-0590</v>
          </cell>
          <cell r="D46304" t="str">
            <v>CONTENEDOR PLACAS DE EMPEINE Y PIE MEDIO</v>
          </cell>
        </row>
        <row r="46305">
          <cell r="C46305" t="str">
            <v>1110270-0145</v>
          </cell>
          <cell r="D46305" t="str">
            <v>PLACA FIBULA BLOQUEADA LATERAL 5 ORIF</v>
          </cell>
        </row>
        <row r="46306">
          <cell r="C46306" t="str">
            <v>1110270-0147</v>
          </cell>
          <cell r="D46306" t="str">
            <v>PLACA FIBULA BLOQUEADA LATERAL 7 ORIF</v>
          </cell>
        </row>
        <row r="46307">
          <cell r="C46307" t="str">
            <v>1110270-0149</v>
          </cell>
          <cell r="D46307" t="str">
            <v>PLACA FIBULA BLOQUEADA LATERAL 9 ORIF</v>
          </cell>
        </row>
        <row r="46308">
          <cell r="C46308" t="str">
            <v>1110270-0151</v>
          </cell>
          <cell r="D46308" t="str">
            <v>PLACA FIBULA BLOQUEADA LATERAL 11 ORIF</v>
          </cell>
        </row>
        <row r="46309">
          <cell r="C46309" t="str">
            <v>1110270-0153</v>
          </cell>
          <cell r="D46309" t="str">
            <v>PLACA FIBULA BLOQUEADA LATERAL 13 ORIF</v>
          </cell>
        </row>
        <row r="46310">
          <cell r="C46310" t="str">
            <v>1110270-0173</v>
          </cell>
          <cell r="D46310" t="str">
            <v>PLACA FIBULA  BLOQUEADA LATERAL 13 ORIF</v>
          </cell>
        </row>
        <row r="46311">
          <cell r="C46311" t="str">
            <v>1110270-0171</v>
          </cell>
          <cell r="D46311" t="str">
            <v>PLACA FIBULA BLOQUEADA LATERAL 11 ORIF</v>
          </cell>
        </row>
        <row r="46312">
          <cell r="C46312" t="str">
            <v>1110270-0169</v>
          </cell>
          <cell r="D46312" t="str">
            <v>PLACA FIBULA BLOQUEADA LATERAL 9 ORIF</v>
          </cell>
        </row>
        <row r="46313">
          <cell r="C46313" t="str">
            <v>1110270-0245</v>
          </cell>
          <cell r="D46313" t="str">
            <v>PLACA TIBIA BLOQUEADA ANTERIOR 5 ORIF</v>
          </cell>
        </row>
        <row r="46314">
          <cell r="C46314" t="str">
            <v>1110270-0247</v>
          </cell>
          <cell r="D46314" t="str">
            <v>PLACA TIBIA BLOQUEADA ANTERIOR 7 ORIF</v>
          </cell>
        </row>
        <row r="46315">
          <cell r="C46315" t="str">
            <v>1110270-0227</v>
          </cell>
          <cell r="D46315" t="str">
            <v>PLACA TIBIA BLOQUEADA MEDIAL  7 ORIF</v>
          </cell>
        </row>
        <row r="46316">
          <cell r="C46316" t="str">
            <v>1110270-0229</v>
          </cell>
          <cell r="D46316" t="str">
            <v>PLACA TIBIA BLOQUEADA MEDIAL 9 ORIF</v>
          </cell>
        </row>
        <row r="46317">
          <cell r="C46317" t="str">
            <v>13118904759</v>
          </cell>
          <cell r="D46317" t="str">
            <v>FIJACION PARA SINDESMOSIS EN TITANIO ZIPTIGHT</v>
          </cell>
        </row>
        <row r="46318">
          <cell r="C46318" t="str">
            <v>13118909856</v>
          </cell>
          <cell r="D46318" t="str">
            <v>FIJACION PARA SINDESMOSIS EN ACERO ZIPTIGHT</v>
          </cell>
        </row>
        <row r="46319">
          <cell r="C46319" t="str">
            <v>13206948084</v>
          </cell>
          <cell r="D46319" t="str">
            <v>BROCA CANULADA3,2MM PARA ZIP TIGHT SINDESMOSIS</v>
          </cell>
        </row>
        <row r="46320">
          <cell r="C46320" t="str">
            <v>1120580-0434</v>
          </cell>
          <cell r="D46320" t="str">
            <v>CAJA PARA PLACAS DE TOBILLO</v>
          </cell>
        </row>
        <row r="46321">
          <cell r="C46321" t="str">
            <v>1120580-0309</v>
          </cell>
          <cell r="D46321" t="str">
            <v>TAPA PARA CAJA DE PLACAS DE TOBILLO</v>
          </cell>
        </row>
        <row r="46322">
          <cell r="C46322" t="str">
            <v>123058300598-04</v>
          </cell>
          <cell r="D46322" t="str">
            <v>CAJA PLASTICA GRIS</v>
          </cell>
        </row>
        <row r="46323">
          <cell r="C46323" t="str">
            <v>11103COL-3080</v>
          </cell>
          <cell r="D46323" t="str">
            <v>TORNILLO MAYO CORT BLOQ 3.5*08 MM</v>
          </cell>
        </row>
        <row r="46324">
          <cell r="C46324" t="str">
            <v>1211777605</v>
          </cell>
          <cell r="D46324" t="str">
            <v>NOVABONE PUTTY JERINGA 5CC</v>
          </cell>
        </row>
        <row r="46325">
          <cell r="C46325" t="str">
            <v>1211790038005</v>
          </cell>
          <cell r="D46325" t="str">
            <v>SUSTITUTO OSEO ALLOFUSE PUTTY 5CC</v>
          </cell>
        </row>
        <row r="46326">
          <cell r="C46326" t="str">
            <v>123058300598-04</v>
          </cell>
          <cell r="D46326" t="str">
            <v>CAJA PLASTICA GRIS</v>
          </cell>
        </row>
        <row r="46327">
          <cell r="C46327" t="str">
            <v>1110270-0141</v>
          </cell>
          <cell r="D46327" t="str">
            <v>PLACA BLOQUEADA DORSAL MTP 4 GRADOS IZQUIERDA</v>
          </cell>
        </row>
        <row r="46328">
          <cell r="C46328" t="str">
            <v>1110270-0142</v>
          </cell>
          <cell r="D46328" t="str">
            <v>PLACA BLOQUEADA DORSAL MTP  4 GRADOS DERECHA</v>
          </cell>
        </row>
        <row r="46329">
          <cell r="C46329" t="str">
            <v>1110270-0012</v>
          </cell>
          <cell r="D46329" t="str">
            <v>PLACA BLOQUEADA FUSION DORSAL MTP IZQUIERDA</v>
          </cell>
        </row>
        <row r="46330">
          <cell r="C46330" t="str">
            <v>1110270-0013</v>
          </cell>
          <cell r="D46330" t="str">
            <v>PLACA BLOQUEADA FUSION DORSAL MTP DERECHA</v>
          </cell>
        </row>
        <row r="46331">
          <cell r="C46331" t="str">
            <v>1110270-0109</v>
          </cell>
          <cell r="D46331" t="str">
            <v>PLACACOMBO BLOQUEADA MTP/MPJ  4 GRADOS IZQUIERDA</v>
          </cell>
        </row>
        <row r="46332">
          <cell r="C46332" t="str">
            <v>1110270-0110</v>
          </cell>
          <cell r="D46332" t="str">
            <v>PLACACOMBO BLOQUEADA MTP/MPJ  4 GRADOS DERECHA</v>
          </cell>
        </row>
        <row r="46333">
          <cell r="C46333" t="str">
            <v>1110270-0329</v>
          </cell>
          <cell r="D46333" t="str">
            <v>PLACA BLOQUEADA MPJ PETITE  4 GRADOS IZQUIERDA</v>
          </cell>
        </row>
        <row r="46334">
          <cell r="C46334" t="str">
            <v>1110270-0330</v>
          </cell>
          <cell r="D46334" t="str">
            <v>PLACA BLOQUEADA MPJ PETITE 4 GRADOS DERECHA</v>
          </cell>
        </row>
        <row r="46335">
          <cell r="C46335" t="str">
            <v>1110270-0018</v>
          </cell>
          <cell r="D46335" t="str">
            <v>PLACA BLOQUEADA REVISION MTP IZQUIERDA</v>
          </cell>
        </row>
        <row r="46336">
          <cell r="C46336" t="str">
            <v>1110270-0019</v>
          </cell>
          <cell r="D46336" t="str">
            <v>PLACA BLOQUEADA REVISION MTP DERECHA</v>
          </cell>
        </row>
        <row r="46337">
          <cell r="C46337" t="str">
            <v>1110270-0036</v>
          </cell>
          <cell r="D46337" t="str">
            <v>PLACACOMBO BLOQUEADA MTP/MPJ IZQUIERDA</v>
          </cell>
        </row>
        <row r="46338">
          <cell r="C46338" t="str">
            <v>1110270-0037</v>
          </cell>
          <cell r="D46338" t="str">
            <v>PLACA COMBO BLOQUEADA MTP/MPJ  DERECHA</v>
          </cell>
        </row>
        <row r="46339">
          <cell r="C46339" t="str">
            <v>1110270-0010</v>
          </cell>
          <cell r="D46339" t="str">
            <v>PLACA BLOQUEADA PROXIMAL MT WEDGE IZQUIERDA</v>
          </cell>
        </row>
        <row r="46340">
          <cell r="C46340" t="str">
            <v>1110270-0011</v>
          </cell>
          <cell r="D46340" t="str">
            <v>PLACA BLOQUEADA PROXIMAL MT WEDGE DERECHA</v>
          </cell>
        </row>
        <row r="46341">
          <cell r="C46341" t="str">
            <v>1110270-0323</v>
          </cell>
          <cell r="D46341" t="str">
            <v>PLACA BLOQUEADA PROXIMAL MT WEDGE 0 GRADOS IZQUIERDA</v>
          </cell>
        </row>
        <row r="46342">
          <cell r="C46342" t="str">
            <v>1110270-0324</v>
          </cell>
          <cell r="D46342" t="str">
            <v>PLACA BLOQUEADA PROXIMAL MT WEDGE 0 GRADOS DERECHA</v>
          </cell>
        </row>
        <row r="46343">
          <cell r="C46343" t="str">
            <v>1110270-0007</v>
          </cell>
          <cell r="D46343" t="str">
            <v>PLACA BLOQUEADA 1ST TMT 5 ORIF</v>
          </cell>
        </row>
        <row r="46344">
          <cell r="C46344" t="str">
            <v>1110270-0008</v>
          </cell>
          <cell r="D46344" t="str">
            <v>PLACA BLOQUEADA 1ST TMT 4 ORIF</v>
          </cell>
        </row>
        <row r="46345">
          <cell r="C46345" t="str">
            <v>1110270-0009</v>
          </cell>
          <cell r="D46345" t="str">
            <v>PLACA BLOQUEADA 2 Y 3 TMT 4 ORIF</v>
          </cell>
        </row>
        <row r="46346">
          <cell r="C46346" t="str">
            <v>1110270-0049</v>
          </cell>
          <cell r="D46346" t="str">
            <v>PLACA BLOQUEADA 1ST TMT 8 ORIF</v>
          </cell>
        </row>
        <row r="46347">
          <cell r="C46347" t="str">
            <v>1110270-0050</v>
          </cell>
          <cell r="D46347" t="str">
            <v>PLACA BLOQUEADA  1ST TMT 7ORIF</v>
          </cell>
        </row>
        <row r="46348">
          <cell r="C46348" t="str">
            <v>1110270-0051</v>
          </cell>
          <cell r="D46348" t="str">
            <v>PLACA BLOQUEADA 2 Y 3 TMT 7 ORIF</v>
          </cell>
        </row>
        <row r="46349">
          <cell r="C46349" t="str">
            <v>1130180-0569</v>
          </cell>
          <cell r="D46349" t="str">
            <v>REAMER CANULADO PROXIMAL 3 ARISTAS 16MM</v>
          </cell>
        </row>
        <row r="46350">
          <cell r="C46350" t="str">
            <v>1130180-0570</v>
          </cell>
          <cell r="D46350" t="str">
            <v>REAMER CANULADO DISTAL 3 ARISTAS 16MM</v>
          </cell>
        </row>
        <row r="46351">
          <cell r="C46351" t="str">
            <v>1130180-0571</v>
          </cell>
          <cell r="D46351" t="str">
            <v>REAMER CANULADO PROXIMAL 3 ARISTAS 18MM</v>
          </cell>
        </row>
        <row r="46352">
          <cell r="C46352" t="str">
            <v>1130180-0572</v>
          </cell>
          <cell r="D46352" t="str">
            <v>REAMER CANULADO DISTAL 3 ARISTAS 18MM</v>
          </cell>
        </row>
        <row r="46353">
          <cell r="C46353" t="str">
            <v>1130180-0573</v>
          </cell>
          <cell r="D46353" t="str">
            <v>REAMER CANULADO PROXIMAL 3 ARISTAS 20MM</v>
          </cell>
        </row>
        <row r="46354">
          <cell r="C46354" t="str">
            <v>1130180-0574</v>
          </cell>
          <cell r="D46354" t="str">
            <v>REAMER CANULADO DISTAL 3 ARISTAS 20MM</v>
          </cell>
        </row>
        <row r="46355">
          <cell r="C46355" t="str">
            <v>1130180-0575</v>
          </cell>
          <cell r="D46355" t="str">
            <v>REAMER CANULADO PROXIMAL 3 ARISTAS 22MM</v>
          </cell>
        </row>
        <row r="46356">
          <cell r="C46356" t="str">
            <v>1130180-0576</v>
          </cell>
          <cell r="D46356" t="str">
            <v>REAMER CANULADO DISTAL 3 ARISTAS 22MM</v>
          </cell>
        </row>
        <row r="46357">
          <cell r="C46357" t="str">
            <v>1110270-0022</v>
          </cell>
          <cell r="D46357" t="str">
            <v>PLACA BLOQUEADA CALCANEA  PEQUEÑA IZQUIERDA</v>
          </cell>
        </row>
        <row r="46358">
          <cell r="C46358" t="str">
            <v>1110270-0386</v>
          </cell>
          <cell r="D46358" t="str">
            <v>PLACA PROCESO ANTERIOR CALCANEA MEDIANA IZQUIERDA</v>
          </cell>
        </row>
        <row r="46359">
          <cell r="C46359" t="str">
            <v>1110270-0387</v>
          </cell>
          <cell r="D46359" t="str">
            <v>PLACA PROCESO ANTERIOR CALCANEA MEDIANA DERECHA</v>
          </cell>
        </row>
        <row r="46360">
          <cell r="C46360" t="str">
            <v>1110270-0023</v>
          </cell>
          <cell r="D46360" t="str">
            <v>PLACA BLOQUEADA CALCANEA PEQUEÑA DERECHA</v>
          </cell>
        </row>
        <row r="46361">
          <cell r="C46361" t="str">
            <v>1110270-0024</v>
          </cell>
          <cell r="D46361" t="str">
            <v>PLACA BLOQUEADA CALCANEA MEDIANA IZQUIERDA</v>
          </cell>
        </row>
        <row r="46362">
          <cell r="C46362" t="str">
            <v>1110270-0394</v>
          </cell>
          <cell r="D46362" t="str">
            <v>PLACA TUBEROSIDAD POSTERIOR CALCANEA 5 IZQUIERDA</v>
          </cell>
        </row>
        <row r="46363">
          <cell r="C46363" t="str">
            <v>1110270-0395</v>
          </cell>
          <cell r="D46363" t="str">
            <v>PLACA TUBEROSIDAD POSTERIOR CALCANEA 5 DERECHA</v>
          </cell>
        </row>
        <row r="46364">
          <cell r="C46364" t="str">
            <v>1110270-0025</v>
          </cell>
          <cell r="D46364" t="str">
            <v>PLACA BLOQUEADA CALCANEA MEDIANA DERECHA</v>
          </cell>
        </row>
        <row r="46365">
          <cell r="C46365" t="str">
            <v>1110270-0400</v>
          </cell>
          <cell r="D46365" t="str">
            <v>PLACACOMBO BLOQUEADA CALCANEA MEDIANA 8  IZQUIERDA</v>
          </cell>
        </row>
        <row r="46366">
          <cell r="C46366" t="str">
            <v>1110270-0401</v>
          </cell>
          <cell r="D46366" t="str">
            <v>PLACA BLOQUEADA 1ST TMT 5 ORIF</v>
          </cell>
        </row>
        <row r="46367">
          <cell r="C46367" t="str">
            <v>1110270-0404</v>
          </cell>
          <cell r="D46367" t="str">
            <v>PLACA BLOQUEADA 1ST TMT 4 ORIF</v>
          </cell>
        </row>
        <row r="46368">
          <cell r="C46368" t="str">
            <v>1110270-0405</v>
          </cell>
          <cell r="D46368" t="str">
            <v>PLACA BLOQUEADA PROXIMAL MT WEDGE IZQUIERDA</v>
          </cell>
        </row>
        <row r="46369">
          <cell r="C46369" t="str">
            <v>1130735-0002</v>
          </cell>
          <cell r="D46369" t="str">
            <v>PIN STEINMAN 4MM</v>
          </cell>
        </row>
        <row r="46370">
          <cell r="C46370" t="str">
            <v>1130735-0003</v>
          </cell>
          <cell r="D46370" t="str">
            <v>PIN STEINMAN 5MM</v>
          </cell>
        </row>
        <row r="46371">
          <cell r="C46371" t="str">
            <v>112073110.20</v>
          </cell>
          <cell r="D46371" t="str">
            <v>PIN DE KIRSCHNER DE 2.0MM * 250MM</v>
          </cell>
        </row>
        <row r="46372">
          <cell r="C46372" t="str">
            <v>11102CO-2708</v>
          </cell>
          <cell r="D46372" t="str">
            <v>TORNILLO CORTICAL 2.7MM X 8.0MM</v>
          </cell>
        </row>
        <row r="46373">
          <cell r="C46373" t="str">
            <v>11102CO-2710</v>
          </cell>
          <cell r="D46373" t="str">
            <v>TORNILLO CORTICAL 2.7MM X 10.0MM</v>
          </cell>
        </row>
        <row r="46374">
          <cell r="C46374" t="str">
            <v>11102CO-2712</v>
          </cell>
          <cell r="D46374" t="str">
            <v>TORNILLO CORTICAL 2.7MM X 12.0MM</v>
          </cell>
        </row>
        <row r="46375">
          <cell r="C46375" t="str">
            <v>11103CO-2714</v>
          </cell>
          <cell r="D46375" t="str">
            <v>TORNILLO MAYO CORT 2.7*14 MM</v>
          </cell>
        </row>
        <row r="46376">
          <cell r="C46376" t="str">
            <v>11103CO-2716</v>
          </cell>
          <cell r="D46376" t="str">
            <v>TORNILLO MAYO CORT 2.7*16 MM</v>
          </cell>
        </row>
        <row r="46377">
          <cell r="C46377" t="str">
            <v>11103CO-2718</v>
          </cell>
          <cell r="D46377" t="str">
            <v>TORNILLO MAYO CORT 2.7*18 MM</v>
          </cell>
        </row>
        <row r="46378">
          <cell r="C46378" t="str">
            <v>11103CO-2720</v>
          </cell>
          <cell r="D46378" t="str">
            <v>TORNILLO MAYO CORT 2.7*20 MM</v>
          </cell>
        </row>
        <row r="46379">
          <cell r="C46379" t="str">
            <v>11103CO-2722</v>
          </cell>
          <cell r="D46379" t="str">
            <v>TORNILLO MAYO CORT 2.7*22 MM</v>
          </cell>
        </row>
        <row r="46380">
          <cell r="C46380" t="str">
            <v>11103CO-2724</v>
          </cell>
          <cell r="D46380" t="str">
            <v>TORNILLO MAYO CORT 2.7*24 MM</v>
          </cell>
        </row>
        <row r="46381">
          <cell r="C46381" t="str">
            <v>11103CO-2726</v>
          </cell>
          <cell r="D46381" t="str">
            <v>TORNILLO MAYO CORT 2.7*26 MM</v>
          </cell>
        </row>
        <row r="46382">
          <cell r="C46382" t="str">
            <v>11103CO-2728</v>
          </cell>
          <cell r="D46382" t="str">
            <v>TORNILLO MAYO CORT 2.7*28 MM</v>
          </cell>
        </row>
        <row r="46383">
          <cell r="C46383" t="str">
            <v>11103CO-2730</v>
          </cell>
          <cell r="D46383" t="str">
            <v>TORNILLO MAYO CORT 2.7*30 MM</v>
          </cell>
        </row>
        <row r="46384">
          <cell r="C46384" t="str">
            <v>11103CO-2732</v>
          </cell>
          <cell r="D46384" t="str">
            <v>TORNILLO MAYO CORT 2.7*32 MM</v>
          </cell>
        </row>
        <row r="46385">
          <cell r="C46385" t="str">
            <v>11103CO-2734</v>
          </cell>
          <cell r="D46385" t="str">
            <v>TORNILLO MAYO CORT 2.7*34 MM</v>
          </cell>
        </row>
        <row r="46386">
          <cell r="C46386" t="str">
            <v>11103CO-2736</v>
          </cell>
          <cell r="D46386" t="str">
            <v>TORNILLO MAYO CORT 2.7*36 MM</v>
          </cell>
        </row>
        <row r="46387">
          <cell r="C46387" t="str">
            <v>11103CO-2738</v>
          </cell>
          <cell r="D46387" t="str">
            <v>TORNILLO MAYO CORT 2.7*38 MM</v>
          </cell>
        </row>
        <row r="46388">
          <cell r="C46388" t="str">
            <v>11103CO-2740</v>
          </cell>
          <cell r="D46388" t="str">
            <v>TORNILLO MAYO CORT 2.7*40 MM</v>
          </cell>
        </row>
        <row r="46389">
          <cell r="C46389" t="str">
            <v>11102CO-2745</v>
          </cell>
          <cell r="D46389" t="str">
            <v>TORNILLO CORTICAL 2.7MM X 45.0MM</v>
          </cell>
        </row>
        <row r="46390">
          <cell r="C46390" t="str">
            <v>11102CO-2750</v>
          </cell>
          <cell r="D46390" t="str">
            <v>TORNILLO CORTICAL 2.7MM X 50.0MM</v>
          </cell>
        </row>
        <row r="46391">
          <cell r="C46391" t="str">
            <v>11102CO-2755</v>
          </cell>
          <cell r="D46391" t="str">
            <v>TORNILLO CORTICAL 2.7MM X 55.0MM</v>
          </cell>
        </row>
        <row r="46392">
          <cell r="C46392" t="str">
            <v>11103COL-2080</v>
          </cell>
          <cell r="D46392" t="str">
            <v>TORNILLO CORTICAL BLOQUEADO 2.7MM X 8.0MM</v>
          </cell>
        </row>
        <row r="46393">
          <cell r="C46393" t="str">
            <v>11103COL-2100</v>
          </cell>
          <cell r="D46393" t="str">
            <v>TORNILLO CORTICAL BLOQUEADO 2.7MM X 10.0MM</v>
          </cell>
        </row>
        <row r="46394">
          <cell r="C46394" t="str">
            <v>11103COL-2120</v>
          </cell>
          <cell r="D46394" t="str">
            <v>TORNILLO MAYO CORT BLOQ 2.7*12 MM</v>
          </cell>
        </row>
        <row r="46395">
          <cell r="C46395" t="str">
            <v>11103COL-2140</v>
          </cell>
          <cell r="D46395" t="str">
            <v>TORNILLO MAYO CORT BLOQ 2.7*14 MM</v>
          </cell>
        </row>
        <row r="46396">
          <cell r="C46396" t="str">
            <v>11103COL-2160</v>
          </cell>
          <cell r="D46396" t="str">
            <v>TORNILLO MAYO CORT BLOQ 2.7*16 MM</v>
          </cell>
        </row>
        <row r="46397">
          <cell r="C46397" t="str">
            <v>11103COL-2180</v>
          </cell>
          <cell r="D46397" t="str">
            <v>TORNILLO MAYO CORT BLOQ 2.7*18 MM</v>
          </cell>
        </row>
        <row r="46398">
          <cell r="C46398" t="str">
            <v>11103COL-2200</v>
          </cell>
          <cell r="D46398" t="str">
            <v>TORNILLO MAYO CORT BLOQ 2.7*20 MM</v>
          </cell>
        </row>
        <row r="46399">
          <cell r="C46399" t="str">
            <v>11102COL-2220</v>
          </cell>
          <cell r="D46399" t="str">
            <v>TORNILLO CORTICAL BLOQUEO 2.7MM X 22.0MM</v>
          </cell>
        </row>
        <row r="46400">
          <cell r="C46400" t="str">
            <v>11103COL-2240</v>
          </cell>
          <cell r="D46400" t="str">
            <v>TORNILLO CORTICAL BLOQUEADO 2.7MM X 24.0MM</v>
          </cell>
        </row>
        <row r="46401">
          <cell r="C46401" t="str">
            <v>11103COL-2260</v>
          </cell>
          <cell r="D46401" t="str">
            <v>TORNILLO CORTICAL BLOQUEADO 2.7MM X 26.0MM</v>
          </cell>
        </row>
        <row r="46402">
          <cell r="C46402" t="str">
            <v>11103COL-2280</v>
          </cell>
          <cell r="D46402" t="str">
            <v>TORNILLO CORTICAL BLOQUEADO 2.7MM X 28.0MM</v>
          </cell>
        </row>
        <row r="46403">
          <cell r="C46403" t="str">
            <v>11103COL-2300</v>
          </cell>
          <cell r="D46403" t="str">
            <v>TORNILLO CORTICAL BLOQUEADO 2.7MM X 30.0MM</v>
          </cell>
        </row>
        <row r="46404">
          <cell r="C46404" t="str">
            <v>11103COL-2320</v>
          </cell>
          <cell r="D46404" t="str">
            <v>TORNILLO CORTICAL BLOQUEADO 2.7MM X 32.0MM</v>
          </cell>
        </row>
        <row r="46405">
          <cell r="C46405" t="str">
            <v>11103COL-2340</v>
          </cell>
          <cell r="D46405" t="str">
            <v>TORNILLO CORTICAL BLOQUEADO 2.7MM X 34.0MM</v>
          </cell>
        </row>
        <row r="46406">
          <cell r="C46406" t="str">
            <v>11103COL-2360</v>
          </cell>
          <cell r="D46406" t="str">
            <v>TORNILLO CORTICAL BLOQUEADO 2.7MM X 36.0MM</v>
          </cell>
        </row>
        <row r="46407">
          <cell r="C46407" t="str">
            <v>11103COL-2380</v>
          </cell>
          <cell r="D46407" t="str">
            <v>TORNILLO CORTICAL BLOQUEADO 2.7MM X 38.0MM</v>
          </cell>
        </row>
        <row r="46408">
          <cell r="C46408" t="str">
            <v>11103COL-2400</v>
          </cell>
          <cell r="D46408" t="str">
            <v>TORNILLO CORTICAL BLOQUEADO 2.7MM X 40.0MM</v>
          </cell>
        </row>
        <row r="46409">
          <cell r="C46409" t="str">
            <v>11103COL-2450</v>
          </cell>
          <cell r="D46409" t="str">
            <v>TORNILLO CORTICAL BLOQUEADO 2.7MM X 45.0MM</v>
          </cell>
        </row>
        <row r="46410">
          <cell r="C46410" t="str">
            <v>11103COL-2500</v>
          </cell>
          <cell r="D46410" t="str">
            <v>TORNILLO CORTICAL BLOQUEADO 2.7MM X 50.0MM</v>
          </cell>
        </row>
        <row r="46411">
          <cell r="C46411" t="str">
            <v>11103COL-2550</v>
          </cell>
          <cell r="D46411" t="str">
            <v>TORNILLO CORTICAL BLOQUEADO 2.7MM X 55.0MM</v>
          </cell>
        </row>
        <row r="46412">
          <cell r="C46412" t="str">
            <v>11103CO-3080</v>
          </cell>
          <cell r="D46412" t="str">
            <v>TORNILLO  MAYO CORT 3.5*8 MM</v>
          </cell>
        </row>
        <row r="46413">
          <cell r="C46413" t="str">
            <v>11103CO-3100</v>
          </cell>
          <cell r="D46413" t="str">
            <v>TORNILLO  MAYO CORT 3.5*10 MM</v>
          </cell>
        </row>
        <row r="46414">
          <cell r="C46414" t="str">
            <v>11103CO-3120</v>
          </cell>
          <cell r="D46414" t="str">
            <v>TORNILLO  MAYO CORT 3.5*12 MM</v>
          </cell>
        </row>
        <row r="46415">
          <cell r="C46415" t="str">
            <v>11103CO-3140</v>
          </cell>
          <cell r="D46415" t="str">
            <v>TORNILLO  MAYO CORT 3.5*14 MM</v>
          </cell>
        </row>
        <row r="46416">
          <cell r="C46416" t="str">
            <v>11103CO-3160</v>
          </cell>
          <cell r="D46416" t="str">
            <v>TORNILLO  MAYO CORT 3.5*16 MM</v>
          </cell>
        </row>
        <row r="46417">
          <cell r="C46417" t="str">
            <v>11103CO-3180</v>
          </cell>
          <cell r="D46417" t="str">
            <v>TORNILLO  MAYO CORT 3.5*18 MM</v>
          </cell>
        </row>
        <row r="46418">
          <cell r="C46418" t="str">
            <v>11103CO-3200</v>
          </cell>
          <cell r="D46418" t="str">
            <v>TORNILLO  MAYO CORT 3.5*20 MM</v>
          </cell>
        </row>
        <row r="46419">
          <cell r="C46419" t="str">
            <v>11103CO-3220</v>
          </cell>
          <cell r="D46419" t="str">
            <v>TORNILLO  MAYO CORT 3.5*22 MM</v>
          </cell>
        </row>
        <row r="46420">
          <cell r="C46420" t="str">
            <v>11103CO-3240</v>
          </cell>
          <cell r="D46420" t="str">
            <v>TORNILLO  MAYO CORT 3.5*24 MM</v>
          </cell>
        </row>
        <row r="46421">
          <cell r="C46421" t="str">
            <v>11103CO-3260</v>
          </cell>
          <cell r="D46421" t="str">
            <v>TORNILLO  MAYO CORT 3.5*26 MM</v>
          </cell>
        </row>
        <row r="46422">
          <cell r="C46422" t="str">
            <v>11103CO-3280</v>
          </cell>
          <cell r="D46422" t="str">
            <v>TORNILLO MAYO CORT 3.5*28 MM</v>
          </cell>
        </row>
        <row r="46423">
          <cell r="C46423" t="str">
            <v>11103CO-3300</v>
          </cell>
          <cell r="D46423" t="str">
            <v>TORNILLO MAYO CORT 3.5*30 MM</v>
          </cell>
        </row>
        <row r="46424">
          <cell r="C46424" t="str">
            <v>11103CO-3320</v>
          </cell>
          <cell r="D46424" t="str">
            <v>TORNILLO MAYO CORT 3.5*32 MM</v>
          </cell>
        </row>
        <row r="46425">
          <cell r="C46425" t="str">
            <v>11103CO-3340</v>
          </cell>
          <cell r="D46425" t="str">
            <v>TORNILLO MAYO CORT 3.5*34 MM</v>
          </cell>
        </row>
        <row r="46426">
          <cell r="C46426" t="str">
            <v>11103CO-3360</v>
          </cell>
          <cell r="D46426" t="str">
            <v>TORNILLO MAYO CORT 3.5*36 MM</v>
          </cell>
        </row>
        <row r="46427">
          <cell r="C46427" t="str">
            <v>11103CO-3380</v>
          </cell>
          <cell r="D46427" t="str">
            <v>TORNILLO MAYO CORT 3.5*38 MM</v>
          </cell>
        </row>
        <row r="46428">
          <cell r="C46428" t="str">
            <v>11103CO-3400</v>
          </cell>
          <cell r="D46428" t="str">
            <v>TORNILLO MAYO CORT 3.5*40 MM</v>
          </cell>
        </row>
        <row r="46429">
          <cell r="C46429" t="str">
            <v>11103CO-3450</v>
          </cell>
          <cell r="D46429" t="str">
            <v>TORNILLO MAYO CORT 3.5*45 MM</v>
          </cell>
        </row>
        <row r="46430">
          <cell r="C46430" t="str">
            <v>11103CO-3500</v>
          </cell>
          <cell r="D46430" t="str">
            <v>TORNILLO MAYO CORT 3.5*50 MM</v>
          </cell>
        </row>
        <row r="46431">
          <cell r="C46431" t="str">
            <v>11103CO-3550</v>
          </cell>
          <cell r="D46431" t="str">
            <v>TORNILLO MAYO CORT  3.5*55 MM</v>
          </cell>
        </row>
        <row r="46432">
          <cell r="C46432" t="str">
            <v>11103CO-3600</v>
          </cell>
          <cell r="D46432" t="str">
            <v>TORNILLO MAYO CORT  3.5*60 MM</v>
          </cell>
        </row>
        <row r="46433">
          <cell r="C46433" t="str">
            <v>11103COL-3100</v>
          </cell>
          <cell r="D46433" t="str">
            <v>TORNILLO  MAYO CORT BLOQ 3.5*10 MM</v>
          </cell>
        </row>
        <row r="46434">
          <cell r="C46434" t="str">
            <v>11103COL-3120</v>
          </cell>
          <cell r="D46434" t="str">
            <v>TORNILLO  MAYO CORT BLOQ 3.5*12 MM</v>
          </cell>
        </row>
        <row r="46435">
          <cell r="C46435" t="str">
            <v>11103COL-3140</v>
          </cell>
          <cell r="D46435" t="str">
            <v>TORNILLO  MAYO CORT BLOQ 3.5*14 MM</v>
          </cell>
        </row>
        <row r="46436">
          <cell r="C46436" t="str">
            <v>11103COL-3160</v>
          </cell>
          <cell r="D46436" t="str">
            <v>TORNILLO  MAYO CORT BLOQ 3.5*16 MM</v>
          </cell>
        </row>
        <row r="46437">
          <cell r="C46437" t="str">
            <v>11103COL-3180</v>
          </cell>
          <cell r="D46437" t="str">
            <v>TORNILLO  MAYO CORT BLOQ 3.5*18 MM</v>
          </cell>
        </row>
        <row r="46438">
          <cell r="C46438" t="str">
            <v>11103COL-3200</v>
          </cell>
          <cell r="D46438" t="str">
            <v>TORNILLO  MAYO CORT BLOQ 3.5*20 MM</v>
          </cell>
        </row>
        <row r="46439">
          <cell r="C46439" t="str">
            <v>11103COL-3220</v>
          </cell>
          <cell r="D46439" t="str">
            <v>TORNILLO  MAYO CORT BLOQ 3.5*22 MM</v>
          </cell>
        </row>
        <row r="46440">
          <cell r="C46440" t="str">
            <v>11103COL-3240</v>
          </cell>
          <cell r="D46440" t="str">
            <v>TORNILLO  MAYO CORT BLOQ 3.5*24 MM</v>
          </cell>
        </row>
        <row r="46441">
          <cell r="C46441" t="str">
            <v>11103COL-3260</v>
          </cell>
          <cell r="D46441" t="str">
            <v>TORNILLO  MAYO CORT BLOQ 3.5*26 MM</v>
          </cell>
        </row>
        <row r="46442">
          <cell r="C46442" t="str">
            <v>11103COL-3280</v>
          </cell>
          <cell r="D46442" t="str">
            <v>TORNILLO MAYO CORT BLOQ 3.5*28 MM</v>
          </cell>
        </row>
        <row r="46443">
          <cell r="C46443" t="str">
            <v>11103COL-3300</v>
          </cell>
          <cell r="D46443" t="str">
            <v>TORNILLO MAYO CORT BLOQ 3.5*30 MM</v>
          </cell>
        </row>
        <row r="46444">
          <cell r="C46444" t="str">
            <v>11103COL-3320</v>
          </cell>
          <cell r="D46444" t="str">
            <v>TORNILLO MAYO CORT BLOQ 3.5*32 MM</v>
          </cell>
        </row>
        <row r="46445">
          <cell r="C46445" t="str">
            <v>11103COL-3340</v>
          </cell>
          <cell r="D46445" t="str">
            <v>TORNILLO MAYO CORT BLOQ 3.5*34 MM</v>
          </cell>
        </row>
        <row r="46446">
          <cell r="C46446" t="str">
            <v>11103COL-3360</v>
          </cell>
          <cell r="D46446" t="str">
            <v>TORNILLO MAYO CORT BLOQ 3.5*36 MM</v>
          </cell>
        </row>
        <row r="46447">
          <cell r="C46447" t="str">
            <v>11103COL-3380</v>
          </cell>
          <cell r="D46447" t="str">
            <v>TORNILLO MAYO CORT BLOQ 3.5*38 MM</v>
          </cell>
        </row>
        <row r="46448">
          <cell r="C46448" t="str">
            <v>11103COL-3400</v>
          </cell>
          <cell r="D46448" t="str">
            <v>TORNILLO MAYO CORT BLOQ 3.5*40 MM</v>
          </cell>
        </row>
        <row r="46449">
          <cell r="C46449" t="str">
            <v>11103COL-3450</v>
          </cell>
          <cell r="D46449" t="str">
            <v>TORNILLO MAYO CORT BLOQ 3.5*45 MM</v>
          </cell>
        </row>
        <row r="46450">
          <cell r="C46450" t="str">
            <v>11103COL-3500</v>
          </cell>
          <cell r="D46450" t="str">
            <v>TORNILLO MAYO CORT BLOQ 3.5*50 MM</v>
          </cell>
        </row>
        <row r="46451">
          <cell r="C46451" t="str">
            <v>11103COL-3550</v>
          </cell>
          <cell r="D46451" t="str">
            <v>TORNILLO CORTICAL BLOQUEADO 3.5MM X 55.0MM</v>
          </cell>
        </row>
        <row r="46452">
          <cell r="C46452" t="str">
            <v>11103COL-3600</v>
          </cell>
          <cell r="D46452" t="str">
            <v>TORNILLO CORTICAL BLOQUEADO 3.5MM X 60.0MM</v>
          </cell>
        </row>
        <row r="46453">
          <cell r="C46453" t="str">
            <v>11103CA-4120</v>
          </cell>
          <cell r="D46453" t="str">
            <v>TORNILLO MAYO CORT  4.0*12 MM</v>
          </cell>
        </row>
        <row r="46454">
          <cell r="C46454" t="str">
            <v>11103CA-4140</v>
          </cell>
          <cell r="D46454" t="str">
            <v>TORNILLO MAYO CORT  4.0*14 MM</v>
          </cell>
        </row>
        <row r="46455">
          <cell r="C46455" t="str">
            <v>11102CA-4160</v>
          </cell>
          <cell r="D46455" t="str">
            <v>TORNILLO ESPONJOSO 4.0MM X 16.0MM</v>
          </cell>
        </row>
        <row r="46456">
          <cell r="C46456" t="str">
            <v>11102CA-4180</v>
          </cell>
          <cell r="D46456" t="str">
            <v>TORNILLO ESPONJOSO 4.0MM X 18.0MM</v>
          </cell>
        </row>
        <row r="46457">
          <cell r="C46457" t="str">
            <v>11102CA-4200</v>
          </cell>
          <cell r="D46457" t="str">
            <v>TORNILLO ESPONJOSO 4.0MM X 20.0MM</v>
          </cell>
        </row>
        <row r="46458">
          <cell r="C46458" t="str">
            <v>11102CA-4220</v>
          </cell>
          <cell r="D46458" t="str">
            <v>TORNILLO ESPONJOSO 4.0MM X 20.0MM</v>
          </cell>
        </row>
        <row r="46459">
          <cell r="C46459" t="str">
            <v>11102CA-4240</v>
          </cell>
          <cell r="D46459" t="str">
            <v>TORNILLO ESPONJOSO 4.0MM X 24.0MM</v>
          </cell>
        </row>
        <row r="46460">
          <cell r="C46460" t="str">
            <v>11103CA-4260</v>
          </cell>
          <cell r="D46460" t="str">
            <v>TORNILLO MAYO CORT  4.0*26 MM</v>
          </cell>
        </row>
        <row r="46461">
          <cell r="C46461" t="str">
            <v>11103CA-4280</v>
          </cell>
          <cell r="D46461" t="str">
            <v>TORNILLO MAYO CORT  4.0*28 MM</v>
          </cell>
        </row>
        <row r="46462">
          <cell r="C46462" t="str">
            <v>11103CA-4300</v>
          </cell>
          <cell r="D46462" t="str">
            <v>TORNILLO MAYO CORT  4.0*30 MM</v>
          </cell>
        </row>
        <row r="46463">
          <cell r="C46463" t="str">
            <v>11103CA-4350</v>
          </cell>
          <cell r="D46463" t="str">
            <v>TORNILLO MAYO CORT  4.0*35 MM</v>
          </cell>
        </row>
        <row r="46464">
          <cell r="C46464" t="str">
            <v>11103CA-4400</v>
          </cell>
          <cell r="D46464" t="str">
            <v>TORNILLO MAYO CORT  4.0*40 MM</v>
          </cell>
        </row>
        <row r="46465">
          <cell r="C46465" t="str">
            <v>11103CA-4450</v>
          </cell>
          <cell r="D46465" t="str">
            <v>TORNILLO MAYO CORT  4.0*45 MM</v>
          </cell>
        </row>
        <row r="46466">
          <cell r="C46466" t="str">
            <v>11103CA-4500</v>
          </cell>
          <cell r="D46466" t="str">
            <v>TORNILLO MAYO CORT  4.0*50 MM</v>
          </cell>
        </row>
        <row r="46467">
          <cell r="C46467" t="str">
            <v>11103CA-4550</v>
          </cell>
          <cell r="D46467" t="str">
            <v>TORNILLO MAYO CORT  4.0*55 MM</v>
          </cell>
        </row>
        <row r="46468">
          <cell r="C46468" t="str">
            <v>11103CA-4600</v>
          </cell>
          <cell r="D46468" t="str">
            <v>TORNILLO MAYO CORT  4.0*60 MM</v>
          </cell>
        </row>
        <row r="46469">
          <cell r="C46469" t="str">
            <v>1130580-0430</v>
          </cell>
          <cell r="D46469" t="str">
            <v>BANDEJA DE TORNILLOS</v>
          </cell>
        </row>
        <row r="46470">
          <cell r="C46470" t="str">
            <v>1132280-0398</v>
          </cell>
          <cell r="D46470" t="str">
            <v>MANGO RATCHET ATORNILLADOS ANCLAJE RAPIDO</v>
          </cell>
        </row>
        <row r="46471">
          <cell r="C46471" t="str">
            <v>11301PL-2030</v>
          </cell>
          <cell r="D46471" t="str">
            <v>DOBLADOR DE PLACA</v>
          </cell>
        </row>
        <row r="46472">
          <cell r="C46472" t="str">
            <v>11307WS-1607ST</v>
          </cell>
          <cell r="D46472" t="str">
            <v>"""""""PIN GUIA 062"""""""" X 6"""""""" (1.6MM)"""""""</v>
          </cell>
        </row>
        <row r="46473">
          <cell r="C46473" t="str">
            <v>11207WS-1106ST</v>
          </cell>
          <cell r="D46473" t="str">
            <v>PIN GUIA 1.2MM X 150MM</v>
          </cell>
        </row>
        <row r="46474">
          <cell r="C46474" t="str">
            <v>11301PL-PTACK</v>
          </cell>
          <cell r="D46474" t="str">
            <v>TACK PLACA MAYO</v>
          </cell>
        </row>
        <row r="46475">
          <cell r="C46475" t="str">
            <v>1130680-0386</v>
          </cell>
          <cell r="D46475" t="str">
            <v>BROCA ANCLAJE RAPIDO 2.0MM</v>
          </cell>
        </row>
        <row r="46476">
          <cell r="C46476" t="str">
            <v>1130680-0387</v>
          </cell>
          <cell r="D46476" t="str">
            <v>BROCA ANCLAJE RAPIDO 2.8MM</v>
          </cell>
        </row>
        <row r="46477">
          <cell r="C46477" t="str">
            <v>11206MS-DC35</v>
          </cell>
          <cell r="D46477" t="str">
            <v>BROCA DE 3.5MM X 130MM ACUMED</v>
          </cell>
        </row>
        <row r="46478">
          <cell r="C46478" t="str">
            <v>11322HPC-0025</v>
          </cell>
          <cell r="D46478" t="str">
            <v>ATORNILLADOR 3.5MM ANC. RAP ACUMED</v>
          </cell>
        </row>
        <row r="46479">
          <cell r="C46479" t="str">
            <v>11322MS-SS35</v>
          </cell>
          <cell r="D46479" t="str">
            <v>CAMISA ATORNILLADOR 3.5 MM</v>
          </cell>
        </row>
        <row r="46480">
          <cell r="C46480" t="str">
            <v>11322HT-2502</v>
          </cell>
          <cell r="D46480" t="str">
            <v>ATORNILLADOR HEXAGONAL CLAVICULA</v>
          </cell>
        </row>
        <row r="46481">
          <cell r="C46481" t="str">
            <v>1132380-0385</v>
          </cell>
          <cell r="D46481" t="str">
            <v>GUIA BROCA BLOQUEADA 2.0MM x 6-65MM</v>
          </cell>
        </row>
        <row r="46482">
          <cell r="C46482" t="str">
            <v>1132380-0384</v>
          </cell>
          <cell r="D46482" t="str">
            <v>GUIA BROCA BLOQUEADA 2.8MM x 6-65MM</v>
          </cell>
        </row>
        <row r="46483">
          <cell r="C46483" t="str">
            <v>11323PL-2095</v>
          </cell>
          <cell r="D46483" t="str">
            <v>GUIA DE BROCA OFFSET</v>
          </cell>
        </row>
        <row r="46484">
          <cell r="C46484" t="str">
            <v>11323PL-2196</v>
          </cell>
          <cell r="D46484" t="str">
            <v>GUIA DELGADA 2.8/3.5 MM</v>
          </cell>
        </row>
        <row r="46485">
          <cell r="C46485" t="str">
            <v>11323PL-2118</v>
          </cell>
          <cell r="D46485" t="str">
            <v>GUIA DELGADA 2.0/2.8 MM</v>
          </cell>
        </row>
        <row r="46486">
          <cell r="C46486" t="str">
            <v>11301MS-9022</v>
          </cell>
          <cell r="D46486" t="str">
            <v>MEDIDOR DE PROFUNDIDAD</v>
          </cell>
        </row>
        <row r="46487">
          <cell r="C46487" t="str">
            <v>11201PL-2080</v>
          </cell>
          <cell r="D46487" t="str">
            <v>AVELLANADOR CO/CA ACUMED</v>
          </cell>
        </row>
        <row r="46488">
          <cell r="C46488" t="str">
            <v>11301MS-LTT27</v>
          </cell>
          <cell r="D46488" t="str">
            <v>TARAJA DE 2.7 MM</v>
          </cell>
        </row>
        <row r="46489">
          <cell r="C46489" t="str">
            <v>11301MS-LTT35</v>
          </cell>
          <cell r="D46489" t="str">
            <v>TARAJA DE 3.5 MM</v>
          </cell>
        </row>
        <row r="46490">
          <cell r="C46490" t="str">
            <v>11201PL-2040</v>
          </cell>
          <cell r="D46490" t="str">
            <v>DOBLADOR DE PLACAS ACUMED</v>
          </cell>
        </row>
        <row r="46491">
          <cell r="C46491" t="str">
            <v>11301PL-2045</v>
          </cell>
          <cell r="D46491" t="str">
            <v>DOBLADOR DE PLACAS GRANDE</v>
          </cell>
        </row>
        <row r="46492">
          <cell r="C46492" t="str">
            <v>1130580-0427</v>
          </cell>
          <cell r="D46492" t="str">
            <v>BANDEJA BROCAS-GUIAS-ATORNILLADORES</v>
          </cell>
        </row>
        <row r="46493">
          <cell r="C46493" t="str">
            <v>11301MS-46211</v>
          </cell>
          <cell r="D46493" t="str">
            <v>ELEVADOR PERIOSTIO 7.25</v>
          </cell>
        </row>
        <row r="46494">
          <cell r="C46494" t="str">
            <v>11301MS-47135</v>
          </cell>
          <cell r="D46494" t="str">
            <v>PINZA REDUCTORA ANCHACON PUNTASCON</v>
          </cell>
        </row>
        <row r="46495">
          <cell r="C46495" t="str">
            <v>11301MS-45300</v>
          </cell>
          <cell r="D46495" t="str">
            <v>PINZA REDUCTORA 5.25</v>
          </cell>
        </row>
        <row r="46496">
          <cell r="C46496" t="str">
            <v>11312OW-1200</v>
          </cell>
          <cell r="D46496" t="str">
            <v>CLAMP DE REDUCCION AGUDO</v>
          </cell>
        </row>
        <row r="46497">
          <cell r="C46497" t="str">
            <v>11301PL-CL04</v>
          </cell>
          <cell r="D46497" t="str">
            <v>FORCEPS DENTADO REDUCCION</v>
          </cell>
        </row>
        <row r="46498">
          <cell r="C46498" t="str">
            <v>11201MS-57614</v>
          </cell>
          <cell r="D46498" t="str">
            <v>DISECTOR DE FREER ACUMED</v>
          </cell>
        </row>
        <row r="46499">
          <cell r="C46499" t="str">
            <v>11301PL-CL06</v>
          </cell>
          <cell r="D46499" t="str">
            <v>ERINA</v>
          </cell>
        </row>
        <row r="46500">
          <cell r="C46500" t="str">
            <v>11301MS-46827</v>
          </cell>
          <cell r="D46500" t="str">
            <v>SEPARADOR HOHMAN</v>
          </cell>
        </row>
        <row r="46501">
          <cell r="C46501" t="str">
            <v>11301PL-CL05</v>
          </cell>
          <cell r="D46501" t="str">
            <v>SEPARADOR HOHMAN 8MM</v>
          </cell>
        </row>
        <row r="46502">
          <cell r="C46502" t="str">
            <v>11301MS-48245</v>
          </cell>
          <cell r="D46502" t="str">
            <v>ALICATE DE PUNTAS 5.5</v>
          </cell>
        </row>
        <row r="46503">
          <cell r="C46503" t="str">
            <v>11301MS-48217</v>
          </cell>
          <cell r="D46503" t="str">
            <v>SEPARADOR DE LAMINA 6.5</v>
          </cell>
        </row>
        <row r="46504">
          <cell r="C46504" t="str">
            <v>11301MS-1280</v>
          </cell>
          <cell r="D46504" t="str">
            <v>PINZA DE REDUCCION</v>
          </cell>
        </row>
        <row r="46505">
          <cell r="C46505" t="str">
            <v>11301SSP1881</v>
          </cell>
          <cell r="D46505" t="str">
            <v>"""""""""""""""SEPARADOR CALCANEO 7"""""""""""""""""""""""""""""""</v>
          </cell>
        </row>
        <row r="46506">
          <cell r="C46506" t="str">
            <v>113014215-SS</v>
          </cell>
          <cell r="D46506" t="str">
            <v>"""""""""""""""DISTRACTOR CALCANEO 6"""""""""""""""""""""""""""""""</v>
          </cell>
        </row>
        <row r="46507">
          <cell r="C46507" t="str">
            <v>1130580-0428</v>
          </cell>
          <cell r="D46507" t="str">
            <v>BANDEJA INSTRUMENTAL TEJIDOS BLANDOS</v>
          </cell>
        </row>
        <row r="46508">
          <cell r="C46508" t="str">
            <v>1130580-0442</v>
          </cell>
          <cell r="D46508" t="str">
            <v>CAJA SISTEMA MODULAR</v>
          </cell>
        </row>
        <row r="46509">
          <cell r="C46509" t="str">
            <v>1130580-0443</v>
          </cell>
          <cell r="D46509" t="str">
            <v>TAPA SISTEMA MODULAR</v>
          </cell>
        </row>
        <row r="46510">
          <cell r="C46510" t="str">
            <v>1130280-0744</v>
          </cell>
          <cell r="D46510" t="str">
            <v>CONTENEDOR SISTEMA PLACAS DE CALCANEO MIEMBRO INFERIOR</v>
          </cell>
        </row>
        <row r="46511">
          <cell r="C46511" t="str">
            <v>1130280-0590</v>
          </cell>
          <cell r="D46511" t="str">
            <v>CONTENEDOR PLACAS DE EMPEINE Y PIE MEDIO</v>
          </cell>
        </row>
        <row r="46512">
          <cell r="C46512" t="str">
            <v>1110270-0145</v>
          </cell>
          <cell r="D46512" t="str">
            <v>PLACA FIBULA BLOQUEADA LATERAL 5 ORIF</v>
          </cell>
        </row>
        <row r="46513">
          <cell r="C46513" t="str">
            <v>1110270-0147</v>
          </cell>
          <cell r="D46513" t="str">
            <v>PLACA FIBULA BLOQUEADA LATERAL 7 ORIF</v>
          </cell>
        </row>
        <row r="46514">
          <cell r="C46514" t="str">
            <v>1110270-0149</v>
          </cell>
          <cell r="D46514" t="str">
            <v>PLACA FIBULA BLOQUEADA LATERAL 9 ORIF</v>
          </cell>
        </row>
        <row r="46515">
          <cell r="C46515" t="str">
            <v>1110270-0151</v>
          </cell>
          <cell r="D46515" t="str">
            <v>PLACA FIBULA BLOQUEADA LATERAL 11 ORIF</v>
          </cell>
        </row>
        <row r="46516">
          <cell r="C46516" t="str">
            <v>1110270-0153</v>
          </cell>
          <cell r="D46516" t="str">
            <v>PLACA FIBULA BLOQUEADA LATERAL 13 ORIF</v>
          </cell>
        </row>
        <row r="46517">
          <cell r="C46517" t="str">
            <v>1110270-0173</v>
          </cell>
          <cell r="D46517" t="str">
            <v>PLACA FIBULA  BLOQUEADA LATERAL 13 ORIF</v>
          </cell>
        </row>
        <row r="46518">
          <cell r="C46518" t="str">
            <v>1110270-0171</v>
          </cell>
          <cell r="D46518" t="str">
            <v>PLACA FIBULA BLOQUEADA LATERAL 11 ORIF</v>
          </cell>
        </row>
        <row r="46519">
          <cell r="C46519" t="str">
            <v>1110270-0169</v>
          </cell>
          <cell r="D46519" t="str">
            <v>PLACA FIBULA BLOQUEADA LATERAL 9 ORIF</v>
          </cell>
        </row>
        <row r="46520">
          <cell r="C46520" t="str">
            <v>1110270-0245</v>
          </cell>
          <cell r="D46520" t="str">
            <v>PLACA TIBIA BLOQUEADA ANTERIOR 5 ORIF</v>
          </cell>
        </row>
        <row r="46521">
          <cell r="C46521" t="str">
            <v>1110270-0247</v>
          </cell>
          <cell r="D46521" t="str">
            <v>PLACA TIBIA BLOQUEADA ANTERIOR 7 ORIF</v>
          </cell>
        </row>
        <row r="46522">
          <cell r="C46522" t="str">
            <v>1110270-0227</v>
          </cell>
          <cell r="D46522" t="str">
            <v>PLACA TIBIA BLOQUEADA MEDIAL  7 ORIF</v>
          </cell>
        </row>
        <row r="46523">
          <cell r="C46523" t="str">
            <v>1110270-0229</v>
          </cell>
          <cell r="D46523" t="str">
            <v>PLACA TIBIA BLOQUEADA MEDIAL 9 ORIF</v>
          </cell>
        </row>
        <row r="46524">
          <cell r="C46524" t="str">
            <v>13118904759</v>
          </cell>
          <cell r="D46524" t="str">
            <v>FIJACION PARA SINDESMOSIS EN TITANIO ZIPTIGHT</v>
          </cell>
        </row>
        <row r="46525">
          <cell r="C46525" t="str">
            <v>13118909856</v>
          </cell>
          <cell r="D46525" t="str">
            <v>FIJACION PARA SINDESMOSIS EN ACERO ZIPTIGHT</v>
          </cell>
        </row>
        <row r="46526">
          <cell r="C46526" t="str">
            <v>13206948084</v>
          </cell>
          <cell r="D46526" t="str">
            <v>BROCA CANULADA3,2MM PARA ZIP TIGHT SINDESMOSIS</v>
          </cell>
        </row>
        <row r="46527">
          <cell r="C46527" t="str">
            <v>1120580-0434</v>
          </cell>
          <cell r="D46527" t="str">
            <v>CAJA PARA PLACAS DE TOBILLO</v>
          </cell>
        </row>
        <row r="46528">
          <cell r="C46528" t="str">
            <v>1120580-0431</v>
          </cell>
          <cell r="D46528" t="str">
            <v>TAPA PARA CAJA DE PLACAS DE TOBILLO</v>
          </cell>
        </row>
        <row r="46529">
          <cell r="C46529" t="str">
            <v>11103COL-3080</v>
          </cell>
          <cell r="D46529" t="str">
            <v>TORNILLO MAYO CORT BLOQ 3.5*08 MM</v>
          </cell>
        </row>
        <row r="46530">
          <cell r="C46530" t="str">
            <v>1211777605</v>
          </cell>
          <cell r="D46530" t="str">
            <v>NOVABONE PUTTY JERINGA 5CC</v>
          </cell>
        </row>
        <row r="46531">
          <cell r="C46531" t="str">
            <v>1211790038005</v>
          </cell>
          <cell r="D46531" t="str">
            <v>SUSTITUTO OSEO ALLOFUSE PUTTY 5CC</v>
          </cell>
        </row>
        <row r="46532">
          <cell r="C46532" t="str">
            <v>123058300598-04</v>
          </cell>
          <cell r="D46532" t="str">
            <v>CAJA PLASTICA GRIS</v>
          </cell>
        </row>
        <row r="46533">
          <cell r="C46533" t="str">
            <v>1110270-0141</v>
          </cell>
          <cell r="D46533" t="str">
            <v>PLACA BLOQUEADA DORSAL MTP 4 GRADOS IZQUIERDA</v>
          </cell>
        </row>
        <row r="46534">
          <cell r="C46534" t="str">
            <v>1110270-0142</v>
          </cell>
          <cell r="D46534" t="str">
            <v>PLACA BLOQUEADA DORSAL MTP  4 GRADOS DERECHA</v>
          </cell>
        </row>
        <row r="46535">
          <cell r="C46535" t="str">
            <v>1110270-0012</v>
          </cell>
          <cell r="D46535" t="str">
            <v>PLACA BLOQUEADA FUSION DORSAL MTP IZQUIERDA</v>
          </cell>
        </row>
        <row r="46536">
          <cell r="C46536" t="str">
            <v>1110270-0013</v>
          </cell>
          <cell r="D46536" t="str">
            <v>PLACA BLOQUEADA FUSION DORSAL MTP DERECHA</v>
          </cell>
        </row>
        <row r="46537">
          <cell r="C46537" t="str">
            <v>1110270-0109</v>
          </cell>
          <cell r="D46537" t="str">
            <v>PLACACOMBO BLOQUEADA MTP/MPJ  4 GRADOS IZQUIERDA</v>
          </cell>
        </row>
        <row r="46538">
          <cell r="C46538" t="str">
            <v>1110270-0110</v>
          </cell>
          <cell r="D46538" t="str">
            <v>PLACACOMBO BLOQUEADA MTP/MPJ  4 GRADOS DERECHA</v>
          </cell>
        </row>
        <row r="46539">
          <cell r="C46539" t="str">
            <v>1110270-0329</v>
          </cell>
          <cell r="D46539" t="str">
            <v>PLACA BLOQUEADA MPJ PETITE  4 GRADOS IZQUIERDA</v>
          </cell>
        </row>
        <row r="46540">
          <cell r="C46540" t="str">
            <v>1110270-0330</v>
          </cell>
          <cell r="D46540" t="str">
            <v>PLACA BLOQUEADA MPJ PETITE 4 GRADOS DERECHA</v>
          </cell>
        </row>
        <row r="46541">
          <cell r="C46541" t="str">
            <v>1110270-0018</v>
          </cell>
          <cell r="D46541" t="str">
            <v>PLACA BLOQUEADA REVISION MTP IZQUIERDA</v>
          </cell>
        </row>
        <row r="46542">
          <cell r="C46542" t="str">
            <v>1110270-0019</v>
          </cell>
          <cell r="D46542" t="str">
            <v>PLACA BLOQUEADA REVISION MTP DERECHA</v>
          </cell>
        </row>
        <row r="46543">
          <cell r="C46543" t="str">
            <v>1110270-0036</v>
          </cell>
          <cell r="D46543" t="str">
            <v>PLACACOMBO BLOQUEADA MTP/MPJ IZQUIERDA</v>
          </cell>
        </row>
        <row r="46544">
          <cell r="C46544" t="str">
            <v>1110270-0037</v>
          </cell>
          <cell r="D46544" t="str">
            <v>PLACA COMBO BLOQUEADA MTP/MPJ  DERECHA</v>
          </cell>
        </row>
        <row r="46545">
          <cell r="C46545" t="str">
            <v>1110270-0010</v>
          </cell>
          <cell r="D46545" t="str">
            <v>PLACA BLOQUEADA PROXIMAL MT WEDGE IZQUIERDA</v>
          </cell>
        </row>
        <row r="46546">
          <cell r="C46546" t="str">
            <v>1110270-0011</v>
          </cell>
          <cell r="D46546" t="str">
            <v>PLACA BLOQUEADA PROXIMAL MT WEDGE DERECHA</v>
          </cell>
        </row>
        <row r="46547">
          <cell r="C46547" t="str">
            <v>1110270-0323</v>
          </cell>
          <cell r="D46547" t="str">
            <v>PLACA BLOQUEADA PROXIMAL MT WEDGE 0 GRADOS IZQUIERDA</v>
          </cell>
        </row>
        <row r="46548">
          <cell r="C46548" t="str">
            <v>1110270-0324</v>
          </cell>
          <cell r="D46548" t="str">
            <v>PLACA BLOQUEADA PROXIMAL MT WEDGE 0 GRADOS DERECHA</v>
          </cell>
        </row>
        <row r="46549">
          <cell r="C46549" t="str">
            <v>1110270-0007</v>
          </cell>
          <cell r="D46549" t="str">
            <v>PLACA BLOQUEADA 1ST TMT 5 ORIF</v>
          </cell>
        </row>
        <row r="46550">
          <cell r="C46550" t="str">
            <v>1110270-0008</v>
          </cell>
          <cell r="D46550" t="str">
            <v>PLACA BLOQUEADA 1ST TMT 4 ORIF</v>
          </cell>
        </row>
        <row r="46551">
          <cell r="C46551" t="str">
            <v>1110270-0009</v>
          </cell>
          <cell r="D46551" t="str">
            <v>PLACA BLOQUEADA 2 Y 3 TMT 4 ORIF</v>
          </cell>
        </row>
        <row r="46552">
          <cell r="C46552" t="str">
            <v>1110270-0049</v>
          </cell>
          <cell r="D46552" t="str">
            <v>PLACA BLOQUEADA 1ST TMT 8 ORIF</v>
          </cell>
        </row>
        <row r="46553">
          <cell r="C46553" t="str">
            <v>1110270-0050</v>
          </cell>
          <cell r="D46553" t="str">
            <v>PLACA BLOQUEADA  1ST TMT 7ORIF</v>
          </cell>
        </row>
        <row r="46554">
          <cell r="C46554" t="str">
            <v>1110270-0051</v>
          </cell>
          <cell r="D46554" t="str">
            <v>PLACA BLOQUEADA 2 Y 3 TMT 7 ORIF</v>
          </cell>
        </row>
        <row r="46555">
          <cell r="C46555" t="str">
            <v>1130180-0569</v>
          </cell>
          <cell r="D46555" t="str">
            <v>REAMER CANULADO PROXIMAL 3 ARISTAS 16MM</v>
          </cell>
        </row>
        <row r="46556">
          <cell r="C46556" t="str">
            <v>1130180-0570</v>
          </cell>
          <cell r="D46556" t="str">
            <v>REAMER CANULADO DISTAL 3 ARISTAS 16MM</v>
          </cell>
        </row>
        <row r="46557">
          <cell r="C46557" t="str">
            <v>1130180-0571</v>
          </cell>
          <cell r="D46557" t="str">
            <v>REAMER CANULADO PROXIMAL 3 ARISTAS 18MM</v>
          </cell>
        </row>
        <row r="46558">
          <cell r="C46558" t="str">
            <v>1130180-0572</v>
          </cell>
          <cell r="D46558" t="str">
            <v>REAMER CANULADO DISTAL 3 ARISTAS 18MM</v>
          </cell>
        </row>
        <row r="46559">
          <cell r="C46559" t="str">
            <v>1130180-0573</v>
          </cell>
          <cell r="D46559" t="str">
            <v>REAMER CANULADO PROXIMAL 3 ARISTAS 20MM</v>
          </cell>
        </row>
        <row r="46560">
          <cell r="C46560" t="str">
            <v>1130180-0574</v>
          </cell>
          <cell r="D46560" t="str">
            <v>REAMER CANULADO DISTAL 3 ARISTAS 20MM</v>
          </cell>
        </row>
        <row r="46561">
          <cell r="C46561" t="str">
            <v>1130180-0575</v>
          </cell>
          <cell r="D46561" t="str">
            <v>REAMER CANULADO PROXIMAL 3 ARISTAS 22MM</v>
          </cell>
        </row>
        <row r="46562">
          <cell r="C46562" t="str">
            <v>1130180-0576</v>
          </cell>
          <cell r="D46562" t="str">
            <v>REAMER CANULADO DISTAL 3 ARISTAS 22MM</v>
          </cell>
        </row>
        <row r="46563">
          <cell r="C46563" t="str">
            <v>1110270-0022</v>
          </cell>
          <cell r="D46563" t="str">
            <v>PLACA BLOQUEADA CALCANEA  PEQUEÑA IZQUIERDA</v>
          </cell>
        </row>
        <row r="46564">
          <cell r="C46564" t="str">
            <v>1110270-0386</v>
          </cell>
          <cell r="D46564" t="str">
            <v>PLACA PROCESO ANTERIOR CALCANEA MEDIANA IZQUIERDA</v>
          </cell>
        </row>
        <row r="46565">
          <cell r="C46565" t="str">
            <v>1110270-0387</v>
          </cell>
          <cell r="D46565" t="str">
            <v>PLACA PROCESO ANTERIOR CALCANEA MEDIANA DERECHA</v>
          </cell>
        </row>
        <row r="46566">
          <cell r="C46566" t="str">
            <v>1110270-0023</v>
          </cell>
          <cell r="D46566" t="str">
            <v>PLACA BLOQUEADA CALCANEA PEQUEÑA DERECHA</v>
          </cell>
        </row>
        <row r="46567">
          <cell r="C46567" t="str">
            <v>1110270-0024</v>
          </cell>
          <cell r="D46567" t="str">
            <v>PLACA BLOQUEADA CALCANEA MEDIANA IZQUIERDA</v>
          </cell>
        </row>
        <row r="46568">
          <cell r="C46568" t="str">
            <v>1110270-0394</v>
          </cell>
          <cell r="D46568" t="str">
            <v>PLACA TUBEROSIDAD POSTERIOR CALCANEA 5 IZQUIERDA</v>
          </cell>
        </row>
        <row r="46569">
          <cell r="C46569" t="str">
            <v>1110270-0395</v>
          </cell>
          <cell r="D46569" t="str">
            <v>PLACA TUBEROSIDAD POSTERIOR CALCANEA 5 DERECHA</v>
          </cell>
        </row>
        <row r="46570">
          <cell r="C46570" t="str">
            <v>1110270-0025</v>
          </cell>
          <cell r="D46570" t="str">
            <v>PLACA BLOQUEADA CALCANEA MEDIANA DERECHA</v>
          </cell>
        </row>
        <row r="46571">
          <cell r="C46571" t="str">
            <v>1110270-0400</v>
          </cell>
          <cell r="D46571" t="str">
            <v>PLACACOMBO BLOQUEADA CALCANEA MEDIANA 8  IZQUIERDA</v>
          </cell>
        </row>
        <row r="46572">
          <cell r="C46572" t="str">
            <v>1110270-0401</v>
          </cell>
          <cell r="D46572" t="str">
            <v>PLACA BLOQUEADA 1ST TMT 5 ORIF</v>
          </cell>
        </row>
        <row r="46573">
          <cell r="C46573" t="str">
            <v>1110270-0404</v>
          </cell>
          <cell r="D46573" t="str">
            <v>PLACA BLOQUEADA 1ST TMT 4 ORIF</v>
          </cell>
        </row>
        <row r="46574">
          <cell r="C46574" t="str">
            <v>1110270-0405</v>
          </cell>
          <cell r="D46574" t="str">
            <v>PLACA BLOQUEADA PROXIMAL MT WEDGE IZQUIERDA</v>
          </cell>
        </row>
        <row r="46575">
          <cell r="C46575" t="str">
            <v>1130735-0002</v>
          </cell>
          <cell r="D46575" t="str">
            <v>PIN STEINMAN 4MM</v>
          </cell>
        </row>
        <row r="46576">
          <cell r="C46576" t="str">
            <v>1130735-0003</v>
          </cell>
          <cell r="D46576" t="str">
            <v>PIN STEINMAN 5MM</v>
          </cell>
        </row>
        <row r="46577">
          <cell r="C46577" t="str">
            <v>112073110.20</v>
          </cell>
          <cell r="D46577" t="str">
            <v>PIN DE KIRSCHNER DE 2.0MM * 250MM</v>
          </cell>
        </row>
        <row r="46578">
          <cell r="C46578" t="str">
            <v>11102CO-2708</v>
          </cell>
          <cell r="D46578" t="str">
            <v>TORNILLO CORTICAL 2.7MM X 8.0MM</v>
          </cell>
        </row>
        <row r="46579">
          <cell r="C46579" t="str">
            <v>11102CO-2710</v>
          </cell>
          <cell r="D46579" t="str">
            <v>TORNILLO CORTICAL 2.7MM X 10.0MM</v>
          </cell>
        </row>
        <row r="46580">
          <cell r="C46580" t="str">
            <v>11102CO-2712</v>
          </cell>
          <cell r="D46580" t="str">
            <v>TORNILLO CORTICAL 2.7MM X 12.0MM</v>
          </cell>
        </row>
        <row r="46581">
          <cell r="C46581" t="str">
            <v>11103CO-2714</v>
          </cell>
          <cell r="D46581" t="str">
            <v>TORNILLO MAYO CORT 2.7*14 MM</v>
          </cell>
        </row>
        <row r="46582">
          <cell r="C46582" t="str">
            <v>11103CO-2716</v>
          </cell>
          <cell r="D46582" t="str">
            <v>TORNILLO MAYO CORT 2.7*16 MM</v>
          </cell>
        </row>
        <row r="46583">
          <cell r="C46583" t="str">
            <v>11103CO-2718</v>
          </cell>
          <cell r="D46583" t="str">
            <v>TORNILLO MAYO CORT 2.7*18 MM</v>
          </cell>
        </row>
        <row r="46584">
          <cell r="C46584" t="str">
            <v>11103CO-2720</v>
          </cell>
          <cell r="D46584" t="str">
            <v>TORNILLO MAYO CORT 2.7*20 MM</v>
          </cell>
        </row>
        <row r="46585">
          <cell r="C46585" t="str">
            <v>11103CO-2722</v>
          </cell>
          <cell r="D46585" t="str">
            <v>TORNILLO MAYO CORT 2.7*22 MM</v>
          </cell>
        </row>
        <row r="46586">
          <cell r="C46586" t="str">
            <v>11103CO-2724</v>
          </cell>
          <cell r="D46586" t="str">
            <v>TORNILLO MAYO CORT 2.7*24 MM</v>
          </cell>
        </row>
        <row r="46587">
          <cell r="C46587" t="str">
            <v>11103CO-2726</v>
          </cell>
          <cell r="D46587" t="str">
            <v>TORNILLO MAYO CORT 2.7*26 MM</v>
          </cell>
        </row>
        <row r="46588">
          <cell r="C46588" t="str">
            <v>11103CO-2728</v>
          </cell>
          <cell r="D46588" t="str">
            <v>TORNILLO MAYO CORT 2.7*28 MM</v>
          </cell>
        </row>
        <row r="46589">
          <cell r="C46589" t="str">
            <v>11103CO-2730</v>
          </cell>
          <cell r="D46589" t="str">
            <v>TORNILLO MAYO CORT 2.7*30 MM</v>
          </cell>
        </row>
        <row r="46590">
          <cell r="C46590" t="str">
            <v>11103CO-2732</v>
          </cell>
          <cell r="D46590" t="str">
            <v>TORNILLO MAYO CORT 2.7*32 MM</v>
          </cell>
        </row>
        <row r="46591">
          <cell r="C46591" t="str">
            <v>11103CO-2734</v>
          </cell>
          <cell r="D46591" t="str">
            <v>TORNILLO MAYO CORT 2.7*34 MM</v>
          </cell>
        </row>
        <row r="46592">
          <cell r="C46592" t="str">
            <v>11103CO-2736</v>
          </cell>
          <cell r="D46592" t="str">
            <v>TORNILLO MAYO CORT 2.7*36 MM</v>
          </cell>
        </row>
        <row r="46593">
          <cell r="C46593" t="str">
            <v>11103CO-2738</v>
          </cell>
          <cell r="D46593" t="str">
            <v>TORNILLO MAYO CORT 2.7*38 MM</v>
          </cell>
        </row>
        <row r="46594">
          <cell r="C46594" t="str">
            <v>11103CO-2740</v>
          </cell>
          <cell r="D46594" t="str">
            <v>TORNILLO MAYO CORT 2.7*40 MM</v>
          </cell>
        </row>
        <row r="46595">
          <cell r="C46595" t="str">
            <v>11102CO-2745</v>
          </cell>
          <cell r="D46595" t="str">
            <v>TORNILLO CORTICAL 2.7MM X 45.0MM</v>
          </cell>
        </row>
        <row r="46596">
          <cell r="C46596" t="str">
            <v>11102CO-2750</v>
          </cell>
          <cell r="D46596" t="str">
            <v>TORNILLO CORTICAL 2.7MM X 50.0MM</v>
          </cell>
        </row>
        <row r="46597">
          <cell r="C46597" t="str">
            <v>11102CO-2755</v>
          </cell>
          <cell r="D46597" t="str">
            <v>TORNILLO CORTICAL 2.7MM X 55.0MM</v>
          </cell>
        </row>
        <row r="46598">
          <cell r="C46598" t="str">
            <v>11103COL-2080</v>
          </cell>
          <cell r="D46598" t="str">
            <v>TORNILLO CORTICAL BLOQUEADO 2.7MM X 8.0MM</v>
          </cell>
        </row>
        <row r="46599">
          <cell r="C46599" t="str">
            <v>11103COL-2100</v>
          </cell>
          <cell r="D46599" t="str">
            <v>TORNILLO CORTICAL BLOQUEADO 2.7MM X 10.0MM</v>
          </cell>
        </row>
        <row r="46600">
          <cell r="C46600" t="str">
            <v>11103COL-2120</v>
          </cell>
          <cell r="D46600" t="str">
            <v>TORNILLO MAYO CORT BLOQ 2.7*12 MM</v>
          </cell>
        </row>
        <row r="46601">
          <cell r="C46601" t="str">
            <v>11103COL-2140</v>
          </cell>
          <cell r="D46601" t="str">
            <v>TORNILLO MAYO CORT BLOQ 2.7*14 MM</v>
          </cell>
        </row>
        <row r="46602">
          <cell r="C46602" t="str">
            <v>11103COL-2160</v>
          </cell>
          <cell r="D46602" t="str">
            <v>TORNILLO MAYO CORT BLOQ 2.7*16 MM</v>
          </cell>
        </row>
        <row r="46603">
          <cell r="C46603" t="str">
            <v>11103COL-2180</v>
          </cell>
          <cell r="D46603" t="str">
            <v>TORNILLO MAYO CORT BLOQ 2.7*18 MM</v>
          </cell>
        </row>
        <row r="46604">
          <cell r="C46604" t="str">
            <v>11103COL-2200</v>
          </cell>
          <cell r="D46604" t="str">
            <v>TORNILLO MAYO CORT BLOQ 2.7*20 MM</v>
          </cell>
        </row>
        <row r="46605">
          <cell r="C46605" t="str">
            <v>11102COL-2220</v>
          </cell>
          <cell r="D46605" t="str">
            <v>TORNILLO CORTICAL BLOQUEO 2.7MM X 22.0MM</v>
          </cell>
        </row>
        <row r="46606">
          <cell r="C46606" t="str">
            <v>11103COL-2240</v>
          </cell>
          <cell r="D46606" t="str">
            <v>TORNILLO CORTICAL BLOQUEADO 2.7MM X 24.0MM</v>
          </cell>
        </row>
        <row r="46607">
          <cell r="C46607" t="str">
            <v>11103COL-2260</v>
          </cell>
          <cell r="D46607" t="str">
            <v>TORNILLO CORTICAL BLOQUEADO 2.7MM X 26.0MM</v>
          </cell>
        </row>
        <row r="46608">
          <cell r="C46608" t="str">
            <v>11103COL-2280</v>
          </cell>
          <cell r="D46608" t="str">
            <v>TORNILLO CORTICAL BLOQUEADO 2.7MM X 28.0MM</v>
          </cell>
        </row>
        <row r="46609">
          <cell r="C46609" t="str">
            <v>11103COL-2300</v>
          </cell>
          <cell r="D46609" t="str">
            <v>TORNILLO CORTICAL BLOQUEADO 2.7MM X 30.0MM</v>
          </cell>
        </row>
        <row r="46610">
          <cell r="C46610" t="str">
            <v>11103COL-2320</v>
          </cell>
          <cell r="D46610" t="str">
            <v>TORNILLO CORTICAL BLOQUEADO 2.7MM X 32.0MM</v>
          </cell>
        </row>
        <row r="46611">
          <cell r="C46611" t="str">
            <v>11103COL-2340</v>
          </cell>
          <cell r="D46611" t="str">
            <v>TORNILLO CORTICAL BLOQUEADO 2.7MM X 34.0MM</v>
          </cell>
        </row>
        <row r="46612">
          <cell r="C46612" t="str">
            <v>11103COL-2360</v>
          </cell>
          <cell r="D46612" t="str">
            <v>TORNILLO CORTICAL BLOQUEADO 2.7MM X 36.0MM</v>
          </cell>
        </row>
        <row r="46613">
          <cell r="C46613" t="str">
            <v>11103COL-2380</v>
          </cell>
          <cell r="D46613" t="str">
            <v>TORNILLO CORTICAL BLOQUEADO 2.7MM X 38.0MM</v>
          </cell>
        </row>
        <row r="46614">
          <cell r="C46614" t="str">
            <v>11103COL-2400</v>
          </cell>
          <cell r="D46614" t="str">
            <v>TORNILLO CORTICAL BLOQUEADO 2.7MM X 40.0MM</v>
          </cell>
        </row>
        <row r="46615">
          <cell r="C46615" t="str">
            <v>11103COL-2450</v>
          </cell>
          <cell r="D46615" t="str">
            <v>TORNILLO CORTICAL BLOQUEADO 2.7MM X 45.0MM</v>
          </cell>
        </row>
        <row r="46616">
          <cell r="C46616" t="str">
            <v>11103COL-2500</v>
          </cell>
          <cell r="D46616" t="str">
            <v>TORNILLO CORTICAL BLOQUEADO 2.7MM X 50.0MM</v>
          </cell>
        </row>
        <row r="46617">
          <cell r="C46617" t="str">
            <v>11103COL-2550</v>
          </cell>
          <cell r="D46617" t="str">
            <v>TORNILLO CORTICAL BLOQUEADO 2.7MM X 55.0MM</v>
          </cell>
        </row>
        <row r="46618">
          <cell r="C46618" t="str">
            <v>11103CO-3080</v>
          </cell>
          <cell r="D46618" t="str">
            <v>TORNILLO  MAYO CORT 3.5*8 MM</v>
          </cell>
        </row>
        <row r="46619">
          <cell r="C46619" t="str">
            <v>11103CO-3100</v>
          </cell>
          <cell r="D46619" t="str">
            <v>TORNILLO  MAYO CORT 3.5*10 MM</v>
          </cell>
        </row>
        <row r="46620">
          <cell r="C46620" t="str">
            <v>11103CO-3120</v>
          </cell>
          <cell r="D46620" t="str">
            <v>TORNILLO  MAYO CORT 3.5*12 MM</v>
          </cell>
        </row>
        <row r="46621">
          <cell r="C46621" t="str">
            <v>11103CO-3140</v>
          </cell>
          <cell r="D46621" t="str">
            <v>TORNILLO  MAYO CORT 3.5*14 MM</v>
          </cell>
        </row>
        <row r="46622">
          <cell r="C46622" t="str">
            <v>11103CO-3160</v>
          </cell>
          <cell r="D46622" t="str">
            <v>TORNILLO  MAYO CORT 3.5*16 MM</v>
          </cell>
        </row>
        <row r="46623">
          <cell r="C46623" t="str">
            <v>11103CO-3180</v>
          </cell>
          <cell r="D46623" t="str">
            <v>TORNILLO  MAYO CORT 3.5*18 MM</v>
          </cell>
        </row>
        <row r="46624">
          <cell r="C46624" t="str">
            <v>11103CO-3200</v>
          </cell>
          <cell r="D46624" t="str">
            <v>TORNILLO  MAYO CORT 3.5*20 MM</v>
          </cell>
        </row>
        <row r="46625">
          <cell r="C46625" t="str">
            <v>11103CO-3220</v>
          </cell>
          <cell r="D46625" t="str">
            <v>TORNILLO  MAYO CORT 3.5*22 MM</v>
          </cell>
        </row>
        <row r="46626">
          <cell r="C46626" t="str">
            <v>11103CO-3240</v>
          </cell>
          <cell r="D46626" t="str">
            <v>TORNILLO  MAYO CORT 3.5*24 MM</v>
          </cell>
        </row>
        <row r="46627">
          <cell r="C46627" t="str">
            <v>11103CO-3260</v>
          </cell>
          <cell r="D46627" t="str">
            <v>TORNILLO  MAYO CORT 3.5*26 MM</v>
          </cell>
        </row>
        <row r="46628">
          <cell r="C46628" t="str">
            <v>11103CO-3280</v>
          </cell>
          <cell r="D46628" t="str">
            <v>TORNILLO MAYO CORT 3.5*28 MM</v>
          </cell>
        </row>
        <row r="46629">
          <cell r="C46629" t="str">
            <v>11103CO-3300</v>
          </cell>
          <cell r="D46629" t="str">
            <v>TORNILLO MAYO CORT 3.5*30 MM</v>
          </cell>
        </row>
        <row r="46630">
          <cell r="C46630" t="str">
            <v>11103CO-3320</v>
          </cell>
          <cell r="D46630" t="str">
            <v>TORNILLO MAYO CORT 3.5*32 MM</v>
          </cell>
        </row>
        <row r="46631">
          <cell r="C46631" t="str">
            <v>11103CO-3340</v>
          </cell>
          <cell r="D46631" t="str">
            <v>TORNILLO MAYO CORT 3.5*34 MM</v>
          </cell>
        </row>
        <row r="46632">
          <cell r="C46632" t="str">
            <v>11103CO-3360</v>
          </cell>
          <cell r="D46632" t="str">
            <v>TORNILLO MAYO CORT 3.5*36 MM</v>
          </cell>
        </row>
        <row r="46633">
          <cell r="C46633" t="str">
            <v>11103CO-3380</v>
          </cell>
          <cell r="D46633" t="str">
            <v>TORNILLO MAYO CORT 3.5*38 MM</v>
          </cell>
        </row>
        <row r="46634">
          <cell r="C46634" t="str">
            <v>11103CO-3400</v>
          </cell>
          <cell r="D46634" t="str">
            <v>TORNILLO MAYO CORT 3.5*40 MM</v>
          </cell>
        </row>
        <row r="46635">
          <cell r="C46635" t="str">
            <v>11103CO-3450</v>
          </cell>
          <cell r="D46635" t="str">
            <v>TORNILLO MAYO CORT 3.5*45 MM</v>
          </cell>
        </row>
        <row r="46636">
          <cell r="C46636" t="str">
            <v>11103CO-3500</v>
          </cell>
          <cell r="D46636" t="str">
            <v>TORNILLO MAYO CORT 3.5*50 MM</v>
          </cell>
        </row>
        <row r="46637">
          <cell r="C46637" t="str">
            <v>11103CO-3550</v>
          </cell>
          <cell r="D46637" t="str">
            <v>TORNILLO MAYO CORT  3.5*55 MM</v>
          </cell>
        </row>
        <row r="46638">
          <cell r="C46638" t="str">
            <v>11103CO-3600</v>
          </cell>
          <cell r="D46638" t="str">
            <v>TORNILLO MAYO CORT  3.5*60 MM</v>
          </cell>
        </row>
        <row r="46639">
          <cell r="C46639" t="str">
            <v>11103COL-3100</v>
          </cell>
          <cell r="D46639" t="str">
            <v>TORNILLO  MAYO CORT BLOQ 3.5*10 MM</v>
          </cell>
        </row>
        <row r="46640">
          <cell r="C46640" t="str">
            <v>11103COL-3120</v>
          </cell>
          <cell r="D46640" t="str">
            <v>TORNILLO  MAYO CORT BLOQ 3.5*12 MM</v>
          </cell>
        </row>
        <row r="46641">
          <cell r="C46641" t="str">
            <v>11103COL-3140</v>
          </cell>
          <cell r="D46641" t="str">
            <v>TORNILLO  MAYO CORT BLOQ 3.5*14 MM</v>
          </cell>
        </row>
        <row r="46642">
          <cell r="C46642" t="str">
            <v>11103COL-3160</v>
          </cell>
          <cell r="D46642" t="str">
            <v>TORNILLO  MAYO CORT BLOQ 3.5*16 MM</v>
          </cell>
        </row>
        <row r="46643">
          <cell r="C46643" t="str">
            <v>11103COL-3180</v>
          </cell>
          <cell r="D46643" t="str">
            <v>TORNILLO  MAYO CORT BLOQ 3.5*18 MM</v>
          </cell>
        </row>
        <row r="46644">
          <cell r="C46644" t="str">
            <v>11103COL-3200</v>
          </cell>
          <cell r="D46644" t="str">
            <v>TORNILLO  MAYO CORT BLOQ 3.5*20 MM</v>
          </cell>
        </row>
        <row r="46645">
          <cell r="C46645" t="str">
            <v>11103COL-3220</v>
          </cell>
          <cell r="D46645" t="str">
            <v>TORNILLO  MAYO CORT BLOQ 3.5*22 MM</v>
          </cell>
        </row>
        <row r="46646">
          <cell r="C46646" t="str">
            <v>11103COL-3240</v>
          </cell>
          <cell r="D46646" t="str">
            <v>TORNILLO  MAYO CORT BLOQ 3.5*24 MM</v>
          </cell>
        </row>
        <row r="46647">
          <cell r="C46647" t="str">
            <v>11103COL-3260</v>
          </cell>
          <cell r="D46647" t="str">
            <v>TORNILLO  MAYO CORT BLOQ 3.5*26 MM</v>
          </cell>
        </row>
        <row r="46648">
          <cell r="C46648" t="str">
            <v>11103COL-3280</v>
          </cell>
          <cell r="D46648" t="str">
            <v>TORNILLO MAYO CORT BLOQ 3.5*28 MM</v>
          </cell>
        </row>
        <row r="46649">
          <cell r="C46649" t="str">
            <v>11103COL-3300</v>
          </cell>
          <cell r="D46649" t="str">
            <v>TORNILLO MAYO CORT BLOQ 3.5*30 MM</v>
          </cell>
        </row>
        <row r="46650">
          <cell r="C46650" t="str">
            <v>11103COL-3320</v>
          </cell>
          <cell r="D46650" t="str">
            <v>TORNILLO MAYO CORT BLOQ 3.5*32 MM</v>
          </cell>
        </row>
        <row r="46651">
          <cell r="C46651" t="str">
            <v>11103COL-3340</v>
          </cell>
          <cell r="D46651" t="str">
            <v>TORNILLO MAYO CORT BLOQ 3.5*34 MM</v>
          </cell>
        </row>
        <row r="46652">
          <cell r="C46652" t="str">
            <v>11103COL-3360</v>
          </cell>
          <cell r="D46652" t="str">
            <v>TORNILLO MAYO CORT BLOQ 3.5*36 MM</v>
          </cell>
        </row>
        <row r="46653">
          <cell r="C46653" t="str">
            <v>11103COL-3380</v>
          </cell>
          <cell r="D46653" t="str">
            <v>TORNILLO MAYO CORT BLOQ 3.5*38 MM</v>
          </cell>
        </row>
        <row r="46654">
          <cell r="C46654" t="str">
            <v>11103COL-3400</v>
          </cell>
          <cell r="D46654" t="str">
            <v>TORNILLO MAYO CORT BLOQ 3.5*40 MM</v>
          </cell>
        </row>
        <row r="46655">
          <cell r="C46655" t="str">
            <v>11103COL-3450</v>
          </cell>
          <cell r="D46655" t="str">
            <v>TORNILLO MAYO CORT BLOQ 3.5*45 MM</v>
          </cell>
        </row>
        <row r="46656">
          <cell r="C46656" t="str">
            <v>11103COL-3500</v>
          </cell>
          <cell r="D46656" t="str">
            <v>TORNILLO MAYO CORT BLOQ 3.5*50 MM</v>
          </cell>
        </row>
        <row r="46657">
          <cell r="C46657" t="str">
            <v>11103COL-3550</v>
          </cell>
          <cell r="D46657" t="str">
            <v>TORNILLO CORTICAL BLOQUEADO 3.5MM X 55.0MM</v>
          </cell>
        </row>
        <row r="46658">
          <cell r="C46658" t="str">
            <v>11103COL-3600</v>
          </cell>
          <cell r="D46658" t="str">
            <v>TORNILLO CORTICAL BLOQUEADO 3.5MM X 60.0MM</v>
          </cell>
        </row>
        <row r="46659">
          <cell r="C46659" t="str">
            <v>11103CA-4120</v>
          </cell>
          <cell r="D46659" t="str">
            <v>TORNILLO MAYO CORT  4.0*12 MM</v>
          </cell>
        </row>
        <row r="46660">
          <cell r="C46660" t="str">
            <v>11103CA-4140</v>
          </cell>
          <cell r="D46660" t="str">
            <v>TORNILLO MAYO CORT  4.0*14 MM</v>
          </cell>
        </row>
        <row r="46661">
          <cell r="C46661" t="str">
            <v>11102CA-4160</v>
          </cell>
          <cell r="D46661" t="str">
            <v>TORNILLO ESPONJOSO 4.0MM X 16.0MM</v>
          </cell>
        </row>
        <row r="46662">
          <cell r="C46662" t="str">
            <v>11102CA-4180</v>
          </cell>
          <cell r="D46662" t="str">
            <v>TORNILLO ESPONJOSO 4.0MM X 18.0MM</v>
          </cell>
        </row>
        <row r="46663">
          <cell r="C46663" t="str">
            <v>11102CA-4200</v>
          </cell>
          <cell r="D46663" t="str">
            <v>TORNILLO ESPONJOSO 4.0MM X 20.0MM</v>
          </cell>
        </row>
        <row r="46664">
          <cell r="C46664" t="str">
            <v>11102CA-4220</v>
          </cell>
          <cell r="D46664" t="str">
            <v>TORNILLO ESPONJOSO 4.0MM X 20.0MM</v>
          </cell>
        </row>
        <row r="46665">
          <cell r="C46665" t="str">
            <v>11102CA-4240</v>
          </cell>
          <cell r="D46665" t="str">
            <v>TORNILLO ESPONJOSO 4.0MM X 24.0MM</v>
          </cell>
        </row>
        <row r="46666">
          <cell r="C46666" t="str">
            <v>11103CA-4260</v>
          </cell>
          <cell r="D46666" t="str">
            <v>TORNILLO MAYO CORT  4.0*26 MM</v>
          </cell>
        </row>
        <row r="46667">
          <cell r="C46667" t="str">
            <v>11103CA-4280</v>
          </cell>
          <cell r="D46667" t="str">
            <v>TORNILLO MAYO CORT  4.0*28 MM</v>
          </cell>
        </row>
        <row r="46668">
          <cell r="C46668" t="str">
            <v>11103CA-4300</v>
          </cell>
          <cell r="D46668" t="str">
            <v>TORNILLO MAYO CORT  4.0*30 MM</v>
          </cell>
        </row>
        <row r="46669">
          <cell r="C46669" t="str">
            <v>11103CA-4350</v>
          </cell>
          <cell r="D46669" t="str">
            <v>TORNILLO MAYO CORT  4.0*35 MM</v>
          </cell>
        </row>
        <row r="46670">
          <cell r="C46670" t="str">
            <v>11103CA-4400</v>
          </cell>
          <cell r="D46670" t="str">
            <v>TORNILLO MAYO CORT  4.0*40 MM</v>
          </cell>
        </row>
        <row r="46671">
          <cell r="C46671" t="str">
            <v>11103CA-4450</v>
          </cell>
          <cell r="D46671" t="str">
            <v>TORNILLO MAYO CORT  4.0*45 MM</v>
          </cell>
        </row>
        <row r="46672">
          <cell r="C46672" t="str">
            <v>11103CA-4500</v>
          </cell>
          <cell r="D46672" t="str">
            <v>TORNILLO MAYO CORT  4.0*50 MM</v>
          </cell>
        </row>
        <row r="46673">
          <cell r="C46673" t="str">
            <v>11103CA-4550</v>
          </cell>
          <cell r="D46673" t="str">
            <v>TORNILLO MAYO CORT  4.0*55 MM</v>
          </cell>
        </row>
        <row r="46674">
          <cell r="C46674" t="str">
            <v>11103CA-4600</v>
          </cell>
          <cell r="D46674" t="str">
            <v>TORNILLO MAYO CORT  4.0*60 MM</v>
          </cell>
        </row>
        <row r="46675">
          <cell r="C46675" t="str">
            <v>1130580-0430</v>
          </cell>
          <cell r="D46675" t="str">
            <v>BANDEJA DE TORNILLOS</v>
          </cell>
        </row>
        <row r="46676">
          <cell r="C46676" t="str">
            <v>1132280-0398</v>
          </cell>
          <cell r="D46676" t="str">
            <v>MANGO RATCHET ATORNILLADOS ANCLAJE RAPIDO</v>
          </cell>
        </row>
        <row r="46677">
          <cell r="C46677" t="str">
            <v>11301PL-2030</v>
          </cell>
          <cell r="D46677" t="str">
            <v>DOBLADOR DE PLACA</v>
          </cell>
        </row>
        <row r="46678">
          <cell r="C46678" t="str">
            <v>11207WS-1106ST</v>
          </cell>
          <cell r="D46678" t="str">
            <v>PIN GUIA 1.2MM X 150MM</v>
          </cell>
        </row>
        <row r="46679">
          <cell r="C46679" t="str">
            <v>11301PL-PTACK</v>
          </cell>
          <cell r="D46679" t="str">
            <v>TACK PLACA MAYO</v>
          </cell>
        </row>
        <row r="46680">
          <cell r="C46680" t="str">
            <v>1130680-0386</v>
          </cell>
          <cell r="D46680" t="str">
            <v>BROCA ANCLAJE RAPIDO 2.0MM</v>
          </cell>
        </row>
        <row r="46681">
          <cell r="C46681" t="str">
            <v>1130680-0387</v>
          </cell>
          <cell r="D46681" t="str">
            <v>BROCA ANCLAJE RAPIDO 2.8MM</v>
          </cell>
        </row>
        <row r="46682">
          <cell r="C46682" t="str">
            <v>11206MS-DC35</v>
          </cell>
          <cell r="D46682" t="str">
            <v>BROCA DE 3.5MM X 130MM ACUMED</v>
          </cell>
        </row>
        <row r="46683">
          <cell r="C46683" t="str">
            <v>11322HPC-0025</v>
          </cell>
          <cell r="D46683" t="str">
            <v>ATORNILLADOR 3.5MM ANC. RAP ACUMED</v>
          </cell>
        </row>
        <row r="46684">
          <cell r="C46684" t="str">
            <v>11322MS-SS35</v>
          </cell>
          <cell r="D46684" t="str">
            <v>CAMISA ATORNILLADOR 3.5 MM</v>
          </cell>
        </row>
        <row r="46685">
          <cell r="C46685" t="str">
            <v>11322HT-2502</v>
          </cell>
          <cell r="D46685" t="str">
            <v>ATORNILLADOR HEXAGONAL CLAVICULA</v>
          </cell>
        </row>
        <row r="46686">
          <cell r="C46686" t="str">
            <v>1132380-0385</v>
          </cell>
          <cell r="D46686" t="str">
            <v>GUIA BROCA BLOQUEADA 2.0MM x 6-65MM</v>
          </cell>
        </row>
        <row r="46687">
          <cell r="C46687" t="str">
            <v>1132380-0384</v>
          </cell>
          <cell r="D46687" t="str">
            <v>GUIA BROCA BLOQUEADA 2.8MM x 6-65MM</v>
          </cell>
        </row>
        <row r="46688">
          <cell r="C46688" t="str">
            <v>11323PL-2095</v>
          </cell>
          <cell r="D46688" t="str">
            <v>GUIA DE BROCA OFFSET</v>
          </cell>
        </row>
        <row r="46689">
          <cell r="C46689" t="str">
            <v>11323PL-2196</v>
          </cell>
          <cell r="D46689" t="str">
            <v>GUIA DELGADA 2.8/3.5 MM</v>
          </cell>
        </row>
        <row r="46690">
          <cell r="C46690" t="str">
            <v>11323PL-2118</v>
          </cell>
          <cell r="D46690" t="str">
            <v>GUIA DELGADA 2.0/2.8 MM</v>
          </cell>
        </row>
        <row r="46691">
          <cell r="C46691" t="str">
            <v>11301MS-9022</v>
          </cell>
          <cell r="D46691" t="str">
            <v>MEDIDOR DE PROFUNDIDAD</v>
          </cell>
        </row>
        <row r="46692">
          <cell r="C46692" t="str">
            <v>11201PL-2080</v>
          </cell>
          <cell r="D46692" t="str">
            <v>AVELLANADOR CO/CA ACUMED</v>
          </cell>
        </row>
        <row r="46693">
          <cell r="C46693" t="str">
            <v>11301MS-LTT27</v>
          </cell>
          <cell r="D46693" t="str">
            <v>TARAJA DE 2.7 MM</v>
          </cell>
        </row>
        <row r="46694">
          <cell r="C46694" t="str">
            <v>11301MS-LTT35</v>
          </cell>
          <cell r="D46694" t="str">
            <v>TARAJA DE 3.5 MM</v>
          </cell>
        </row>
        <row r="46695">
          <cell r="C46695" t="str">
            <v>11201PL-2040</v>
          </cell>
          <cell r="D46695" t="str">
            <v>DOBLADOR DE PLACAS ACUMED</v>
          </cell>
        </row>
        <row r="46696">
          <cell r="C46696" t="str">
            <v>11301PL-2045</v>
          </cell>
          <cell r="D46696" t="str">
            <v>DOBLADOR DE PLACAS GRANDE</v>
          </cell>
        </row>
        <row r="46697">
          <cell r="C46697" t="str">
            <v>1130580-0427</v>
          </cell>
          <cell r="D46697" t="str">
            <v>BANDEJA BROCAS-GUIAS-ATORNILLADORES</v>
          </cell>
        </row>
        <row r="46698">
          <cell r="C46698" t="str">
            <v>11301MS-46211</v>
          </cell>
          <cell r="D46698" t="str">
            <v>ELEVADOR PERIOSTIO 7.25</v>
          </cell>
        </row>
        <row r="46699">
          <cell r="C46699" t="str">
            <v>11301MS-47135</v>
          </cell>
          <cell r="D46699" t="str">
            <v>PINZA REDUCTORA ANCHACON PUNTASCON</v>
          </cell>
        </row>
        <row r="46700">
          <cell r="C46700" t="str">
            <v>11301MS-45300</v>
          </cell>
          <cell r="D46700" t="str">
            <v>PINZA REDUCTORA 5.25</v>
          </cell>
        </row>
        <row r="46701">
          <cell r="C46701" t="str">
            <v>11312OW-1200</v>
          </cell>
          <cell r="D46701" t="str">
            <v>CLAMP DE REDUCCION AGUDO</v>
          </cell>
        </row>
        <row r="46702">
          <cell r="C46702" t="str">
            <v>11301PL-CL04</v>
          </cell>
          <cell r="D46702" t="str">
            <v>FORCEPS DENTADO REDUCCION</v>
          </cell>
        </row>
        <row r="46703">
          <cell r="C46703" t="str">
            <v>11201MS-57614</v>
          </cell>
          <cell r="D46703" t="str">
            <v>DISECTOR DE FREER ACUMED</v>
          </cell>
        </row>
        <row r="46704">
          <cell r="C46704" t="str">
            <v>11301PL-CL06</v>
          </cell>
          <cell r="D46704" t="str">
            <v>ERINA</v>
          </cell>
        </row>
        <row r="46705">
          <cell r="C46705" t="str">
            <v>11301MS-46827</v>
          </cell>
          <cell r="D46705" t="str">
            <v>SEPARADOR HOHMAN</v>
          </cell>
        </row>
        <row r="46706">
          <cell r="C46706" t="str">
            <v>11301PL-CL05</v>
          </cell>
          <cell r="D46706" t="str">
            <v>SEPARADOR HOHMAN 8MM</v>
          </cell>
        </row>
        <row r="46707">
          <cell r="C46707" t="str">
            <v>11301MS-48245</v>
          </cell>
          <cell r="D46707" t="str">
            <v>ALICATE DE PUNTAS 5.5</v>
          </cell>
        </row>
        <row r="46708">
          <cell r="C46708" t="str">
            <v>11301MS-48217</v>
          </cell>
          <cell r="D46708" t="str">
            <v>SEPARADOR DE LAMINA 6.5</v>
          </cell>
        </row>
        <row r="46709">
          <cell r="C46709" t="str">
            <v>11301MS-1280</v>
          </cell>
          <cell r="D46709" t="str">
            <v>PINZA DE REDUCCION</v>
          </cell>
        </row>
        <row r="46710">
          <cell r="C46710" t="str">
            <v>1130580-0428</v>
          </cell>
          <cell r="D46710" t="str">
            <v>BANDEJA INSTRUMENTAL TEJIDOS BLANDOS</v>
          </cell>
        </row>
        <row r="46711">
          <cell r="C46711" t="str">
            <v>1130580-0442</v>
          </cell>
          <cell r="D46711" t="str">
            <v>CAJA SISTEMA MODULAR</v>
          </cell>
        </row>
        <row r="46712">
          <cell r="C46712" t="str">
            <v>1130580-0443</v>
          </cell>
          <cell r="D46712" t="str">
            <v>TAPA SISTEMA MODULAR</v>
          </cell>
        </row>
        <row r="46713">
          <cell r="C46713" t="str">
            <v>1130280-0744</v>
          </cell>
          <cell r="D46713" t="str">
            <v>CONTENEDOR SISTEMA PLACAS DE CALCANEO MIEMBRO INFERIOR</v>
          </cell>
        </row>
        <row r="46714">
          <cell r="C46714" t="str">
            <v>1130280-0590</v>
          </cell>
          <cell r="D46714" t="str">
            <v>CONTENEDOR PLACAS DE EMPEINE Y PIE MEDIO</v>
          </cell>
        </row>
        <row r="46715">
          <cell r="C46715" t="str">
            <v>1110270-0145</v>
          </cell>
          <cell r="D46715" t="str">
            <v>PLACA FIBULA BLOQUEADA LATERAL 5 ORIF</v>
          </cell>
        </row>
        <row r="46716">
          <cell r="C46716" t="str">
            <v>1110270-0147</v>
          </cell>
          <cell r="D46716" t="str">
            <v>PLACA FIBULA BLOQUEADA LATERAL 7 ORIF</v>
          </cell>
        </row>
        <row r="46717">
          <cell r="C46717" t="str">
            <v>1110270-0149</v>
          </cell>
          <cell r="D46717" t="str">
            <v>PLACA FIBULA BLOQUEADA LATERAL 9 ORIF</v>
          </cell>
        </row>
        <row r="46718">
          <cell r="C46718" t="str">
            <v>1110270-0151</v>
          </cell>
          <cell r="D46718" t="str">
            <v>PLACA FIBULA BLOQUEADA LATERAL 11 ORIF</v>
          </cell>
        </row>
        <row r="46719">
          <cell r="C46719" t="str">
            <v>1110270-0153</v>
          </cell>
          <cell r="D46719" t="str">
            <v>PLACA FIBULA BLOQUEADA LATERAL 13 ORIF</v>
          </cell>
        </row>
        <row r="46720">
          <cell r="C46720" t="str">
            <v>1110270-0173</v>
          </cell>
          <cell r="D46720" t="str">
            <v>PLACA FIBULA  BLOQUEADA LATERAL 13 ORIF</v>
          </cell>
        </row>
        <row r="46721">
          <cell r="C46721" t="str">
            <v>1110270-0171</v>
          </cell>
          <cell r="D46721" t="str">
            <v>PLACA FIBULA BLOQUEADA LATERAL 11 ORIF</v>
          </cell>
        </row>
        <row r="46722">
          <cell r="C46722" t="str">
            <v>1110270-0169</v>
          </cell>
          <cell r="D46722" t="str">
            <v>PLACA FIBULA BLOQUEADA LATERAL 9 ORIF</v>
          </cell>
        </row>
        <row r="46723">
          <cell r="C46723" t="str">
            <v>1110270-0245</v>
          </cell>
          <cell r="D46723" t="str">
            <v>PLACA TIBIA BLOQUEADA ANTERIOR 5 ORIF</v>
          </cell>
        </row>
        <row r="46724">
          <cell r="C46724" t="str">
            <v>1110270-0247</v>
          </cell>
          <cell r="D46724" t="str">
            <v>PLACA TIBIA BLOQUEADA ANTERIOR 7 ORIF</v>
          </cell>
        </row>
        <row r="46725">
          <cell r="C46725" t="str">
            <v>1110270-0227</v>
          </cell>
          <cell r="D46725" t="str">
            <v>PLACA TIBIA BLOQUEADA MEDIAL  7 ORIF</v>
          </cell>
        </row>
        <row r="46726">
          <cell r="C46726" t="str">
            <v>1110270-0229</v>
          </cell>
          <cell r="D46726" t="str">
            <v>PLACA TIBIA BLOQUEADA MEDIAL 9 ORIF</v>
          </cell>
        </row>
        <row r="46727">
          <cell r="C46727" t="str">
            <v>13118904759</v>
          </cell>
          <cell r="D46727" t="str">
            <v>FIJACION PARA SINDESMOSIS EN TITANIO ZIPTIGHT</v>
          </cell>
        </row>
        <row r="46728">
          <cell r="C46728" t="str">
            <v>13118909856</v>
          </cell>
          <cell r="D46728" t="str">
            <v>FIJACION PARA SINDESMOSIS EN ACERO ZIPTIGHT</v>
          </cell>
        </row>
        <row r="46729">
          <cell r="C46729" t="str">
            <v>13206948084</v>
          </cell>
          <cell r="D46729" t="str">
            <v>BROCA CANULADA3,2MM PARA ZIP TIGHT SINDESMOSIS</v>
          </cell>
        </row>
        <row r="46730">
          <cell r="C46730" t="str">
            <v>1120580-0434</v>
          </cell>
          <cell r="D46730" t="str">
            <v>CAJA PARA PLACAS DE TOBILLO</v>
          </cell>
        </row>
        <row r="46731">
          <cell r="C46731" t="str">
            <v>1120580-0431</v>
          </cell>
          <cell r="D46731" t="str">
            <v>TAPA PARA CAJA DE PLACAS DE TOBILLO</v>
          </cell>
        </row>
        <row r="46732">
          <cell r="C46732" t="str">
            <v>11103COL-3080</v>
          </cell>
          <cell r="D46732" t="str">
            <v>TORNILLO MAYO CORT BLOQ 3.5*08 MM</v>
          </cell>
        </row>
        <row r="46733">
          <cell r="C46733" t="str">
            <v>11307WS-1607ST</v>
          </cell>
          <cell r="D46733" t="str">
            <v>PIN GUIA 062 X 6(1.6MM)</v>
          </cell>
        </row>
        <row r="46734">
          <cell r="C46734" t="str">
            <v>11301SSP1881</v>
          </cell>
          <cell r="D46734" t="str">
            <v>SEPARADOR CALCANEO 7"</v>
          </cell>
        </row>
        <row r="46735">
          <cell r="C46735" t="str">
            <v>113014215-SS</v>
          </cell>
          <cell r="D46735" t="str">
            <v>DISTRACTOR CALCANEO 6"</v>
          </cell>
        </row>
        <row r="46736">
          <cell r="C46736" t="str">
            <v>123058300598-04</v>
          </cell>
          <cell r="D46736" t="str">
            <v>CAJA PLASTICA GRIS</v>
          </cell>
        </row>
        <row r="46737">
          <cell r="C46737" t="str">
            <v>1110270-0141</v>
          </cell>
          <cell r="D46737" t="str">
            <v>PLACA BLOQUEADA DORSAL MTP 4 GRADOS IZQUIERDA</v>
          </cell>
        </row>
        <row r="46738">
          <cell r="C46738" t="str">
            <v>1110270-0142</v>
          </cell>
          <cell r="D46738" t="str">
            <v>PLACA BLOQUEADA DORSAL MTP  4 GRADOS DERECHA</v>
          </cell>
        </row>
        <row r="46739">
          <cell r="C46739" t="str">
            <v>1110270-0012</v>
          </cell>
          <cell r="D46739" t="str">
            <v>PLACA BLOQUEADA FUSION DORSAL MTP IZQUIERDA</v>
          </cell>
        </row>
        <row r="46740">
          <cell r="C46740" t="str">
            <v>1110270-0013</v>
          </cell>
          <cell r="D46740" t="str">
            <v>PLACA BLOQUEADA FUSION DORSAL MTP DERECHA</v>
          </cell>
        </row>
        <row r="46741">
          <cell r="C46741" t="str">
            <v>1110270-0109</v>
          </cell>
          <cell r="D46741" t="str">
            <v>PLACACOMBO BLOQUEADA MTP/MPJ  4 GRADOS IZQUIERDA</v>
          </cell>
        </row>
        <row r="46742">
          <cell r="C46742" t="str">
            <v>1110270-0110</v>
          </cell>
          <cell r="D46742" t="str">
            <v>PLACACOMBO BLOQUEADA MTP/MPJ  4 GRADOS DERECHA</v>
          </cell>
        </row>
        <row r="46743">
          <cell r="C46743" t="str">
            <v>1110270-0329</v>
          </cell>
          <cell r="D46743" t="str">
            <v>PLACA BLOQUEADA MPJ PETITE  4 GRADOS IZQUIERDA</v>
          </cell>
        </row>
        <row r="46744">
          <cell r="C46744" t="str">
            <v>1110270-0330</v>
          </cell>
          <cell r="D46744" t="str">
            <v>PLACA BLOQUEADA MPJ PETITE 4 GRADOS DERECHA</v>
          </cell>
        </row>
        <row r="46745">
          <cell r="C46745" t="str">
            <v>1110270-0018</v>
          </cell>
          <cell r="D46745" t="str">
            <v>PLACA BLOQUEADA REVISION MTP IZQUIERDA</v>
          </cell>
        </row>
        <row r="46746">
          <cell r="C46746" t="str">
            <v>1110270-0019</v>
          </cell>
          <cell r="D46746" t="str">
            <v>PLACA BLOQUEADA REVISION MTP DERECHA</v>
          </cell>
        </row>
        <row r="46747">
          <cell r="C46747" t="str">
            <v>1110270-0036</v>
          </cell>
          <cell r="D46747" t="str">
            <v>PLACACOMBO BLOQUEADA MTP/MPJ IZQUIERDA</v>
          </cell>
        </row>
        <row r="46748">
          <cell r="C46748" t="str">
            <v>1110270-0037</v>
          </cell>
          <cell r="D46748" t="str">
            <v>PLACA COMBO BLOQUEADA MTP/MPJ  DERECHA</v>
          </cell>
        </row>
        <row r="46749">
          <cell r="C46749" t="str">
            <v>1110270-0010</v>
          </cell>
          <cell r="D46749" t="str">
            <v>PLACA BLOQUEADA PROXIMAL MT WEDGE IZQUIERDA</v>
          </cell>
        </row>
        <row r="46750">
          <cell r="C46750" t="str">
            <v>1110270-0011</v>
          </cell>
          <cell r="D46750" t="str">
            <v>PLACA BLOQUEADA PROXIMAL MT WEDGE DERECHA</v>
          </cell>
        </row>
        <row r="46751">
          <cell r="C46751" t="str">
            <v>1110270-0323</v>
          </cell>
          <cell r="D46751" t="str">
            <v>PLACA BLOQUEADA PROXIMAL MT WEDGE 0 GRADOS IZQUIERDA</v>
          </cell>
        </row>
        <row r="46752">
          <cell r="C46752" t="str">
            <v>1110270-0324</v>
          </cell>
          <cell r="D46752" t="str">
            <v>PLACA BLOQUEADA PROXIMAL MT WEDGE 0 GRADOS DERECHA</v>
          </cell>
        </row>
        <row r="46753">
          <cell r="C46753" t="str">
            <v>1110270-0007</v>
          </cell>
          <cell r="D46753" t="str">
            <v>PLACA BLOQUEADA 1ST TMT 5 ORIF</v>
          </cell>
        </row>
        <row r="46754">
          <cell r="C46754" t="str">
            <v>1110270-0008</v>
          </cell>
          <cell r="D46754" t="str">
            <v>PLACA BLOQUEADA 1ST TMT 4 ORIF</v>
          </cell>
        </row>
        <row r="46755">
          <cell r="C46755" t="str">
            <v>1110270-0009</v>
          </cell>
          <cell r="D46755" t="str">
            <v>PLACA BLOQUEADA 2 Y 3 TMT 4 ORIF</v>
          </cell>
        </row>
        <row r="46756">
          <cell r="C46756" t="str">
            <v>1110270-0049</v>
          </cell>
          <cell r="D46756" t="str">
            <v>PLACA BLOQUEADA 1ST TMT 8 ORIF</v>
          </cell>
        </row>
        <row r="46757">
          <cell r="C46757" t="str">
            <v>1110270-0050</v>
          </cell>
          <cell r="D46757" t="str">
            <v>PLACA BLOQUEADA  1ST TMT 7ORIF</v>
          </cell>
        </row>
        <row r="46758">
          <cell r="C46758" t="str">
            <v>1110270-0051</v>
          </cell>
          <cell r="D46758" t="str">
            <v>PLACA BLOQUEADA 2 Y 3 TMT 7 ORIF</v>
          </cell>
        </row>
        <row r="46759">
          <cell r="C46759" t="str">
            <v>1130180-0569</v>
          </cell>
          <cell r="D46759" t="str">
            <v>REAMER CANULADO PROXIMAL 3 ARISTAS 16MM</v>
          </cell>
        </row>
        <row r="46760">
          <cell r="C46760" t="str">
            <v>1130180-0570</v>
          </cell>
          <cell r="D46760" t="str">
            <v>REAMER CANULADO DISTAL 3 ARISTAS 16MM</v>
          </cell>
        </row>
        <row r="46761">
          <cell r="C46761" t="str">
            <v>1130180-0571</v>
          </cell>
          <cell r="D46761" t="str">
            <v>REAMER CANULADO PROXIMAL 3 ARISTAS 18MM</v>
          </cell>
        </row>
        <row r="46762">
          <cell r="C46762" t="str">
            <v>1130180-0572</v>
          </cell>
          <cell r="D46762" t="str">
            <v>REAMER CANULADO DISTAL 3 ARISTAS 18MM</v>
          </cell>
        </row>
        <row r="46763">
          <cell r="C46763" t="str">
            <v>1130180-0573</v>
          </cell>
          <cell r="D46763" t="str">
            <v>REAMER CANULADO PROXIMAL 3 ARISTAS 20MM</v>
          </cell>
        </row>
        <row r="46764">
          <cell r="C46764" t="str">
            <v>1130180-0574</v>
          </cell>
          <cell r="D46764" t="str">
            <v>REAMER CANULADO DISTAL 3 ARISTAS 20MM</v>
          </cell>
        </row>
        <row r="46765">
          <cell r="C46765" t="str">
            <v>1130180-0575</v>
          </cell>
          <cell r="D46765" t="str">
            <v>REAMER CANULADO PROXIMAL 3 ARISTAS 22MM</v>
          </cell>
        </row>
        <row r="46766">
          <cell r="C46766" t="str">
            <v>1130180-0576</v>
          </cell>
          <cell r="D46766" t="str">
            <v>REAMER CANULADO DISTAL 3 ARISTAS 22MM</v>
          </cell>
        </row>
        <row r="46767">
          <cell r="C46767" t="str">
            <v>1110270-0022</v>
          </cell>
          <cell r="D46767" t="str">
            <v>PLACA BLOQUEADA CALCANEA  PEQUEÑA IZQUIERDA</v>
          </cell>
        </row>
        <row r="46768">
          <cell r="C46768" t="str">
            <v>1110270-0386</v>
          </cell>
          <cell r="D46768" t="str">
            <v>PLACA PROCESO ANTERIOR CALCANEA MEDIANA IZQUIERDA</v>
          </cell>
        </row>
        <row r="46769">
          <cell r="C46769" t="str">
            <v>1110270-0387</v>
          </cell>
          <cell r="D46769" t="str">
            <v>PLACA PROCESO ANTERIOR CALCANEA MEDIANA DERECHA</v>
          </cell>
        </row>
        <row r="46770">
          <cell r="C46770" t="str">
            <v>1110270-0023</v>
          </cell>
          <cell r="D46770" t="str">
            <v>PLACA BLOQUEADA CALCANEA PEQUEÑA DERECHA</v>
          </cell>
        </row>
        <row r="46771">
          <cell r="C46771" t="str">
            <v>1110270-0024</v>
          </cell>
          <cell r="D46771" t="str">
            <v>PLACA BLOQUEADA CALCANEA MEDIANA IZQUIERDA</v>
          </cell>
        </row>
        <row r="46772">
          <cell r="C46772" t="str">
            <v>1110270-0394</v>
          </cell>
          <cell r="D46772" t="str">
            <v>PLACA TUBEROSIDAD POSTERIOR CALCANEA 5 IZQUIERDA</v>
          </cell>
        </row>
        <row r="46773">
          <cell r="C46773" t="str">
            <v>1110270-0395</v>
          </cell>
          <cell r="D46773" t="str">
            <v>PLACA TUBEROSIDAD POSTERIOR CALCANEA 5 DERECHA</v>
          </cell>
        </row>
        <row r="46774">
          <cell r="C46774" t="str">
            <v>1110270-0025</v>
          </cell>
          <cell r="D46774" t="str">
            <v>PLACA BLOQUEADA CALCANEA MEDIANA DERECHA</v>
          </cell>
        </row>
        <row r="46775">
          <cell r="C46775" t="str">
            <v>1110270-0400</v>
          </cell>
          <cell r="D46775" t="str">
            <v>PLACACOMBO BLOQUEADA CALCANEA MEDIANA 8  IZQUIERDA</v>
          </cell>
        </row>
        <row r="46776">
          <cell r="C46776" t="str">
            <v>1110270-0401</v>
          </cell>
          <cell r="D46776" t="str">
            <v>PLACA BLOQUEADA 1ST TMT 5 ORIF</v>
          </cell>
        </row>
        <row r="46777">
          <cell r="C46777" t="str">
            <v>1110270-0404</v>
          </cell>
          <cell r="D46777" t="str">
            <v>PLACA BLOQUEADA 1ST TMT 4 ORIF</v>
          </cell>
        </row>
        <row r="46778">
          <cell r="C46778" t="str">
            <v>1110270-0405</v>
          </cell>
          <cell r="D46778" t="str">
            <v>PLACA BLOQUEADA PROXIMAL MT WEDGE IZQUIERDA</v>
          </cell>
        </row>
        <row r="46779">
          <cell r="C46779" t="str">
            <v>1130735-0002</v>
          </cell>
          <cell r="D46779" t="str">
            <v>PIN STEINMAN 4MM</v>
          </cell>
        </row>
        <row r="46780">
          <cell r="C46780" t="str">
            <v>1130735-0003</v>
          </cell>
          <cell r="D46780" t="str">
            <v>PIN STEINMAN 5MM</v>
          </cell>
        </row>
        <row r="46781">
          <cell r="C46781" t="str">
            <v>112073110.20</v>
          </cell>
          <cell r="D46781" t="str">
            <v>PIN DE KIRSCHNER DE 2.0MM * 250MM</v>
          </cell>
        </row>
        <row r="46782">
          <cell r="C46782" t="str">
            <v>11102CO-2708</v>
          </cell>
          <cell r="D46782" t="str">
            <v>TORNILLO CORTICAL 2.7MM X 8.0MM</v>
          </cell>
        </row>
        <row r="46783">
          <cell r="C46783" t="str">
            <v>11102CO-2710</v>
          </cell>
          <cell r="D46783" t="str">
            <v>TORNILLO CORTICAL 2.7MM X 10.0MM</v>
          </cell>
        </row>
        <row r="46784">
          <cell r="C46784" t="str">
            <v>11102CO-2712</v>
          </cell>
          <cell r="D46784" t="str">
            <v>TORNILLO CORTICAL 2.7MM X 12.0MM</v>
          </cell>
        </row>
        <row r="46785">
          <cell r="C46785" t="str">
            <v>11103CO-2714</v>
          </cell>
          <cell r="D46785" t="str">
            <v>TORNILLO MAYO CORT 2.7*14 MM</v>
          </cell>
        </row>
        <row r="46786">
          <cell r="C46786" t="str">
            <v>11103CO-2716</v>
          </cell>
          <cell r="D46786" t="str">
            <v>TORNILLO MAYO CORT 2.7*16 MM</v>
          </cell>
        </row>
        <row r="46787">
          <cell r="C46787" t="str">
            <v>11103CO-2718</v>
          </cell>
          <cell r="D46787" t="str">
            <v>TORNILLO MAYO CORT 2.7*18 MM</v>
          </cell>
        </row>
        <row r="46788">
          <cell r="C46788" t="str">
            <v>11103CO-2720</v>
          </cell>
          <cell r="D46788" t="str">
            <v>TORNILLO MAYO CORT 2.7*20 MM</v>
          </cell>
        </row>
        <row r="46789">
          <cell r="C46789" t="str">
            <v>11103CO-2722</v>
          </cell>
          <cell r="D46789" t="str">
            <v>TORNILLO MAYO CORT 2.7*22 MM</v>
          </cell>
        </row>
        <row r="46790">
          <cell r="C46790" t="str">
            <v>11103CO-2724</v>
          </cell>
          <cell r="D46790" t="str">
            <v>TORNILLO MAYO CORT 2.7*24 MM</v>
          </cell>
        </row>
        <row r="46791">
          <cell r="C46791" t="str">
            <v>11103CO-2726</v>
          </cell>
          <cell r="D46791" t="str">
            <v>TORNILLO MAYO CORT 2.7*26 MM</v>
          </cell>
        </row>
        <row r="46792">
          <cell r="C46792" t="str">
            <v>11103CO-2728</v>
          </cell>
          <cell r="D46792" t="str">
            <v>TORNILLO MAYO CORT 2.7*28 MM</v>
          </cell>
        </row>
        <row r="46793">
          <cell r="C46793" t="str">
            <v>11103CO-2730</v>
          </cell>
          <cell r="D46793" t="str">
            <v>TORNILLO MAYO CORT 2.7*30 MM</v>
          </cell>
        </row>
        <row r="46794">
          <cell r="C46794" t="str">
            <v>11103CO-2732</v>
          </cell>
          <cell r="D46794" t="str">
            <v>TORNILLO MAYO CORT 2.7*32 MM</v>
          </cell>
        </row>
        <row r="46795">
          <cell r="C46795" t="str">
            <v>11103CO-2734</v>
          </cell>
          <cell r="D46795" t="str">
            <v>TORNILLO MAYO CORT 2.7*34 MM</v>
          </cell>
        </row>
        <row r="46796">
          <cell r="C46796" t="str">
            <v>11103CO-2736</v>
          </cell>
          <cell r="D46796" t="str">
            <v>TORNILLO MAYO CORT 2.7*36 MM</v>
          </cell>
        </row>
        <row r="46797">
          <cell r="C46797" t="str">
            <v>11103CO-2738</v>
          </cell>
          <cell r="D46797" t="str">
            <v>TORNILLO MAYO CORT 2.7*38 MM</v>
          </cell>
        </row>
        <row r="46798">
          <cell r="C46798" t="str">
            <v>11103CO-2740</v>
          </cell>
          <cell r="D46798" t="str">
            <v>TORNILLO MAYO CORT 2.7*40 MM</v>
          </cell>
        </row>
        <row r="46799">
          <cell r="C46799" t="str">
            <v>11102CO-2745</v>
          </cell>
          <cell r="D46799" t="str">
            <v>TORNILLO CORTICAL 2.7MM X 45.0MM</v>
          </cell>
        </row>
        <row r="46800">
          <cell r="C46800" t="str">
            <v>11102CO-2750</v>
          </cell>
          <cell r="D46800" t="str">
            <v>TORNILLO CORTICAL 2.7MM X 50.0MM</v>
          </cell>
        </row>
        <row r="46801">
          <cell r="C46801" t="str">
            <v>11102CO-2755</v>
          </cell>
          <cell r="D46801" t="str">
            <v>TORNILLO CORTICAL 2.7MM X 55.0MM</v>
          </cell>
        </row>
        <row r="46802">
          <cell r="C46802" t="str">
            <v>11103COL-2080</v>
          </cell>
          <cell r="D46802" t="str">
            <v>TORNILLO CORTICAL BLOQUEADO 2.7MM X 8.0MM</v>
          </cell>
        </row>
        <row r="46803">
          <cell r="C46803" t="str">
            <v>11103COL-2100</v>
          </cell>
          <cell r="D46803" t="str">
            <v>TORNILLO CORTICAL BLOQUEADO 2.7MM X 10.0MM</v>
          </cell>
        </row>
        <row r="46804">
          <cell r="C46804" t="str">
            <v>11103COL-2120</v>
          </cell>
          <cell r="D46804" t="str">
            <v>TORNILLO MAYO CORT BLOQ 2.7*12 MM</v>
          </cell>
        </row>
        <row r="46805">
          <cell r="C46805" t="str">
            <v>11103COL-2140</v>
          </cell>
          <cell r="D46805" t="str">
            <v>TORNILLO MAYO CORT BLOQ 2.7*14 MM</v>
          </cell>
        </row>
        <row r="46806">
          <cell r="C46806" t="str">
            <v>11103COL-2160</v>
          </cell>
          <cell r="D46806" t="str">
            <v>TORNILLO MAYO CORT BLOQ 2.7*16 MM</v>
          </cell>
        </row>
        <row r="46807">
          <cell r="C46807" t="str">
            <v>11103COL-2180</v>
          </cell>
          <cell r="D46807" t="str">
            <v>TORNILLO MAYO CORT BLOQ 2.7*18 MM</v>
          </cell>
        </row>
        <row r="46808">
          <cell r="C46808" t="str">
            <v>11103COL-2200</v>
          </cell>
          <cell r="D46808" t="str">
            <v>TORNILLO MAYO CORT BLOQ 2.7*20 MM</v>
          </cell>
        </row>
        <row r="46809">
          <cell r="C46809" t="str">
            <v>11102COL-2220</v>
          </cell>
          <cell r="D46809" t="str">
            <v>TORNILLO CORTICAL BLOQUEO 2.7MM X 22.0MM</v>
          </cell>
        </row>
        <row r="46810">
          <cell r="C46810" t="str">
            <v>11103COL-2240</v>
          </cell>
          <cell r="D46810" t="str">
            <v>TORNILLO CORTICAL BLOQUEADO 2.7MM X 24.0MM</v>
          </cell>
        </row>
        <row r="46811">
          <cell r="C46811" t="str">
            <v>11103COL-2260</v>
          </cell>
          <cell r="D46811" t="str">
            <v>TORNILLO CORTICAL BLOQUEADO 2.7MM X 26.0MM</v>
          </cell>
        </row>
        <row r="46812">
          <cell r="C46812" t="str">
            <v>11103COL-2280</v>
          </cell>
          <cell r="D46812" t="str">
            <v>TORNILLO CORTICAL BLOQUEADO 2.7MM X 28.0MM</v>
          </cell>
        </row>
        <row r="46813">
          <cell r="C46813" t="str">
            <v>11103COL-2300</v>
          </cell>
          <cell r="D46813" t="str">
            <v>TORNILLO CORTICAL BLOQUEADO 2.7MM X 30.0MM</v>
          </cell>
        </row>
        <row r="46814">
          <cell r="C46814" t="str">
            <v>11103COL-2320</v>
          </cell>
          <cell r="D46814" t="str">
            <v>TORNILLO CORTICAL BLOQUEADO 2.7MM X 32.0MM</v>
          </cell>
        </row>
        <row r="46815">
          <cell r="C46815" t="str">
            <v>11103COL-2340</v>
          </cell>
          <cell r="D46815" t="str">
            <v>TORNILLO CORTICAL BLOQUEADO 2.7MM X 34.0MM</v>
          </cell>
        </row>
        <row r="46816">
          <cell r="C46816" t="str">
            <v>11103COL-2360</v>
          </cell>
          <cell r="D46816" t="str">
            <v>TORNILLO CORTICAL BLOQUEADO 2.7MM X 36.0MM</v>
          </cell>
        </row>
        <row r="46817">
          <cell r="C46817" t="str">
            <v>11103COL-2380</v>
          </cell>
          <cell r="D46817" t="str">
            <v>TORNILLO CORTICAL BLOQUEADO 2.7MM X 38.0MM</v>
          </cell>
        </row>
        <row r="46818">
          <cell r="C46818" t="str">
            <v>11103COL-2400</v>
          </cell>
          <cell r="D46818" t="str">
            <v>TORNILLO CORTICAL BLOQUEADO 2.7MM X 40.0MM</v>
          </cell>
        </row>
        <row r="46819">
          <cell r="C46819" t="str">
            <v>11103COL-2450</v>
          </cell>
          <cell r="D46819" t="str">
            <v>TORNILLO CORTICAL BLOQUEADO 2.7MM X 45.0MM</v>
          </cell>
        </row>
        <row r="46820">
          <cell r="C46820" t="str">
            <v>11103COL-2500</v>
          </cell>
          <cell r="D46820" t="str">
            <v>TORNILLO CORTICAL BLOQUEADO 2.7MM X 50.0MM</v>
          </cell>
        </row>
        <row r="46821">
          <cell r="C46821" t="str">
            <v>11103COL-2550</v>
          </cell>
          <cell r="D46821" t="str">
            <v>TORNILLO CORTICAL BLOQUEADO 2.7MM X 55.0MM</v>
          </cell>
        </row>
        <row r="46822">
          <cell r="C46822" t="str">
            <v>11103CO-3080</v>
          </cell>
          <cell r="D46822" t="str">
            <v>TORNILLO  MAYO CORT 3.5*8 MM</v>
          </cell>
        </row>
        <row r="46823">
          <cell r="C46823" t="str">
            <v>11103CO-3100</v>
          </cell>
          <cell r="D46823" t="str">
            <v>TORNILLO  MAYO CORT 3.5*10 MM</v>
          </cell>
        </row>
        <row r="46824">
          <cell r="C46824" t="str">
            <v>11103CO-3120</v>
          </cell>
          <cell r="D46824" t="str">
            <v>TORNILLO  MAYO CORT 3.5*12 MM</v>
          </cell>
        </row>
        <row r="46825">
          <cell r="C46825" t="str">
            <v>11103CO-3140</v>
          </cell>
          <cell r="D46825" t="str">
            <v>TORNILLO  MAYO CORT 3.5*14 MM</v>
          </cell>
        </row>
        <row r="46826">
          <cell r="C46826" t="str">
            <v>11103CO-3160</v>
          </cell>
          <cell r="D46826" t="str">
            <v>TORNILLO  MAYO CORT 3.5*16 MM</v>
          </cell>
        </row>
        <row r="46827">
          <cell r="C46827" t="str">
            <v>11103CO-3180</v>
          </cell>
          <cell r="D46827" t="str">
            <v>TORNILLO  MAYO CORT 3.5*18 MM</v>
          </cell>
        </row>
        <row r="46828">
          <cell r="C46828" t="str">
            <v>11103CO-3200</v>
          </cell>
          <cell r="D46828" t="str">
            <v>TORNILLO  MAYO CORT 3.5*20 MM</v>
          </cell>
        </row>
        <row r="46829">
          <cell r="C46829" t="str">
            <v>11103CO-3220</v>
          </cell>
          <cell r="D46829" t="str">
            <v>TORNILLO  MAYO CORT 3.5*22 MM</v>
          </cell>
        </row>
        <row r="46830">
          <cell r="C46830" t="str">
            <v>11103CO-3240</v>
          </cell>
          <cell r="D46830" t="str">
            <v>TORNILLO  MAYO CORT 3.5*24 MM</v>
          </cell>
        </row>
        <row r="46831">
          <cell r="C46831" t="str">
            <v>11103CO-3260</v>
          </cell>
          <cell r="D46831" t="str">
            <v>TORNILLO  MAYO CORT 3.5*26 MM</v>
          </cell>
        </row>
        <row r="46832">
          <cell r="C46832" t="str">
            <v>11103CO-3280</v>
          </cell>
          <cell r="D46832" t="str">
            <v>TORNILLO MAYO CORT 3.5*28 MM</v>
          </cell>
        </row>
        <row r="46833">
          <cell r="C46833" t="str">
            <v>11103CO-3300</v>
          </cell>
          <cell r="D46833" t="str">
            <v>TORNILLO MAYO CORT 3.5*30 MM</v>
          </cell>
        </row>
        <row r="46834">
          <cell r="C46834" t="str">
            <v>11103CO-3320</v>
          </cell>
          <cell r="D46834" t="str">
            <v>TORNILLO MAYO CORT 3.5*32 MM</v>
          </cell>
        </row>
        <row r="46835">
          <cell r="C46835" t="str">
            <v>11103CO-3340</v>
          </cell>
          <cell r="D46835" t="str">
            <v>TORNILLO MAYO CORT 3.5*34 MM</v>
          </cell>
        </row>
        <row r="46836">
          <cell r="C46836" t="str">
            <v>11103CO-3360</v>
          </cell>
          <cell r="D46836" t="str">
            <v>TORNILLO MAYO CORT 3.5*36 MM</v>
          </cell>
        </row>
        <row r="46837">
          <cell r="C46837" t="str">
            <v>11103CO-3380</v>
          </cell>
          <cell r="D46837" t="str">
            <v>TORNILLO MAYO CORT 3.5*38 MM</v>
          </cell>
        </row>
        <row r="46838">
          <cell r="C46838" t="str">
            <v>11103CO-3400</v>
          </cell>
          <cell r="D46838" t="str">
            <v>TORNILLO MAYO CORT 3.5*40 MM</v>
          </cell>
        </row>
        <row r="46839">
          <cell r="C46839" t="str">
            <v>11103CO-3450</v>
          </cell>
          <cell r="D46839" t="str">
            <v>TORNILLO MAYO CORT 3.5*45 MM</v>
          </cell>
        </row>
        <row r="46840">
          <cell r="C46840" t="str">
            <v>11103CO-3500</v>
          </cell>
          <cell r="D46840" t="str">
            <v>TORNILLO MAYO CORT 3.5*50 MM</v>
          </cell>
        </row>
        <row r="46841">
          <cell r="C46841" t="str">
            <v>11103CO-3550</v>
          </cell>
          <cell r="D46841" t="str">
            <v>TORNILLO MAYO CORT  3.5*55 MM</v>
          </cell>
        </row>
        <row r="46842">
          <cell r="C46842" t="str">
            <v>11103CO-3600</v>
          </cell>
          <cell r="D46842" t="str">
            <v>TORNILLO MAYO CORT  3.5*60 MM</v>
          </cell>
        </row>
        <row r="46843">
          <cell r="C46843" t="str">
            <v>11103COL-3100</v>
          </cell>
          <cell r="D46843" t="str">
            <v>TORNILLO  MAYO CORT BLOQ 3.5*10 MM</v>
          </cell>
        </row>
        <row r="46844">
          <cell r="C46844" t="str">
            <v>11103COL-3120</v>
          </cell>
          <cell r="D46844" t="str">
            <v>TORNILLO  MAYO CORT BLOQ 3.5*12 MM</v>
          </cell>
        </row>
        <row r="46845">
          <cell r="C46845" t="str">
            <v>11103COL-3140</v>
          </cell>
          <cell r="D46845" t="str">
            <v>TORNILLO  MAYO CORT BLOQ 3.5*14 MM</v>
          </cell>
        </row>
        <row r="46846">
          <cell r="C46846" t="str">
            <v>11103COL-3160</v>
          </cell>
          <cell r="D46846" t="str">
            <v>TORNILLO  MAYO CORT BLOQ 3.5*16 MM</v>
          </cell>
        </row>
        <row r="46847">
          <cell r="C46847" t="str">
            <v>11103COL-3180</v>
          </cell>
          <cell r="D46847" t="str">
            <v>TORNILLO  MAYO CORT BLOQ 3.5*18 MM</v>
          </cell>
        </row>
        <row r="46848">
          <cell r="C46848" t="str">
            <v>11103COL-3200</v>
          </cell>
          <cell r="D46848" t="str">
            <v>TORNILLO  MAYO CORT BLOQ 3.5*20 MM</v>
          </cell>
        </row>
        <row r="46849">
          <cell r="C46849" t="str">
            <v>11103COL-3220</v>
          </cell>
          <cell r="D46849" t="str">
            <v>TORNILLO  MAYO CORT BLOQ 3.5*22 MM</v>
          </cell>
        </row>
        <row r="46850">
          <cell r="C46850" t="str">
            <v>11103COL-3240</v>
          </cell>
          <cell r="D46850" t="str">
            <v>TORNILLO  MAYO CORT BLOQ 3.5*24 MM</v>
          </cell>
        </row>
        <row r="46851">
          <cell r="C46851" t="str">
            <v>11103COL-3260</v>
          </cell>
          <cell r="D46851" t="str">
            <v>TORNILLO  MAYO CORT BLOQ 3.5*26 MM</v>
          </cell>
        </row>
        <row r="46852">
          <cell r="C46852" t="str">
            <v>11103COL-3280</v>
          </cell>
          <cell r="D46852" t="str">
            <v>TORNILLO MAYO CORT BLOQ 3.5*28 MM</v>
          </cell>
        </row>
        <row r="46853">
          <cell r="C46853" t="str">
            <v>11103COL-3300</v>
          </cell>
          <cell r="D46853" t="str">
            <v>TORNILLO MAYO CORT BLOQ 3.5*30 MM</v>
          </cell>
        </row>
        <row r="46854">
          <cell r="C46854" t="str">
            <v>11103COL-3320</v>
          </cell>
          <cell r="D46854" t="str">
            <v>TORNILLO MAYO CORT BLOQ 3.5*32 MM</v>
          </cell>
        </row>
        <row r="46855">
          <cell r="C46855" t="str">
            <v>11103COL-3340</v>
          </cell>
          <cell r="D46855" t="str">
            <v>TORNILLO MAYO CORT BLOQ 3.5*34 MM</v>
          </cell>
        </row>
        <row r="46856">
          <cell r="C46856" t="str">
            <v>11103COL-3360</v>
          </cell>
          <cell r="D46856" t="str">
            <v>TORNILLO MAYO CORT BLOQ 3.5*36 MM</v>
          </cell>
        </row>
        <row r="46857">
          <cell r="C46857" t="str">
            <v>11103COL-3380</v>
          </cell>
          <cell r="D46857" t="str">
            <v>TORNILLO MAYO CORT BLOQ 3.5*38 MM</v>
          </cell>
        </row>
        <row r="46858">
          <cell r="C46858" t="str">
            <v>11103COL-3400</v>
          </cell>
          <cell r="D46858" t="str">
            <v>TORNILLO MAYO CORT BLOQ 3.5*40 MM</v>
          </cell>
        </row>
        <row r="46859">
          <cell r="C46859" t="str">
            <v>11103COL-3450</v>
          </cell>
          <cell r="D46859" t="str">
            <v>TORNILLO MAYO CORT BLOQ 3.5*45 MM</v>
          </cell>
        </row>
        <row r="46860">
          <cell r="C46860" t="str">
            <v>11103COL-3500</v>
          </cell>
          <cell r="D46860" t="str">
            <v>TORNILLO MAYO CORT BLOQ 3.5*50 MM</v>
          </cell>
        </row>
        <row r="46861">
          <cell r="C46861" t="str">
            <v>11103COL-3550</v>
          </cell>
          <cell r="D46861" t="str">
            <v>TORNILLO CORTICAL BLOQUEADO 3.5MM X 55.0MM</v>
          </cell>
        </row>
        <row r="46862">
          <cell r="C46862" t="str">
            <v>11103COL-3600</v>
          </cell>
          <cell r="D46862" t="str">
            <v>TORNILLO CORTICAL BLOQUEADO 3.5MM X 60.0MM</v>
          </cell>
        </row>
        <row r="46863">
          <cell r="C46863" t="str">
            <v>11103CA-4120</v>
          </cell>
          <cell r="D46863" t="str">
            <v>TORNILLO MAYO CORT  4.0*12 MM</v>
          </cell>
        </row>
        <row r="46864">
          <cell r="C46864" t="str">
            <v>11103CA-4140</v>
          </cell>
          <cell r="D46864" t="str">
            <v>TORNILLO MAYO CORT  4.0*14 MM</v>
          </cell>
        </row>
        <row r="46865">
          <cell r="C46865" t="str">
            <v>11102CA-4160</v>
          </cell>
          <cell r="D46865" t="str">
            <v>TORNILLO ESPONJOSO 4.0MM X 16.0MM</v>
          </cell>
        </row>
        <row r="46866">
          <cell r="C46866" t="str">
            <v>11102CA-4180</v>
          </cell>
          <cell r="D46866" t="str">
            <v>TORNILLO ESPONJOSO 4.0MM X 18.0MM</v>
          </cell>
        </row>
        <row r="46867">
          <cell r="C46867" t="str">
            <v>11102CA-4200</v>
          </cell>
          <cell r="D46867" t="str">
            <v>TORNILLO ESPONJOSO 4.0MM X 20.0MM</v>
          </cell>
        </row>
        <row r="46868">
          <cell r="C46868" t="str">
            <v>11102CA-4220</v>
          </cell>
          <cell r="D46868" t="str">
            <v>TORNILLO ESPONJOSO 4.0MM X 20.0MM</v>
          </cell>
        </row>
        <row r="46869">
          <cell r="C46869" t="str">
            <v>11102CA-4240</v>
          </cell>
          <cell r="D46869" t="str">
            <v>TORNILLO ESPONJOSO 4.0MM X 24.0MM</v>
          </cell>
        </row>
        <row r="46870">
          <cell r="C46870" t="str">
            <v>11103CA-4260</v>
          </cell>
          <cell r="D46870" t="str">
            <v>TORNILLO MAYO CORT  4.0*26 MM</v>
          </cell>
        </row>
        <row r="46871">
          <cell r="C46871" t="str">
            <v>11103CA-4280</v>
          </cell>
          <cell r="D46871" t="str">
            <v>TORNILLO MAYO CORT  4.0*28 MM</v>
          </cell>
        </row>
        <row r="46872">
          <cell r="C46872" t="str">
            <v>11103CA-4300</v>
          </cell>
          <cell r="D46872" t="str">
            <v>TORNILLO MAYO CORT  4.0*30 MM</v>
          </cell>
        </row>
        <row r="46873">
          <cell r="C46873" t="str">
            <v>11103CA-4350</v>
          </cell>
          <cell r="D46873" t="str">
            <v>TORNILLO MAYO CORT  4.0*35 MM</v>
          </cell>
        </row>
        <row r="46874">
          <cell r="C46874" t="str">
            <v>11103CA-4400</v>
          </cell>
          <cell r="D46874" t="str">
            <v>TORNILLO MAYO CORT  4.0*40 MM</v>
          </cell>
        </row>
        <row r="46875">
          <cell r="C46875" t="str">
            <v>11103CA-4450</v>
          </cell>
          <cell r="D46875" t="str">
            <v>TORNILLO MAYO CORT  4.0*45 MM</v>
          </cell>
        </row>
        <row r="46876">
          <cell r="C46876" t="str">
            <v>11103CA-4500</v>
          </cell>
          <cell r="D46876" t="str">
            <v>TORNILLO MAYO CORT  4.0*50 MM</v>
          </cell>
        </row>
        <row r="46877">
          <cell r="C46877" t="str">
            <v>11103CA-4550</v>
          </cell>
          <cell r="D46877" t="str">
            <v>TORNILLO MAYO CORT  4.0*55 MM</v>
          </cell>
        </row>
        <row r="46878">
          <cell r="C46878" t="str">
            <v>11103CA-4600</v>
          </cell>
          <cell r="D46878" t="str">
            <v>TORNILLO MAYO CORT  4.0*60 MM</v>
          </cell>
        </row>
        <row r="46879">
          <cell r="C46879" t="str">
            <v>1130580-0430</v>
          </cell>
          <cell r="D46879" t="str">
            <v>BANDEJA DE TORNILLOS</v>
          </cell>
        </row>
        <row r="46880">
          <cell r="C46880" t="str">
            <v>1132280-0398</v>
          </cell>
          <cell r="D46880" t="str">
            <v>MANGO RATCHET ATORNILLADOS ANCLAJE RAPIDO</v>
          </cell>
        </row>
        <row r="46881">
          <cell r="C46881" t="str">
            <v>11301PL-2030</v>
          </cell>
          <cell r="D46881" t="str">
            <v>DOBLADOR DE PLACA</v>
          </cell>
        </row>
        <row r="46882">
          <cell r="C46882" t="str">
            <v>11307WS-1607ST</v>
          </cell>
          <cell r="D46882" t="str">
            <v>PIN GUIA 062" X 6" (1.6MM)</v>
          </cell>
        </row>
        <row r="46883">
          <cell r="C46883" t="str">
            <v>11207WS-1106ST</v>
          </cell>
          <cell r="D46883" t="str">
            <v>PIN GUIA 1.2MM X 150MM</v>
          </cell>
        </row>
        <row r="46884">
          <cell r="C46884" t="str">
            <v>11301PL-PTACK</v>
          </cell>
          <cell r="D46884" t="str">
            <v>TACK PLACA MAYO</v>
          </cell>
        </row>
        <row r="46885">
          <cell r="C46885" t="str">
            <v>1130680-0386</v>
          </cell>
          <cell r="D46885" t="str">
            <v>BROCA ANCLAJE RAPIDO 2.0MM</v>
          </cell>
        </row>
        <row r="46886">
          <cell r="C46886" t="str">
            <v>1130680-0387</v>
          </cell>
          <cell r="D46886" t="str">
            <v>BROCA ANCLAJE RAPIDO 2.8MM</v>
          </cell>
        </row>
        <row r="46887">
          <cell r="C46887" t="str">
            <v>11206MS-DC35</v>
          </cell>
          <cell r="D46887" t="str">
            <v>BROCA DE 3.5MM X 130MM ACUMED</v>
          </cell>
        </row>
        <row r="46888">
          <cell r="C46888" t="str">
            <v>11322HPC-0025</v>
          </cell>
          <cell r="D46888" t="str">
            <v>ATORNILLADOR 3.5MM ANC. RAP ACUMED</v>
          </cell>
        </row>
        <row r="46889">
          <cell r="C46889" t="str">
            <v>11322MS-SS35</v>
          </cell>
          <cell r="D46889" t="str">
            <v>CAMISA ATORNILLADOR 3.5 MM</v>
          </cell>
        </row>
        <row r="46890">
          <cell r="C46890" t="str">
            <v>11322HT-2502</v>
          </cell>
          <cell r="D46890" t="str">
            <v>ATORNILLADOR HEXAGONAL CLAVICULA</v>
          </cell>
        </row>
        <row r="46891">
          <cell r="C46891" t="str">
            <v>1132380-0385</v>
          </cell>
          <cell r="D46891" t="str">
            <v>GUIA BROCA BLOQUEADA 2.0MM x 6-65MM</v>
          </cell>
        </row>
        <row r="46892">
          <cell r="C46892" t="str">
            <v>1132380-0384</v>
          </cell>
          <cell r="D46892" t="str">
            <v>GUIA BROCA BLOQUEADA 2.8MM x 6-65MM</v>
          </cell>
        </row>
        <row r="46893">
          <cell r="C46893" t="str">
            <v>11323PL-2095</v>
          </cell>
          <cell r="D46893" t="str">
            <v>GUIA DE BROCA OFFSET</v>
          </cell>
        </row>
        <row r="46894">
          <cell r="C46894" t="str">
            <v>11323PL-2196</v>
          </cell>
          <cell r="D46894" t="str">
            <v>GUIA DELGADA 2.8/3.5 MM</v>
          </cell>
        </row>
        <row r="46895">
          <cell r="C46895" t="str">
            <v>11323PL-2118</v>
          </cell>
          <cell r="D46895" t="str">
            <v>GUIA DELGADA 2.0/2.8 MM</v>
          </cell>
        </row>
        <row r="46896">
          <cell r="C46896" t="str">
            <v>11301MS-9022</v>
          </cell>
          <cell r="D46896" t="str">
            <v>MEDIDOR DE PROFUNDIDAD</v>
          </cell>
        </row>
        <row r="46897">
          <cell r="C46897" t="str">
            <v>11201PL-2080</v>
          </cell>
          <cell r="D46897" t="str">
            <v>AVELLANADOR CO/CA ACUMED</v>
          </cell>
        </row>
        <row r="46898">
          <cell r="C46898" t="str">
            <v>11301MS-LTT27</v>
          </cell>
          <cell r="D46898" t="str">
            <v>TARAJA DE 2.7 MM</v>
          </cell>
        </row>
        <row r="46899">
          <cell r="C46899" t="str">
            <v>11301MS-LTT35</v>
          </cell>
          <cell r="D46899" t="str">
            <v>TARAJA DE 3.5 MM</v>
          </cell>
        </row>
        <row r="46900">
          <cell r="C46900" t="str">
            <v>11201PL-2040</v>
          </cell>
          <cell r="D46900" t="str">
            <v>DOBLADOR DE PLACAS ACUMED</v>
          </cell>
        </row>
        <row r="46901">
          <cell r="C46901" t="str">
            <v>11301PL-2045</v>
          </cell>
          <cell r="D46901" t="str">
            <v>DOBLADOR DE PLACAS GRANDE</v>
          </cell>
        </row>
        <row r="46902">
          <cell r="C46902" t="str">
            <v>1130580-0427</v>
          </cell>
          <cell r="D46902" t="str">
            <v>BANDEJA BROCAS-GUIAS-ATORNILLADORES</v>
          </cell>
        </row>
        <row r="46903">
          <cell r="C46903" t="str">
            <v>11301MS-46211</v>
          </cell>
          <cell r="D46903" t="str">
            <v>ELEVADOR PERIOSTIO 7.25</v>
          </cell>
        </row>
        <row r="46904">
          <cell r="C46904" t="str">
            <v>11301MS-47135</v>
          </cell>
          <cell r="D46904" t="str">
            <v>PINZA REDUCTORA ANCHACON PUNTASCON</v>
          </cell>
        </row>
        <row r="46905">
          <cell r="C46905" t="str">
            <v>11301MS-45300</v>
          </cell>
          <cell r="D46905" t="str">
            <v>PINZA REDUCTORA 5.25</v>
          </cell>
        </row>
        <row r="46906">
          <cell r="C46906" t="str">
            <v>11312OW-1200</v>
          </cell>
          <cell r="D46906" t="str">
            <v>CLAMP DE REDUCCION AGUDO</v>
          </cell>
        </row>
        <row r="46907">
          <cell r="C46907" t="str">
            <v>11301PL-CL04</v>
          </cell>
          <cell r="D46907" t="str">
            <v>FORCEPS DENTADO REDUCCION</v>
          </cell>
        </row>
        <row r="46908">
          <cell r="C46908" t="str">
            <v>11201MS-57614</v>
          </cell>
          <cell r="D46908" t="str">
            <v>DISECTOR DE FREER ACUMED</v>
          </cell>
        </row>
        <row r="46909">
          <cell r="C46909" t="str">
            <v>11301PL-CL06</v>
          </cell>
          <cell r="D46909" t="str">
            <v>ERINA</v>
          </cell>
        </row>
        <row r="46910">
          <cell r="C46910" t="str">
            <v>11301MS-46827</v>
          </cell>
          <cell r="D46910" t="str">
            <v>SEPARADOR HOHMAN</v>
          </cell>
        </row>
        <row r="46911">
          <cell r="C46911" t="str">
            <v>11301PL-CL05</v>
          </cell>
          <cell r="D46911" t="str">
            <v>SEPARADOR HOHMAN 8MM</v>
          </cell>
        </row>
        <row r="46912">
          <cell r="C46912" t="str">
            <v>11301MS-48245</v>
          </cell>
          <cell r="D46912" t="str">
            <v>ALICATE DE PUNTAS 5.5</v>
          </cell>
        </row>
        <row r="46913">
          <cell r="C46913" t="str">
            <v>11301MS-48217</v>
          </cell>
          <cell r="D46913" t="str">
            <v>SEPARADOR DE LAMINA 6.5</v>
          </cell>
        </row>
        <row r="46914">
          <cell r="C46914" t="str">
            <v>11301MS-1280</v>
          </cell>
          <cell r="D46914" t="str">
            <v>PINZA DE REDUCCION</v>
          </cell>
        </row>
        <row r="46915">
          <cell r="C46915" t="str">
            <v>11301SSP1881</v>
          </cell>
          <cell r="D46915" t="str">
            <v>SEPARADOR CALCANEO 7"</v>
          </cell>
        </row>
        <row r="46916">
          <cell r="C46916" t="str">
            <v>113014215-SS</v>
          </cell>
          <cell r="D46916" t="str">
            <v>DISTRACTOR CALCANEO 6"</v>
          </cell>
        </row>
        <row r="46917">
          <cell r="C46917" t="str">
            <v>1130580-0428</v>
          </cell>
          <cell r="D46917" t="str">
            <v>BANDEJA INSTRUMENTAL TEJIDOS BLANDOS</v>
          </cell>
        </row>
        <row r="46918">
          <cell r="C46918" t="str">
            <v>1130580-0442</v>
          </cell>
          <cell r="D46918" t="str">
            <v>CAJA SISTEMA MODULAR</v>
          </cell>
        </row>
        <row r="46919">
          <cell r="C46919" t="str">
            <v>1130580-0443</v>
          </cell>
          <cell r="D46919" t="str">
            <v>TAPA SISTEMA MODULAR</v>
          </cell>
        </row>
        <row r="46920">
          <cell r="C46920" t="str">
            <v>1130280-0744</v>
          </cell>
          <cell r="D46920" t="str">
            <v>CONTENEDOR SISTEMA PLACAS DE CALCANEO MIEMBRO INFERIOR</v>
          </cell>
        </row>
        <row r="46921">
          <cell r="C46921" t="str">
            <v>1130280-0590</v>
          </cell>
          <cell r="D46921" t="str">
            <v>CONTENEDOR PLACAS DE EMPEINE Y PIE MEDIO</v>
          </cell>
        </row>
        <row r="46922">
          <cell r="C46922" t="str">
            <v>1110270-0145</v>
          </cell>
          <cell r="D46922" t="str">
            <v>PLACA FIBULA BLOQUEADA LATERAL 5 ORIF</v>
          </cell>
        </row>
        <row r="46923">
          <cell r="C46923" t="str">
            <v>1110270-0147</v>
          </cell>
          <cell r="D46923" t="str">
            <v>PLACA FIBULA BLOQUEADA LATERAL 7 ORIF</v>
          </cell>
        </row>
        <row r="46924">
          <cell r="C46924" t="str">
            <v>1110270-0149</v>
          </cell>
          <cell r="D46924" t="str">
            <v>PLACA FIBULA BLOQUEADA LATERAL 9 ORIF</v>
          </cell>
        </row>
        <row r="46925">
          <cell r="C46925" t="str">
            <v>1110270-0151</v>
          </cell>
          <cell r="D46925" t="str">
            <v>PLACA FIBULA BLOQUEADA LATERAL 11 ORIF</v>
          </cell>
        </row>
        <row r="46926">
          <cell r="C46926" t="str">
            <v>1110270-0153</v>
          </cell>
          <cell r="D46926" t="str">
            <v>PLACA FIBULA BLOQUEADA LATERAL 13 ORIF</v>
          </cell>
        </row>
        <row r="46927">
          <cell r="C46927" t="str">
            <v>1110270-0173</v>
          </cell>
          <cell r="D46927" t="str">
            <v>PLACA FIBULA  BLOQUEADA LATERAL 13 ORIF</v>
          </cell>
        </row>
        <row r="46928">
          <cell r="C46928" t="str">
            <v>1110270-0171</v>
          </cell>
          <cell r="D46928" t="str">
            <v>PLACA FIBULA BLOQUEADA LATERAL 11 ORIF</v>
          </cell>
        </row>
        <row r="46929">
          <cell r="C46929" t="str">
            <v>1110270-0169</v>
          </cell>
          <cell r="D46929" t="str">
            <v>PLACA FIBULA BLOQUEADA LATERAL 9 ORIF</v>
          </cell>
        </row>
        <row r="46930">
          <cell r="C46930" t="str">
            <v>1110270-0245</v>
          </cell>
          <cell r="D46930" t="str">
            <v>PLACA TIBIA BLOQUEADA ANTERIOR 5 ORIF</v>
          </cell>
        </row>
        <row r="46931">
          <cell r="C46931" t="str">
            <v>1110270-0247</v>
          </cell>
          <cell r="D46931" t="str">
            <v>PLACA TIBIA BLOQUEADA ANTERIOR 7 ORIF</v>
          </cell>
        </row>
        <row r="46932">
          <cell r="C46932" t="str">
            <v>1110270-0227</v>
          </cell>
          <cell r="D46932" t="str">
            <v>PLACA TIBIA BLOQUEADA MEDIAL  7 ORIF</v>
          </cell>
        </row>
        <row r="46933">
          <cell r="C46933" t="str">
            <v>1110270-0229</v>
          </cell>
          <cell r="D46933" t="str">
            <v>PLACA TIBIA BLOQUEADA MEDIAL 9 ORIF</v>
          </cell>
        </row>
        <row r="46934">
          <cell r="C46934" t="str">
            <v>13118904759</v>
          </cell>
          <cell r="D46934" t="str">
            <v>FIJACION PARA SINDESMOSIS EN TITANIO ZIPTIGHT</v>
          </cell>
        </row>
        <row r="46935">
          <cell r="C46935" t="str">
            <v>13118909856</v>
          </cell>
          <cell r="D46935" t="str">
            <v>FIJACION PARA SINDESMOSIS EN ACERO ZIPTIGHT</v>
          </cell>
        </row>
        <row r="46936">
          <cell r="C46936" t="str">
            <v>13206948084</v>
          </cell>
          <cell r="D46936" t="str">
            <v>BROCA CANULADA3,2MM PARA ZIP TIGHT SINDESMOSIS</v>
          </cell>
        </row>
        <row r="46937">
          <cell r="C46937" t="str">
            <v>1120580-0434</v>
          </cell>
          <cell r="D46937" t="str">
            <v>CAJA PARA PLACAS DE TOBILLO</v>
          </cell>
        </row>
        <row r="46938">
          <cell r="C46938" t="str">
            <v>1120580-0431</v>
          </cell>
          <cell r="D46938" t="str">
            <v>TAPA PARA CAJA DE PLACAS DE TOBILLO</v>
          </cell>
        </row>
        <row r="46939">
          <cell r="C46939" t="str">
            <v>142066210.3245200</v>
          </cell>
          <cell r="D46939" t="str">
            <v>BROCA DE 3.2MM X 200MM</v>
          </cell>
        </row>
        <row r="46940">
          <cell r="C46940" t="str">
            <v>1211777601</v>
          </cell>
          <cell r="D46940" t="str">
            <v>NOVABONE PUTTY JERINGA 1CC</v>
          </cell>
        </row>
        <row r="46941">
          <cell r="C46941" t="str">
            <v>1211790038002</v>
          </cell>
          <cell r="D46941" t="str">
            <v>MATRIZ OSEA ALLOFUSE PUTTY 2.5CC</v>
          </cell>
        </row>
        <row r="46942">
          <cell r="C46942" t="str">
            <v>11103COL-3080</v>
          </cell>
          <cell r="D46942" t="str">
            <v>TORNILLO MAYO CORT BLOQ 3.5*08 MM</v>
          </cell>
        </row>
        <row r="46943">
          <cell r="C46943" t="str">
            <v>11201MA-21-03-00-1600</v>
          </cell>
          <cell r="D46943" t="str">
            <v>ELEVADOR SOS DE 10MM</v>
          </cell>
        </row>
        <row r="46944">
          <cell r="C46944" t="str">
            <v>11201MA-21-03-00-1601</v>
          </cell>
          <cell r="D46944" t="str">
            <v>ELEVADOR SOS DE 6MM</v>
          </cell>
        </row>
        <row r="46945">
          <cell r="C46945" t="str">
            <v>11201MA-21-03-00-1603</v>
          </cell>
          <cell r="D46945" t="str">
            <v>ELEVADOR SOS DE 4MM</v>
          </cell>
        </row>
        <row r="46946">
          <cell r="C46946" t="str">
            <v>11201MA-30-01-21-1603</v>
          </cell>
          <cell r="D46946" t="str">
            <v>PINZA DE 20.5CM X 160MM SOS</v>
          </cell>
        </row>
        <row r="46947">
          <cell r="C46947" t="str">
            <v>11201MA-30-06-16-1600</v>
          </cell>
          <cell r="D46947" t="str">
            <v>MANGO EN T DE ANC RAPIDO SOS 160MM</v>
          </cell>
        </row>
        <row r="46948">
          <cell r="C46948" t="str">
            <v>11201MA-52-09-15-1601</v>
          </cell>
          <cell r="D46948" t="str">
            <v>EXTRACTOR DE PERNOS DE 1.5MM</v>
          </cell>
        </row>
        <row r="46949">
          <cell r="C46949" t="str">
            <v>11201MA-52-09-15-1602</v>
          </cell>
          <cell r="D46949" t="str">
            <v>REAMER CONICO DE 1.5MM</v>
          </cell>
        </row>
        <row r="46950">
          <cell r="C46950" t="str">
            <v>11201MA-52-09-15-1602-03</v>
          </cell>
          <cell r="D46950" t="str">
            <v>REAMER COMPLETO DE 1.5MM</v>
          </cell>
        </row>
        <row r="46951">
          <cell r="C46951" t="str">
            <v>11201MA-52-09-15-1603</v>
          </cell>
          <cell r="D46951" t="str">
            <v>EXTRACTOR CONICO DE 1.5-2.0MM</v>
          </cell>
        </row>
        <row r="46952">
          <cell r="C46952" t="str">
            <v>11201MA-52-09-20-1601</v>
          </cell>
          <cell r="D46952" t="str">
            <v>EXTRACTOR DE PERNOS DE 2.0MM</v>
          </cell>
        </row>
        <row r="46953">
          <cell r="C46953" t="str">
            <v>11201MA-52-09-20-1602</v>
          </cell>
          <cell r="D46953" t="str">
            <v>REAMER CONICO DE 2.0MM</v>
          </cell>
        </row>
        <row r="46954">
          <cell r="C46954" t="str">
            <v>11201MA-52-09-20-1602-03</v>
          </cell>
          <cell r="D46954" t="str">
            <v>REAMER COMPLETO DE 2.0MM</v>
          </cell>
        </row>
        <row r="46955">
          <cell r="C46955" t="str">
            <v>11201MA-52-09-27-1601</v>
          </cell>
          <cell r="D46955" t="str">
            <v>EXTRACTOR DE PERNOS DE 2.7MM</v>
          </cell>
        </row>
        <row r="46956">
          <cell r="C46956" t="str">
            <v>11201MA-52-09-27-1602</v>
          </cell>
          <cell r="D46956" t="str">
            <v>REAMER CONICO DE 2.7MM</v>
          </cell>
        </row>
        <row r="46957">
          <cell r="C46957" t="str">
            <v>11201MA-52-09-27-1602-03</v>
          </cell>
          <cell r="D46957" t="str">
            <v>REAMER COMPLETO DE 2.7MM</v>
          </cell>
        </row>
        <row r="46958">
          <cell r="C46958" t="str">
            <v>11201MA-52-09-27-1603</v>
          </cell>
          <cell r="D46958" t="str">
            <v>EXTRACTOR CONICO DE 2.7-4.0MM</v>
          </cell>
        </row>
        <row r="46959">
          <cell r="C46959" t="str">
            <v>11201MA-52-09-35-1601</v>
          </cell>
          <cell r="D46959" t="str">
            <v>EXTRACTOR DE PERNOS DE 3.5MM</v>
          </cell>
        </row>
        <row r="46960">
          <cell r="C46960" t="str">
            <v>11201MA-52-09-35-1602</v>
          </cell>
          <cell r="D46960" t="str">
            <v>REAMER CONICO DE 3.5MM</v>
          </cell>
        </row>
        <row r="46961">
          <cell r="C46961" t="str">
            <v>11201MA-52-09-35-1602-03</v>
          </cell>
          <cell r="D46961" t="str">
            <v>REAMER COMPLETO DE 3.5MM</v>
          </cell>
        </row>
        <row r="46962">
          <cell r="C46962" t="str">
            <v>11201MA-52-09-45-1601</v>
          </cell>
          <cell r="D46962" t="str">
            <v>EXTRACTOR DE PERNOS DE 4.5MM</v>
          </cell>
        </row>
        <row r="46963">
          <cell r="C46963" t="str">
            <v>11201MA-52-09-45-1602</v>
          </cell>
          <cell r="D46963" t="str">
            <v>REAMER CONICO DE 4.5MM</v>
          </cell>
        </row>
        <row r="46964">
          <cell r="C46964" t="str">
            <v>11201MA-52-09-45-1602-03</v>
          </cell>
          <cell r="D46964" t="str">
            <v>REAMER COMPLETO DE 4.5MM</v>
          </cell>
        </row>
        <row r="46965">
          <cell r="C46965" t="str">
            <v>11201MA-52-09-45-1603</v>
          </cell>
          <cell r="D46965" t="str">
            <v>EXTRACTOR CONICO DE 4.5-7.0MM</v>
          </cell>
        </row>
        <row r="46966">
          <cell r="C46966" t="str">
            <v>11201MA-52-09-65-1601</v>
          </cell>
          <cell r="D46966" t="str">
            <v>EXTRACTOR DE PERNOS DE 6.5M-7.0MM</v>
          </cell>
        </row>
        <row r="46967">
          <cell r="C46967" t="str">
            <v>11201MA-52-09-65-1602</v>
          </cell>
          <cell r="D46967" t="str">
            <v>REAMER CONICO DE 6.5-7.0MM</v>
          </cell>
        </row>
        <row r="46968">
          <cell r="C46968" t="str">
            <v>11201MA-52-09-65-1602-03</v>
          </cell>
          <cell r="D46968" t="str">
            <v>REAMER COMPLETO DE 6.5-7.0MM</v>
          </cell>
        </row>
        <row r="46969">
          <cell r="C46969" t="str">
            <v>11201MA-54-09-25-000-01</v>
          </cell>
          <cell r="D46969" t="str">
            <v>PLANTILLA SISTEMA SOS</v>
          </cell>
        </row>
        <row r="46970">
          <cell r="C46970" t="str">
            <v>11206MA-89244-25</v>
          </cell>
          <cell r="D46970" t="str">
            <v>BROCA DE TUCSTENO DE 2.5MM</v>
          </cell>
        </row>
        <row r="46971">
          <cell r="C46971" t="str">
            <v>11206MA-89244-33</v>
          </cell>
          <cell r="D46971" t="str">
            <v>BROCA DE TUCSTENO DE 3.5MM</v>
          </cell>
        </row>
        <row r="46972">
          <cell r="C46972" t="str">
            <v>11206MA-89244-50</v>
          </cell>
          <cell r="D46972" t="str">
            <v>BROCA DE TUCSTENO DE 5.0MM</v>
          </cell>
        </row>
        <row r="46973">
          <cell r="C46973" t="str">
            <v>11214MA-30-46-16-1800</v>
          </cell>
          <cell r="D46973" t="str">
            <v>GANCHO AFILADO SOS</v>
          </cell>
        </row>
        <row r="46974">
          <cell r="C46974" t="str">
            <v>11305MA-54-09-25-0000-31</v>
          </cell>
          <cell r="D46974" t="str">
            <v>BANDEJA SET DE EXTRACCIÓN TORNILLOS SOS</v>
          </cell>
        </row>
        <row r="46975">
          <cell r="C46975" t="str">
            <v>1152595</v>
          </cell>
          <cell r="D46975" t="str">
            <v>ALQUILER S.O.S</v>
          </cell>
        </row>
        <row r="46976">
          <cell r="C46976" t="str">
            <v>1152595</v>
          </cell>
          <cell r="D46976" t="str">
            <v>ALQUILER S.O.S</v>
          </cell>
        </row>
        <row r="46977">
          <cell r="C46977" t="str">
            <v>11305MA-54-09-25-0000-31</v>
          </cell>
          <cell r="D46977" t="str">
            <v>BANDEJA SET DE EXTRACCIÓN TORNILLOS SOS</v>
          </cell>
        </row>
        <row r="46978">
          <cell r="C46978" t="str">
            <v>11201MA-30-06-16-1600</v>
          </cell>
          <cell r="D46978" t="str">
            <v>MANGO EN T DE ANC RAPIDO SOS 160MM</v>
          </cell>
        </row>
        <row r="46979">
          <cell r="C46979" t="str">
            <v>11201MA-52-09-15-1602</v>
          </cell>
          <cell r="D46979" t="str">
            <v>REAMER CONICO DE 1.5MM</v>
          </cell>
        </row>
        <row r="46980">
          <cell r="C46980" t="str">
            <v>11201MA-52-09-20-1602</v>
          </cell>
          <cell r="D46980" t="str">
            <v>REAMER CONICO DE 2.0MM</v>
          </cell>
        </row>
        <row r="46981">
          <cell r="C46981" t="str">
            <v>11201MA-52-09-27-1602</v>
          </cell>
          <cell r="D46981" t="str">
            <v>REAMER CONICO DE 2.7MM</v>
          </cell>
        </row>
        <row r="46982">
          <cell r="C46982" t="str">
            <v>11201MA-52-09-35-1602</v>
          </cell>
          <cell r="D46982" t="str">
            <v>REAMER CONICO DE 3.5MM</v>
          </cell>
        </row>
        <row r="46983">
          <cell r="C46983" t="str">
            <v>11201MA-52-09-45-1602</v>
          </cell>
          <cell r="D46983" t="str">
            <v>REAMER CONICO DE 4.5MM</v>
          </cell>
        </row>
        <row r="46984">
          <cell r="C46984" t="str">
            <v>11201MA-52-09-65-1602</v>
          </cell>
          <cell r="D46984" t="str">
            <v>REAMER CONICO DE 6.5-7.0MM</v>
          </cell>
        </row>
        <row r="46985">
          <cell r="C46985" t="str">
            <v>11201MA-52-09-15-1603</v>
          </cell>
          <cell r="D46985" t="str">
            <v>EXTRACTOR CONICO DE 1.5-2.0MM</v>
          </cell>
        </row>
        <row r="46986">
          <cell r="C46986" t="str">
            <v>11201MA-52-09-27-1603</v>
          </cell>
          <cell r="D46986" t="str">
            <v>EXTRACTOR CONICO DE 2.7-4.0MM</v>
          </cell>
        </row>
        <row r="46987">
          <cell r="C46987" t="str">
            <v>11201MA-52-09-45-1603</v>
          </cell>
          <cell r="D46987" t="str">
            <v>EXTRACTOR CONICO DE 4.5-7.0MM</v>
          </cell>
        </row>
        <row r="46988">
          <cell r="C46988" t="str">
            <v>11201MA-52-09-15-1602-03</v>
          </cell>
          <cell r="D46988" t="str">
            <v>REAMER COMPLETO DE 1.5MM</v>
          </cell>
        </row>
        <row r="46989">
          <cell r="C46989" t="str">
            <v>11201MA-52-09-20-1602-03</v>
          </cell>
          <cell r="D46989" t="str">
            <v>REAMER COMPLETO DE 2.0MM</v>
          </cell>
        </row>
        <row r="46990">
          <cell r="C46990" t="str">
            <v>11201MA-52-09-27-1602-03</v>
          </cell>
          <cell r="D46990" t="str">
            <v>REAMER COMPLETO DE 2.7MM</v>
          </cell>
        </row>
        <row r="46991">
          <cell r="C46991" t="str">
            <v>11201MA-52-09-35-1602-03</v>
          </cell>
          <cell r="D46991" t="str">
            <v>REAMER COMPLETO DE 3.5MM</v>
          </cell>
        </row>
        <row r="46992">
          <cell r="C46992" t="str">
            <v>11201MA-52-09-45-1602-03</v>
          </cell>
          <cell r="D46992" t="str">
            <v>REAMER COMPLETO DE 4.5MM</v>
          </cell>
        </row>
        <row r="46993">
          <cell r="C46993" t="str">
            <v>11201MA-52-09-65-1602-03</v>
          </cell>
          <cell r="D46993" t="str">
            <v>REAMER COMPLETO DE 6.5-7.0MM</v>
          </cell>
        </row>
        <row r="46994">
          <cell r="C46994" t="str">
            <v>11201MA-52-09-15-1601</v>
          </cell>
          <cell r="D46994" t="str">
            <v>EXTRACTOR DE PERNOS DE 1.5MM</v>
          </cell>
        </row>
        <row r="46995">
          <cell r="C46995" t="str">
            <v>11201MA-52-09-20-1601</v>
          </cell>
          <cell r="D46995" t="str">
            <v>EXTRACTOR DE PERNOS DE 2.0MM</v>
          </cell>
        </row>
        <row r="46996">
          <cell r="C46996" t="str">
            <v>11201MA-52-09-27-1601</v>
          </cell>
          <cell r="D46996" t="str">
            <v>EXTRACTOR DE PERNOS DE 2.7MM</v>
          </cell>
        </row>
        <row r="46997">
          <cell r="C46997" t="str">
            <v>11201MA-52-09-35-1601</v>
          </cell>
          <cell r="D46997" t="str">
            <v>EXTRACTOR DE PERNOS DE 3.5MM</v>
          </cell>
        </row>
        <row r="46998">
          <cell r="C46998" t="str">
            <v>11201MA-52-09-45-1601</v>
          </cell>
          <cell r="D46998" t="str">
            <v>EXTRACTOR DE PERNOS DE 4.5MM</v>
          </cell>
        </row>
        <row r="46999">
          <cell r="C46999" t="str">
            <v>11201MA-52-09-65-1601</v>
          </cell>
          <cell r="D46999" t="str">
            <v>EXTRACTOR DE PERNOS DE 6.5M-7.0MM</v>
          </cell>
        </row>
        <row r="47000">
          <cell r="C47000" t="str">
            <v>11201MA-21-03-00-1600</v>
          </cell>
          <cell r="D47000" t="str">
            <v>ELEVADOR SOS DE 10MM</v>
          </cell>
        </row>
        <row r="47001">
          <cell r="C47001" t="str">
            <v>11201MA-21-03-00-1601</v>
          </cell>
          <cell r="D47001" t="str">
            <v>ELEVADOR SOS DE 6MM</v>
          </cell>
        </row>
        <row r="47002">
          <cell r="C47002" t="str">
            <v>11201MA-21-03-00-1603</v>
          </cell>
          <cell r="D47002" t="str">
            <v>ELEVADOR SOS DE 4MM</v>
          </cell>
        </row>
        <row r="47003">
          <cell r="C47003" t="str">
            <v>11201MA-30-01-21-1603</v>
          </cell>
          <cell r="D47003" t="str">
            <v>PINZA DE 20.5CM X 160MM SOS</v>
          </cell>
        </row>
        <row r="47004">
          <cell r="C47004" t="str">
            <v>11214MA-30-46-16-1800</v>
          </cell>
          <cell r="D47004" t="str">
            <v>GANCHO AFILADO SOS</v>
          </cell>
        </row>
        <row r="47005">
          <cell r="C47005" t="str">
            <v>11201MA-54-09-25-000-01</v>
          </cell>
          <cell r="D47005" t="str">
            <v>PLANTILLA SISTEMA SOS</v>
          </cell>
        </row>
        <row r="47006">
          <cell r="C47006" t="str">
            <v>11206MA-89244-33</v>
          </cell>
          <cell r="D47006" t="str">
            <v>BROCA DE TUCSTENO DE 3.5MM</v>
          </cell>
        </row>
        <row r="47007">
          <cell r="C47007" t="str">
            <v>11206MA-89244-25</v>
          </cell>
          <cell r="D47007" t="str">
            <v>BROCA DE TUCSTENO DE 2.5MM</v>
          </cell>
        </row>
        <row r="47008">
          <cell r="C47008" t="str">
            <v>11206MA-89244-50</v>
          </cell>
          <cell r="D47008" t="str">
            <v>BROCA DE TUCSTENO DE 5.0MM</v>
          </cell>
        </row>
        <row r="47009">
          <cell r="C47009" t="str">
            <v>1152595</v>
          </cell>
          <cell r="D47009" t="str">
            <v>ALQUILER S.O.S</v>
          </cell>
        </row>
        <row r="47010">
          <cell r="C47010" t="str">
            <v>11206MA-89244-25</v>
          </cell>
          <cell r="D47010" t="str">
            <v>BROCA DE TUCSTENO DE 2.5MM</v>
          </cell>
        </row>
        <row r="47011">
          <cell r="C47011" t="str">
            <v>11206MA-89244-33</v>
          </cell>
          <cell r="D47011" t="str">
            <v>BROCA DE TUCSTENO DE 3.5MM</v>
          </cell>
        </row>
        <row r="47012">
          <cell r="C47012" t="str">
            <v>11206MA-89244-50</v>
          </cell>
          <cell r="D47012" t="str">
            <v>BROCA DE TUCSTENO DE 5.0MM</v>
          </cell>
        </row>
        <row r="47013">
          <cell r="C47013" t="str">
            <v>11201MA-30-06-16-1600</v>
          </cell>
          <cell r="D47013" t="str">
            <v>MANGO EN T DE ANC RAPIDO SOS 160MM</v>
          </cell>
        </row>
        <row r="47014">
          <cell r="C47014" t="str">
            <v>11201MA-52-09-65-1601</v>
          </cell>
          <cell r="D47014" t="str">
            <v>EXTRACTOR DE PERNOS DE 6.5M-7.0MM</v>
          </cell>
        </row>
        <row r="47015">
          <cell r="C47015" t="str">
            <v>11201MA-52-09-45-1601</v>
          </cell>
          <cell r="D47015" t="str">
            <v>EXTRACTOR DE PERNOS DE 4.5MM</v>
          </cell>
        </row>
        <row r="47016">
          <cell r="C47016" t="str">
            <v>11201MA-52-09-35-1601</v>
          </cell>
          <cell r="D47016" t="str">
            <v>EXTRACTOR DE PERNOS DE 3.5MM</v>
          </cell>
        </row>
        <row r="47017">
          <cell r="C47017" t="str">
            <v>11201MA-52-09-15-1603</v>
          </cell>
          <cell r="D47017" t="str">
            <v>EXTRACTOR CONICO DE 1.5-2.0MM</v>
          </cell>
        </row>
        <row r="47018">
          <cell r="C47018" t="str">
            <v>11201MA-52-09-27-1603</v>
          </cell>
          <cell r="D47018" t="str">
            <v>EXTRACTOR CONICO DE 2.7-4.0MM</v>
          </cell>
        </row>
        <row r="47019">
          <cell r="C47019" t="str">
            <v>11201MA-52-09-45-1603</v>
          </cell>
          <cell r="D47019" t="str">
            <v>EXTRACTOR CONICO DE 4.5-7.0MM</v>
          </cell>
        </row>
        <row r="47020">
          <cell r="C47020" t="str">
            <v>11201MA-52-09-15-1601</v>
          </cell>
          <cell r="D47020" t="str">
            <v>EXTRACTOR DE PERNOS DE 1.5MM</v>
          </cell>
        </row>
        <row r="47021">
          <cell r="C47021" t="str">
            <v>11201MA-52-09-20-1601</v>
          </cell>
          <cell r="D47021" t="str">
            <v>EXTRACTOR DE PERNOS DE 2.0MM</v>
          </cell>
        </row>
        <row r="47022">
          <cell r="C47022" t="str">
            <v>11201MA-52-09-27-1601</v>
          </cell>
          <cell r="D47022" t="str">
            <v>EXTRACTOR DE PERNOS DE 2.7MM</v>
          </cell>
        </row>
        <row r="47023">
          <cell r="C47023" t="str">
            <v>11201MA-52-09-15-1602</v>
          </cell>
          <cell r="D47023" t="str">
            <v>REAMER CONICO DE 1.5MM</v>
          </cell>
        </row>
        <row r="47024">
          <cell r="C47024" t="str">
            <v>11201MA-52-09-20-1602</v>
          </cell>
          <cell r="D47024" t="str">
            <v>REAMER CONICO DE 2.0MM</v>
          </cell>
        </row>
        <row r="47025">
          <cell r="C47025" t="str">
            <v>11201MA-52-09-27-1602</v>
          </cell>
          <cell r="D47025" t="str">
            <v>REAMER CONICO DE 2.7MM</v>
          </cell>
        </row>
        <row r="47026">
          <cell r="C47026" t="str">
            <v>11201MA-52-09-35-1602</v>
          </cell>
          <cell r="D47026" t="str">
            <v>REAMER CONICO DE 3.5MM</v>
          </cell>
        </row>
        <row r="47027">
          <cell r="C47027" t="str">
            <v>11201MA-52-09-45-1602</v>
          </cell>
          <cell r="D47027" t="str">
            <v>REAMER CONICO DE 4.5MM</v>
          </cell>
        </row>
        <row r="47028">
          <cell r="C47028" t="str">
            <v>11201MA-52-09-65-1602</v>
          </cell>
          <cell r="D47028" t="str">
            <v>REAMER CONICO DE 6.5-7.0MM</v>
          </cell>
        </row>
        <row r="47029">
          <cell r="C47029" t="str">
            <v>11201MA-52-09-65-1602-03</v>
          </cell>
          <cell r="D47029" t="str">
            <v>REAMER COMPLETO DE 6.5-7.0MM</v>
          </cell>
        </row>
        <row r="47030">
          <cell r="C47030" t="str">
            <v>11201MA-52-09-45-1602-03</v>
          </cell>
          <cell r="D47030" t="str">
            <v>REAMER COMPLETO DE 4.5MM</v>
          </cell>
        </row>
        <row r="47031">
          <cell r="C47031" t="str">
            <v>11201MA-52-09-35-1602-03</v>
          </cell>
          <cell r="D47031" t="str">
            <v>REAMER COMPLETO DE 3.5MM</v>
          </cell>
        </row>
        <row r="47032">
          <cell r="C47032" t="str">
            <v>11201MA-52-09-27-1602-03</v>
          </cell>
          <cell r="D47032" t="str">
            <v>REAMER COMPLETO DE 2.7MM</v>
          </cell>
        </row>
        <row r="47033">
          <cell r="C47033" t="str">
            <v>11201MA-52-09-20-1602-03</v>
          </cell>
          <cell r="D47033" t="str">
            <v>REAMER COMPLETO DE 2.0MM</v>
          </cell>
        </row>
        <row r="47034">
          <cell r="C47034" t="str">
            <v>11201MA-52-09-15-1602-03</v>
          </cell>
          <cell r="D47034" t="str">
            <v>REAMER COMPLETO DE 1.5MM</v>
          </cell>
        </row>
        <row r="47035">
          <cell r="C47035" t="str">
            <v>11214MA-30-46-16-1800</v>
          </cell>
          <cell r="D47035" t="str">
            <v>GANCHO AFILADO SOS</v>
          </cell>
        </row>
        <row r="47036">
          <cell r="C47036" t="str">
            <v>11201MA-30-01-21-1603</v>
          </cell>
          <cell r="D47036" t="str">
            <v>PINZA DE 20.5CM X 160MM SOS</v>
          </cell>
        </row>
        <row r="47037">
          <cell r="C47037" t="str">
            <v>11201MA-21-03-00-1600</v>
          </cell>
          <cell r="D47037" t="str">
            <v>ELEVADOR SOS DE 10MM</v>
          </cell>
        </row>
        <row r="47038">
          <cell r="C47038" t="str">
            <v>11201MA-21-03-00-1601</v>
          </cell>
          <cell r="D47038" t="str">
            <v>ELEVADOR SOS DE 6MM</v>
          </cell>
        </row>
        <row r="47039">
          <cell r="C47039" t="str">
            <v>11201MA-21-03-00-1603</v>
          </cell>
          <cell r="D47039" t="str">
            <v>ELEVADOR SOS DE 4MM</v>
          </cell>
        </row>
        <row r="47040">
          <cell r="C47040" t="str">
            <v>11201MA-54-09-25-000-01</v>
          </cell>
          <cell r="D47040" t="str">
            <v>PLANTILLA SISTEMA SOS</v>
          </cell>
        </row>
        <row r="47041">
          <cell r="C47041" t="str">
            <v>11305MA-54-09-25-0000-31</v>
          </cell>
          <cell r="D47041" t="str">
            <v>BANDEJA SET DE EXTRACCIÓN TORNILLOS SOS</v>
          </cell>
        </row>
        <row r="47042">
          <cell r="C47042" t="str">
            <v>1152595</v>
          </cell>
          <cell r="D47042" t="str">
            <v>ALQUILER S.O.S</v>
          </cell>
        </row>
        <row r="47043">
          <cell r="C47043" t="str">
            <v>11201312051</v>
          </cell>
          <cell r="D47043" t="str">
            <v>CAJA PARA ADAPTADORES DE EXTRACCIÓN</v>
          </cell>
        </row>
        <row r="47044">
          <cell r="C47044" t="str">
            <v>11201312040</v>
          </cell>
          <cell r="D47044" t="str">
            <v>CONECTOR DE TREFINA 3.5</v>
          </cell>
        </row>
        <row r="47045">
          <cell r="C47045" t="str">
            <v>11201312034</v>
          </cell>
          <cell r="D47045" t="str">
            <v>CONECTOR DE TREFINA 4.5</v>
          </cell>
        </row>
        <row r="47046">
          <cell r="C47046" t="str">
            <v>11201312037</v>
          </cell>
          <cell r="D47046" t="str">
            <v>CONECTOR DE TREFINA 6.5</v>
          </cell>
        </row>
        <row r="47047">
          <cell r="C47047" t="str">
            <v>11201312039</v>
          </cell>
          <cell r="D47047" t="str">
            <v>TREFINA 3.5</v>
          </cell>
        </row>
        <row r="47048">
          <cell r="C47048" t="str">
            <v>11201312033</v>
          </cell>
          <cell r="D47048" t="str">
            <v>TREFINA  4.5</v>
          </cell>
        </row>
        <row r="47049">
          <cell r="C47049" t="str">
            <v>11201312036</v>
          </cell>
          <cell r="D47049" t="str">
            <v>TREFINA  6.5</v>
          </cell>
        </row>
        <row r="47050">
          <cell r="C47050" t="str">
            <v>11201312041</v>
          </cell>
          <cell r="D47050" t="str">
            <v>PIN CENTRALIZADOR 3.5</v>
          </cell>
        </row>
        <row r="47051">
          <cell r="C47051" t="str">
            <v>11201312035</v>
          </cell>
          <cell r="D47051" t="str">
            <v>PIN CENTRALIZADOR 4.5</v>
          </cell>
        </row>
        <row r="47052">
          <cell r="C47052" t="str">
            <v>11201312038</v>
          </cell>
          <cell r="D47052" t="str">
            <v>PIN CENTRALIZADOR 6.5</v>
          </cell>
        </row>
        <row r="47053">
          <cell r="C47053" t="str">
            <v>11201312023</v>
          </cell>
          <cell r="D47053" t="str">
            <v>TORNILLO DE EXTRACCIÓN CÓNICO SW2.5</v>
          </cell>
        </row>
        <row r="47054">
          <cell r="C47054" t="str">
            <v>11201312022</v>
          </cell>
          <cell r="D47054" t="str">
            <v>TORNILLO DE EXTRACCIÓN CÓNICO SW2.5</v>
          </cell>
        </row>
        <row r="47055">
          <cell r="C47055" t="str">
            <v>11201312024</v>
          </cell>
          <cell r="D47055" t="str">
            <v>TORNILLO DE EXTRACCIÓN CÓNICO SW 3.5</v>
          </cell>
        </row>
        <row r="47056">
          <cell r="C47056" t="str">
            <v>11201312025</v>
          </cell>
          <cell r="D47056" t="str">
            <v>PERNO DE EXTRACIÓN  3.5</v>
          </cell>
        </row>
        <row r="47057">
          <cell r="C47057" t="str">
            <v>11201312026</v>
          </cell>
          <cell r="D47057" t="str">
            <v>PERNO DE EXTRACIÓN  4.5</v>
          </cell>
        </row>
        <row r="47058">
          <cell r="C47058" t="str">
            <v>11201312027</v>
          </cell>
          <cell r="D47058" t="str">
            <v>PERNO DE EXTRACIÓN  6.5</v>
          </cell>
        </row>
        <row r="47059">
          <cell r="C47059" t="str">
            <v>11201312028</v>
          </cell>
          <cell r="D47059" t="str">
            <v>ATORNILLADOR HEXAGONAL SW3.5</v>
          </cell>
        </row>
        <row r="47060">
          <cell r="C47060" t="str">
            <v>11201312029</v>
          </cell>
          <cell r="D47060" t="str">
            <v>ATORNILLADOR HEXAGONAL  SW4.0</v>
          </cell>
        </row>
        <row r="47061">
          <cell r="C47061" t="str">
            <v>11201312030</v>
          </cell>
          <cell r="D47061" t="str">
            <v>ATORNILLADOR HEXAGONAL SW2.5</v>
          </cell>
        </row>
        <row r="47062">
          <cell r="C47062" t="str">
            <v>11201312031</v>
          </cell>
          <cell r="D47062" t="str">
            <v>ATORNILLADOR HEXADRIVER 4.4</v>
          </cell>
        </row>
        <row r="47063">
          <cell r="C47063" t="str">
            <v>11201312032</v>
          </cell>
          <cell r="D47063" t="str">
            <v>ATORNILLADOR HEXADRIVER 3.9</v>
          </cell>
        </row>
        <row r="47064">
          <cell r="C47064" t="str">
            <v>11201312042</v>
          </cell>
          <cell r="D47064" t="str">
            <v>LESNA CONICA</v>
          </cell>
        </row>
        <row r="47065">
          <cell r="C47065" t="str">
            <v>11201312046</v>
          </cell>
          <cell r="D47065" t="str">
            <v>GANCHO</v>
          </cell>
        </row>
        <row r="47066">
          <cell r="C47066" t="str">
            <v>1120140-15625732</v>
          </cell>
          <cell r="D47066" t="str">
            <v>BROCA DE TUSTENO 3.2</v>
          </cell>
        </row>
        <row r="47067">
          <cell r="C47067" t="str">
            <v>11201312049</v>
          </cell>
          <cell r="D47067" t="str">
            <v>BROCA DE TUSTENO 4.0</v>
          </cell>
        </row>
        <row r="47068">
          <cell r="C47068" t="str">
            <v>11201312050</v>
          </cell>
          <cell r="D47068" t="str">
            <v>BROCA DE TUSTENO 6.0</v>
          </cell>
        </row>
        <row r="47069">
          <cell r="C47069" t="str">
            <v>11201312075</v>
          </cell>
          <cell r="D47069" t="str">
            <v>MANGO EN T CON JACOBS Y LLAVE</v>
          </cell>
        </row>
        <row r="47070">
          <cell r="C47070" t="str">
            <v>11201312043</v>
          </cell>
          <cell r="D47070" t="str">
            <v>MANGO DE ANCLAJE RÁPIDO</v>
          </cell>
        </row>
        <row r="47071">
          <cell r="C47071" t="str">
            <v>11201312021</v>
          </cell>
          <cell r="D47071" t="str">
            <v>PINZAS PARA EXTRACCIÓN DE TORNILLO</v>
          </cell>
        </row>
        <row r="47072">
          <cell r="C47072" t="str">
            <v>11201312048</v>
          </cell>
          <cell r="D47072" t="str">
            <v>MANGO EN T DE ANCLAJE RAPIDO</v>
          </cell>
        </row>
        <row r="47073">
          <cell r="C47073" t="str">
            <v>11201312045</v>
          </cell>
          <cell r="D47073" t="str">
            <v>MANGO EN T PARA EXTRACCIÓN DE TORNILLO DAÑADO</v>
          </cell>
        </row>
        <row r="47074">
          <cell r="C47074" t="str">
            <v>11201312044</v>
          </cell>
          <cell r="D47074" t="str">
            <v>ESCOPLO ACANALADO</v>
          </cell>
        </row>
        <row r="47075">
          <cell r="C47075" t="str">
            <v>11201312047</v>
          </cell>
          <cell r="D47075" t="str">
            <v>CAJA CON TAPA</v>
          </cell>
        </row>
        <row r="47076">
          <cell r="C47076" t="str">
            <v>11201MA-52-09-65-1602-03</v>
          </cell>
          <cell r="D47076" t="str">
            <v>REAMER COMPLETO DE 6.5-7.0MM</v>
          </cell>
        </row>
        <row r="47077">
          <cell r="C47077" t="str">
            <v>11201MA-52-09-45-1602-03</v>
          </cell>
          <cell r="D47077" t="str">
            <v>REAMER COMPLETO DE 4.5MM</v>
          </cell>
        </row>
        <row r="47078">
          <cell r="C47078" t="str">
            <v>11201MA-52-09-35-1602-03</v>
          </cell>
          <cell r="D47078" t="str">
            <v>REAMER COMPLETO DE 3.5MM</v>
          </cell>
        </row>
        <row r="47079">
          <cell r="C47079" t="str">
            <v>11201MA-52-09-27-1602-03</v>
          </cell>
          <cell r="D47079" t="str">
            <v>REAMER COMPLETO DE 2.7MM</v>
          </cell>
        </row>
        <row r="47080">
          <cell r="C47080" t="str">
            <v>11201MA-52-09-20-1602-03</v>
          </cell>
          <cell r="D47080" t="str">
            <v>REAMER COMPLETO DE 2.0MM</v>
          </cell>
        </row>
        <row r="47081">
          <cell r="C47081" t="str">
            <v>11201MA-52-09-15-1602-03</v>
          </cell>
          <cell r="D47081" t="str">
            <v>REAMER COMPLETO DE 1.5MM</v>
          </cell>
        </row>
        <row r="47082">
          <cell r="C47082" t="str">
            <v>11201MA-52-09-15-1602</v>
          </cell>
          <cell r="D47082" t="str">
            <v>REAMER CONICO DE 1.5MM</v>
          </cell>
        </row>
        <row r="47083">
          <cell r="C47083" t="str">
            <v>11201MA-52-09-20-1602</v>
          </cell>
          <cell r="D47083" t="str">
            <v>REAMER CONICO DE 2.0MM</v>
          </cell>
        </row>
        <row r="47084">
          <cell r="C47084" t="str">
            <v>11201MA-52-09-27-1602</v>
          </cell>
          <cell r="D47084" t="str">
            <v>REAMER CONICO DE 2.7MM</v>
          </cell>
        </row>
        <row r="47085">
          <cell r="C47085" t="str">
            <v>11201MA-52-09-35-1602</v>
          </cell>
          <cell r="D47085" t="str">
            <v>REAMER CONICO DE 3.5MM</v>
          </cell>
        </row>
        <row r="47086">
          <cell r="C47086" t="str">
            <v>11201MA-52-09-45-1602</v>
          </cell>
          <cell r="D47086" t="str">
            <v>REAMER CONICO DE 4.5MM</v>
          </cell>
        </row>
        <row r="47087">
          <cell r="C47087" t="str">
            <v>11201MA-52-09-65-1602</v>
          </cell>
          <cell r="D47087" t="str">
            <v>REAMER CONICO DE 6.5-7.0MM</v>
          </cell>
        </row>
        <row r="47088">
          <cell r="C47088" t="str">
            <v>11201MA-52-09-15-1603</v>
          </cell>
          <cell r="D47088" t="str">
            <v>EXTRACTOR CONICO DE 1.5-2.0MM</v>
          </cell>
        </row>
        <row r="47089">
          <cell r="C47089" t="str">
            <v>11201MA-52-09-27-1603</v>
          </cell>
          <cell r="D47089" t="str">
            <v>EXTRACTOR CONICO DE 2.7-4.0MM</v>
          </cell>
        </row>
        <row r="47090">
          <cell r="C47090" t="str">
            <v>11201MA-52-09-45-1603</v>
          </cell>
          <cell r="D47090" t="str">
            <v>EXTRACTOR CONICO DE 4.5-7.0MM</v>
          </cell>
        </row>
        <row r="47091">
          <cell r="C47091" t="str">
            <v>11201MA-52-09-15-1601</v>
          </cell>
          <cell r="D47091" t="str">
            <v>EXTRACTOR DE PERNOS DE 1.5MM</v>
          </cell>
        </row>
        <row r="47092">
          <cell r="C47092" t="str">
            <v>11201MA-52-09-20-1601</v>
          </cell>
          <cell r="D47092" t="str">
            <v>EXTRACTOR DE PERNOS DE 2.0MM</v>
          </cell>
        </row>
        <row r="47093">
          <cell r="C47093" t="str">
            <v>11201MA-52-09-27-1601</v>
          </cell>
          <cell r="D47093" t="str">
            <v>EXTRACTOR DE PERNOS DE 2.7MM</v>
          </cell>
        </row>
        <row r="47094">
          <cell r="C47094" t="str">
            <v>11206MA-89244-25</v>
          </cell>
          <cell r="D47094" t="str">
            <v>BROCA DE TUCSTENO DE 2.5MM</v>
          </cell>
        </row>
        <row r="47095">
          <cell r="C47095" t="str">
            <v>11206MA-89244-33</v>
          </cell>
          <cell r="D47095" t="str">
            <v>BROCA DE TUCSTENO DE 3.5MM</v>
          </cell>
        </row>
        <row r="47096">
          <cell r="C47096" t="str">
            <v>11206MA-89244-50</v>
          </cell>
          <cell r="D47096" t="str">
            <v>BROCA DE TUCSTENO DE 5.0MM</v>
          </cell>
        </row>
        <row r="47097">
          <cell r="C47097" t="str">
            <v>11201MA-30-06-16-1600</v>
          </cell>
          <cell r="D47097" t="str">
            <v>MANGO EN T DE ANC RAPIDO SOS 160MM</v>
          </cell>
        </row>
        <row r="47098">
          <cell r="C47098" t="str">
            <v>11201MA-52-09-65-1601</v>
          </cell>
          <cell r="D47098" t="str">
            <v>EXTRACTOR DE PERNOS DE 6.5M-7.0MM</v>
          </cell>
        </row>
        <row r="47099">
          <cell r="C47099" t="str">
            <v>11201MA-52-09-45-1601</v>
          </cell>
          <cell r="D47099" t="str">
            <v>EXTRACTOR DE PERNOS DE 4.5MM</v>
          </cell>
        </row>
        <row r="47100">
          <cell r="C47100" t="str">
            <v>11201MA-52-09-35-1601</v>
          </cell>
          <cell r="D47100" t="str">
            <v>EXTRACTOR DE PERNOS DE 3.5MM</v>
          </cell>
        </row>
        <row r="47101">
          <cell r="C47101" t="str">
            <v>11201MA-21-03-00-1600</v>
          </cell>
          <cell r="D47101" t="str">
            <v>ELEVADOR SOS DE 10MM</v>
          </cell>
        </row>
        <row r="47102">
          <cell r="C47102" t="str">
            <v>11201MA-21-03-00-1601</v>
          </cell>
          <cell r="D47102" t="str">
            <v>ELEVADOR SOS DE 6MM</v>
          </cell>
        </row>
        <row r="47103">
          <cell r="C47103" t="str">
            <v>11201MA-21-03-00-1603</v>
          </cell>
          <cell r="D47103" t="str">
            <v>ELEVADOR SOS DE 4MM</v>
          </cell>
        </row>
        <row r="47104">
          <cell r="C47104" t="str">
            <v>11201MA-30-01-21-1603</v>
          </cell>
          <cell r="D47104" t="str">
            <v>PINZA DE 20.5CM X 160MM SOS</v>
          </cell>
        </row>
        <row r="47105">
          <cell r="C47105" t="str">
            <v>11214MA-30-46-16-1800</v>
          </cell>
          <cell r="D47105" t="str">
            <v>GANCHO AFILADO SOS</v>
          </cell>
        </row>
        <row r="47106">
          <cell r="C47106" t="str">
            <v>11201MA-54-09-25-000-01</v>
          </cell>
          <cell r="D47106" t="str">
            <v>PLANTILLA SISTEMA SOS</v>
          </cell>
        </row>
        <row r="47107">
          <cell r="C47107" t="str">
            <v>11305MA-54-09-25-0000-31</v>
          </cell>
          <cell r="D47107" t="str">
            <v>BANDEJA SET DE EXTRACCIÓN TORNILLOS SOS</v>
          </cell>
        </row>
        <row r="47108">
          <cell r="C47108" t="str">
            <v>1211777610</v>
          </cell>
          <cell r="D47108" t="str">
            <v>NOVABONE PUTTY JERINGA 10CC</v>
          </cell>
        </row>
        <row r="47109">
          <cell r="C47109" t="str">
            <v>123058300598-04</v>
          </cell>
          <cell r="D47109" t="str">
            <v>CAJA PLASTICA GRIS</v>
          </cell>
        </row>
        <row r="47110">
          <cell r="C47110" t="str">
            <v>1110227182</v>
          </cell>
          <cell r="D47110" t="str">
            <v>PLACA TIBIAL DERECHA LD 12 H</v>
          </cell>
        </row>
        <row r="47111">
          <cell r="C47111" t="str">
            <v>1110227178</v>
          </cell>
          <cell r="D47111" t="str">
            <v>PLACA TIBIAL DERECHA LD 8 H</v>
          </cell>
        </row>
        <row r="47112">
          <cell r="C47112" t="str">
            <v>1110227175</v>
          </cell>
          <cell r="D47112" t="str">
            <v>PLACA TIBIAL DERECHA LD 5 H</v>
          </cell>
        </row>
        <row r="47113">
          <cell r="C47113" t="str">
            <v>1110227172</v>
          </cell>
          <cell r="D47113" t="str">
            <v>PLACA TIBIAL DERECHA LD 2 H</v>
          </cell>
        </row>
        <row r="47114">
          <cell r="C47114" t="str">
            <v>1130127126</v>
          </cell>
          <cell r="D47114" t="str">
            <v>PLANTILLA BAJO PERFIL DER LD</v>
          </cell>
        </row>
        <row r="47115">
          <cell r="C47115" t="str">
            <v>1110225114</v>
          </cell>
          <cell r="D47115" t="str">
            <v>PLACA FIBULAR 4 H</v>
          </cell>
        </row>
        <row r="47116">
          <cell r="C47116" t="str">
            <v>1110225116</v>
          </cell>
          <cell r="D47116" t="str">
            <v>PLACA FIBULAR 6 H</v>
          </cell>
        </row>
        <row r="47117">
          <cell r="C47117" t="str">
            <v>1110225118</v>
          </cell>
          <cell r="D47117" t="str">
            <v>PLACA FIBULAR 8 H</v>
          </cell>
        </row>
        <row r="47118">
          <cell r="C47118" t="str">
            <v>1110225120</v>
          </cell>
          <cell r="D47118" t="str">
            <v>PLACA FIBULAR 10 H</v>
          </cell>
        </row>
        <row r="47119">
          <cell r="C47119" t="str">
            <v>1110225122</v>
          </cell>
          <cell r="D47119" t="str">
            <v>PLACA FIBULAR 12 H</v>
          </cell>
        </row>
        <row r="47120">
          <cell r="C47120" t="str">
            <v>1110225124</v>
          </cell>
          <cell r="D47120" t="str">
            <v>PLACA FIBULAR 14 H</v>
          </cell>
        </row>
        <row r="47121">
          <cell r="C47121" t="str">
            <v>1130127125</v>
          </cell>
          <cell r="D47121" t="str">
            <v>PLANTILLA TIBIAL DER LD</v>
          </cell>
        </row>
        <row r="47122">
          <cell r="C47122" t="str">
            <v>1130127120-02</v>
          </cell>
          <cell r="D47122" t="str">
            <v>PLANTILLA DER TIBIAL MD</v>
          </cell>
        </row>
        <row r="47123">
          <cell r="C47123" t="str">
            <v>1130127120-01</v>
          </cell>
          <cell r="D47123" t="str">
            <v>CABEZAL DER TIBIAL MD</v>
          </cell>
        </row>
        <row r="47124">
          <cell r="C47124" t="str">
            <v>1130127121</v>
          </cell>
          <cell r="D47124" t="str">
            <v>PLANTILLA BAJO PERFIL DER MD</v>
          </cell>
        </row>
        <row r="47125">
          <cell r="C47125" t="str">
            <v>1110227155</v>
          </cell>
          <cell r="D47125" t="str">
            <v>PLACA TIBIAL DERECHA MD 5 H</v>
          </cell>
        </row>
        <row r="47126">
          <cell r="C47126" t="str">
            <v>1110227158</v>
          </cell>
          <cell r="D47126" t="str">
            <v>PLACA TIBIAL DERECHA MD 8 H</v>
          </cell>
        </row>
        <row r="47127">
          <cell r="C47127" t="str">
            <v>1110227161</v>
          </cell>
          <cell r="D47127" t="str">
            <v>PLACA TIBIAL DERECHA MD 11 H</v>
          </cell>
        </row>
        <row r="47128">
          <cell r="C47128" t="str">
            <v>1110227165</v>
          </cell>
          <cell r="D47128" t="str">
            <v>PLACA TIBIAL DERECHA MD 15 H</v>
          </cell>
        </row>
        <row r="47129">
          <cell r="C47129" t="str">
            <v>1110226182</v>
          </cell>
          <cell r="D47129" t="str">
            <v>PLACA TIBIAL IZQ LD 12 H</v>
          </cell>
        </row>
        <row r="47130">
          <cell r="C47130" t="str">
            <v>1110226178</v>
          </cell>
          <cell r="D47130" t="str">
            <v>PLACA TIBIAL IZQ LD 8 H</v>
          </cell>
        </row>
        <row r="47131">
          <cell r="C47131" t="str">
            <v>1110226175</v>
          </cell>
          <cell r="D47131" t="str">
            <v>PLACA TIBIAL IZQ LD 5 H</v>
          </cell>
        </row>
        <row r="47132">
          <cell r="C47132" t="str">
            <v>1110226172</v>
          </cell>
          <cell r="D47132" t="str">
            <v>PLACA TIBIAL IZQ LD 2 H</v>
          </cell>
        </row>
        <row r="47133">
          <cell r="C47133" t="str">
            <v>1130126126</v>
          </cell>
          <cell r="D47133" t="str">
            <v>PLANTILLA BAJO PERFIL IZQ LD</v>
          </cell>
        </row>
        <row r="47134">
          <cell r="C47134" t="str">
            <v>1130126125</v>
          </cell>
          <cell r="D47134" t="str">
            <v>PLANTILLA TIBIAL IZQ LD</v>
          </cell>
        </row>
        <row r="47135">
          <cell r="C47135" t="str">
            <v>1130126120-02</v>
          </cell>
          <cell r="D47135" t="str">
            <v>PLANTILLA IZQ TIBIAL MD</v>
          </cell>
        </row>
        <row r="47136">
          <cell r="C47136" t="str">
            <v>1130126120-01</v>
          </cell>
          <cell r="D47136" t="str">
            <v>CABEZAL IZQ TIBIAL MD</v>
          </cell>
        </row>
        <row r="47137">
          <cell r="C47137" t="str">
            <v>1130126121</v>
          </cell>
          <cell r="D47137" t="str">
            <v>PLANTILLA BAJO PERFIL IZQ MD</v>
          </cell>
        </row>
        <row r="47138">
          <cell r="C47138" t="str">
            <v>1110226155</v>
          </cell>
          <cell r="D47138" t="str">
            <v>PLACA TIBIAL MD IZQ 5 H</v>
          </cell>
        </row>
        <row r="47139">
          <cell r="C47139" t="str">
            <v>1110226158</v>
          </cell>
          <cell r="D47139" t="str">
            <v>PLACA TIBIAL MD IZQ 8 H</v>
          </cell>
        </row>
        <row r="47140">
          <cell r="C47140" t="str">
            <v>1110226161</v>
          </cell>
          <cell r="D47140" t="str">
            <v>PLACA TIBIAL MD IZQ 11 H</v>
          </cell>
        </row>
        <row r="47141">
          <cell r="C47141" t="str">
            <v>1110226165</v>
          </cell>
          <cell r="D47141" t="str">
            <v>PLACA TIBIAL MD IZQ 15 H</v>
          </cell>
        </row>
        <row r="47142">
          <cell r="C47142" t="str">
            <v>1130126931</v>
          </cell>
          <cell r="D47142" t="str">
            <v>MEDIDOR DE PROFUNDIDAD 2.0MM</v>
          </cell>
        </row>
        <row r="47143">
          <cell r="C47143" t="str">
            <v>1130122896</v>
          </cell>
          <cell r="D47143" t="str">
            <v>REDUCTOR FX GRANDE</v>
          </cell>
        </row>
        <row r="47144">
          <cell r="C47144" t="str">
            <v>1132326960</v>
          </cell>
          <cell r="D47144" t="str">
            <v>GUIA DE BROCA 1.5/2.0 MM LARGA</v>
          </cell>
        </row>
        <row r="47145">
          <cell r="C47145" t="str">
            <v>1132326921</v>
          </cell>
          <cell r="D47145" t="str">
            <v>GUIA DE BROCA 2.5MM LARGA</v>
          </cell>
        </row>
        <row r="47146">
          <cell r="C47146" t="str">
            <v>1132326922</v>
          </cell>
          <cell r="D47146" t="str">
            <v>GUIA DE BROCA 2.7MM LARGA</v>
          </cell>
        </row>
        <row r="47147">
          <cell r="C47147" t="str">
            <v>1132326923</v>
          </cell>
          <cell r="D47147" t="str">
            <v>GUIA DE BROCA 3.2MM LARGA</v>
          </cell>
        </row>
        <row r="47148">
          <cell r="C47148" t="str">
            <v>1132326924</v>
          </cell>
          <cell r="D47148" t="str">
            <v>GUIA DE BROCA 3.8MM LARGA</v>
          </cell>
        </row>
        <row r="47149">
          <cell r="C47149" t="str">
            <v>1132326925</v>
          </cell>
          <cell r="D47149" t="str">
            <v>GUIA DE BROCA 4.5MM LARGA</v>
          </cell>
        </row>
        <row r="47150">
          <cell r="C47150" t="str">
            <v>1132326939</v>
          </cell>
          <cell r="D47150" t="str">
            <v>GUIA DE PINES 2.0MM LARGA</v>
          </cell>
        </row>
        <row r="47151">
          <cell r="C47151" t="str">
            <v>1130126935</v>
          </cell>
          <cell r="D47151" t="str">
            <v>MANGO GUIA DE BROCA LARGO</v>
          </cell>
        </row>
        <row r="47152">
          <cell r="C47152" t="str">
            <v>1132326914</v>
          </cell>
          <cell r="D47152" t="str">
            <v>GUIA BROCA BLOQ 2.7MM LARGA</v>
          </cell>
        </row>
        <row r="47153">
          <cell r="C47153" t="str">
            <v>1132326916</v>
          </cell>
          <cell r="D47153" t="str">
            <v>GUIA BROCA BLOQ 3.8MM LARGA</v>
          </cell>
        </row>
        <row r="47154">
          <cell r="C47154" t="str">
            <v>1132326910</v>
          </cell>
          <cell r="D47154" t="str">
            <v>GUIA DE TEJIDOS BLANDOS</v>
          </cell>
        </row>
        <row r="47155">
          <cell r="C47155" t="str">
            <v>1130126929</v>
          </cell>
          <cell r="D47155" t="str">
            <v>TROCAR PLACAS OPTILOCK</v>
          </cell>
        </row>
        <row r="47156">
          <cell r="C47156" t="str">
            <v>1132326928</v>
          </cell>
          <cell r="D47156" t="str">
            <v>GUIA BLOQUEADA DE PLANTILLA</v>
          </cell>
        </row>
        <row r="47157">
          <cell r="C47157" t="str">
            <v>1130126980</v>
          </cell>
          <cell r="D47157" t="str">
            <v>CAMISA REDUCTORA</v>
          </cell>
        </row>
        <row r="47158">
          <cell r="C47158" t="str">
            <v>1130126940</v>
          </cell>
          <cell r="D47158" t="str">
            <v>MEDIDOR DE PINES</v>
          </cell>
        </row>
        <row r="47159">
          <cell r="C47159" t="str">
            <v>1130126950</v>
          </cell>
          <cell r="D47159" t="str">
            <v>CAMISA REFRIGERANTE OPTILOCK</v>
          </cell>
        </row>
        <row r="47160">
          <cell r="C47160" t="str">
            <v>1130126930</v>
          </cell>
          <cell r="D47160" t="str">
            <v>MEDIDOR DE PROFUNDIDAD</v>
          </cell>
        </row>
        <row r="47161">
          <cell r="C47161" t="str">
            <v>1110326982</v>
          </cell>
          <cell r="D47161" t="str">
            <v>TORNILLO UNICORTICAL TF 3.5MM</v>
          </cell>
        </row>
        <row r="47162">
          <cell r="C47162" t="str">
            <v>1120627575</v>
          </cell>
          <cell r="D47162" t="str">
            <v>BROCA DE 2.5MM X 250MM</v>
          </cell>
        </row>
        <row r="47163">
          <cell r="C47163" t="str">
            <v>1130127576</v>
          </cell>
          <cell r="D47163" t="str">
            <v>TARRAJA 3.5MM ANCLAJE RAPIDO OPTILOCK</v>
          </cell>
        </row>
        <row r="47164">
          <cell r="C47164" t="str">
            <v>1120627570</v>
          </cell>
          <cell r="D47164" t="str">
            <v>BROCA DE 2.7MM X 250MM</v>
          </cell>
        </row>
        <row r="47165">
          <cell r="C47165" t="str">
            <v>1130127571</v>
          </cell>
          <cell r="D47165" t="str">
            <v>TARRAJA BLOQ 3.5 MM</v>
          </cell>
        </row>
        <row r="47166">
          <cell r="C47166" t="str">
            <v>1120627565</v>
          </cell>
          <cell r="D47166" t="str">
            <v>BROCA DE 3.2MM X 250MM</v>
          </cell>
        </row>
        <row r="47167">
          <cell r="C47167" t="str">
            <v>1130127566</v>
          </cell>
          <cell r="D47167" t="str">
            <v>TARRAJA 4.5 MM</v>
          </cell>
        </row>
        <row r="47168">
          <cell r="C47168" t="str">
            <v>1120627562</v>
          </cell>
          <cell r="D47168" t="str">
            <v>BROCA DE 3.5MM X 250MM</v>
          </cell>
        </row>
        <row r="47169">
          <cell r="C47169" t="str">
            <v>1110326981</v>
          </cell>
          <cell r="D47169" t="str">
            <v>TORNILLO BICORTICAL TF 3.5MM</v>
          </cell>
        </row>
        <row r="47170">
          <cell r="C47170" t="str">
            <v>1122327591</v>
          </cell>
          <cell r="D47170" t="str">
            <v>GUIA LISA 2.0MM X 250MM</v>
          </cell>
        </row>
        <row r="47171">
          <cell r="C47171" t="str">
            <v>1122327590</v>
          </cell>
          <cell r="D47171" t="str">
            <v>GUIA ROSCADA 2.0MM X 250MM</v>
          </cell>
        </row>
        <row r="47172">
          <cell r="C47172" t="str">
            <v>1130127561</v>
          </cell>
          <cell r="D47172" t="str">
            <v>TARRAJA 4.5MM ANCLAJE RAPIDO OPTILOCK</v>
          </cell>
        </row>
        <row r="47173">
          <cell r="C47173" t="str">
            <v>1120627560</v>
          </cell>
          <cell r="D47173" t="str">
            <v>BROCA DE 3.8MM X 250MM</v>
          </cell>
        </row>
        <row r="47174">
          <cell r="C47174" t="str">
            <v>1120627557</v>
          </cell>
          <cell r="D47174" t="str">
            <v>BROCA DE 4.3MM X 250MM</v>
          </cell>
        </row>
        <row r="47175">
          <cell r="C47175" t="str">
            <v>1110327710</v>
          </cell>
          <cell r="D47175" t="str">
            <v>TORNILLO BLOQ 3.5 * 10MM</v>
          </cell>
        </row>
        <row r="47176">
          <cell r="C47176" t="str">
            <v>1110327712</v>
          </cell>
          <cell r="D47176" t="str">
            <v>TORNILLO BLOQ 3.5 * 12MM</v>
          </cell>
        </row>
        <row r="47177">
          <cell r="C47177" t="str">
            <v>1110327714</v>
          </cell>
          <cell r="D47177" t="str">
            <v>TORNILLO BLOQ 3.5 * 14MM</v>
          </cell>
        </row>
        <row r="47178">
          <cell r="C47178" t="str">
            <v>1110327716</v>
          </cell>
          <cell r="D47178" t="str">
            <v>TORNILLO BLOQ 3.5 * 16MM</v>
          </cell>
        </row>
        <row r="47179">
          <cell r="C47179" t="str">
            <v>1110327718</v>
          </cell>
          <cell r="D47179" t="str">
            <v>TORNILLO BLOQ 3.5 * 18MM</v>
          </cell>
        </row>
        <row r="47180">
          <cell r="C47180" t="str">
            <v>1110327720</v>
          </cell>
          <cell r="D47180" t="str">
            <v>TORNILLO BLOQ 3.5 * 20MM</v>
          </cell>
        </row>
        <row r="47181">
          <cell r="C47181" t="str">
            <v>1110327724</v>
          </cell>
          <cell r="D47181" t="str">
            <v>TORNILLO BLOQ 3.5 * 24MM</v>
          </cell>
        </row>
        <row r="47182">
          <cell r="C47182" t="str">
            <v>1110327728</v>
          </cell>
          <cell r="D47182" t="str">
            <v>TORNILLO BLOQ 3.5 * 28MM</v>
          </cell>
        </row>
        <row r="47183">
          <cell r="C47183" t="str">
            <v>1110327732</v>
          </cell>
          <cell r="D47183" t="str">
            <v>TORNILLO BLOQ 3.5 * 32MM</v>
          </cell>
        </row>
        <row r="47184">
          <cell r="C47184" t="str">
            <v>1110327736</v>
          </cell>
          <cell r="D47184" t="str">
            <v>TORNILLO BLOQ 3.5 * 36MM</v>
          </cell>
        </row>
        <row r="47185">
          <cell r="C47185" t="str">
            <v>1110327740</v>
          </cell>
          <cell r="D47185" t="str">
            <v>TORNILLO BLOQ 3.5 * 40MM</v>
          </cell>
        </row>
        <row r="47186">
          <cell r="C47186" t="str">
            <v>1110327745</v>
          </cell>
          <cell r="D47186" t="str">
            <v>TORNILLO BLOQ 3.5 * 45MM</v>
          </cell>
        </row>
        <row r="47187">
          <cell r="C47187" t="str">
            <v>1110327750</v>
          </cell>
          <cell r="D47187" t="str">
            <v>TORNILLO BLOQ 3.5 * 50MM</v>
          </cell>
        </row>
        <row r="47188">
          <cell r="C47188" t="str">
            <v>1110327755</v>
          </cell>
          <cell r="D47188" t="str">
            <v>TORNILLO BLOQ 3.5 * 55MM</v>
          </cell>
        </row>
        <row r="47189">
          <cell r="C47189" t="str">
            <v>1110327760</v>
          </cell>
          <cell r="D47189" t="str">
            <v>TORNILLO BLOQ 3.5 * 60MM</v>
          </cell>
        </row>
        <row r="47190">
          <cell r="C47190" t="str">
            <v>1110327765</v>
          </cell>
          <cell r="D47190" t="str">
            <v>TORNILLO BLOQ 3.5 * 65MM</v>
          </cell>
        </row>
        <row r="47191">
          <cell r="C47191" t="str">
            <v>1110327770</v>
          </cell>
          <cell r="D47191" t="str">
            <v>TORNILLO BLOQ 3.5 * 70MM</v>
          </cell>
        </row>
        <row r="47192">
          <cell r="C47192" t="str">
            <v>1110326712</v>
          </cell>
          <cell r="D47192" t="str">
            <v>TORNILLO 3.5MM * 12MM</v>
          </cell>
        </row>
        <row r="47193">
          <cell r="C47193" t="str">
            <v>1110326714</v>
          </cell>
          <cell r="D47193" t="str">
            <v>TORNILLO 3.5MM * 14MM</v>
          </cell>
        </row>
        <row r="47194">
          <cell r="C47194" t="str">
            <v>1110326716</v>
          </cell>
          <cell r="D47194" t="str">
            <v>TORNILLO 3.5MM * 16MM</v>
          </cell>
        </row>
        <row r="47195">
          <cell r="C47195" t="str">
            <v>1110326718</v>
          </cell>
          <cell r="D47195" t="str">
            <v>TORNILLO 3.5MM * 18MM</v>
          </cell>
        </row>
        <row r="47196">
          <cell r="C47196" t="str">
            <v>1110326720</v>
          </cell>
          <cell r="D47196" t="str">
            <v>TORNILLO 3.5MM * 20MM</v>
          </cell>
        </row>
        <row r="47197">
          <cell r="C47197" t="str">
            <v>1110326722</v>
          </cell>
          <cell r="D47197" t="str">
            <v>TORNILLO 3.5MM * 22MM</v>
          </cell>
        </row>
        <row r="47198">
          <cell r="C47198" t="str">
            <v>1110326724</v>
          </cell>
          <cell r="D47198" t="str">
            <v>TORNILLO 3.5MM * 24MM</v>
          </cell>
        </row>
        <row r="47199">
          <cell r="C47199" t="str">
            <v>1110326726</v>
          </cell>
          <cell r="D47199" t="str">
            <v>TORNILLO 3.5MM * 26MM</v>
          </cell>
        </row>
        <row r="47200">
          <cell r="C47200" t="str">
            <v>1110326728</v>
          </cell>
          <cell r="D47200" t="str">
            <v>TORNILLO 3.5MM * 28MM</v>
          </cell>
        </row>
        <row r="47201">
          <cell r="C47201" t="str">
            <v>1110326730</v>
          </cell>
          <cell r="D47201" t="str">
            <v>TORNILLO 3.5MM * 30MM</v>
          </cell>
        </row>
        <row r="47202">
          <cell r="C47202" t="str">
            <v>1110326732</v>
          </cell>
          <cell r="D47202" t="str">
            <v>TORNILLO 3.5MM * 32MM</v>
          </cell>
        </row>
        <row r="47203">
          <cell r="C47203" t="str">
            <v>1110326734</v>
          </cell>
          <cell r="D47203" t="str">
            <v>TORNILLO 3.5MM * 34MM</v>
          </cell>
        </row>
        <row r="47204">
          <cell r="C47204" t="str">
            <v>1110326736</v>
          </cell>
          <cell r="D47204" t="str">
            <v>TORNILLO 3.5MM * 36MM</v>
          </cell>
        </row>
        <row r="47205">
          <cell r="C47205" t="str">
            <v>1110326738</v>
          </cell>
          <cell r="D47205" t="str">
            <v>TORNILLO 3.5MM * 38MM</v>
          </cell>
        </row>
        <row r="47206">
          <cell r="C47206" t="str">
            <v>1110326740</v>
          </cell>
          <cell r="D47206" t="str">
            <v>TORNILLO 3.5MM * 40MM</v>
          </cell>
        </row>
        <row r="47207">
          <cell r="C47207" t="str">
            <v>1110326742</v>
          </cell>
          <cell r="D47207" t="str">
            <v>TORNILLO 3.5MM * 42MM</v>
          </cell>
        </row>
        <row r="47208">
          <cell r="C47208" t="str">
            <v>1110326744</v>
          </cell>
          <cell r="D47208" t="str">
            <v>TORNILLO 3.5MM * 44MM</v>
          </cell>
        </row>
        <row r="47209">
          <cell r="C47209" t="str">
            <v>1110326746</v>
          </cell>
          <cell r="D47209" t="str">
            <v>TORNILLO 3.5MM * 46MM</v>
          </cell>
        </row>
        <row r="47210">
          <cell r="C47210" t="str">
            <v>1110326748</v>
          </cell>
          <cell r="D47210" t="str">
            <v>TORNILLO 3.5MM * 48MM</v>
          </cell>
        </row>
        <row r="47211">
          <cell r="C47211" t="str">
            <v>1110326750</v>
          </cell>
          <cell r="D47211" t="str">
            <v>TORNILLO 3.5MM * 50MM</v>
          </cell>
        </row>
        <row r="47212">
          <cell r="C47212" t="str">
            <v>1110326754</v>
          </cell>
          <cell r="D47212" t="str">
            <v>TORNILLO 3.5MM * 54MM</v>
          </cell>
        </row>
        <row r="47213">
          <cell r="C47213" t="str">
            <v>1110326760</v>
          </cell>
          <cell r="D47213" t="str">
            <v>TORNILLO 3.5MM * 60MM</v>
          </cell>
        </row>
        <row r="47214">
          <cell r="C47214" t="str">
            <v>1110326765</v>
          </cell>
          <cell r="D47214" t="str">
            <v>TORNILLO 3.5MM X 65MM</v>
          </cell>
        </row>
        <row r="47215">
          <cell r="C47215" t="str">
            <v>1110326770</v>
          </cell>
          <cell r="D47215" t="str">
            <v>TORNILLO 3.5MM X 70MM</v>
          </cell>
        </row>
        <row r="47216">
          <cell r="C47216" t="str">
            <v>1110327818</v>
          </cell>
          <cell r="D47216" t="str">
            <v>TORNILLO BLOQ 4.5 * 18MM</v>
          </cell>
        </row>
        <row r="47217">
          <cell r="C47217" t="str">
            <v>1110327820</v>
          </cell>
          <cell r="D47217" t="str">
            <v>TORNILLO BLOQ 4.5 * 20MM</v>
          </cell>
        </row>
        <row r="47218">
          <cell r="C47218" t="str">
            <v>1110327824</v>
          </cell>
          <cell r="D47218" t="str">
            <v>TORNILLO BLOQ 4.5 * 24MM</v>
          </cell>
        </row>
        <row r="47219">
          <cell r="C47219" t="str">
            <v>1110327828</v>
          </cell>
          <cell r="D47219" t="str">
            <v>TORNILLO BLOQ 4.5 * 28MM</v>
          </cell>
        </row>
        <row r="47220">
          <cell r="C47220" t="str">
            <v>1110327832</v>
          </cell>
          <cell r="D47220" t="str">
            <v>TORNILLO BLOQ 4.5 * 32MM</v>
          </cell>
        </row>
        <row r="47221">
          <cell r="C47221" t="str">
            <v>1110327836</v>
          </cell>
          <cell r="D47221" t="str">
            <v>TORNILLO BLOQ 4.5 * 36MM</v>
          </cell>
        </row>
        <row r="47222">
          <cell r="C47222" t="str">
            <v>1110327840</v>
          </cell>
          <cell r="D47222" t="str">
            <v>TORNILLO BLOQ 4.5 * 40MM</v>
          </cell>
        </row>
        <row r="47223">
          <cell r="C47223" t="str">
            <v>1110327845</v>
          </cell>
          <cell r="D47223" t="str">
            <v>TORNILLO BLOQ 4.5 * 45MM</v>
          </cell>
        </row>
        <row r="47224">
          <cell r="C47224" t="str">
            <v>1110327850</v>
          </cell>
          <cell r="D47224" t="str">
            <v>TORNILLO BLOQ 4.5 * 50MM</v>
          </cell>
        </row>
        <row r="47225">
          <cell r="C47225" t="str">
            <v>1110327855</v>
          </cell>
          <cell r="D47225" t="str">
            <v>TORNILLO BLOQ 4.5 * 55MM</v>
          </cell>
        </row>
        <row r="47226">
          <cell r="C47226" t="str">
            <v>1110327860</v>
          </cell>
          <cell r="D47226" t="str">
            <v>TORNILLO BLOQ 4.5 * 60MM</v>
          </cell>
        </row>
        <row r="47227">
          <cell r="C47227" t="str">
            <v>1110327865</v>
          </cell>
          <cell r="D47227" t="str">
            <v>TORNILLO BLOQ 4.5 * 65MM</v>
          </cell>
        </row>
        <row r="47228">
          <cell r="C47228" t="str">
            <v>1110326822</v>
          </cell>
          <cell r="D47228" t="str">
            <v>TORNILLO 4.5 * 22MM</v>
          </cell>
        </row>
        <row r="47229">
          <cell r="C47229" t="str">
            <v>1110326824</v>
          </cell>
          <cell r="D47229" t="str">
            <v>TORNILLO 4.5 * 24MM</v>
          </cell>
        </row>
        <row r="47230">
          <cell r="C47230" t="str">
            <v>1110326826</v>
          </cell>
          <cell r="D47230" t="str">
            <v>TORNILLO 4.5 * 26MM</v>
          </cell>
        </row>
        <row r="47231">
          <cell r="C47231" t="str">
            <v>1110326828</v>
          </cell>
          <cell r="D47231" t="str">
            <v>TORNILLO 4.5 * 28MM</v>
          </cell>
        </row>
        <row r="47232">
          <cell r="C47232" t="str">
            <v>1110326830</v>
          </cell>
          <cell r="D47232" t="str">
            <v>TORNILLO 4.5 * 30MM</v>
          </cell>
        </row>
        <row r="47233">
          <cell r="C47233" t="str">
            <v>1110326832</v>
          </cell>
          <cell r="D47233" t="str">
            <v>TORNILLO 4.5 * 32MM</v>
          </cell>
        </row>
        <row r="47234">
          <cell r="C47234" t="str">
            <v>1110326834</v>
          </cell>
          <cell r="D47234" t="str">
            <v>TORNILLO 4.5 * 34MM</v>
          </cell>
        </row>
        <row r="47235">
          <cell r="C47235" t="str">
            <v>1110326836</v>
          </cell>
          <cell r="D47235" t="str">
            <v>TORNILLO 4.5 * 36MM</v>
          </cell>
        </row>
        <row r="47236">
          <cell r="C47236" t="str">
            <v>1110326838</v>
          </cell>
          <cell r="D47236" t="str">
            <v>TORNILLO 4.5 * 38MM</v>
          </cell>
        </row>
        <row r="47237">
          <cell r="C47237" t="str">
            <v>1110326840</v>
          </cell>
          <cell r="D47237" t="str">
            <v>TORNILLO 4.5 * 40MM</v>
          </cell>
        </row>
        <row r="47238">
          <cell r="C47238" t="str">
            <v>1110326842</v>
          </cell>
          <cell r="D47238" t="str">
            <v>TORNILLO 4.5 * 42MM</v>
          </cell>
        </row>
        <row r="47239">
          <cell r="C47239" t="str">
            <v>1110326844</v>
          </cell>
          <cell r="D47239" t="str">
            <v>TORNILLO 4.5 * 44MM</v>
          </cell>
        </row>
        <row r="47240">
          <cell r="C47240" t="str">
            <v>1110326846</v>
          </cell>
          <cell r="D47240" t="str">
            <v>TORNILLO 4.5 * 46MM</v>
          </cell>
        </row>
        <row r="47241">
          <cell r="C47241" t="str">
            <v>1110326848</v>
          </cell>
          <cell r="D47241" t="str">
            <v>TORNILLO 4.5 * 48MM</v>
          </cell>
        </row>
        <row r="47242">
          <cell r="C47242" t="str">
            <v>1110326850</v>
          </cell>
          <cell r="D47242" t="str">
            <v>TORNILLO 4.5 * 50MM</v>
          </cell>
        </row>
        <row r="47243">
          <cell r="C47243" t="str">
            <v>1110326854</v>
          </cell>
          <cell r="D47243" t="str">
            <v>TORNILLO 4.5 * 54MM</v>
          </cell>
        </row>
        <row r="47244">
          <cell r="C47244" t="str">
            <v>1110326860</v>
          </cell>
          <cell r="D47244" t="str">
            <v>TORNILLO 4.5 * 60MM</v>
          </cell>
        </row>
        <row r="47245">
          <cell r="C47245" t="str">
            <v>1110326865</v>
          </cell>
          <cell r="D47245" t="str">
            <v>TORNILLO 4.5 * 65MM</v>
          </cell>
        </row>
        <row r="47246">
          <cell r="C47246" t="str">
            <v>1130122875</v>
          </cell>
          <cell r="D47246" t="str">
            <v>ADAPTADOR FIJO OPTILOCK</v>
          </cell>
        </row>
        <row r="47247">
          <cell r="C47247" t="str">
            <v>1130122880</v>
          </cell>
          <cell r="D47247" t="str">
            <v>ADAPTADOR RATCHET OPTILOCK</v>
          </cell>
        </row>
        <row r="47248">
          <cell r="C47248" t="str">
            <v>1130126970</v>
          </cell>
          <cell r="D47248" t="str">
            <v>LIMITADOR DE TORQUE</v>
          </cell>
        </row>
        <row r="47249">
          <cell r="C47249" t="str">
            <v>1130122855</v>
          </cell>
          <cell r="D47249" t="str">
            <v>ADAPTADOR ANCLAJE RAP OPTILOCK</v>
          </cell>
        </row>
        <row r="47250">
          <cell r="C47250" t="str">
            <v>1132227505</v>
          </cell>
          <cell r="D47250" t="str">
            <v>ATORNILLADOR DE 4.5MM PLACAS OPTILOCK</v>
          </cell>
        </row>
        <row r="47251">
          <cell r="C47251" t="str">
            <v>13118904759</v>
          </cell>
          <cell r="D47251" t="str">
            <v>FIJACION PARA SINDESMOSIS EN TITANIO ZIPTIGHT</v>
          </cell>
        </row>
        <row r="47252">
          <cell r="C47252" t="str">
            <v>13118909856</v>
          </cell>
          <cell r="D47252" t="str">
            <v>FIJACION PARA SINDESMOSIS EN ACERO ZIPTIGHT</v>
          </cell>
        </row>
        <row r="47253">
          <cell r="C47253" t="str">
            <v>13206948084</v>
          </cell>
          <cell r="D47253" t="str">
            <v>BROCA CANULADA3,2MM PARA ZIP TIGHT SINDESMOSIS</v>
          </cell>
        </row>
        <row r="47254">
          <cell r="C47254" t="str">
            <v>111074111-112-150</v>
          </cell>
          <cell r="D47254" t="str">
            <v>PINES DE KIRSCHNER 1.2MM</v>
          </cell>
        </row>
        <row r="47255">
          <cell r="C47255" t="str">
            <v>1130526550</v>
          </cell>
          <cell r="D47255" t="str">
            <v>CAJA INSTRUMENTAL OPTILOCK</v>
          </cell>
        </row>
        <row r="47256">
          <cell r="C47256" t="str">
            <v>1211777610</v>
          </cell>
          <cell r="D47256" t="str">
            <v>NOVABONE PUTTY JERINGA 10CC</v>
          </cell>
        </row>
        <row r="47257">
          <cell r="C47257" t="str">
            <v>1211790038002</v>
          </cell>
          <cell r="D47257" t="str">
            <v>SUSTITUTO OSEO ALLOFUSE PUTTY 2.5CC</v>
          </cell>
        </row>
        <row r="47258">
          <cell r="C47258" t="str">
            <v>123058300598-04</v>
          </cell>
          <cell r="D47258" t="str">
            <v>CAJA PLASTICA GRIS</v>
          </cell>
        </row>
        <row r="47259">
          <cell r="C47259" t="str">
            <v>1110227182</v>
          </cell>
          <cell r="D47259" t="str">
            <v>PLACA TIBIAL DERECHA LD 12 H</v>
          </cell>
        </row>
        <row r="47260">
          <cell r="C47260" t="str">
            <v>1110227178</v>
          </cell>
          <cell r="D47260" t="str">
            <v>PLACA TIBIAL DERECHA LD 8 H</v>
          </cell>
        </row>
        <row r="47261">
          <cell r="C47261" t="str">
            <v>1110227175</v>
          </cell>
          <cell r="D47261" t="str">
            <v>PLACA TIBIAL DERECHA LD 5 H</v>
          </cell>
        </row>
        <row r="47262">
          <cell r="C47262" t="str">
            <v>1110227172</v>
          </cell>
          <cell r="D47262" t="str">
            <v>PLACA TIBIAL DERECHA LD 2 H</v>
          </cell>
        </row>
        <row r="47263">
          <cell r="C47263" t="str">
            <v>1130127126</v>
          </cell>
          <cell r="D47263" t="str">
            <v>PLANTILLA BAJO PERFIL DER LD</v>
          </cell>
        </row>
        <row r="47264">
          <cell r="C47264" t="str">
            <v>1110225114</v>
          </cell>
          <cell r="D47264" t="str">
            <v>PLACA FIBULAR 4 H</v>
          </cell>
        </row>
        <row r="47265">
          <cell r="C47265" t="str">
            <v>1110225116</v>
          </cell>
          <cell r="D47265" t="str">
            <v>PLACA FIBULAR 6 H</v>
          </cell>
        </row>
        <row r="47266">
          <cell r="C47266" t="str">
            <v>1110225118</v>
          </cell>
          <cell r="D47266" t="str">
            <v>PLACA FIBULAR 8 H</v>
          </cell>
        </row>
        <row r="47267">
          <cell r="C47267" t="str">
            <v>1110225120</v>
          </cell>
          <cell r="D47267" t="str">
            <v>PLACA FIBULAR 10 H</v>
          </cell>
        </row>
        <row r="47268">
          <cell r="C47268" t="str">
            <v>1110225122</v>
          </cell>
          <cell r="D47268" t="str">
            <v>PLACA FIBULAR 12 H</v>
          </cell>
        </row>
        <row r="47269">
          <cell r="C47269" t="str">
            <v>1110225124</v>
          </cell>
          <cell r="D47269" t="str">
            <v>PLACA FIBULAR 14 H</v>
          </cell>
        </row>
        <row r="47270">
          <cell r="C47270" t="str">
            <v>1130127125</v>
          </cell>
          <cell r="D47270" t="str">
            <v>PLANTILLA TIBIAL DER LD</v>
          </cell>
        </row>
        <row r="47271">
          <cell r="C47271" t="str">
            <v>1130127120-02</v>
          </cell>
          <cell r="D47271" t="str">
            <v>PLANTILLA DER TIBIAL MD</v>
          </cell>
        </row>
        <row r="47272">
          <cell r="C47272" t="str">
            <v>1130127120-01</v>
          </cell>
          <cell r="D47272" t="str">
            <v>CABEZAL DER TIBIAL MD</v>
          </cell>
        </row>
        <row r="47273">
          <cell r="C47273" t="str">
            <v>1130127121</v>
          </cell>
          <cell r="D47273" t="str">
            <v>PLANTILLA BAJO PERFIL DER MD</v>
          </cell>
        </row>
        <row r="47274">
          <cell r="C47274" t="str">
            <v>1110227155</v>
          </cell>
          <cell r="D47274" t="str">
            <v>PLACA TIBIAL DERECHA MD 5 H</v>
          </cell>
        </row>
        <row r="47275">
          <cell r="C47275" t="str">
            <v>1110227158</v>
          </cell>
          <cell r="D47275" t="str">
            <v>PLACA TIBIAL DERECHA MD 8 H</v>
          </cell>
        </row>
        <row r="47276">
          <cell r="C47276" t="str">
            <v>1110227161</v>
          </cell>
          <cell r="D47276" t="str">
            <v>PLACA TIBIAL DERECHA MD 11 H</v>
          </cell>
        </row>
        <row r="47277">
          <cell r="C47277" t="str">
            <v>1110227165</v>
          </cell>
          <cell r="D47277" t="str">
            <v>PLACA TIBIAL DERECHA MD 15 H</v>
          </cell>
        </row>
        <row r="47278">
          <cell r="C47278" t="str">
            <v>1110226182</v>
          </cell>
          <cell r="D47278" t="str">
            <v>PLACA TIBIAL IZQ LD 12 H</v>
          </cell>
        </row>
        <row r="47279">
          <cell r="C47279" t="str">
            <v>1110226178</v>
          </cell>
          <cell r="D47279" t="str">
            <v>PLACA TIBIAL IZQ LD 8 H</v>
          </cell>
        </row>
        <row r="47280">
          <cell r="C47280" t="str">
            <v>1110226175</v>
          </cell>
          <cell r="D47280" t="str">
            <v>PLACA TIBIAL IZQ LD 5 H</v>
          </cell>
        </row>
        <row r="47281">
          <cell r="C47281" t="str">
            <v>1110226172</v>
          </cell>
          <cell r="D47281" t="str">
            <v>PLACA TIBIAL IZQ LD 2 H</v>
          </cell>
        </row>
        <row r="47282">
          <cell r="C47282" t="str">
            <v>1130126126</v>
          </cell>
          <cell r="D47282" t="str">
            <v>PLANTILLA BAJO PERFIL IZQ LD</v>
          </cell>
        </row>
        <row r="47283">
          <cell r="C47283" t="str">
            <v>1130126125</v>
          </cell>
          <cell r="D47283" t="str">
            <v>PLANTILLA TIBIAL IZQ LD</v>
          </cell>
        </row>
        <row r="47284">
          <cell r="C47284" t="str">
            <v>1130126120-02</v>
          </cell>
          <cell r="D47284" t="str">
            <v>PLANTILLA IZQ TIBIAL MD</v>
          </cell>
        </row>
        <row r="47285">
          <cell r="C47285" t="str">
            <v>1130126120-01</v>
          </cell>
          <cell r="D47285" t="str">
            <v>CABEZAL IZQ TIBIAL MD</v>
          </cell>
        </row>
        <row r="47286">
          <cell r="C47286" t="str">
            <v>1130126121</v>
          </cell>
          <cell r="D47286" t="str">
            <v>PLANTILLA BAJO PERFIL IZQ MD</v>
          </cell>
        </row>
        <row r="47287">
          <cell r="C47287" t="str">
            <v>1110226155</v>
          </cell>
          <cell r="D47287" t="str">
            <v>PLACA TIBIAL MD IZQ 5 H</v>
          </cell>
        </row>
        <row r="47288">
          <cell r="C47288" t="str">
            <v>1110226158</v>
          </cell>
          <cell r="D47288" t="str">
            <v>PLACA TIBIAL MD IZQ 8 H</v>
          </cell>
        </row>
        <row r="47289">
          <cell r="C47289" t="str">
            <v>1110226161</v>
          </cell>
          <cell r="D47289" t="str">
            <v>PLACA TIBIAL MD IZQ 11 H</v>
          </cell>
        </row>
        <row r="47290">
          <cell r="C47290" t="str">
            <v>1110226165</v>
          </cell>
          <cell r="D47290" t="str">
            <v>PLACA TIBIAL MD IZQ 15 H</v>
          </cell>
        </row>
        <row r="47291">
          <cell r="C47291" t="str">
            <v>1130126931</v>
          </cell>
          <cell r="D47291" t="str">
            <v>MEDIDOR DE PROFUNDIDAD 2.0MM</v>
          </cell>
        </row>
        <row r="47292">
          <cell r="C47292" t="str">
            <v>1130122896</v>
          </cell>
          <cell r="D47292" t="str">
            <v>REDUCTOR FX GRANDE</v>
          </cell>
        </row>
        <row r="47293">
          <cell r="C47293" t="str">
            <v>1132326960</v>
          </cell>
          <cell r="D47293" t="str">
            <v>GUIA DE BROCA 1.5/2.0 MM LARGA</v>
          </cell>
        </row>
        <row r="47294">
          <cell r="C47294" t="str">
            <v>1132326921</v>
          </cell>
          <cell r="D47294" t="str">
            <v>GUIA DE BROCA 2.5MM LARGA</v>
          </cell>
        </row>
        <row r="47295">
          <cell r="C47295" t="str">
            <v>1132326922</v>
          </cell>
          <cell r="D47295" t="str">
            <v>GUIA DE BROCA 2.7MM LARGA</v>
          </cell>
        </row>
        <row r="47296">
          <cell r="C47296" t="str">
            <v>1132326923</v>
          </cell>
          <cell r="D47296" t="str">
            <v>GUIA DE BROCA 3.2MM LARGA</v>
          </cell>
        </row>
        <row r="47297">
          <cell r="C47297" t="str">
            <v>1132326924</v>
          </cell>
          <cell r="D47297" t="str">
            <v>GUIA DE BROCA 3.8MM LARGA</v>
          </cell>
        </row>
        <row r="47298">
          <cell r="C47298" t="str">
            <v>1132326925</v>
          </cell>
          <cell r="D47298" t="str">
            <v>GUIA DE BROCA 4.5MM LARGA</v>
          </cell>
        </row>
        <row r="47299">
          <cell r="C47299" t="str">
            <v>1132326939</v>
          </cell>
          <cell r="D47299" t="str">
            <v>GUIA DE PINES 2.0MM LARGA</v>
          </cell>
        </row>
        <row r="47300">
          <cell r="C47300" t="str">
            <v>1130126935</v>
          </cell>
          <cell r="D47300" t="str">
            <v>MANGO GUIA DE BROCA LARGO</v>
          </cell>
        </row>
        <row r="47301">
          <cell r="C47301" t="str">
            <v>1132326914</v>
          </cell>
          <cell r="D47301" t="str">
            <v>GUIA BROCA BLOQ 2.7MM LARGA</v>
          </cell>
        </row>
        <row r="47302">
          <cell r="C47302" t="str">
            <v>1132326916</v>
          </cell>
          <cell r="D47302" t="str">
            <v>GUIA BROCA BLOQ 3.8MM LARGA</v>
          </cell>
        </row>
        <row r="47303">
          <cell r="C47303" t="str">
            <v>1132326910</v>
          </cell>
          <cell r="D47303" t="str">
            <v>GUIA DE TEJIDOS BLANDOS</v>
          </cell>
        </row>
        <row r="47304">
          <cell r="C47304" t="str">
            <v>1130126929</v>
          </cell>
          <cell r="D47304" t="str">
            <v>TROCAR PLACAS OPTILOCK</v>
          </cell>
        </row>
        <row r="47305">
          <cell r="C47305" t="str">
            <v>1132326928</v>
          </cell>
          <cell r="D47305" t="str">
            <v>GUIA BLOQUEADA DE PLANTILLA</v>
          </cell>
        </row>
        <row r="47306">
          <cell r="C47306" t="str">
            <v>1130126980</v>
          </cell>
          <cell r="D47306" t="str">
            <v>CAMISA REDUCTORA</v>
          </cell>
        </row>
        <row r="47307">
          <cell r="C47307" t="str">
            <v>1130126940</v>
          </cell>
          <cell r="D47307" t="str">
            <v>MEDIDOR DE PINES</v>
          </cell>
        </row>
        <row r="47308">
          <cell r="C47308" t="str">
            <v>1130126950</v>
          </cell>
          <cell r="D47308" t="str">
            <v>CAMISA REFRIGERANTE OPTILOCK</v>
          </cell>
        </row>
        <row r="47309">
          <cell r="C47309" t="str">
            <v>1130126930</v>
          </cell>
          <cell r="D47309" t="str">
            <v>MEDIDOR DE PROFUNDIDAD</v>
          </cell>
        </row>
        <row r="47310">
          <cell r="C47310" t="str">
            <v>1110326982</v>
          </cell>
          <cell r="D47310" t="str">
            <v>TORNILLO UNICORTICAL TF 3.5MM</v>
          </cell>
        </row>
        <row r="47311">
          <cell r="C47311" t="str">
            <v>1120627575</v>
          </cell>
          <cell r="D47311" t="str">
            <v>BROCA DE 2.5MM X 250MM</v>
          </cell>
        </row>
        <row r="47312">
          <cell r="C47312" t="str">
            <v>1130127576</v>
          </cell>
          <cell r="D47312" t="str">
            <v>TARRAJA 3.5MM ANCLAJE RAPIDO OPTILOCK</v>
          </cell>
        </row>
        <row r="47313">
          <cell r="C47313" t="str">
            <v>1120627570</v>
          </cell>
          <cell r="D47313" t="str">
            <v>BROCA DE 2.7MM X 250MM</v>
          </cell>
        </row>
        <row r="47314">
          <cell r="C47314" t="str">
            <v>1130127571</v>
          </cell>
          <cell r="D47314" t="str">
            <v>TARRAJA BLOQ 3.5 MM</v>
          </cell>
        </row>
        <row r="47315">
          <cell r="C47315" t="str">
            <v>1120627565</v>
          </cell>
          <cell r="D47315" t="str">
            <v>BROCA DE 3.2MM X 250MM</v>
          </cell>
        </row>
        <row r="47316">
          <cell r="C47316" t="str">
            <v>1130127566</v>
          </cell>
          <cell r="D47316" t="str">
            <v>TARRAJA 4.5 MM</v>
          </cell>
        </row>
        <row r="47317">
          <cell r="C47317" t="str">
            <v>1120627562</v>
          </cell>
          <cell r="D47317" t="str">
            <v>BROCA DE 3.5MM X 250MM</v>
          </cell>
        </row>
        <row r="47318">
          <cell r="C47318" t="str">
            <v>1110326981</v>
          </cell>
          <cell r="D47318" t="str">
            <v>TORNILLO BICORTICAL TF 3.5MM</v>
          </cell>
        </row>
        <row r="47319">
          <cell r="C47319" t="str">
            <v>1122327591</v>
          </cell>
          <cell r="D47319" t="str">
            <v>GUIA LISA 2.0MM X 250MM</v>
          </cell>
        </row>
        <row r="47320">
          <cell r="C47320" t="str">
            <v>1122327590</v>
          </cell>
          <cell r="D47320" t="str">
            <v>GUIA ROSCADA 2.0MM X 250MM</v>
          </cell>
        </row>
        <row r="47321">
          <cell r="C47321" t="str">
            <v>1130127561</v>
          </cell>
          <cell r="D47321" t="str">
            <v>TARRAJA 4.5MM ANCLAJE RAPIDO OPTILOCK</v>
          </cell>
        </row>
        <row r="47322">
          <cell r="C47322" t="str">
            <v>1120627560</v>
          </cell>
          <cell r="D47322" t="str">
            <v>BROCA DE 3.8MM X 250MM</v>
          </cell>
        </row>
        <row r="47323">
          <cell r="C47323" t="str">
            <v>1120627557</v>
          </cell>
          <cell r="D47323" t="str">
            <v>BROCA DE 4.3MM X 250MM</v>
          </cell>
        </row>
        <row r="47324">
          <cell r="C47324" t="str">
            <v>1110327710</v>
          </cell>
          <cell r="D47324" t="str">
            <v>TORNILLO BLOQ 3.5 * 10MM</v>
          </cell>
        </row>
        <row r="47325">
          <cell r="C47325" t="str">
            <v>1110327712</v>
          </cell>
          <cell r="D47325" t="str">
            <v>TORNILLO BLOQ 3.5 * 12MM</v>
          </cell>
        </row>
        <row r="47326">
          <cell r="C47326" t="str">
            <v>1110327714</v>
          </cell>
          <cell r="D47326" t="str">
            <v>TORNILLO BLOQ 3.5 * 14MM</v>
          </cell>
        </row>
        <row r="47327">
          <cell r="C47327" t="str">
            <v>1110327716</v>
          </cell>
          <cell r="D47327" t="str">
            <v>TORNILLO BLOQ 3.5 * 16MM</v>
          </cell>
        </row>
        <row r="47328">
          <cell r="C47328" t="str">
            <v>1110327718</v>
          </cell>
          <cell r="D47328" t="str">
            <v>TORNILLO BLOQ 3.5 * 18MM</v>
          </cell>
        </row>
        <row r="47329">
          <cell r="C47329" t="str">
            <v>1110327720</v>
          </cell>
          <cell r="D47329" t="str">
            <v>TORNILLO BLOQ 3.5 * 20MM</v>
          </cell>
        </row>
        <row r="47330">
          <cell r="C47330" t="str">
            <v>1110327724</v>
          </cell>
          <cell r="D47330" t="str">
            <v>TORNILLO BLOQ 3.5 * 24MM</v>
          </cell>
        </row>
        <row r="47331">
          <cell r="C47331" t="str">
            <v>1110327728</v>
          </cell>
          <cell r="D47331" t="str">
            <v>TORNILLO BLOQ 3.5 * 28MM</v>
          </cell>
        </row>
        <row r="47332">
          <cell r="C47332" t="str">
            <v>1110327732</v>
          </cell>
          <cell r="D47332" t="str">
            <v>TORNILLO BLOQ 3.5 * 32MM</v>
          </cell>
        </row>
        <row r="47333">
          <cell r="C47333" t="str">
            <v>1110327736</v>
          </cell>
          <cell r="D47333" t="str">
            <v>TORNILLO BLOQ 3.5 * 36MM</v>
          </cell>
        </row>
        <row r="47334">
          <cell r="C47334" t="str">
            <v>1110327740</v>
          </cell>
          <cell r="D47334" t="str">
            <v>TORNILLO BLOQ 3.5 * 40MM</v>
          </cell>
        </row>
        <row r="47335">
          <cell r="C47335" t="str">
            <v>1110327745</v>
          </cell>
          <cell r="D47335" t="str">
            <v>TORNILLO BLOQ 3.5 * 45MM</v>
          </cell>
        </row>
        <row r="47336">
          <cell r="C47336" t="str">
            <v>1110327750</v>
          </cell>
          <cell r="D47336" t="str">
            <v>TORNILLO BLOQ 3.5 * 50MM</v>
          </cell>
        </row>
        <row r="47337">
          <cell r="C47337" t="str">
            <v>1110327755</v>
          </cell>
          <cell r="D47337" t="str">
            <v>TORNILLO BLOQ 3.5 * 55MM</v>
          </cell>
        </row>
        <row r="47338">
          <cell r="C47338" t="str">
            <v>1110327760</v>
          </cell>
          <cell r="D47338" t="str">
            <v>TORNILLO BLOQ 3.5 * 60MM</v>
          </cell>
        </row>
        <row r="47339">
          <cell r="C47339" t="str">
            <v>1110327765</v>
          </cell>
          <cell r="D47339" t="str">
            <v>TORNILLO BLOQ 3.5 * 65MM</v>
          </cell>
        </row>
        <row r="47340">
          <cell r="C47340" t="str">
            <v>1110327770</v>
          </cell>
          <cell r="D47340" t="str">
            <v>TORNILLO BLOQ 3.5 * 70MM</v>
          </cell>
        </row>
        <row r="47341">
          <cell r="C47341" t="str">
            <v>1110326712</v>
          </cell>
          <cell r="D47341" t="str">
            <v>TORNILLO 3.5MM * 12MM</v>
          </cell>
        </row>
        <row r="47342">
          <cell r="C47342" t="str">
            <v>1110326714</v>
          </cell>
          <cell r="D47342" t="str">
            <v>TORNILLO 3.5MM * 14MM</v>
          </cell>
        </row>
        <row r="47343">
          <cell r="C47343" t="str">
            <v>1110326716</v>
          </cell>
          <cell r="D47343" t="str">
            <v>TORNILLO 3.5MM * 16MM</v>
          </cell>
        </row>
        <row r="47344">
          <cell r="C47344" t="str">
            <v>1110326718</v>
          </cell>
          <cell r="D47344" t="str">
            <v>TORNILLO 3.5MM * 18MM</v>
          </cell>
        </row>
        <row r="47345">
          <cell r="C47345" t="str">
            <v>1110326720</v>
          </cell>
          <cell r="D47345" t="str">
            <v>TORNILLO 3.5MM * 20MM</v>
          </cell>
        </row>
        <row r="47346">
          <cell r="C47346" t="str">
            <v>1110326722</v>
          </cell>
          <cell r="D47346" t="str">
            <v>TORNILLO 3.5MM * 22MM</v>
          </cell>
        </row>
        <row r="47347">
          <cell r="C47347" t="str">
            <v>1110326724</v>
          </cell>
          <cell r="D47347" t="str">
            <v>TORNILLO 3.5MM * 24MM</v>
          </cell>
        </row>
        <row r="47348">
          <cell r="C47348" t="str">
            <v>1110326726</v>
          </cell>
          <cell r="D47348" t="str">
            <v>TORNILLO 3.5MM * 26MM</v>
          </cell>
        </row>
        <row r="47349">
          <cell r="C47349" t="str">
            <v>1110326728</v>
          </cell>
          <cell r="D47349" t="str">
            <v>TORNILLO 3.5MM * 28MM</v>
          </cell>
        </row>
        <row r="47350">
          <cell r="C47350" t="str">
            <v>1110326730</v>
          </cell>
          <cell r="D47350" t="str">
            <v>TORNILLO 3.5MM * 30MM</v>
          </cell>
        </row>
        <row r="47351">
          <cell r="C47351" t="str">
            <v>1110326732</v>
          </cell>
          <cell r="D47351" t="str">
            <v>TORNILLO 3.5MM * 32MM</v>
          </cell>
        </row>
        <row r="47352">
          <cell r="C47352" t="str">
            <v>1110326734</v>
          </cell>
          <cell r="D47352" t="str">
            <v>TORNILLO 3.5MM * 34MM</v>
          </cell>
        </row>
        <row r="47353">
          <cell r="C47353" t="str">
            <v>1110326736</v>
          </cell>
          <cell r="D47353" t="str">
            <v>TORNILLO 3.5MM * 36MM</v>
          </cell>
        </row>
        <row r="47354">
          <cell r="C47354" t="str">
            <v>1110326738</v>
          </cell>
          <cell r="D47354" t="str">
            <v>TORNILLO 3.5MM * 38MM</v>
          </cell>
        </row>
        <row r="47355">
          <cell r="C47355" t="str">
            <v>1110326740</v>
          </cell>
          <cell r="D47355" t="str">
            <v>TORNILLO 3.5MM * 40MM</v>
          </cell>
        </row>
        <row r="47356">
          <cell r="C47356" t="str">
            <v>1110326742</v>
          </cell>
          <cell r="D47356" t="str">
            <v>TORNILLO 3.5MM * 42MM</v>
          </cell>
        </row>
        <row r="47357">
          <cell r="C47357" t="str">
            <v>1110326744</v>
          </cell>
          <cell r="D47357" t="str">
            <v>TORNILLO 3.5MM * 44MM</v>
          </cell>
        </row>
        <row r="47358">
          <cell r="C47358" t="str">
            <v>1110326746</v>
          </cell>
          <cell r="D47358" t="str">
            <v>TORNILLO 3.5MM * 46MM</v>
          </cell>
        </row>
        <row r="47359">
          <cell r="C47359" t="str">
            <v>1110326748</v>
          </cell>
          <cell r="D47359" t="str">
            <v>TORNILLO 3.5MM * 48MM</v>
          </cell>
        </row>
        <row r="47360">
          <cell r="C47360" t="str">
            <v>1110326750</v>
          </cell>
          <cell r="D47360" t="str">
            <v>TORNILLO 3.5MM * 50MM</v>
          </cell>
        </row>
        <row r="47361">
          <cell r="C47361" t="str">
            <v>1110326754</v>
          </cell>
          <cell r="D47361" t="str">
            <v>TORNILLO 3.5MM * 54MM</v>
          </cell>
        </row>
        <row r="47362">
          <cell r="C47362" t="str">
            <v>1110326760</v>
          </cell>
          <cell r="D47362" t="str">
            <v>TORNILLO 3.5MM * 60MM</v>
          </cell>
        </row>
        <row r="47363">
          <cell r="C47363" t="str">
            <v>1110326765</v>
          </cell>
          <cell r="D47363" t="str">
            <v>TORNILLO 3.5MM X 65MM</v>
          </cell>
        </row>
        <row r="47364">
          <cell r="C47364" t="str">
            <v>1110326770</v>
          </cell>
          <cell r="D47364" t="str">
            <v>TORNILLO 3.5MM X 70MM</v>
          </cell>
        </row>
        <row r="47365">
          <cell r="C47365" t="str">
            <v>1110327818</v>
          </cell>
          <cell r="D47365" t="str">
            <v>TORNILLO BLOQ 4.5 * 18MM</v>
          </cell>
        </row>
        <row r="47366">
          <cell r="C47366" t="str">
            <v>1110327820</v>
          </cell>
          <cell r="D47366" t="str">
            <v>TORNILLO BLOQ 4.5 * 20MM</v>
          </cell>
        </row>
        <row r="47367">
          <cell r="C47367" t="str">
            <v>1110327824</v>
          </cell>
          <cell r="D47367" t="str">
            <v>TORNILLO BLOQ 4.5 * 24MM</v>
          </cell>
        </row>
        <row r="47368">
          <cell r="C47368" t="str">
            <v>1110327828</v>
          </cell>
          <cell r="D47368" t="str">
            <v>TORNILLO BLOQ 4.5 * 28MM</v>
          </cell>
        </row>
        <row r="47369">
          <cell r="C47369" t="str">
            <v>1110327832</v>
          </cell>
          <cell r="D47369" t="str">
            <v>TORNILLO BLOQ 4.5 * 32MM</v>
          </cell>
        </row>
        <row r="47370">
          <cell r="C47370" t="str">
            <v>1110327836</v>
          </cell>
          <cell r="D47370" t="str">
            <v>TORNILLO BLOQ 4.5 * 36MM</v>
          </cell>
        </row>
        <row r="47371">
          <cell r="C47371" t="str">
            <v>1110327840</v>
          </cell>
          <cell r="D47371" t="str">
            <v>TORNILLO BLOQ 4.5 * 40MM</v>
          </cell>
        </row>
        <row r="47372">
          <cell r="C47372" t="str">
            <v>1110327845</v>
          </cell>
          <cell r="D47372" t="str">
            <v>TORNILLO BLOQ 4.5 * 45MM</v>
          </cell>
        </row>
        <row r="47373">
          <cell r="C47373" t="str">
            <v>1110327850</v>
          </cell>
          <cell r="D47373" t="str">
            <v>TORNILLO BLOQ 4.5 * 50MM</v>
          </cell>
        </row>
        <row r="47374">
          <cell r="C47374" t="str">
            <v>1110327855</v>
          </cell>
          <cell r="D47374" t="str">
            <v>TORNILLO BLOQ 4.5 * 55MM</v>
          </cell>
        </row>
        <row r="47375">
          <cell r="C47375" t="str">
            <v>1110327860</v>
          </cell>
          <cell r="D47375" t="str">
            <v>TORNILLO BLOQ 4.5 * 60MM</v>
          </cell>
        </row>
        <row r="47376">
          <cell r="C47376" t="str">
            <v>1110327865</v>
          </cell>
          <cell r="D47376" t="str">
            <v>TORNILLO BLOQ 4.5 * 65MM</v>
          </cell>
        </row>
        <row r="47377">
          <cell r="C47377" t="str">
            <v>1110326822</v>
          </cell>
          <cell r="D47377" t="str">
            <v>TORNILLO 4.5 * 22MM</v>
          </cell>
        </row>
        <row r="47378">
          <cell r="C47378" t="str">
            <v>1110326824</v>
          </cell>
          <cell r="D47378" t="str">
            <v>TORNILLO 4.5 * 24MM</v>
          </cell>
        </row>
        <row r="47379">
          <cell r="C47379" t="str">
            <v>1110326826</v>
          </cell>
          <cell r="D47379" t="str">
            <v>TORNILLO 4.5 * 26MM</v>
          </cell>
        </row>
        <row r="47380">
          <cell r="C47380" t="str">
            <v>1110326828</v>
          </cell>
          <cell r="D47380" t="str">
            <v>TORNILLO 4.5 * 28MM</v>
          </cell>
        </row>
        <row r="47381">
          <cell r="C47381" t="str">
            <v>1110326830</v>
          </cell>
          <cell r="D47381" t="str">
            <v>TORNILLO 4.5 * 30MM</v>
          </cell>
        </row>
        <row r="47382">
          <cell r="C47382" t="str">
            <v>1110326832</v>
          </cell>
          <cell r="D47382" t="str">
            <v>TORNILLO 4.5 * 32MM</v>
          </cell>
        </row>
        <row r="47383">
          <cell r="C47383" t="str">
            <v>1110326834</v>
          </cell>
          <cell r="D47383" t="str">
            <v>TORNILLO 4.5 * 34MM</v>
          </cell>
        </row>
        <row r="47384">
          <cell r="C47384" t="str">
            <v>1110326836</v>
          </cell>
          <cell r="D47384" t="str">
            <v>TORNILLO 4.5 * 36MM</v>
          </cell>
        </row>
        <row r="47385">
          <cell r="C47385" t="str">
            <v>1110326838</v>
          </cell>
          <cell r="D47385" t="str">
            <v>TORNILLO 4.5 * 38MM</v>
          </cell>
        </row>
        <row r="47386">
          <cell r="C47386" t="str">
            <v>1110326840</v>
          </cell>
          <cell r="D47386" t="str">
            <v>TORNILLO 4.5 * 40MM</v>
          </cell>
        </row>
        <row r="47387">
          <cell r="C47387" t="str">
            <v>1110326842</v>
          </cell>
          <cell r="D47387" t="str">
            <v>TORNILLO 4.5 * 42MM</v>
          </cell>
        </row>
        <row r="47388">
          <cell r="C47388" t="str">
            <v>1110326844</v>
          </cell>
          <cell r="D47388" t="str">
            <v>TORNILLO 4.5 * 44MM</v>
          </cell>
        </row>
        <row r="47389">
          <cell r="C47389" t="str">
            <v>1110326846</v>
          </cell>
          <cell r="D47389" t="str">
            <v>TORNILLO 4.5 * 46MM</v>
          </cell>
        </row>
        <row r="47390">
          <cell r="C47390" t="str">
            <v>1110326848</v>
          </cell>
          <cell r="D47390" t="str">
            <v>TORNILLO 4.5 * 48MM</v>
          </cell>
        </row>
        <row r="47391">
          <cell r="C47391" t="str">
            <v>1110326850</v>
          </cell>
          <cell r="D47391" t="str">
            <v>TORNILLO 4.5 * 50MM</v>
          </cell>
        </row>
        <row r="47392">
          <cell r="C47392" t="str">
            <v>1110326854</v>
          </cell>
          <cell r="D47392" t="str">
            <v>TORNILLO 4.5 * 54MM</v>
          </cell>
        </row>
        <row r="47393">
          <cell r="C47393" t="str">
            <v>1110326860</v>
          </cell>
          <cell r="D47393" t="str">
            <v>TORNILLO 4.5 * 60MM</v>
          </cell>
        </row>
        <row r="47394">
          <cell r="C47394" t="str">
            <v>1110326865</v>
          </cell>
          <cell r="D47394" t="str">
            <v>TORNILLO 4.5 * 65MM</v>
          </cell>
        </row>
        <row r="47395">
          <cell r="C47395" t="str">
            <v>1130122875</v>
          </cell>
          <cell r="D47395" t="str">
            <v>ADAPTADOR FIJO OPTILOCK</v>
          </cell>
        </row>
        <row r="47396">
          <cell r="C47396" t="str">
            <v>1130122880</v>
          </cell>
          <cell r="D47396" t="str">
            <v>ADAPTADOR RATCHET OPTILOCK</v>
          </cell>
        </row>
        <row r="47397">
          <cell r="C47397" t="str">
            <v>1130126970</v>
          </cell>
          <cell r="D47397" t="str">
            <v>LIMITADOR DE TORQUE</v>
          </cell>
        </row>
        <row r="47398">
          <cell r="C47398" t="str">
            <v>1130122855</v>
          </cell>
          <cell r="D47398" t="str">
            <v>ADAPTADOR ANCLAJE RAP OPTILOCK</v>
          </cell>
        </row>
        <row r="47399">
          <cell r="C47399" t="str">
            <v>1132227505</v>
          </cell>
          <cell r="D47399" t="str">
            <v>ATORNILLADOR DE 4.5MM PLACAS OPTILOCK</v>
          </cell>
        </row>
        <row r="47400">
          <cell r="C47400" t="str">
            <v>1132227510</v>
          </cell>
          <cell r="D47400" t="str">
            <v>ATORNILLADOR DE 4.5MM CANULADO PLACAS OPTILOCK</v>
          </cell>
        </row>
        <row r="47401">
          <cell r="C47401" t="str">
            <v>13118904759</v>
          </cell>
          <cell r="D47401" t="str">
            <v>FIJACION PARA SINDESMOSIS EN TITANIO ZIPTIGHT</v>
          </cell>
        </row>
        <row r="47402">
          <cell r="C47402" t="str">
            <v>13118909856</v>
          </cell>
          <cell r="D47402" t="str">
            <v>FIJACION PARA SINDESMOSIS EN ACERO ZIPTIGHT</v>
          </cell>
        </row>
        <row r="47403">
          <cell r="C47403" t="str">
            <v>13206948084</v>
          </cell>
          <cell r="D47403" t="str">
            <v>BROCA CANULADA3,2MM PARA ZIP TIGHT SINDESMOSIS</v>
          </cell>
        </row>
        <row r="47404">
          <cell r="C47404" t="str">
            <v>111074111-112-150</v>
          </cell>
          <cell r="D47404" t="str">
            <v>PINES DE KIRSCHNER 1.2MM</v>
          </cell>
        </row>
        <row r="47405">
          <cell r="C47405" t="str">
            <v>1130526550</v>
          </cell>
          <cell r="D47405" t="str">
            <v>CAJA INSTRUMENTAL OPTILOCK</v>
          </cell>
        </row>
        <row r="47406">
          <cell r="C47406" t="str">
            <v>1211777610</v>
          </cell>
          <cell r="D47406" t="str">
            <v>NOVABONE PUTTY JERINGA 10CC</v>
          </cell>
        </row>
        <row r="47407">
          <cell r="C47407" t="str">
            <v>123058300598-04</v>
          </cell>
          <cell r="D47407" t="str">
            <v>CAJA PLASTICA GRIS</v>
          </cell>
        </row>
        <row r="47408">
          <cell r="C47408" t="str">
            <v>1110227182</v>
          </cell>
          <cell r="D47408" t="str">
            <v>PLACA TIBIAL DERECHA LD 12 H</v>
          </cell>
        </row>
        <row r="47409">
          <cell r="C47409" t="str">
            <v>1110227178</v>
          </cell>
          <cell r="D47409" t="str">
            <v>PLACA TIBIAL DERECHA LD 8 H</v>
          </cell>
        </row>
        <row r="47410">
          <cell r="C47410" t="str">
            <v>1110227175</v>
          </cell>
          <cell r="D47410" t="str">
            <v>PLACA TIBIAL DERECHA LD 5 H</v>
          </cell>
        </row>
        <row r="47411">
          <cell r="C47411" t="str">
            <v>1110227172</v>
          </cell>
          <cell r="D47411" t="str">
            <v>PLACA TIBIAL DERECHA LD 2 H</v>
          </cell>
        </row>
        <row r="47412">
          <cell r="C47412" t="str">
            <v>1130127126</v>
          </cell>
          <cell r="D47412" t="str">
            <v>PLANTILLA BAJO PERFIL DER LD</v>
          </cell>
        </row>
        <row r="47413">
          <cell r="C47413" t="str">
            <v>1110225114</v>
          </cell>
          <cell r="D47413" t="str">
            <v>PLACA FIBULAR 4 H</v>
          </cell>
        </row>
        <row r="47414">
          <cell r="C47414" t="str">
            <v>1110225116</v>
          </cell>
          <cell r="D47414" t="str">
            <v>PLACA FIBULAR 6 H</v>
          </cell>
        </row>
        <row r="47415">
          <cell r="C47415" t="str">
            <v>1110225118</v>
          </cell>
          <cell r="D47415" t="str">
            <v>PLACA FIBULAR 8 H</v>
          </cell>
        </row>
        <row r="47416">
          <cell r="C47416" t="str">
            <v>1110225120</v>
          </cell>
          <cell r="D47416" t="str">
            <v>PLACA FIBULAR 10 H</v>
          </cell>
        </row>
        <row r="47417">
          <cell r="C47417" t="str">
            <v>1110225122</v>
          </cell>
          <cell r="D47417" t="str">
            <v>PLACA FIBULAR 12 H</v>
          </cell>
        </row>
        <row r="47418">
          <cell r="C47418" t="str">
            <v>1110225124</v>
          </cell>
          <cell r="D47418" t="str">
            <v>PLACA FIBULAR 14 H</v>
          </cell>
        </row>
        <row r="47419">
          <cell r="C47419" t="str">
            <v>1130127125</v>
          </cell>
          <cell r="D47419" t="str">
            <v>PLANTILLA TIBIAL DER LD</v>
          </cell>
        </row>
        <row r="47420">
          <cell r="C47420" t="str">
            <v>1130127120-02</v>
          </cell>
          <cell r="D47420" t="str">
            <v>PLANTILLA DER TIBIAL MD</v>
          </cell>
        </row>
        <row r="47421">
          <cell r="C47421" t="str">
            <v>1130127120-01</v>
          </cell>
          <cell r="D47421" t="str">
            <v>CABEZAL DER TIBIAL MD</v>
          </cell>
        </row>
        <row r="47422">
          <cell r="C47422" t="str">
            <v>1130127121</v>
          </cell>
          <cell r="D47422" t="str">
            <v>PLANTILLA BAJO PERFIL DER MD</v>
          </cell>
        </row>
        <row r="47423">
          <cell r="C47423" t="str">
            <v>1110227155</v>
          </cell>
          <cell r="D47423" t="str">
            <v>PLACA TIBIAL DERECHA MD 5 H</v>
          </cell>
        </row>
        <row r="47424">
          <cell r="C47424" t="str">
            <v>1110227158</v>
          </cell>
          <cell r="D47424" t="str">
            <v>PLACA TIBIAL DERECHA MD 8 H</v>
          </cell>
        </row>
        <row r="47425">
          <cell r="C47425" t="str">
            <v>1110227161</v>
          </cell>
          <cell r="D47425" t="str">
            <v>PLACA TIBIAL DERECHA MD 11 H</v>
          </cell>
        </row>
        <row r="47426">
          <cell r="C47426" t="str">
            <v>1110227165</v>
          </cell>
          <cell r="D47426" t="str">
            <v>PLACA TIBIAL DERECHA MD 15 H</v>
          </cell>
        </row>
        <row r="47427">
          <cell r="C47427" t="str">
            <v>1110226182</v>
          </cell>
          <cell r="D47427" t="str">
            <v>PLACA TIBIAL IZQ LD 12 H</v>
          </cell>
        </row>
        <row r="47428">
          <cell r="C47428" t="str">
            <v>1110226178</v>
          </cell>
          <cell r="D47428" t="str">
            <v>PLACA TIBIAL IZQ LD 8 H</v>
          </cell>
        </row>
        <row r="47429">
          <cell r="C47429" t="str">
            <v>1110226175</v>
          </cell>
          <cell r="D47429" t="str">
            <v>PLACA TIBIAL IZQ LD 5 H</v>
          </cell>
        </row>
        <row r="47430">
          <cell r="C47430" t="str">
            <v>1110226172</v>
          </cell>
          <cell r="D47430" t="str">
            <v>PLACA TIBIAL IZQ LD 2 H</v>
          </cell>
        </row>
        <row r="47431">
          <cell r="C47431" t="str">
            <v>1130126126</v>
          </cell>
          <cell r="D47431" t="str">
            <v>PLANTILLA BAJO PERFIL IZQ LD</v>
          </cell>
        </row>
        <row r="47432">
          <cell r="C47432" t="str">
            <v>1130126125</v>
          </cell>
          <cell r="D47432" t="str">
            <v>PLANTILLA TIBIAL IZQ LD</v>
          </cell>
        </row>
        <row r="47433">
          <cell r="C47433" t="str">
            <v>1130126120-02</v>
          </cell>
          <cell r="D47433" t="str">
            <v>PLANTILLA IZQ TIBIAL MD</v>
          </cell>
        </row>
        <row r="47434">
          <cell r="C47434" t="str">
            <v>1130126120-01</v>
          </cell>
          <cell r="D47434" t="str">
            <v>CABEZAL IZQ TIBIAL MD</v>
          </cell>
        </row>
        <row r="47435">
          <cell r="C47435" t="str">
            <v>1130126121</v>
          </cell>
          <cell r="D47435" t="str">
            <v>PLANTILLA BAJO PERFIL IZQ MD</v>
          </cell>
        </row>
        <row r="47436">
          <cell r="C47436" t="str">
            <v>1110226155</v>
          </cell>
          <cell r="D47436" t="str">
            <v>PLACA TIBIAL MD IZQ 5 H</v>
          </cell>
        </row>
        <row r="47437">
          <cell r="C47437" t="str">
            <v>1110226158</v>
          </cell>
          <cell r="D47437" t="str">
            <v>PLACA TIBIAL MD IZQ 8 H</v>
          </cell>
        </row>
        <row r="47438">
          <cell r="C47438" t="str">
            <v>1110226161</v>
          </cell>
          <cell r="D47438" t="str">
            <v>PLACA TIBIAL MD IZQ 11 H</v>
          </cell>
        </row>
        <row r="47439">
          <cell r="C47439" t="str">
            <v>1110226165</v>
          </cell>
          <cell r="D47439" t="str">
            <v>PLACA TIBIAL MD IZQ 15 H</v>
          </cell>
        </row>
        <row r="47440">
          <cell r="C47440" t="str">
            <v>1130126931</v>
          </cell>
          <cell r="D47440" t="str">
            <v>MEDIDOR DE PROFUNDIDAD 2.0MM</v>
          </cell>
        </row>
        <row r="47441">
          <cell r="C47441" t="str">
            <v>1130122896</v>
          </cell>
          <cell r="D47441" t="str">
            <v>REDUCTOR FX GRANDE</v>
          </cell>
        </row>
        <row r="47442">
          <cell r="C47442" t="str">
            <v>1132326960</v>
          </cell>
          <cell r="D47442" t="str">
            <v>GUIA DE BROCA 1.5/2.0 MM LARGA</v>
          </cell>
        </row>
        <row r="47443">
          <cell r="C47443" t="str">
            <v>1132326921</v>
          </cell>
          <cell r="D47443" t="str">
            <v>GUIA DE BROCA 2.5MM LARGA</v>
          </cell>
        </row>
        <row r="47444">
          <cell r="C47444" t="str">
            <v>1132326922</v>
          </cell>
          <cell r="D47444" t="str">
            <v>GUIA DE BROCA 2.7MM LARGA</v>
          </cell>
        </row>
        <row r="47445">
          <cell r="C47445" t="str">
            <v>1132326923</v>
          </cell>
          <cell r="D47445" t="str">
            <v>GUIA DE BROCA 3.2MM LARGA</v>
          </cell>
        </row>
        <row r="47446">
          <cell r="C47446" t="str">
            <v>1132326924</v>
          </cell>
          <cell r="D47446" t="str">
            <v>GUIA DE BROCA 3.8MM LARGA</v>
          </cell>
        </row>
        <row r="47447">
          <cell r="C47447" t="str">
            <v>1132326925</v>
          </cell>
          <cell r="D47447" t="str">
            <v>GUIA DE BROCA 4.5MM LARGA</v>
          </cell>
        </row>
        <row r="47448">
          <cell r="C47448" t="str">
            <v>1132326939</v>
          </cell>
          <cell r="D47448" t="str">
            <v>GUIA DE PINES 2.0MM LARGA</v>
          </cell>
        </row>
        <row r="47449">
          <cell r="C47449" t="str">
            <v>1130126935</v>
          </cell>
          <cell r="D47449" t="str">
            <v>MANGO GUIA DE BROCA LARGO</v>
          </cell>
        </row>
        <row r="47450">
          <cell r="C47450" t="str">
            <v>1132326914</v>
          </cell>
          <cell r="D47450" t="str">
            <v>GUIA BROCA BLOQ 2.7MM LARGA</v>
          </cell>
        </row>
        <row r="47451">
          <cell r="C47451" t="str">
            <v>1132326916</v>
          </cell>
          <cell r="D47451" t="str">
            <v>GUIA BROCA BLOQ 3.8MM LARGA</v>
          </cell>
        </row>
        <row r="47452">
          <cell r="C47452" t="str">
            <v>1132326910</v>
          </cell>
          <cell r="D47452" t="str">
            <v>GUIA DE TEJIDOS BLANDOS</v>
          </cell>
        </row>
        <row r="47453">
          <cell r="C47453" t="str">
            <v>1130126929</v>
          </cell>
          <cell r="D47453" t="str">
            <v>TROCAR PLACAS OPTILOCK</v>
          </cell>
        </row>
        <row r="47454">
          <cell r="C47454" t="str">
            <v>1132326928</v>
          </cell>
          <cell r="D47454" t="str">
            <v>GUIA BLOQUEADA DE PLANTILLA</v>
          </cell>
        </row>
        <row r="47455">
          <cell r="C47455" t="str">
            <v>1130126980</v>
          </cell>
          <cell r="D47455" t="str">
            <v>CAMISA REDUCTORA</v>
          </cell>
        </row>
        <row r="47456">
          <cell r="C47456" t="str">
            <v>1130126940</v>
          </cell>
          <cell r="D47456" t="str">
            <v>MEDIDOR DE PINES</v>
          </cell>
        </row>
        <row r="47457">
          <cell r="C47457" t="str">
            <v>1130126950</v>
          </cell>
          <cell r="D47457" t="str">
            <v>CAMISA REFRIGERANTE OPTILOCK</v>
          </cell>
        </row>
        <row r="47458">
          <cell r="C47458" t="str">
            <v>1130126930</v>
          </cell>
          <cell r="D47458" t="str">
            <v>MEDIDOR DE PROFUNDIDAD</v>
          </cell>
        </row>
        <row r="47459">
          <cell r="C47459" t="str">
            <v>1110326982</v>
          </cell>
          <cell r="D47459" t="str">
            <v>TORNILLO UNICORTICAL TF 3.5MM</v>
          </cell>
        </row>
        <row r="47460">
          <cell r="C47460" t="str">
            <v>1120627575</v>
          </cell>
          <cell r="D47460" t="str">
            <v>BROCA DE 2.5MM X 250MM</v>
          </cell>
        </row>
        <row r="47461">
          <cell r="C47461" t="str">
            <v>1130127576</v>
          </cell>
          <cell r="D47461" t="str">
            <v>TARRAJA 3.5MM ANCLAJE RAPIDO OPTILOCK</v>
          </cell>
        </row>
        <row r="47462">
          <cell r="C47462" t="str">
            <v>1120627570</v>
          </cell>
          <cell r="D47462" t="str">
            <v>BROCA DE 2.7MM X 250MM</v>
          </cell>
        </row>
        <row r="47463">
          <cell r="C47463" t="str">
            <v>1130127571</v>
          </cell>
          <cell r="D47463" t="str">
            <v>TARRAJA BLOQ 3.5 MM</v>
          </cell>
        </row>
        <row r="47464">
          <cell r="C47464" t="str">
            <v>1120627565</v>
          </cell>
          <cell r="D47464" t="str">
            <v>BROCA DE 3.2MM X 250MM</v>
          </cell>
        </row>
        <row r="47465">
          <cell r="C47465" t="str">
            <v>1130127566</v>
          </cell>
          <cell r="D47465" t="str">
            <v>TARRAJA 4.5 MM</v>
          </cell>
        </row>
        <row r="47466">
          <cell r="C47466" t="str">
            <v>1120627562</v>
          </cell>
          <cell r="D47466" t="str">
            <v>BROCA DE 3.5MM X 250MM</v>
          </cell>
        </row>
        <row r="47467">
          <cell r="C47467" t="str">
            <v>1110326981</v>
          </cell>
          <cell r="D47467" t="str">
            <v>TORNILLO BICORTICAL TF 3.5MM</v>
          </cell>
        </row>
        <row r="47468">
          <cell r="C47468" t="str">
            <v>1122327591</v>
          </cell>
          <cell r="D47468" t="str">
            <v>GUIA LISA 2.0MM X 250MM</v>
          </cell>
        </row>
        <row r="47469">
          <cell r="C47469" t="str">
            <v>1122327590</v>
          </cell>
          <cell r="D47469" t="str">
            <v>GUIA ROSCADA 2.0MM X 250MM</v>
          </cell>
        </row>
        <row r="47470">
          <cell r="C47470" t="str">
            <v>1130127561</v>
          </cell>
          <cell r="D47470" t="str">
            <v>TARRAJA 4.5MM ANCLAJE RAPIDO OPTILOCK</v>
          </cell>
        </row>
        <row r="47471">
          <cell r="C47471" t="str">
            <v>1120627560</v>
          </cell>
          <cell r="D47471" t="str">
            <v>BROCA DE 3.8MM X 250MM</v>
          </cell>
        </row>
        <row r="47472">
          <cell r="C47472" t="str">
            <v>1120627557</v>
          </cell>
          <cell r="D47472" t="str">
            <v>BROCA DE 4.3MM X 250MM</v>
          </cell>
        </row>
        <row r="47473">
          <cell r="C47473" t="str">
            <v>1110327710</v>
          </cell>
          <cell r="D47473" t="str">
            <v>TORNILLO BLOQ 3.5 * 10MM</v>
          </cell>
        </row>
        <row r="47474">
          <cell r="C47474" t="str">
            <v>1110327712</v>
          </cell>
          <cell r="D47474" t="str">
            <v>TORNILLO BLOQ 3.5 * 12MM</v>
          </cell>
        </row>
        <row r="47475">
          <cell r="C47475" t="str">
            <v>1110327714</v>
          </cell>
          <cell r="D47475" t="str">
            <v>TORNILLO BLOQ 3.5 * 14MM</v>
          </cell>
        </row>
        <row r="47476">
          <cell r="C47476" t="str">
            <v>1110327716</v>
          </cell>
          <cell r="D47476" t="str">
            <v>TORNILLO BLOQ 3.5 * 16MM</v>
          </cell>
        </row>
        <row r="47477">
          <cell r="C47477" t="str">
            <v>1110327718</v>
          </cell>
          <cell r="D47477" t="str">
            <v>TORNILLO BLOQ 3.5 * 18MM</v>
          </cell>
        </row>
        <row r="47478">
          <cell r="C47478" t="str">
            <v>1110327720</v>
          </cell>
          <cell r="D47478" t="str">
            <v>TORNILLO BLOQ 3.5 * 20MM</v>
          </cell>
        </row>
        <row r="47479">
          <cell r="C47479" t="str">
            <v>1110327724</v>
          </cell>
          <cell r="D47479" t="str">
            <v>TORNILLO BLOQ 3.5 * 24MM</v>
          </cell>
        </row>
        <row r="47480">
          <cell r="C47480" t="str">
            <v>1110327728</v>
          </cell>
          <cell r="D47480" t="str">
            <v>TORNILLO BLOQ 3.5 * 28MM</v>
          </cell>
        </row>
        <row r="47481">
          <cell r="C47481" t="str">
            <v>1110327732</v>
          </cell>
          <cell r="D47481" t="str">
            <v>TORNILLO BLOQ 3.5 * 32MM</v>
          </cell>
        </row>
        <row r="47482">
          <cell r="C47482" t="str">
            <v>1110327736</v>
          </cell>
          <cell r="D47482" t="str">
            <v>TORNILLO BLOQ 3.5 * 36MM</v>
          </cell>
        </row>
        <row r="47483">
          <cell r="C47483" t="str">
            <v>1110327740</v>
          </cell>
          <cell r="D47483" t="str">
            <v>TORNILLO BLOQ 3.5 * 40MM</v>
          </cell>
        </row>
        <row r="47484">
          <cell r="C47484" t="str">
            <v>1110327745</v>
          </cell>
          <cell r="D47484" t="str">
            <v>TORNILLO BLOQ 3.5 * 45MM</v>
          </cell>
        </row>
        <row r="47485">
          <cell r="C47485" t="str">
            <v>1110327750</v>
          </cell>
          <cell r="D47485" t="str">
            <v>TORNILLO BLOQ 3.5 * 50MM</v>
          </cell>
        </row>
        <row r="47486">
          <cell r="C47486" t="str">
            <v>1110327755</v>
          </cell>
          <cell r="D47486" t="str">
            <v>TORNILLO BLOQ 3.5 * 55MM</v>
          </cell>
        </row>
        <row r="47487">
          <cell r="C47487" t="str">
            <v>1110327760</v>
          </cell>
          <cell r="D47487" t="str">
            <v>TORNILLO BLOQ 3.5 * 60MM</v>
          </cell>
        </row>
        <row r="47488">
          <cell r="C47488" t="str">
            <v>1110327765</v>
          </cell>
          <cell r="D47488" t="str">
            <v>TORNILLO BLOQ 3.5 * 65MM</v>
          </cell>
        </row>
        <row r="47489">
          <cell r="C47489" t="str">
            <v>1110327770</v>
          </cell>
          <cell r="D47489" t="str">
            <v>TORNILLO BLOQ 3.5 * 70MM</v>
          </cell>
        </row>
        <row r="47490">
          <cell r="C47490" t="str">
            <v>1110326712</v>
          </cell>
          <cell r="D47490" t="str">
            <v>TORNILLO 3.5MM * 12MM</v>
          </cell>
        </row>
        <row r="47491">
          <cell r="C47491" t="str">
            <v>1110326714</v>
          </cell>
          <cell r="D47491" t="str">
            <v>TORNILLO 3.5MM * 14MM</v>
          </cell>
        </row>
        <row r="47492">
          <cell r="C47492" t="str">
            <v>1110326716</v>
          </cell>
          <cell r="D47492" t="str">
            <v>TORNILLO 3.5MM * 16MM</v>
          </cell>
        </row>
        <row r="47493">
          <cell r="C47493" t="str">
            <v>1110326718</v>
          </cell>
          <cell r="D47493" t="str">
            <v>TORNILLO 3.5MM * 18MM</v>
          </cell>
        </row>
        <row r="47494">
          <cell r="C47494" t="str">
            <v>1110326720</v>
          </cell>
          <cell r="D47494" t="str">
            <v>TORNILLO 3.5MM * 20MM</v>
          </cell>
        </row>
        <row r="47495">
          <cell r="C47495" t="str">
            <v>1110326722</v>
          </cell>
          <cell r="D47495" t="str">
            <v>TORNILLO 3.5MM * 22MM</v>
          </cell>
        </row>
        <row r="47496">
          <cell r="C47496" t="str">
            <v>1110326724</v>
          </cell>
          <cell r="D47496" t="str">
            <v>TORNILLO 3.5MM * 24MM</v>
          </cell>
        </row>
        <row r="47497">
          <cell r="C47497" t="str">
            <v>1110326726</v>
          </cell>
          <cell r="D47497" t="str">
            <v>TORNILLO 3.5MM * 26MM</v>
          </cell>
        </row>
        <row r="47498">
          <cell r="C47498" t="str">
            <v>1110326728</v>
          </cell>
          <cell r="D47498" t="str">
            <v>TORNILLO 3.5MM * 28MM</v>
          </cell>
        </row>
        <row r="47499">
          <cell r="C47499" t="str">
            <v>1110326730</v>
          </cell>
          <cell r="D47499" t="str">
            <v>TORNILLO 3.5MM * 30MM</v>
          </cell>
        </row>
        <row r="47500">
          <cell r="C47500" t="str">
            <v>1110326732</v>
          </cell>
          <cell r="D47500" t="str">
            <v>TORNILLO 3.5MM * 32MM</v>
          </cell>
        </row>
        <row r="47501">
          <cell r="C47501" t="str">
            <v>1110326734</v>
          </cell>
          <cell r="D47501" t="str">
            <v>TORNILLO 3.5MM * 34MM</v>
          </cell>
        </row>
        <row r="47502">
          <cell r="C47502" t="str">
            <v>1110326736</v>
          </cell>
          <cell r="D47502" t="str">
            <v>TORNILLO 3.5MM * 36MM</v>
          </cell>
        </row>
        <row r="47503">
          <cell r="C47503" t="str">
            <v>1110326738</v>
          </cell>
          <cell r="D47503" t="str">
            <v>TORNILLO 3.5MM * 38MM</v>
          </cell>
        </row>
        <row r="47504">
          <cell r="C47504" t="str">
            <v>1110326740</v>
          </cell>
          <cell r="D47504" t="str">
            <v>TORNILLO 3.5MM * 40MM</v>
          </cell>
        </row>
        <row r="47505">
          <cell r="C47505" t="str">
            <v>1110326742</v>
          </cell>
          <cell r="D47505" t="str">
            <v>TORNILLO 3.5MM * 42MM</v>
          </cell>
        </row>
        <row r="47506">
          <cell r="C47506" t="str">
            <v>1110326744</v>
          </cell>
          <cell r="D47506" t="str">
            <v>TORNILLO 3.5MM * 44MM</v>
          </cell>
        </row>
        <row r="47507">
          <cell r="C47507" t="str">
            <v>1110326746</v>
          </cell>
          <cell r="D47507" t="str">
            <v>TORNILLO 3.5MM * 46MM</v>
          </cell>
        </row>
        <row r="47508">
          <cell r="C47508" t="str">
            <v>1110326748</v>
          </cell>
          <cell r="D47508" t="str">
            <v>TORNILLO 3.5MM * 48MM</v>
          </cell>
        </row>
        <row r="47509">
          <cell r="C47509" t="str">
            <v>1110326750</v>
          </cell>
          <cell r="D47509" t="str">
            <v>TORNILLO 3.5MM * 50MM</v>
          </cell>
        </row>
        <row r="47510">
          <cell r="C47510" t="str">
            <v>1110326754</v>
          </cell>
          <cell r="D47510" t="str">
            <v>TORNILLO 3.5MM * 54MM</v>
          </cell>
        </row>
        <row r="47511">
          <cell r="C47511" t="str">
            <v>1110326760</v>
          </cell>
          <cell r="D47511" t="str">
            <v>TORNILLO 3.5MM * 60MM</v>
          </cell>
        </row>
        <row r="47512">
          <cell r="C47512" t="str">
            <v>1110326765</v>
          </cell>
          <cell r="D47512" t="str">
            <v>TORNILLO 3.5MM X 65MM</v>
          </cell>
        </row>
        <row r="47513">
          <cell r="C47513" t="str">
            <v>1110326770</v>
          </cell>
          <cell r="D47513" t="str">
            <v>TORNILLO 3.5MM X 70MM</v>
          </cell>
        </row>
        <row r="47514">
          <cell r="C47514" t="str">
            <v>1110327818</v>
          </cell>
          <cell r="D47514" t="str">
            <v>TORNILLO BLOQ 4.5 * 18MM</v>
          </cell>
        </row>
        <row r="47515">
          <cell r="C47515" t="str">
            <v>1110327820</v>
          </cell>
          <cell r="D47515" t="str">
            <v>TORNILLO BLOQ 4.5 * 20MM</v>
          </cell>
        </row>
        <row r="47516">
          <cell r="C47516" t="str">
            <v>1110327824</v>
          </cell>
          <cell r="D47516" t="str">
            <v>TORNILLO BLOQ 4.5 * 24MM</v>
          </cell>
        </row>
        <row r="47517">
          <cell r="C47517" t="str">
            <v>1110327828</v>
          </cell>
          <cell r="D47517" t="str">
            <v>TORNILLO BLOQ 4.5 * 28MM</v>
          </cell>
        </row>
        <row r="47518">
          <cell r="C47518" t="str">
            <v>1110327832</v>
          </cell>
          <cell r="D47518" t="str">
            <v>TORNILLO BLOQ 4.5 * 32MM</v>
          </cell>
        </row>
        <row r="47519">
          <cell r="C47519" t="str">
            <v>1110327836</v>
          </cell>
          <cell r="D47519" t="str">
            <v>TORNILLO BLOQ 4.5 * 36MM</v>
          </cell>
        </row>
        <row r="47520">
          <cell r="C47520" t="str">
            <v>1110327840</v>
          </cell>
          <cell r="D47520" t="str">
            <v>TORNILLO BLOQ 4.5 * 40MM</v>
          </cell>
        </row>
        <row r="47521">
          <cell r="C47521" t="str">
            <v>1110327845</v>
          </cell>
          <cell r="D47521" t="str">
            <v>TORNILLO BLOQ 4.5 * 45MM</v>
          </cell>
        </row>
        <row r="47522">
          <cell r="C47522" t="str">
            <v>1110327850</v>
          </cell>
          <cell r="D47522" t="str">
            <v>TORNILLO BLOQ 4.5 * 50MM</v>
          </cell>
        </row>
        <row r="47523">
          <cell r="C47523" t="str">
            <v>1110327855</v>
          </cell>
          <cell r="D47523" t="str">
            <v>TORNILLO BLOQ 4.5 * 55MM</v>
          </cell>
        </row>
        <row r="47524">
          <cell r="C47524" t="str">
            <v>1110327860</v>
          </cell>
          <cell r="D47524" t="str">
            <v>TORNILLO BLOQ 4.5 * 60MM</v>
          </cell>
        </row>
        <row r="47525">
          <cell r="C47525" t="str">
            <v>1110327865</v>
          </cell>
          <cell r="D47525" t="str">
            <v>TORNILLO BLOQ 4.5 * 65MM</v>
          </cell>
        </row>
        <row r="47526">
          <cell r="C47526" t="str">
            <v>1110326822</v>
          </cell>
          <cell r="D47526" t="str">
            <v>TORNILLO 4.5 * 22MM</v>
          </cell>
        </row>
        <row r="47527">
          <cell r="C47527" t="str">
            <v>1110326824</v>
          </cell>
          <cell r="D47527" t="str">
            <v>TORNILLO 4.5 * 24MM</v>
          </cell>
        </row>
        <row r="47528">
          <cell r="C47528" t="str">
            <v>1110326826</v>
          </cell>
          <cell r="D47528" t="str">
            <v>TORNILLO 4.5 * 26MM</v>
          </cell>
        </row>
        <row r="47529">
          <cell r="C47529" t="str">
            <v>1110326828</v>
          </cell>
          <cell r="D47529" t="str">
            <v>TORNILLO 4.5 * 28MM</v>
          </cell>
        </row>
        <row r="47530">
          <cell r="C47530" t="str">
            <v>1110326830</v>
          </cell>
          <cell r="D47530" t="str">
            <v>TORNILLO 4.5 * 30MM</v>
          </cell>
        </row>
        <row r="47531">
          <cell r="C47531" t="str">
            <v>1110326832</v>
          </cell>
          <cell r="D47531" t="str">
            <v>TORNILLO 4.5 * 32MM</v>
          </cell>
        </row>
        <row r="47532">
          <cell r="C47532" t="str">
            <v>1110326834</v>
          </cell>
          <cell r="D47532" t="str">
            <v>TORNILLO 4.5 * 34MM</v>
          </cell>
        </row>
        <row r="47533">
          <cell r="C47533" t="str">
            <v>1110326836</v>
          </cell>
          <cell r="D47533" t="str">
            <v>TORNILLO 4.5 * 36MM</v>
          </cell>
        </row>
        <row r="47534">
          <cell r="C47534" t="str">
            <v>1110326838</v>
          </cell>
          <cell r="D47534" t="str">
            <v>TORNILLO 4.5 * 38MM</v>
          </cell>
        </row>
        <row r="47535">
          <cell r="C47535" t="str">
            <v>1110326840</v>
          </cell>
          <cell r="D47535" t="str">
            <v>TORNILLO 4.5 * 40MM</v>
          </cell>
        </row>
        <row r="47536">
          <cell r="C47536" t="str">
            <v>1110326842</v>
          </cell>
          <cell r="D47536" t="str">
            <v>TORNILLO 4.5 * 42MM</v>
          </cell>
        </row>
        <row r="47537">
          <cell r="C47537" t="str">
            <v>1110326844</v>
          </cell>
          <cell r="D47537" t="str">
            <v>TORNILLO 4.5 * 44MM</v>
          </cell>
        </row>
        <row r="47538">
          <cell r="C47538" t="str">
            <v>1110326846</v>
          </cell>
          <cell r="D47538" t="str">
            <v>TORNILLO 4.5 * 46MM</v>
          </cell>
        </row>
        <row r="47539">
          <cell r="C47539" t="str">
            <v>1110326848</v>
          </cell>
          <cell r="D47539" t="str">
            <v>TORNILLO 4.5 * 48MM</v>
          </cell>
        </row>
        <row r="47540">
          <cell r="C47540" t="str">
            <v>1110326850</v>
          </cell>
          <cell r="D47540" t="str">
            <v>TORNILLO 4.5 * 50MM</v>
          </cell>
        </row>
        <row r="47541">
          <cell r="C47541" t="str">
            <v>1110326854</v>
          </cell>
          <cell r="D47541" t="str">
            <v>TORNILLO 4.5 * 54MM</v>
          </cell>
        </row>
        <row r="47542">
          <cell r="C47542" t="str">
            <v>1110326860</v>
          </cell>
          <cell r="D47542" t="str">
            <v>TORNILLO 4.5 * 60MM</v>
          </cell>
        </row>
        <row r="47543">
          <cell r="C47543" t="str">
            <v>1110326865</v>
          </cell>
          <cell r="D47543" t="str">
            <v>TORNILLO 4.5 * 65MM</v>
          </cell>
        </row>
        <row r="47544">
          <cell r="C47544" t="str">
            <v>1130122875</v>
          </cell>
          <cell r="D47544" t="str">
            <v>ADAPTADOR FIJO OPTILOCK</v>
          </cell>
        </row>
        <row r="47545">
          <cell r="C47545" t="str">
            <v>1130122880</v>
          </cell>
          <cell r="D47545" t="str">
            <v>ADAPTADOR RATCHET OPTILOCK</v>
          </cell>
        </row>
        <row r="47546">
          <cell r="C47546" t="str">
            <v>1130126970</v>
          </cell>
          <cell r="D47546" t="str">
            <v>LIMITADOR DE TORQUE</v>
          </cell>
        </row>
        <row r="47547">
          <cell r="C47547" t="str">
            <v>1130122855</v>
          </cell>
          <cell r="D47547" t="str">
            <v>ADAPTADOR ANCLAJE RAP OPTILOCK</v>
          </cell>
        </row>
        <row r="47548">
          <cell r="C47548" t="str">
            <v>1132227505</v>
          </cell>
          <cell r="D47548" t="str">
            <v>ATORNILLADOR DE 4.5MM PLACAS OPTILOCK</v>
          </cell>
        </row>
        <row r="47549">
          <cell r="C47549" t="str">
            <v>13118904759</v>
          </cell>
          <cell r="D47549" t="str">
            <v>FIJACION PARA SINDESMOSIS EN TITANIO ZIPTIGHT</v>
          </cell>
        </row>
        <row r="47550">
          <cell r="C47550" t="str">
            <v>13118909856</v>
          </cell>
          <cell r="D47550" t="str">
            <v>FIJACION PARA SINDESMOSIS EN ACERO ZIPTIGHT</v>
          </cell>
        </row>
        <row r="47551">
          <cell r="C47551" t="str">
            <v>13206948084</v>
          </cell>
          <cell r="D47551" t="str">
            <v>BROCA CANULADA3,2MM PARA ZIP TIGHT SINDESMOSIS</v>
          </cell>
        </row>
        <row r="47552">
          <cell r="C47552" t="str">
            <v>111074111-112-150</v>
          </cell>
          <cell r="D47552" t="str">
            <v>PINES DE KIRSCHNER 1.2MM</v>
          </cell>
        </row>
        <row r="47553">
          <cell r="C47553" t="str">
            <v>1130526550</v>
          </cell>
          <cell r="D47553" t="str">
            <v>CAJA INSTRUMENTAL OPTILOCK</v>
          </cell>
        </row>
        <row r="47554">
          <cell r="C47554" t="str">
            <v>1211777610</v>
          </cell>
          <cell r="D47554" t="str">
            <v>NOVABONE PUTTY JERINGA 10CC</v>
          </cell>
        </row>
        <row r="47555">
          <cell r="C47555" t="str">
            <v>1110227182</v>
          </cell>
          <cell r="D47555" t="str">
            <v>PLACA TIBIAL DERECHA LD 12 H</v>
          </cell>
        </row>
        <row r="47556">
          <cell r="C47556" t="str">
            <v>1110227178</v>
          </cell>
          <cell r="D47556" t="str">
            <v>PLACA TIBIAL DERECHA LD 8 H</v>
          </cell>
        </row>
        <row r="47557">
          <cell r="C47557" t="str">
            <v>1110227175</v>
          </cell>
          <cell r="D47557" t="str">
            <v>PLACA TIBIAL DERECHA LD 5 H</v>
          </cell>
        </row>
        <row r="47558">
          <cell r="C47558" t="str">
            <v>1110227172</v>
          </cell>
          <cell r="D47558" t="str">
            <v>PLACA TIBIAL DERECHA LD 2 H</v>
          </cell>
        </row>
        <row r="47559">
          <cell r="C47559" t="str">
            <v>1130127126</v>
          </cell>
          <cell r="D47559" t="str">
            <v>PLANTILLA BAJO PERFIL DER LD</v>
          </cell>
        </row>
        <row r="47560">
          <cell r="C47560" t="str">
            <v>1110225114</v>
          </cell>
          <cell r="D47560" t="str">
            <v>PLACA FIBULAR 4 H</v>
          </cell>
        </row>
        <row r="47561">
          <cell r="C47561" t="str">
            <v>1110225116</v>
          </cell>
          <cell r="D47561" t="str">
            <v>PLACA FIBULAR 6 H</v>
          </cell>
        </row>
        <row r="47562">
          <cell r="C47562" t="str">
            <v>1110225118</v>
          </cell>
          <cell r="D47562" t="str">
            <v>PLACA FIBULAR 8 H</v>
          </cell>
        </row>
        <row r="47563">
          <cell r="C47563" t="str">
            <v>1110225120</v>
          </cell>
          <cell r="D47563" t="str">
            <v>PLACA FIBULAR 10 H</v>
          </cell>
        </row>
        <row r="47564">
          <cell r="C47564" t="str">
            <v>1110225122</v>
          </cell>
          <cell r="D47564" t="str">
            <v>PLACA FIBULAR 12 H</v>
          </cell>
        </row>
        <row r="47565">
          <cell r="C47565" t="str">
            <v>1110225124</v>
          </cell>
          <cell r="D47565" t="str">
            <v>PLACA FIBULAR 14 H</v>
          </cell>
        </row>
        <row r="47566">
          <cell r="C47566" t="str">
            <v>1130127125</v>
          </cell>
          <cell r="D47566" t="str">
            <v>PLANTILLA TIBIAL DER LD</v>
          </cell>
        </row>
        <row r="47567">
          <cell r="C47567" t="str">
            <v>1130127120-02</v>
          </cell>
          <cell r="D47567" t="str">
            <v>PLANTILLA DER TIBIAL MD</v>
          </cell>
        </row>
        <row r="47568">
          <cell r="C47568" t="str">
            <v>1130127120-01</v>
          </cell>
          <cell r="D47568" t="str">
            <v>CABEZAL DER TIBIAL MD</v>
          </cell>
        </row>
        <row r="47569">
          <cell r="C47569" t="str">
            <v>1130127121</v>
          </cell>
          <cell r="D47569" t="str">
            <v>PLANTILLA BAJO PERFIL DER MD</v>
          </cell>
        </row>
        <row r="47570">
          <cell r="C47570" t="str">
            <v>1110227155</v>
          </cell>
          <cell r="D47570" t="str">
            <v>PLACA TIBIAL DERECHA MD 5 H</v>
          </cell>
        </row>
        <row r="47571">
          <cell r="C47571" t="str">
            <v>1110227158</v>
          </cell>
          <cell r="D47571" t="str">
            <v>PLACA TIBIAL DERECHA MD 8 H</v>
          </cell>
        </row>
        <row r="47572">
          <cell r="C47572" t="str">
            <v>1110227161</v>
          </cell>
          <cell r="D47572" t="str">
            <v>PLACA TIBIAL DERECHA MD 11 H</v>
          </cell>
        </row>
        <row r="47573">
          <cell r="C47573" t="str">
            <v>1110227165</v>
          </cell>
          <cell r="D47573" t="str">
            <v>PLACA TIBIAL DERECHA MD 15 H</v>
          </cell>
        </row>
        <row r="47574">
          <cell r="C47574" t="str">
            <v>1110226182</v>
          </cell>
          <cell r="D47574" t="str">
            <v>PLACA TIBIAL IZQ LD 12 H</v>
          </cell>
        </row>
        <row r="47575">
          <cell r="C47575" t="str">
            <v>1110226178</v>
          </cell>
          <cell r="D47575" t="str">
            <v>PLACA TIBIAL IZQ LD 8 H</v>
          </cell>
        </row>
        <row r="47576">
          <cell r="C47576" t="str">
            <v>1110226175</v>
          </cell>
          <cell r="D47576" t="str">
            <v>PLACA TIBIAL IZQ LD 5 H</v>
          </cell>
        </row>
        <row r="47577">
          <cell r="C47577" t="str">
            <v>1110226172</v>
          </cell>
          <cell r="D47577" t="str">
            <v>PLACA TIBIAL IZQ LD 2 H</v>
          </cell>
        </row>
        <row r="47578">
          <cell r="C47578" t="str">
            <v>1130126126</v>
          </cell>
          <cell r="D47578" t="str">
            <v>PLANTILLA BAJO PERFIL IZQ LD</v>
          </cell>
        </row>
        <row r="47579">
          <cell r="C47579" t="str">
            <v>1130126125</v>
          </cell>
          <cell r="D47579" t="str">
            <v>PLANTILLA TIBIAL IZQ LD</v>
          </cell>
        </row>
        <row r="47580">
          <cell r="C47580" t="str">
            <v>1130126120-02</v>
          </cell>
          <cell r="D47580" t="str">
            <v>PLANTILLA IZQ TIBIAL MD</v>
          </cell>
        </row>
        <row r="47581">
          <cell r="C47581" t="str">
            <v>1130126120-01</v>
          </cell>
          <cell r="D47581" t="str">
            <v>CABEZAL IZQ TIBIAL MD</v>
          </cell>
        </row>
        <row r="47582">
          <cell r="C47582" t="str">
            <v>1130126121</v>
          </cell>
          <cell r="D47582" t="str">
            <v>PLANTILLA BAJO PERFIL IZQ MD</v>
          </cell>
        </row>
        <row r="47583">
          <cell r="C47583" t="str">
            <v>1110226155</v>
          </cell>
          <cell r="D47583" t="str">
            <v>PLACA TIBIAL MD IZQ 5 H</v>
          </cell>
        </row>
        <row r="47584">
          <cell r="C47584" t="str">
            <v>1110226158</v>
          </cell>
          <cell r="D47584" t="str">
            <v>PLACA TIBIAL MD IZQ 8 H</v>
          </cell>
        </row>
        <row r="47585">
          <cell r="C47585" t="str">
            <v>1110226161</v>
          </cell>
          <cell r="D47585" t="str">
            <v>PLACA TIBIAL MD IZQ 11 H</v>
          </cell>
        </row>
        <row r="47586">
          <cell r="C47586" t="str">
            <v>1110226165</v>
          </cell>
          <cell r="D47586" t="str">
            <v>PLACA TIBIAL MD IZQ 15 H</v>
          </cell>
        </row>
        <row r="47587">
          <cell r="C47587" t="str">
            <v>1130126931</v>
          </cell>
          <cell r="D47587" t="str">
            <v>MEDIDOR DE PROFUNDIDAD 2.0MM</v>
          </cell>
        </row>
        <row r="47588">
          <cell r="C47588" t="str">
            <v>1130122896</v>
          </cell>
          <cell r="D47588" t="str">
            <v>REDUCTOR FX GRANDE</v>
          </cell>
        </row>
        <row r="47589">
          <cell r="C47589" t="str">
            <v>1132326960</v>
          </cell>
          <cell r="D47589" t="str">
            <v>GUIA DE BROCA 1.5/2.0 MM LARGA</v>
          </cell>
        </row>
        <row r="47590">
          <cell r="C47590" t="str">
            <v>1132326921</v>
          </cell>
          <cell r="D47590" t="str">
            <v>GUIA DE BROCA 2.5MM LARGA</v>
          </cell>
        </row>
        <row r="47591">
          <cell r="C47591" t="str">
            <v>1132326922</v>
          </cell>
          <cell r="D47591" t="str">
            <v>GUIA DE BROCA 2.7MM LARGA</v>
          </cell>
        </row>
        <row r="47592">
          <cell r="C47592" t="str">
            <v>1132326923</v>
          </cell>
          <cell r="D47592" t="str">
            <v>GUIA DE BROCA 3.2MM LARGA</v>
          </cell>
        </row>
        <row r="47593">
          <cell r="C47593" t="str">
            <v>1132326924</v>
          </cell>
          <cell r="D47593" t="str">
            <v>GUIA DE BROCA 3.8MM LARGA</v>
          </cell>
        </row>
        <row r="47594">
          <cell r="C47594" t="str">
            <v>1132326925</v>
          </cell>
          <cell r="D47594" t="str">
            <v>GUIA DE BROCA 4.5MM LARGA</v>
          </cell>
        </row>
        <row r="47595">
          <cell r="C47595" t="str">
            <v>1132326939</v>
          </cell>
          <cell r="D47595" t="str">
            <v>GUIA DE PINES 2.0MM LARGA</v>
          </cell>
        </row>
        <row r="47596">
          <cell r="C47596" t="str">
            <v>1130126935</v>
          </cell>
          <cell r="D47596" t="str">
            <v>MANGO GUIA DE BROCA LARGO</v>
          </cell>
        </row>
        <row r="47597">
          <cell r="C47597" t="str">
            <v>1132326914</v>
          </cell>
          <cell r="D47597" t="str">
            <v>GUIA BROCA BLOQ 2.7MM LARGA</v>
          </cell>
        </row>
        <row r="47598">
          <cell r="C47598" t="str">
            <v>1132326916</v>
          </cell>
          <cell r="D47598" t="str">
            <v>GUIA BROCA BLOQ 3.8MM LARGA</v>
          </cell>
        </row>
        <row r="47599">
          <cell r="C47599" t="str">
            <v>1132326910</v>
          </cell>
          <cell r="D47599" t="str">
            <v>GUIA DE TEJIDOS BLANDOS</v>
          </cell>
        </row>
        <row r="47600">
          <cell r="C47600" t="str">
            <v>1130126929</v>
          </cell>
          <cell r="D47600" t="str">
            <v>TROCAR PLACAS OPTILOCK</v>
          </cell>
        </row>
        <row r="47601">
          <cell r="C47601" t="str">
            <v>1132326928</v>
          </cell>
          <cell r="D47601" t="str">
            <v>GUIA BLOQUEADA DE PLANTILLA</v>
          </cell>
        </row>
        <row r="47602">
          <cell r="C47602" t="str">
            <v>1130126980</v>
          </cell>
          <cell r="D47602" t="str">
            <v>CAMISA REDUCTORA</v>
          </cell>
        </row>
        <row r="47603">
          <cell r="C47603" t="str">
            <v>1130126940</v>
          </cell>
          <cell r="D47603" t="str">
            <v>MEDIDOR DE PINES</v>
          </cell>
        </row>
        <row r="47604">
          <cell r="C47604" t="str">
            <v>1130126950</v>
          </cell>
          <cell r="D47604" t="str">
            <v>CAMISA REFRIGERANTE OPTILOCK</v>
          </cell>
        </row>
        <row r="47605">
          <cell r="C47605" t="str">
            <v>1130126930</v>
          </cell>
          <cell r="D47605" t="str">
            <v>MEDIDOR DE PROFUNDIDAD</v>
          </cell>
        </row>
        <row r="47606">
          <cell r="C47606" t="str">
            <v>1110326982</v>
          </cell>
          <cell r="D47606" t="str">
            <v>TORNILLO UNICORTICAL TF 3.5MM</v>
          </cell>
        </row>
        <row r="47607">
          <cell r="C47607" t="str">
            <v>1120627575</v>
          </cell>
          <cell r="D47607" t="str">
            <v>BROCA DE 2.5MM X 250MM</v>
          </cell>
        </row>
        <row r="47608">
          <cell r="C47608" t="str">
            <v>1130127576</v>
          </cell>
          <cell r="D47608" t="str">
            <v>TARRAJA 3.5MM ANCLAJE RAPIDO OPTILOCK</v>
          </cell>
        </row>
        <row r="47609">
          <cell r="C47609" t="str">
            <v>1120627570</v>
          </cell>
          <cell r="D47609" t="str">
            <v>BROCA DE 2.7MM X 250MM</v>
          </cell>
        </row>
        <row r="47610">
          <cell r="C47610" t="str">
            <v>1130127571</v>
          </cell>
          <cell r="D47610" t="str">
            <v>TARRAJA BLOQ 3.5 MM</v>
          </cell>
        </row>
        <row r="47611">
          <cell r="C47611" t="str">
            <v>1120627565</v>
          </cell>
          <cell r="D47611" t="str">
            <v>BROCA DE 3.2MM X 250MM</v>
          </cell>
        </row>
        <row r="47612">
          <cell r="C47612" t="str">
            <v>1130127566</v>
          </cell>
          <cell r="D47612" t="str">
            <v>TARRAJA 4.5 MM</v>
          </cell>
        </row>
        <row r="47613">
          <cell r="C47613" t="str">
            <v>1120627562</v>
          </cell>
          <cell r="D47613" t="str">
            <v>BROCA DE 3.5MM X 250MM</v>
          </cell>
        </row>
        <row r="47614">
          <cell r="C47614" t="str">
            <v>1110326981</v>
          </cell>
          <cell r="D47614" t="str">
            <v>TORNILLO BICORTICAL TF 3.5MM</v>
          </cell>
        </row>
        <row r="47615">
          <cell r="C47615" t="str">
            <v>1122327591</v>
          </cell>
          <cell r="D47615" t="str">
            <v>GUIA LISA 2.0MM X 250MM</v>
          </cell>
        </row>
        <row r="47616">
          <cell r="C47616" t="str">
            <v>1122327590</v>
          </cell>
          <cell r="D47616" t="str">
            <v>GUIA ROSCADA 2.0MM X 250MM</v>
          </cell>
        </row>
        <row r="47617">
          <cell r="C47617" t="str">
            <v>1130127561</v>
          </cell>
          <cell r="D47617" t="str">
            <v>TARRAJA 4.5MM ANCLAJE RAPIDO OPTILOCK</v>
          </cell>
        </row>
        <row r="47618">
          <cell r="C47618" t="str">
            <v>1120627560</v>
          </cell>
          <cell r="D47618" t="str">
            <v>BROCA DE 3.8MM X 250MM</v>
          </cell>
        </row>
        <row r="47619">
          <cell r="C47619" t="str">
            <v>1120627557</v>
          </cell>
          <cell r="D47619" t="str">
            <v>BROCA DE 4.3MM X 250MM</v>
          </cell>
        </row>
        <row r="47620">
          <cell r="C47620" t="str">
            <v>1110327710</v>
          </cell>
          <cell r="D47620" t="str">
            <v>TORNILLO BLOQ 3.5 * 10MM</v>
          </cell>
        </row>
        <row r="47621">
          <cell r="C47621" t="str">
            <v>1110327712</v>
          </cell>
          <cell r="D47621" t="str">
            <v>TORNILLO BLOQ 3.5 * 12MM</v>
          </cell>
        </row>
        <row r="47622">
          <cell r="C47622" t="str">
            <v>1110327714</v>
          </cell>
          <cell r="D47622" t="str">
            <v>TORNILLO BLOQ 3.5 * 14MM</v>
          </cell>
        </row>
        <row r="47623">
          <cell r="C47623" t="str">
            <v>1110327716</v>
          </cell>
          <cell r="D47623" t="str">
            <v>TORNILLO BLOQ 3.5 * 16MM</v>
          </cell>
        </row>
        <row r="47624">
          <cell r="C47624" t="str">
            <v>1110327718</v>
          </cell>
          <cell r="D47624" t="str">
            <v>TORNILLO BLOQ 3.5 * 18MM</v>
          </cell>
        </row>
        <row r="47625">
          <cell r="C47625" t="str">
            <v>1110327720</v>
          </cell>
          <cell r="D47625" t="str">
            <v>TORNILLO BLOQ 3.5 * 20MM</v>
          </cell>
        </row>
        <row r="47626">
          <cell r="C47626" t="str">
            <v>1110327724</v>
          </cell>
          <cell r="D47626" t="str">
            <v>TORNILLO BLOQ 3.5 * 24MM</v>
          </cell>
        </row>
        <row r="47627">
          <cell r="C47627" t="str">
            <v>1110327728</v>
          </cell>
          <cell r="D47627" t="str">
            <v>TORNILLO BLOQ 3.5 * 28MM</v>
          </cell>
        </row>
        <row r="47628">
          <cell r="C47628" t="str">
            <v>1110327732</v>
          </cell>
          <cell r="D47628" t="str">
            <v>TORNILLO BLOQ 3.5 * 32MM</v>
          </cell>
        </row>
        <row r="47629">
          <cell r="C47629" t="str">
            <v>1110327736</v>
          </cell>
          <cell r="D47629" t="str">
            <v>TORNILLO BLOQ 3.5 * 36MM</v>
          </cell>
        </row>
        <row r="47630">
          <cell r="C47630" t="str">
            <v>1110327740</v>
          </cell>
          <cell r="D47630" t="str">
            <v>TORNILLO BLOQ 3.5 * 40MM</v>
          </cell>
        </row>
        <row r="47631">
          <cell r="C47631" t="str">
            <v>1110327745</v>
          </cell>
          <cell r="D47631" t="str">
            <v>TORNILLO BLOQ 3.5 * 45MM</v>
          </cell>
        </row>
        <row r="47632">
          <cell r="C47632" t="str">
            <v>1110327750</v>
          </cell>
          <cell r="D47632" t="str">
            <v>TORNILLO BLOQ 3.5 * 50MM</v>
          </cell>
        </row>
        <row r="47633">
          <cell r="C47633" t="str">
            <v>1110327755</v>
          </cell>
          <cell r="D47633" t="str">
            <v>TORNILLO BLOQ 3.5 * 55MM</v>
          </cell>
        </row>
        <row r="47634">
          <cell r="C47634" t="str">
            <v>1110327760</v>
          </cell>
          <cell r="D47634" t="str">
            <v>TORNILLO BLOQ 3.5 * 60MM</v>
          </cell>
        </row>
        <row r="47635">
          <cell r="C47635" t="str">
            <v>1110327765</v>
          </cell>
          <cell r="D47635" t="str">
            <v>TORNILLO BLOQ 3.5 * 65MM</v>
          </cell>
        </row>
        <row r="47636">
          <cell r="C47636" t="str">
            <v>1110327770</v>
          </cell>
          <cell r="D47636" t="str">
            <v>TORNILLO BLOQ 3.5 * 70MM</v>
          </cell>
        </row>
        <row r="47637">
          <cell r="C47637" t="str">
            <v>1110326712</v>
          </cell>
          <cell r="D47637" t="str">
            <v>TORNILLO 3.5MM * 12MM</v>
          </cell>
        </row>
        <row r="47638">
          <cell r="C47638" t="str">
            <v>1110326714</v>
          </cell>
          <cell r="D47638" t="str">
            <v>TORNILLO 3.5MM * 14MM</v>
          </cell>
        </row>
        <row r="47639">
          <cell r="C47639" t="str">
            <v>1110326716</v>
          </cell>
          <cell r="D47639" t="str">
            <v>TORNILLO 3.5MM * 16MM</v>
          </cell>
        </row>
        <row r="47640">
          <cell r="C47640" t="str">
            <v>1110326718</v>
          </cell>
          <cell r="D47640" t="str">
            <v>TORNILLO 3.5MM * 18MM</v>
          </cell>
        </row>
        <row r="47641">
          <cell r="C47641" t="str">
            <v>1110326720</v>
          </cell>
          <cell r="D47641" t="str">
            <v>TORNILLO 3.5MM * 20MM</v>
          </cell>
        </row>
        <row r="47642">
          <cell r="C47642" t="str">
            <v>1110326722</v>
          </cell>
          <cell r="D47642" t="str">
            <v>TORNILLO 3.5MM * 22MM</v>
          </cell>
        </row>
        <row r="47643">
          <cell r="C47643" t="str">
            <v>1110326724</v>
          </cell>
          <cell r="D47643" t="str">
            <v>TORNILLO 3.5MM * 24MM</v>
          </cell>
        </row>
        <row r="47644">
          <cell r="C47644" t="str">
            <v>1110326726</v>
          </cell>
          <cell r="D47644" t="str">
            <v>TORNILLO 3.5MM * 26MM</v>
          </cell>
        </row>
        <row r="47645">
          <cell r="C47645" t="str">
            <v>1110326728</v>
          </cell>
          <cell r="D47645" t="str">
            <v>TORNILLO 3.5MM * 28MM</v>
          </cell>
        </row>
        <row r="47646">
          <cell r="C47646" t="str">
            <v>1110326730</v>
          </cell>
          <cell r="D47646" t="str">
            <v>TORNILLO 3.5MM * 30MM</v>
          </cell>
        </row>
        <row r="47647">
          <cell r="C47647" t="str">
            <v>1110326732</v>
          </cell>
          <cell r="D47647" t="str">
            <v>TORNILLO 3.5MM * 32MM</v>
          </cell>
        </row>
        <row r="47648">
          <cell r="C47648" t="str">
            <v>1110326734</v>
          </cell>
          <cell r="D47648" t="str">
            <v>TORNILLO 3.5MM * 34MM</v>
          </cell>
        </row>
        <row r="47649">
          <cell r="C47649" t="str">
            <v>1110326736</v>
          </cell>
          <cell r="D47649" t="str">
            <v>TORNILLO 3.5MM * 36MM</v>
          </cell>
        </row>
        <row r="47650">
          <cell r="C47650" t="str">
            <v>1110326738</v>
          </cell>
          <cell r="D47650" t="str">
            <v>TORNILLO 3.5MM * 38MM</v>
          </cell>
        </row>
        <row r="47651">
          <cell r="C47651" t="str">
            <v>1110326740</v>
          </cell>
          <cell r="D47651" t="str">
            <v>TORNILLO 3.5MM * 40MM</v>
          </cell>
        </row>
        <row r="47652">
          <cell r="C47652" t="str">
            <v>1110326742</v>
          </cell>
          <cell r="D47652" t="str">
            <v>TORNILLO 3.5MM * 42MM</v>
          </cell>
        </row>
        <row r="47653">
          <cell r="C47653" t="str">
            <v>1110326744</v>
          </cell>
          <cell r="D47653" t="str">
            <v>TORNILLO 3.5MM * 44MM</v>
          </cell>
        </row>
        <row r="47654">
          <cell r="C47654" t="str">
            <v>1110326746</v>
          </cell>
          <cell r="D47654" t="str">
            <v>TORNILLO 3.5MM * 46MM</v>
          </cell>
        </row>
        <row r="47655">
          <cell r="C47655" t="str">
            <v>1110326748</v>
          </cell>
          <cell r="D47655" t="str">
            <v>TORNILLO 3.5MM * 48MM</v>
          </cell>
        </row>
        <row r="47656">
          <cell r="C47656" t="str">
            <v>1110326750</v>
          </cell>
          <cell r="D47656" t="str">
            <v>TORNILLO 3.5MM * 50MM</v>
          </cell>
        </row>
        <row r="47657">
          <cell r="C47657" t="str">
            <v>1110326752</v>
          </cell>
          <cell r="D47657" t="str">
            <v>TORNILLO 3.5MM * 52MM</v>
          </cell>
        </row>
        <row r="47658">
          <cell r="C47658" t="str">
            <v>1110326754</v>
          </cell>
          <cell r="D47658" t="str">
            <v>TORNILLO 3.5MM * 54MM</v>
          </cell>
        </row>
        <row r="47659">
          <cell r="C47659" t="str">
            <v>1110326756</v>
          </cell>
          <cell r="D47659" t="str">
            <v>TORNILLO 3.5MM * 56MM</v>
          </cell>
        </row>
        <row r="47660">
          <cell r="C47660" t="str">
            <v>1110326758</v>
          </cell>
          <cell r="D47660" t="str">
            <v>TORNILLO 3.5MM * 58MM</v>
          </cell>
        </row>
        <row r="47661">
          <cell r="C47661" t="str">
            <v>1110326760</v>
          </cell>
          <cell r="D47661" t="str">
            <v>TORNILLO 3.5MM * 60MM</v>
          </cell>
        </row>
        <row r="47662">
          <cell r="C47662" t="str">
            <v>1110326765</v>
          </cell>
          <cell r="D47662" t="str">
            <v>TORNILLO 3.5MM X 65MM</v>
          </cell>
        </row>
        <row r="47663">
          <cell r="C47663" t="str">
            <v>1110326770</v>
          </cell>
          <cell r="D47663" t="str">
            <v>TORNILLO 3.5MM X 70MM</v>
          </cell>
        </row>
        <row r="47664">
          <cell r="C47664" t="str">
            <v>1110327818</v>
          </cell>
          <cell r="D47664" t="str">
            <v>TORNILLO BLOQ 4.5 * 18MM</v>
          </cell>
        </row>
        <row r="47665">
          <cell r="C47665" t="str">
            <v>1110327820</v>
          </cell>
          <cell r="D47665" t="str">
            <v>TORNILLO BLOQ 4.5 * 20MM</v>
          </cell>
        </row>
        <row r="47666">
          <cell r="C47666" t="str">
            <v>1110327824</v>
          </cell>
          <cell r="D47666" t="str">
            <v>TORNILLO BLOQ 4.5 * 24MM</v>
          </cell>
        </row>
        <row r="47667">
          <cell r="C47667" t="str">
            <v>1110327828</v>
          </cell>
          <cell r="D47667" t="str">
            <v>TORNILLO BLOQ 4.5 * 28MM</v>
          </cell>
        </row>
        <row r="47668">
          <cell r="C47668" t="str">
            <v>1110327832</v>
          </cell>
          <cell r="D47668" t="str">
            <v>TORNILLO BLOQ 4.5 * 32MM</v>
          </cell>
        </row>
        <row r="47669">
          <cell r="C47669" t="str">
            <v>1110327836</v>
          </cell>
          <cell r="D47669" t="str">
            <v>TORNILLO BLOQ 4.5 * 36MM</v>
          </cell>
        </row>
        <row r="47670">
          <cell r="C47670" t="str">
            <v>1110327840</v>
          </cell>
          <cell r="D47670" t="str">
            <v>TORNILLO BLOQ 4.5 * 40MM</v>
          </cell>
        </row>
        <row r="47671">
          <cell r="C47671" t="str">
            <v>1110327845</v>
          </cell>
          <cell r="D47671" t="str">
            <v>TORNILLO BLOQ 4.5 * 45MM</v>
          </cell>
        </row>
        <row r="47672">
          <cell r="C47672" t="str">
            <v>1110327850</v>
          </cell>
          <cell r="D47672" t="str">
            <v>TORNILLO BLOQ 4.5 * 50MM</v>
          </cell>
        </row>
        <row r="47673">
          <cell r="C47673" t="str">
            <v>1110327855</v>
          </cell>
          <cell r="D47673" t="str">
            <v>TORNILLO BLOQ 4.5 * 55MM</v>
          </cell>
        </row>
        <row r="47674">
          <cell r="C47674" t="str">
            <v>1110327860</v>
          </cell>
          <cell r="D47674" t="str">
            <v>TORNILLO BLOQ 4.5 * 60MM</v>
          </cell>
        </row>
        <row r="47675">
          <cell r="C47675" t="str">
            <v>1110327865</v>
          </cell>
          <cell r="D47675" t="str">
            <v>TORNILLO BLOQ 4.5 * 65MM</v>
          </cell>
        </row>
        <row r="47676">
          <cell r="C47676" t="str">
            <v>1110326822</v>
          </cell>
          <cell r="D47676" t="str">
            <v>TORNILLO 4.5 * 22MM</v>
          </cell>
        </row>
        <row r="47677">
          <cell r="C47677" t="str">
            <v>1110326824</v>
          </cell>
          <cell r="D47677" t="str">
            <v>TORNILLO 4.5 * 24MM</v>
          </cell>
        </row>
        <row r="47678">
          <cell r="C47678" t="str">
            <v>1110326826</v>
          </cell>
          <cell r="D47678" t="str">
            <v>TORNILLO 4.5 * 26MM</v>
          </cell>
        </row>
        <row r="47679">
          <cell r="C47679" t="str">
            <v>1110326828</v>
          </cell>
          <cell r="D47679" t="str">
            <v>TORNILLO 4.5 * 28MM</v>
          </cell>
        </row>
        <row r="47680">
          <cell r="C47680" t="str">
            <v>1110326830</v>
          </cell>
          <cell r="D47680" t="str">
            <v>TORNILLO 4.5 * 30MM</v>
          </cell>
        </row>
        <row r="47681">
          <cell r="C47681" t="str">
            <v>1110326832</v>
          </cell>
          <cell r="D47681" t="str">
            <v>TORNILLO 4.5 * 32MM</v>
          </cell>
        </row>
        <row r="47682">
          <cell r="C47682" t="str">
            <v>1110326834</v>
          </cell>
          <cell r="D47682" t="str">
            <v>TORNILLO 4.5 * 34MM</v>
          </cell>
        </row>
        <row r="47683">
          <cell r="C47683" t="str">
            <v>1110326836</v>
          </cell>
          <cell r="D47683" t="str">
            <v>TORNILLO 4.5 * 36MM</v>
          </cell>
        </row>
        <row r="47684">
          <cell r="C47684" t="str">
            <v>1110326838</v>
          </cell>
          <cell r="D47684" t="str">
            <v>TORNILLO 4.5 * 38MM</v>
          </cell>
        </row>
        <row r="47685">
          <cell r="C47685" t="str">
            <v>1110326840</v>
          </cell>
          <cell r="D47685" t="str">
            <v>TORNILLO 4.5 * 40MM</v>
          </cell>
        </row>
        <row r="47686">
          <cell r="C47686" t="str">
            <v>1110326842</v>
          </cell>
          <cell r="D47686" t="str">
            <v>TORNILLO 4.5 * 42MM</v>
          </cell>
        </row>
        <row r="47687">
          <cell r="C47687" t="str">
            <v>1110326844</v>
          </cell>
          <cell r="D47687" t="str">
            <v>TORNILLO 4.5 * 44MM</v>
          </cell>
        </row>
        <row r="47688">
          <cell r="C47688" t="str">
            <v>1110326846</v>
          </cell>
          <cell r="D47688" t="str">
            <v>TORNILLO 4.5 * 46MM</v>
          </cell>
        </row>
        <row r="47689">
          <cell r="C47689" t="str">
            <v>1110326848</v>
          </cell>
          <cell r="D47689" t="str">
            <v>TORNILLO 4.5 * 48MM</v>
          </cell>
        </row>
        <row r="47690">
          <cell r="C47690" t="str">
            <v>1110326850</v>
          </cell>
          <cell r="D47690" t="str">
            <v>TORNILLO 4.5 * 50MM</v>
          </cell>
        </row>
        <row r="47691">
          <cell r="C47691" t="str">
            <v>1110326852</v>
          </cell>
          <cell r="D47691" t="str">
            <v>TORNILLO 4.5 * 52MM</v>
          </cell>
        </row>
        <row r="47692">
          <cell r="C47692" t="str">
            <v>1110326854</v>
          </cell>
          <cell r="D47692" t="str">
            <v>TORNILLO 4.5 * 54MM</v>
          </cell>
        </row>
        <row r="47693">
          <cell r="C47693" t="str">
            <v>1110326856</v>
          </cell>
          <cell r="D47693" t="str">
            <v>TORNILLO 4.5 * 56MM</v>
          </cell>
        </row>
        <row r="47694">
          <cell r="C47694" t="str">
            <v>1110326858</v>
          </cell>
          <cell r="D47694" t="str">
            <v>TORNILLO 4.5 * 58MM</v>
          </cell>
        </row>
        <row r="47695">
          <cell r="C47695" t="str">
            <v>1110326860</v>
          </cell>
          <cell r="D47695" t="str">
            <v>TORNILLO 4.5 * 60MM</v>
          </cell>
        </row>
        <row r="47696">
          <cell r="C47696" t="str">
            <v>1110326865</v>
          </cell>
          <cell r="D47696" t="str">
            <v>TORNILLO 4.5 * 65MM</v>
          </cell>
        </row>
        <row r="47697">
          <cell r="C47697" t="str">
            <v>1130122875</v>
          </cell>
          <cell r="D47697" t="str">
            <v>ADAPTADOR FIJO OPTILOCK</v>
          </cell>
        </row>
        <row r="47698">
          <cell r="C47698" t="str">
            <v>1130122880</v>
          </cell>
          <cell r="D47698" t="str">
            <v>ADAPTADOR RATCHET OPTILOCK</v>
          </cell>
        </row>
        <row r="47699">
          <cell r="C47699" t="str">
            <v>1130126970</v>
          </cell>
          <cell r="D47699" t="str">
            <v>LIMITADOR DE TORQUE</v>
          </cell>
        </row>
        <row r="47700">
          <cell r="C47700" t="str">
            <v>1130122855</v>
          </cell>
          <cell r="D47700" t="str">
            <v>ADAPTADOR ANCLAJE RAP OPTILOCK</v>
          </cell>
        </row>
        <row r="47701">
          <cell r="C47701" t="str">
            <v>1132227505</v>
          </cell>
          <cell r="D47701" t="str">
            <v>ATORNILLADOR DE 4.5MM PLACAS OPTILOCK</v>
          </cell>
        </row>
        <row r="47702">
          <cell r="C47702" t="str">
            <v>1132227510</v>
          </cell>
          <cell r="D47702" t="str">
            <v>ATORNILLADOR DE 4.5MM CANULADO PLACAS OPTILOCK</v>
          </cell>
        </row>
        <row r="47703">
          <cell r="C47703" t="str">
            <v>13118904759</v>
          </cell>
          <cell r="D47703" t="str">
            <v>FIJACION PARA SINDESMOSIS EN TITANIO ZIPTIGHT</v>
          </cell>
        </row>
        <row r="47704">
          <cell r="C47704" t="str">
            <v>13118909856</v>
          </cell>
          <cell r="D47704" t="str">
            <v>FIJACION PARA SINDESMOSIS EN ACERO ZIPTIGHT</v>
          </cell>
        </row>
        <row r="47705">
          <cell r="C47705" t="str">
            <v>13206948084</v>
          </cell>
          <cell r="D47705" t="str">
            <v>BROCA CANULADA3,2MM PARA ZIP TIGHT SINDESMOSIS</v>
          </cell>
        </row>
        <row r="47706">
          <cell r="C47706" t="str">
            <v>111074111-112-150</v>
          </cell>
          <cell r="D47706" t="str">
            <v>PINES DE KIRSCHNER 1.2MM</v>
          </cell>
        </row>
        <row r="47707">
          <cell r="C47707" t="str">
            <v>1130526550</v>
          </cell>
          <cell r="D47707" t="str">
            <v>CAJA INSTRUMENTAL OPTILOCK</v>
          </cell>
        </row>
        <row r="47708">
          <cell r="C47708" t="str">
            <v>1211777610</v>
          </cell>
          <cell r="D47708" t="str">
            <v>NOVABONE PUTTY JERINGA 10CC</v>
          </cell>
        </row>
        <row r="47709">
          <cell r="C47709" t="str">
            <v>1110227182</v>
          </cell>
          <cell r="D47709" t="str">
            <v>PLACA TIBIAL DERECHA LD 12 H</v>
          </cell>
        </row>
        <row r="47710">
          <cell r="C47710" t="str">
            <v>1110227178</v>
          </cell>
          <cell r="D47710" t="str">
            <v>PLACA TIBIAL DERECHA LD 8 H</v>
          </cell>
        </row>
        <row r="47711">
          <cell r="C47711" t="str">
            <v>1110227175</v>
          </cell>
          <cell r="D47711" t="str">
            <v>PLACA TIBIAL DERECHA LD 5 H</v>
          </cell>
        </row>
        <row r="47712">
          <cell r="C47712" t="str">
            <v>1110227172</v>
          </cell>
          <cell r="D47712" t="str">
            <v>PLACA TIBIAL DERECHA LD 2 H</v>
          </cell>
        </row>
        <row r="47713">
          <cell r="C47713" t="str">
            <v>1130127126</v>
          </cell>
          <cell r="D47713" t="str">
            <v>PLANTILLA BAJO PERFIL DER LD</v>
          </cell>
        </row>
        <row r="47714">
          <cell r="C47714" t="str">
            <v>1110225114</v>
          </cell>
          <cell r="D47714" t="str">
            <v>PLACA FIBULAR 4 H</v>
          </cell>
        </row>
        <row r="47715">
          <cell r="C47715" t="str">
            <v>1110225116</v>
          </cell>
          <cell r="D47715" t="str">
            <v>PLACA FIBULAR 6 H</v>
          </cell>
        </row>
        <row r="47716">
          <cell r="C47716" t="str">
            <v>1110225118</v>
          </cell>
          <cell r="D47716" t="str">
            <v>PLACA FIBULAR 8 H</v>
          </cell>
        </row>
        <row r="47717">
          <cell r="C47717" t="str">
            <v>1110225120</v>
          </cell>
          <cell r="D47717" t="str">
            <v>PLACA FIBULAR 10 H</v>
          </cell>
        </row>
        <row r="47718">
          <cell r="C47718" t="str">
            <v>1110225122</v>
          </cell>
          <cell r="D47718" t="str">
            <v>PLACA FIBULAR 12 H</v>
          </cell>
        </row>
        <row r="47719">
          <cell r="C47719" t="str">
            <v>1110225124</v>
          </cell>
          <cell r="D47719" t="str">
            <v>PLACA FIBULAR 14 H</v>
          </cell>
        </row>
        <row r="47720">
          <cell r="C47720" t="str">
            <v>1130127125</v>
          </cell>
          <cell r="D47720" t="str">
            <v>PLANTILLA TIBIAL DER LD</v>
          </cell>
        </row>
        <row r="47721">
          <cell r="C47721" t="str">
            <v>1130127120-02</v>
          </cell>
          <cell r="D47721" t="str">
            <v>PLANTILLA DER TIBIAL MD</v>
          </cell>
        </row>
        <row r="47722">
          <cell r="C47722" t="str">
            <v>1130127120-01</v>
          </cell>
          <cell r="D47722" t="str">
            <v>CABEZAL DER TIBIAL MD</v>
          </cell>
        </row>
        <row r="47723">
          <cell r="C47723" t="str">
            <v>1130127121</v>
          </cell>
          <cell r="D47723" t="str">
            <v>PLANTILLA BAJO PERFIL DER MD</v>
          </cell>
        </row>
        <row r="47724">
          <cell r="C47724" t="str">
            <v>1110227155</v>
          </cell>
          <cell r="D47724" t="str">
            <v>PLACA TIBIAL DERECHA MD 5 H</v>
          </cell>
        </row>
        <row r="47725">
          <cell r="C47725" t="str">
            <v>1110227158</v>
          </cell>
          <cell r="D47725" t="str">
            <v>PLACA TIBIAL DERECHA MD 8 H</v>
          </cell>
        </row>
        <row r="47726">
          <cell r="C47726" t="str">
            <v>1110227161</v>
          </cell>
          <cell r="D47726" t="str">
            <v>PLACA TIBIAL DERECHA MD 11 H</v>
          </cell>
        </row>
        <row r="47727">
          <cell r="C47727" t="str">
            <v>1110227165</v>
          </cell>
          <cell r="D47727" t="str">
            <v>PLACA TIBIAL DERECHA MD 15 H</v>
          </cell>
        </row>
        <row r="47728">
          <cell r="C47728" t="str">
            <v>1110226182</v>
          </cell>
          <cell r="D47728" t="str">
            <v>PLACA TIBIAL IZQ LD 12 H</v>
          </cell>
        </row>
        <row r="47729">
          <cell r="C47729" t="str">
            <v>1110226178</v>
          </cell>
          <cell r="D47729" t="str">
            <v>PLACA TIBIAL IZQ LD 8 H</v>
          </cell>
        </row>
        <row r="47730">
          <cell r="C47730" t="str">
            <v>1110226175</v>
          </cell>
          <cell r="D47730" t="str">
            <v>PLACA TIBIAL IZQ LD 5 H</v>
          </cell>
        </row>
        <row r="47731">
          <cell r="C47731" t="str">
            <v>1110226172</v>
          </cell>
          <cell r="D47731" t="str">
            <v>PLACA TIBIAL IZQ LD 2 H</v>
          </cell>
        </row>
        <row r="47732">
          <cell r="C47732" t="str">
            <v>1130126126</v>
          </cell>
          <cell r="D47732" t="str">
            <v>PLANTILLA BAJO PERFIL IZQ LD</v>
          </cell>
        </row>
        <row r="47733">
          <cell r="C47733" t="str">
            <v>1130126125</v>
          </cell>
          <cell r="D47733" t="str">
            <v>PLANTILLA TIBIAL IZQ LD</v>
          </cell>
        </row>
        <row r="47734">
          <cell r="C47734" t="str">
            <v>1130126120-02</v>
          </cell>
          <cell r="D47734" t="str">
            <v>PLANTILLA IZQ TIBIAL MD</v>
          </cell>
        </row>
        <row r="47735">
          <cell r="C47735" t="str">
            <v>1130126120-01</v>
          </cell>
          <cell r="D47735" t="str">
            <v>CABEZAL IZQ TIBIAL MD</v>
          </cell>
        </row>
        <row r="47736">
          <cell r="C47736" t="str">
            <v>1130126121</v>
          </cell>
          <cell r="D47736" t="str">
            <v>PLANTILLA BAJO PERFIL IZQ MD</v>
          </cell>
        </row>
        <row r="47737">
          <cell r="C47737" t="str">
            <v>1110226155</v>
          </cell>
          <cell r="D47737" t="str">
            <v>PLACA TIBIAL MD IZQ 5 H</v>
          </cell>
        </row>
        <row r="47738">
          <cell r="C47738" t="str">
            <v>1110226158</v>
          </cell>
          <cell r="D47738" t="str">
            <v>PLACA TIBIAL MD IZQ 8 H</v>
          </cell>
        </row>
        <row r="47739">
          <cell r="C47739" t="str">
            <v>1110226161</v>
          </cell>
          <cell r="D47739" t="str">
            <v>PLACA TIBIAL MD IZQ 11 H</v>
          </cell>
        </row>
        <row r="47740">
          <cell r="C47740" t="str">
            <v>1110226165</v>
          </cell>
          <cell r="D47740" t="str">
            <v>PLACA TIBIAL MD IZQ 15 H</v>
          </cell>
        </row>
        <row r="47741">
          <cell r="C47741" t="str">
            <v>1130126931</v>
          </cell>
          <cell r="D47741" t="str">
            <v>MEDIDOR DE PROFUNDIDAD 2.0MM</v>
          </cell>
        </row>
        <row r="47742">
          <cell r="C47742" t="str">
            <v>1130122896</v>
          </cell>
          <cell r="D47742" t="str">
            <v>REDUCTOR FX GRANDE</v>
          </cell>
        </row>
        <row r="47743">
          <cell r="C47743" t="str">
            <v>1132326960</v>
          </cell>
          <cell r="D47743" t="str">
            <v>GUIA DE BROCA 1.5/2.0 MM LARGA</v>
          </cell>
        </row>
        <row r="47744">
          <cell r="C47744" t="str">
            <v>1132326921</v>
          </cell>
          <cell r="D47744" t="str">
            <v>GUIA DE BROCA 2.5MM LARGA</v>
          </cell>
        </row>
        <row r="47745">
          <cell r="C47745" t="str">
            <v>1132326922</v>
          </cell>
          <cell r="D47745" t="str">
            <v>GUIA DE BROCA 2.7MM LARGA</v>
          </cell>
        </row>
        <row r="47746">
          <cell r="C47746" t="str">
            <v>1132326923</v>
          </cell>
          <cell r="D47746" t="str">
            <v>GUIA DE BROCA 3.2MM LARGA</v>
          </cell>
        </row>
        <row r="47747">
          <cell r="C47747" t="str">
            <v>1132326924</v>
          </cell>
          <cell r="D47747" t="str">
            <v>GUIA DE BROCA 3.8MM LARGA</v>
          </cell>
        </row>
        <row r="47748">
          <cell r="C47748" t="str">
            <v>1132326925</v>
          </cell>
          <cell r="D47748" t="str">
            <v>GUIA DE BROCA 4.5MM LARGA</v>
          </cell>
        </row>
        <row r="47749">
          <cell r="C47749" t="str">
            <v>1132326939</v>
          </cell>
          <cell r="D47749" t="str">
            <v>GUIA DE PINES 2.0MM LARGA</v>
          </cell>
        </row>
        <row r="47750">
          <cell r="C47750" t="str">
            <v>1130126935</v>
          </cell>
          <cell r="D47750" t="str">
            <v>MANGO GUIA DE BROCA LARGO</v>
          </cell>
        </row>
        <row r="47751">
          <cell r="C47751" t="str">
            <v>1132326914</v>
          </cell>
          <cell r="D47751" t="str">
            <v>GUIA BROCA BLOQ 2.7MM LARGA</v>
          </cell>
        </row>
        <row r="47752">
          <cell r="C47752" t="str">
            <v>1132326916</v>
          </cell>
          <cell r="D47752" t="str">
            <v>GUIA BROCA BLOQ 3.8MM LARGA</v>
          </cell>
        </row>
        <row r="47753">
          <cell r="C47753" t="str">
            <v>1132326910</v>
          </cell>
          <cell r="D47753" t="str">
            <v>GUIA DE TEJIDOS BLANDOS</v>
          </cell>
        </row>
        <row r="47754">
          <cell r="C47754" t="str">
            <v>1130126929</v>
          </cell>
          <cell r="D47754" t="str">
            <v>TROCAR PLACAS OPTILOCK</v>
          </cell>
        </row>
        <row r="47755">
          <cell r="C47755" t="str">
            <v>1132326928</v>
          </cell>
          <cell r="D47755" t="str">
            <v>GUIA BLOQUEADA DE PLANTILLA</v>
          </cell>
        </row>
        <row r="47756">
          <cell r="C47756" t="str">
            <v>1130126980</v>
          </cell>
          <cell r="D47756" t="str">
            <v>CAMISA REDUCTORA</v>
          </cell>
        </row>
        <row r="47757">
          <cell r="C47757" t="str">
            <v>1130126940</v>
          </cell>
          <cell r="D47757" t="str">
            <v>MEDIDOR DE PINES</v>
          </cell>
        </row>
        <row r="47758">
          <cell r="C47758" t="str">
            <v>1130126950</v>
          </cell>
          <cell r="D47758" t="str">
            <v>CAMISA REFRIGERANTE OPTILOCK</v>
          </cell>
        </row>
        <row r="47759">
          <cell r="C47759" t="str">
            <v>1130126930</v>
          </cell>
          <cell r="D47759" t="str">
            <v>MEDIDOR DE PROFUNDIDAD</v>
          </cell>
        </row>
        <row r="47760">
          <cell r="C47760" t="str">
            <v>1110326982</v>
          </cell>
          <cell r="D47760" t="str">
            <v>TORNILLO UNICORTICAL TF 3.5MM</v>
          </cell>
        </row>
        <row r="47761">
          <cell r="C47761" t="str">
            <v>1120627575</v>
          </cell>
          <cell r="D47761" t="str">
            <v>BROCA DE 2.5MM X 250MM</v>
          </cell>
        </row>
        <row r="47762">
          <cell r="C47762" t="str">
            <v>1130127576</v>
          </cell>
          <cell r="D47762" t="str">
            <v>TARRAJA 3.5MM ANCLAJE RAPIDO OPTILOCK</v>
          </cell>
        </row>
        <row r="47763">
          <cell r="C47763" t="str">
            <v>1120627570</v>
          </cell>
          <cell r="D47763" t="str">
            <v>BROCA DE 2.7MM X 250MM</v>
          </cell>
        </row>
        <row r="47764">
          <cell r="C47764" t="str">
            <v>1130127571</v>
          </cell>
          <cell r="D47764" t="str">
            <v>TARRAJA BLOQ 3.5 MM</v>
          </cell>
        </row>
        <row r="47765">
          <cell r="C47765" t="str">
            <v>1120627565</v>
          </cell>
          <cell r="D47765" t="str">
            <v>BROCA DE 3.2MM X 250MM</v>
          </cell>
        </row>
        <row r="47766">
          <cell r="C47766" t="str">
            <v>1130127566</v>
          </cell>
          <cell r="D47766" t="str">
            <v>TARRAJA 4.5 MM</v>
          </cell>
        </row>
        <row r="47767">
          <cell r="C47767" t="str">
            <v>1120627562</v>
          </cell>
          <cell r="D47767" t="str">
            <v>BROCA DE 3.5MM X 250MM</v>
          </cell>
        </row>
        <row r="47768">
          <cell r="C47768" t="str">
            <v>1110326981</v>
          </cell>
          <cell r="D47768" t="str">
            <v>TORNILLO BICORTICAL TF 3.5MM</v>
          </cell>
        </row>
        <row r="47769">
          <cell r="C47769" t="str">
            <v>1122327591</v>
          </cell>
          <cell r="D47769" t="str">
            <v>GUIA LISA 2.0MM X 250MM</v>
          </cell>
        </row>
        <row r="47770">
          <cell r="C47770" t="str">
            <v>1122327590</v>
          </cell>
          <cell r="D47770" t="str">
            <v>GUIA ROSCADA 2.0MM X 250MM</v>
          </cell>
        </row>
        <row r="47771">
          <cell r="C47771" t="str">
            <v>1130127561</v>
          </cell>
          <cell r="D47771" t="str">
            <v>TARRAJA 4.5MM ANCLAJE RAPIDO OPTILOCK</v>
          </cell>
        </row>
        <row r="47772">
          <cell r="C47772" t="str">
            <v>1120627560</v>
          </cell>
          <cell r="D47772" t="str">
            <v>BROCA DE 3.8MM X 250MM</v>
          </cell>
        </row>
        <row r="47773">
          <cell r="C47773" t="str">
            <v>1120627557</v>
          </cell>
          <cell r="D47773" t="str">
            <v>BROCA DE 4.3MM X 250MM</v>
          </cell>
        </row>
        <row r="47774">
          <cell r="C47774" t="str">
            <v>1110327710</v>
          </cell>
          <cell r="D47774" t="str">
            <v>TORNILLO BLOQ 3.5 * 10MM</v>
          </cell>
        </row>
        <row r="47775">
          <cell r="C47775" t="str">
            <v>1110327712</v>
          </cell>
          <cell r="D47775" t="str">
            <v>TORNILLO BLOQ 3.5 * 12MM</v>
          </cell>
        </row>
        <row r="47776">
          <cell r="C47776" t="str">
            <v>1110327714</v>
          </cell>
          <cell r="D47776" t="str">
            <v>TORNILLO BLOQ 3.5 * 14MM</v>
          </cell>
        </row>
        <row r="47777">
          <cell r="C47777" t="str">
            <v>1110327716</v>
          </cell>
          <cell r="D47777" t="str">
            <v>TORNILLO BLOQ 3.5 * 16MM</v>
          </cell>
        </row>
        <row r="47778">
          <cell r="C47778" t="str">
            <v>1110327718</v>
          </cell>
          <cell r="D47778" t="str">
            <v>TORNILLO BLOQ 3.5 * 18MM</v>
          </cell>
        </row>
        <row r="47779">
          <cell r="C47779" t="str">
            <v>1110327720</v>
          </cell>
          <cell r="D47779" t="str">
            <v>TORNILLO BLOQ 3.5 * 20MM</v>
          </cell>
        </row>
        <row r="47780">
          <cell r="C47780" t="str">
            <v>1110327724</v>
          </cell>
          <cell r="D47780" t="str">
            <v>TORNILLO BLOQ 3.5 * 24MM</v>
          </cell>
        </row>
        <row r="47781">
          <cell r="C47781" t="str">
            <v>1110327728</v>
          </cell>
          <cell r="D47781" t="str">
            <v>TORNILLO BLOQ 3.5 * 28MM</v>
          </cell>
        </row>
        <row r="47782">
          <cell r="C47782" t="str">
            <v>1110327732</v>
          </cell>
          <cell r="D47782" t="str">
            <v>TORNILLO BLOQ 3.5 * 32MM</v>
          </cell>
        </row>
        <row r="47783">
          <cell r="C47783" t="str">
            <v>1110327736</v>
          </cell>
          <cell r="D47783" t="str">
            <v>TORNILLO BLOQ 3.5 * 36MM</v>
          </cell>
        </row>
        <row r="47784">
          <cell r="C47784" t="str">
            <v>1110327740</v>
          </cell>
          <cell r="D47784" t="str">
            <v>TORNILLO BLOQ 3.5 * 40MM</v>
          </cell>
        </row>
        <row r="47785">
          <cell r="C47785" t="str">
            <v>1110327745</v>
          </cell>
          <cell r="D47785" t="str">
            <v>TORNILLO BLOQ 3.5 * 45MM</v>
          </cell>
        </row>
        <row r="47786">
          <cell r="C47786" t="str">
            <v>1110327750</v>
          </cell>
          <cell r="D47786" t="str">
            <v>TORNILLO BLOQ 3.5 * 50MM</v>
          </cell>
        </row>
        <row r="47787">
          <cell r="C47787" t="str">
            <v>1110327755</v>
          </cell>
          <cell r="D47787" t="str">
            <v>TORNILLO BLOQ 3.5 * 55MM</v>
          </cell>
        </row>
        <row r="47788">
          <cell r="C47788" t="str">
            <v>1110327760</v>
          </cell>
          <cell r="D47788" t="str">
            <v>TORNILLO BLOQ 3.5 * 60MM</v>
          </cell>
        </row>
        <row r="47789">
          <cell r="C47789" t="str">
            <v>1110327765</v>
          </cell>
          <cell r="D47789" t="str">
            <v>TORNILLO BLOQ 3.5 * 65MM</v>
          </cell>
        </row>
        <row r="47790">
          <cell r="C47790" t="str">
            <v>1110327770</v>
          </cell>
          <cell r="D47790" t="str">
            <v>TORNILLO BLOQ 3.5 * 70MM</v>
          </cell>
        </row>
        <row r="47791">
          <cell r="C47791" t="str">
            <v>1110326712</v>
          </cell>
          <cell r="D47791" t="str">
            <v>TORNILLO 3.5MM * 12MM</v>
          </cell>
        </row>
        <row r="47792">
          <cell r="C47792" t="str">
            <v>1110326714</v>
          </cell>
          <cell r="D47792" t="str">
            <v>TORNILLO 3.5MM * 14MM</v>
          </cell>
        </row>
        <row r="47793">
          <cell r="C47793" t="str">
            <v>1110326716</v>
          </cell>
          <cell r="D47793" t="str">
            <v>TORNILLO 3.5MM * 16MM</v>
          </cell>
        </row>
        <row r="47794">
          <cell r="C47794" t="str">
            <v>1110326718</v>
          </cell>
          <cell r="D47794" t="str">
            <v>TORNILLO 3.5MM * 18MM</v>
          </cell>
        </row>
        <row r="47795">
          <cell r="C47795" t="str">
            <v>1110326720</v>
          </cell>
          <cell r="D47795" t="str">
            <v>TORNILLO 3.5MM * 20MM</v>
          </cell>
        </row>
        <row r="47796">
          <cell r="C47796" t="str">
            <v>1110326722</v>
          </cell>
          <cell r="D47796" t="str">
            <v>TORNILLO 3.5MM * 22MM</v>
          </cell>
        </row>
        <row r="47797">
          <cell r="C47797" t="str">
            <v>1110326724</v>
          </cell>
          <cell r="D47797" t="str">
            <v>TORNILLO 3.5MM * 24MM</v>
          </cell>
        </row>
        <row r="47798">
          <cell r="C47798" t="str">
            <v>1110326726</v>
          </cell>
          <cell r="D47798" t="str">
            <v>TORNILLO 3.5MM * 26MM</v>
          </cell>
        </row>
        <row r="47799">
          <cell r="C47799" t="str">
            <v>1110326728</v>
          </cell>
          <cell r="D47799" t="str">
            <v>TORNILLO 3.5MM * 28MM</v>
          </cell>
        </row>
        <row r="47800">
          <cell r="C47800" t="str">
            <v>1110326730</v>
          </cell>
          <cell r="D47800" t="str">
            <v>TORNILLO 3.5MM * 30MM</v>
          </cell>
        </row>
        <row r="47801">
          <cell r="C47801" t="str">
            <v>1110326732</v>
          </cell>
          <cell r="D47801" t="str">
            <v>TORNILLO 3.5MM * 32MM</v>
          </cell>
        </row>
        <row r="47802">
          <cell r="C47802" t="str">
            <v>1110326734</v>
          </cell>
          <cell r="D47802" t="str">
            <v>TORNILLO 3.5MM * 34MM</v>
          </cell>
        </row>
        <row r="47803">
          <cell r="C47803" t="str">
            <v>1110326736</v>
          </cell>
          <cell r="D47803" t="str">
            <v>TORNILLO 3.5MM * 36MM</v>
          </cell>
        </row>
        <row r="47804">
          <cell r="C47804" t="str">
            <v>1110326738</v>
          </cell>
          <cell r="D47804" t="str">
            <v>TORNILLO 3.5MM * 38MM</v>
          </cell>
        </row>
        <row r="47805">
          <cell r="C47805" t="str">
            <v>1110326740</v>
          </cell>
          <cell r="D47805" t="str">
            <v>TORNILLO 3.5MM * 40MM</v>
          </cell>
        </row>
        <row r="47806">
          <cell r="C47806" t="str">
            <v>1110326742</v>
          </cell>
          <cell r="D47806" t="str">
            <v>TORNILLO 3.5MM * 42MM</v>
          </cell>
        </row>
        <row r="47807">
          <cell r="C47807" t="str">
            <v>1110326744</v>
          </cell>
          <cell r="D47807" t="str">
            <v>TORNILLO 3.5MM * 44MM</v>
          </cell>
        </row>
        <row r="47808">
          <cell r="C47808" t="str">
            <v>1110326746</v>
          </cell>
          <cell r="D47808" t="str">
            <v>TORNILLO 3.5MM * 46MM</v>
          </cell>
        </row>
        <row r="47809">
          <cell r="C47809" t="str">
            <v>1110326748</v>
          </cell>
          <cell r="D47809" t="str">
            <v>TORNILLO 3.5MM * 48MM</v>
          </cell>
        </row>
        <row r="47810">
          <cell r="C47810" t="str">
            <v>1110326750</v>
          </cell>
          <cell r="D47810" t="str">
            <v>TORNILLO 3.5MM * 50MM</v>
          </cell>
        </row>
        <row r="47811">
          <cell r="C47811" t="str">
            <v>1110326754</v>
          </cell>
          <cell r="D47811" t="str">
            <v>TORNILLO 3.5MM * 54MM</v>
          </cell>
        </row>
        <row r="47812">
          <cell r="C47812" t="str">
            <v>1110326760</v>
          </cell>
          <cell r="D47812" t="str">
            <v>TORNILLO 3.5MM * 60MM</v>
          </cell>
        </row>
        <row r="47813">
          <cell r="C47813" t="str">
            <v>1110326765</v>
          </cell>
          <cell r="D47813" t="str">
            <v>TORNILLO 3.5MM X 65MM</v>
          </cell>
        </row>
        <row r="47814">
          <cell r="C47814" t="str">
            <v>1110326770</v>
          </cell>
          <cell r="D47814" t="str">
            <v>TORNILLO 3.5MM X 70MM</v>
          </cell>
        </row>
        <row r="47815">
          <cell r="C47815" t="str">
            <v>1110327818</v>
          </cell>
          <cell r="D47815" t="str">
            <v>TORNILLO BLOQ 4.5 * 18MM</v>
          </cell>
        </row>
        <row r="47816">
          <cell r="C47816" t="str">
            <v>1110327820</v>
          </cell>
          <cell r="D47816" t="str">
            <v>TORNILLO BLOQ 4.5 * 20MM</v>
          </cell>
        </row>
        <row r="47817">
          <cell r="C47817" t="str">
            <v>1110327824</v>
          </cell>
          <cell r="D47817" t="str">
            <v>TORNILLO BLOQ 4.5 * 24MM</v>
          </cell>
        </row>
        <row r="47818">
          <cell r="C47818" t="str">
            <v>1110327828</v>
          </cell>
          <cell r="D47818" t="str">
            <v>TORNILLO BLOQ 4.5 * 28MM</v>
          </cell>
        </row>
        <row r="47819">
          <cell r="C47819" t="str">
            <v>1110327832</v>
          </cell>
          <cell r="D47819" t="str">
            <v>TORNILLO BLOQ 4.5 * 32MM</v>
          </cell>
        </row>
        <row r="47820">
          <cell r="C47820" t="str">
            <v>1110327836</v>
          </cell>
          <cell r="D47820" t="str">
            <v>TORNILLO BLOQ 4.5 * 36MM</v>
          </cell>
        </row>
        <row r="47821">
          <cell r="C47821" t="str">
            <v>1110327840</v>
          </cell>
          <cell r="D47821" t="str">
            <v>TORNILLO BLOQ 4.5 * 40MM</v>
          </cell>
        </row>
        <row r="47822">
          <cell r="C47822" t="str">
            <v>1110327845</v>
          </cell>
          <cell r="D47822" t="str">
            <v>TORNILLO BLOQ 4.5 * 45MM</v>
          </cell>
        </row>
        <row r="47823">
          <cell r="C47823" t="str">
            <v>1110327850</v>
          </cell>
          <cell r="D47823" t="str">
            <v>TORNILLO BLOQ 4.5 * 50MM</v>
          </cell>
        </row>
        <row r="47824">
          <cell r="C47824" t="str">
            <v>1110327855</v>
          </cell>
          <cell r="D47824" t="str">
            <v>TORNILLO BLOQ 4.5 * 55MM</v>
          </cell>
        </row>
        <row r="47825">
          <cell r="C47825" t="str">
            <v>1110327860</v>
          </cell>
          <cell r="D47825" t="str">
            <v>TORNILLO BLOQ 4.5 * 60MM</v>
          </cell>
        </row>
        <row r="47826">
          <cell r="C47826" t="str">
            <v>1110327865</v>
          </cell>
          <cell r="D47826" t="str">
            <v>TORNILLO BLOQ 4.5 * 65MM</v>
          </cell>
        </row>
        <row r="47827">
          <cell r="C47827" t="str">
            <v>1110326822</v>
          </cell>
          <cell r="D47827" t="str">
            <v>TORNILLO 4.5 * 22MM</v>
          </cell>
        </row>
        <row r="47828">
          <cell r="C47828" t="str">
            <v>1110326824</v>
          </cell>
          <cell r="D47828" t="str">
            <v>TORNILLO 4.5 * 24MM</v>
          </cell>
        </row>
        <row r="47829">
          <cell r="C47829" t="str">
            <v>1110326826</v>
          </cell>
          <cell r="D47829" t="str">
            <v>TORNILLO 4.5 * 26MM</v>
          </cell>
        </row>
        <row r="47830">
          <cell r="C47830" t="str">
            <v>1110326828</v>
          </cell>
          <cell r="D47830" t="str">
            <v>TORNILLO 4.5 * 28MM</v>
          </cell>
        </row>
        <row r="47831">
          <cell r="C47831" t="str">
            <v>1110326830</v>
          </cell>
          <cell r="D47831" t="str">
            <v>TORNILLO 4.5 * 30MM</v>
          </cell>
        </row>
        <row r="47832">
          <cell r="C47832" t="str">
            <v>1110326832</v>
          </cell>
          <cell r="D47832" t="str">
            <v>TORNILLO 4.5 * 32MM</v>
          </cell>
        </row>
        <row r="47833">
          <cell r="C47833" t="str">
            <v>1110326834</v>
          </cell>
          <cell r="D47833" t="str">
            <v>TORNILLO 4.5 * 34MM</v>
          </cell>
        </row>
        <row r="47834">
          <cell r="C47834" t="str">
            <v>1110326836</v>
          </cell>
          <cell r="D47834" t="str">
            <v>TORNILLO 4.5 * 36MM</v>
          </cell>
        </row>
        <row r="47835">
          <cell r="C47835" t="str">
            <v>1110326838</v>
          </cell>
          <cell r="D47835" t="str">
            <v>TORNILLO 4.5 * 38MM</v>
          </cell>
        </row>
        <row r="47836">
          <cell r="C47836" t="str">
            <v>1110326840</v>
          </cell>
          <cell r="D47836" t="str">
            <v>TORNILLO 4.5 * 40MM</v>
          </cell>
        </row>
        <row r="47837">
          <cell r="C47837" t="str">
            <v>1110326842</v>
          </cell>
          <cell r="D47837" t="str">
            <v>TORNILLO 4.5 * 42MM</v>
          </cell>
        </row>
        <row r="47838">
          <cell r="C47838" t="str">
            <v>1110326844</v>
          </cell>
          <cell r="D47838" t="str">
            <v>TORNILLO 4.5 * 44MM</v>
          </cell>
        </row>
        <row r="47839">
          <cell r="C47839" t="str">
            <v>1110326846</v>
          </cell>
          <cell r="D47839" t="str">
            <v>TORNILLO 4.5 * 46MM</v>
          </cell>
        </row>
        <row r="47840">
          <cell r="C47840" t="str">
            <v>1110326848</v>
          </cell>
          <cell r="D47840" t="str">
            <v>TORNILLO 4.5 * 48MM</v>
          </cell>
        </row>
        <row r="47841">
          <cell r="C47841" t="str">
            <v>1110326850</v>
          </cell>
          <cell r="D47841" t="str">
            <v>TORNILLO 4.5 * 50MM</v>
          </cell>
        </row>
        <row r="47842">
          <cell r="C47842" t="str">
            <v>1110326854</v>
          </cell>
          <cell r="D47842" t="str">
            <v>TORNILLO 4.5 * 54MM</v>
          </cell>
        </row>
        <row r="47843">
          <cell r="C47843" t="str">
            <v>1110326860</v>
          </cell>
          <cell r="D47843" t="str">
            <v>TORNILLO 4.5 * 60MM</v>
          </cell>
        </row>
        <row r="47844">
          <cell r="C47844" t="str">
            <v>1110326865</v>
          </cell>
          <cell r="D47844" t="str">
            <v>TORNILLO 4.5 * 65MM</v>
          </cell>
        </row>
        <row r="47845">
          <cell r="C47845" t="str">
            <v>1130122875</v>
          </cell>
          <cell r="D47845" t="str">
            <v>ADAPTADOR FIJO OPTILOCK</v>
          </cell>
        </row>
        <row r="47846">
          <cell r="C47846" t="str">
            <v>1130122880</v>
          </cell>
          <cell r="D47846" t="str">
            <v>ADAPTADOR RATCHET OPTILOCK</v>
          </cell>
        </row>
        <row r="47847">
          <cell r="C47847" t="str">
            <v>1130126970</v>
          </cell>
          <cell r="D47847" t="str">
            <v>LIMITADOR DE TORQUE</v>
          </cell>
        </row>
        <row r="47848">
          <cell r="C47848" t="str">
            <v>1130122855</v>
          </cell>
          <cell r="D47848" t="str">
            <v>ADAPTADOR ANCLAJE RAP OPTILOCK</v>
          </cell>
        </row>
        <row r="47849">
          <cell r="C47849" t="str">
            <v>1132227505</v>
          </cell>
          <cell r="D47849" t="str">
            <v>ATORNILLADOR DE 4.5MM PLACAS OPTILOCK</v>
          </cell>
        </row>
        <row r="47850">
          <cell r="C47850" t="str">
            <v>1132227510</v>
          </cell>
          <cell r="D47850" t="str">
            <v>ATORNILLADOR DE 4.5MM CANULADO PLACAS OPTILOCK</v>
          </cell>
        </row>
        <row r="47851">
          <cell r="C47851" t="str">
            <v>13118904759</v>
          </cell>
          <cell r="D47851" t="str">
            <v>FIJACION PARA SINDESMOSIS EN TITANIO ZIPTIGHT</v>
          </cell>
        </row>
        <row r="47852">
          <cell r="C47852" t="str">
            <v>13118909856</v>
          </cell>
          <cell r="D47852" t="str">
            <v>FIJACION PARA SINDESMOSIS EN ACERO ZIPTIGHT</v>
          </cell>
        </row>
        <row r="47853">
          <cell r="C47853" t="str">
            <v>13206948084</v>
          </cell>
          <cell r="D47853" t="str">
            <v>BROCA CANULADA3,2MM PARA ZIP TIGHT SINDESMOSIS</v>
          </cell>
        </row>
        <row r="47854">
          <cell r="C47854" t="str">
            <v>111074111-112-150</v>
          </cell>
          <cell r="D47854" t="str">
            <v>PINES DE KIRSCHNER 1.2MM</v>
          </cell>
        </row>
        <row r="47855">
          <cell r="C47855" t="str">
            <v>1130526550</v>
          </cell>
          <cell r="D47855" t="str">
            <v>CAJA INSTRUMENTAL OPTILOCK</v>
          </cell>
        </row>
        <row r="47856">
          <cell r="C47856" t="str">
            <v>123058300598-04</v>
          </cell>
          <cell r="D47856" t="str">
            <v>CAJA PLASTICA GRIS</v>
          </cell>
        </row>
        <row r="47857">
          <cell r="C47857" t="str">
            <v>1211777610</v>
          </cell>
          <cell r="D47857" t="str">
            <v>NOVABONE PUTTY JERINGA 10CC</v>
          </cell>
        </row>
        <row r="47858">
          <cell r="C47858" t="str">
            <v>1130126145</v>
          </cell>
          <cell r="D47858" t="str">
            <v>PLANTILLA LP TIBIAL IZQ 2 PIEZ</v>
          </cell>
        </row>
        <row r="47859">
          <cell r="C47859" t="str">
            <v>1110226112</v>
          </cell>
          <cell r="D47859" t="str">
            <v>PLACA POSTERO-MEDIAL IZQ 4H</v>
          </cell>
        </row>
        <row r="47860">
          <cell r="C47860" t="str">
            <v>1110226130</v>
          </cell>
          <cell r="D47860" t="str">
            <v>PLACA LATERAL-PROXIMAL IZQ 4H</v>
          </cell>
        </row>
        <row r="47861">
          <cell r="C47861" t="str">
            <v>1110226132</v>
          </cell>
          <cell r="D47861" t="str">
            <v>PLACA LATERAL-PROXIMAL IZQ 6H</v>
          </cell>
        </row>
        <row r="47862">
          <cell r="C47862" t="str">
            <v>1110226134</v>
          </cell>
          <cell r="D47862" t="str">
            <v>PLACA LATERAL PROXIMAL IZQ 8H</v>
          </cell>
        </row>
        <row r="47863">
          <cell r="C47863" t="str">
            <v>1110226136</v>
          </cell>
          <cell r="D47863" t="str">
            <v>PLACA LATERAL-PROXIMAL IZQ 10H</v>
          </cell>
        </row>
        <row r="47864">
          <cell r="C47864" t="str">
            <v>1110226138</v>
          </cell>
          <cell r="D47864" t="str">
            <v>PLACA LATERAL-PROXIMAL IZQ 12H</v>
          </cell>
        </row>
        <row r="47865">
          <cell r="C47865" t="str">
            <v>1110226140</v>
          </cell>
          <cell r="D47865" t="str">
            <v>PLACA LATERAL-PROXIMAL IZQ 14H</v>
          </cell>
        </row>
        <row r="47866">
          <cell r="C47866" t="str">
            <v>1110226114</v>
          </cell>
          <cell r="D47866" t="str">
            <v>PLACA POSTERO-MEDIAL IZQ 6H</v>
          </cell>
        </row>
        <row r="47867">
          <cell r="C47867" t="str">
            <v>1130126146</v>
          </cell>
          <cell r="D47867" t="str">
            <v>PLANTILLA BAJO PER IZQ</v>
          </cell>
        </row>
        <row r="47868">
          <cell r="C47868" t="str">
            <v>1130127145</v>
          </cell>
          <cell r="D47868" t="str">
            <v>PLANTILLA LP TIBIAL DER 2 (PIEZAS)</v>
          </cell>
        </row>
        <row r="47869">
          <cell r="C47869" t="str">
            <v>1110227112</v>
          </cell>
          <cell r="D47869" t="str">
            <v>PLACA POSTERO-MEDIAL DER 4H</v>
          </cell>
        </row>
        <row r="47870">
          <cell r="C47870" t="str">
            <v>1110227130</v>
          </cell>
          <cell r="D47870" t="str">
            <v>PLACA LATERAL-PROXIMAL DER 4H</v>
          </cell>
        </row>
        <row r="47871">
          <cell r="C47871" t="str">
            <v>1110227132</v>
          </cell>
          <cell r="D47871" t="str">
            <v>PLACA LATERAL-PROXIMAL DER 6H</v>
          </cell>
        </row>
        <row r="47872">
          <cell r="C47872" t="str">
            <v>1110227134</v>
          </cell>
          <cell r="D47872" t="str">
            <v>PLACA LATERAL-PROXIMAL DER 8H</v>
          </cell>
        </row>
        <row r="47873">
          <cell r="C47873" t="str">
            <v>1110227136</v>
          </cell>
          <cell r="D47873" t="str">
            <v>PLACA LATERAL-PROXIMAL DER 10H</v>
          </cell>
        </row>
        <row r="47874">
          <cell r="C47874" t="str">
            <v>1110227138</v>
          </cell>
          <cell r="D47874" t="str">
            <v>PLACA LATERAL-PROXIMAL DER 12H</v>
          </cell>
        </row>
        <row r="47875">
          <cell r="C47875" t="str">
            <v>1110227140</v>
          </cell>
          <cell r="D47875" t="str">
            <v>PLACA LATERAL-PROXIMAL DER 14H</v>
          </cell>
        </row>
        <row r="47876">
          <cell r="C47876" t="str">
            <v>1110227114</v>
          </cell>
          <cell r="D47876" t="str">
            <v>PLACA POSTERO-MEDIAL DER 6H</v>
          </cell>
        </row>
        <row r="47877">
          <cell r="C47877" t="str">
            <v>1130127146</v>
          </cell>
          <cell r="D47877" t="str">
            <v>PLANTILLA BAJO PER DER</v>
          </cell>
        </row>
        <row r="47878">
          <cell r="C47878" t="str">
            <v>1130526551</v>
          </cell>
          <cell r="D47878" t="str">
            <v>CAJA OPTILOCK TIBIAL PROXIMAL</v>
          </cell>
        </row>
        <row r="47879">
          <cell r="C47879" t="str">
            <v>1132326960</v>
          </cell>
          <cell r="D47879" t="str">
            <v>GUIA DE BROCA 1.5/2.0 MM LARGA</v>
          </cell>
        </row>
        <row r="47880">
          <cell r="C47880" t="str">
            <v>1132326921</v>
          </cell>
          <cell r="D47880" t="str">
            <v>GUIA DE BROCA 2.5MM LARGA</v>
          </cell>
        </row>
        <row r="47881">
          <cell r="C47881" t="str">
            <v>1132326922</v>
          </cell>
          <cell r="D47881" t="str">
            <v>GUIA DE BROCA 2.7MM LARGA</v>
          </cell>
        </row>
        <row r="47882">
          <cell r="C47882" t="str">
            <v>1132326923</v>
          </cell>
          <cell r="D47882" t="str">
            <v>GUIA DE BROCA 3.2MM LARGA</v>
          </cell>
        </row>
        <row r="47883">
          <cell r="C47883" t="str">
            <v>1132326924</v>
          </cell>
          <cell r="D47883" t="str">
            <v>GUIA DE BROCA 3.8MM LARGA</v>
          </cell>
        </row>
        <row r="47884">
          <cell r="C47884" t="str">
            <v>1132326925</v>
          </cell>
          <cell r="D47884" t="str">
            <v>GUIA DE BROCA 4.5MM LARGA</v>
          </cell>
        </row>
        <row r="47885">
          <cell r="C47885" t="str">
            <v>1132326926</v>
          </cell>
          <cell r="D47885" t="str">
            <v>GUIA DE BROCA 4.8MM LARGA</v>
          </cell>
        </row>
        <row r="47886">
          <cell r="C47886" t="str">
            <v>1132326927</v>
          </cell>
          <cell r="D47886" t="str">
            <v>GUIA DE BROCA 5.5MM LARGA</v>
          </cell>
        </row>
        <row r="47887">
          <cell r="C47887" t="str">
            <v>1132326939</v>
          </cell>
          <cell r="D47887" t="str">
            <v>GUIA DE PINES 2.0MM LARGA</v>
          </cell>
        </row>
        <row r="47888">
          <cell r="C47888" t="str">
            <v>1130126935</v>
          </cell>
          <cell r="D47888" t="str">
            <v>MANGO GUIA DE BROCA LARGO</v>
          </cell>
        </row>
        <row r="47889">
          <cell r="C47889" t="str">
            <v>1132326914</v>
          </cell>
          <cell r="D47889" t="str">
            <v>GUIA BROCA BLOQ 2.7MM LARGA</v>
          </cell>
        </row>
        <row r="47890">
          <cell r="C47890" t="str">
            <v>1132326916</v>
          </cell>
          <cell r="D47890" t="str">
            <v>GUIA BROCA BLOQ 3.8MM LARGA</v>
          </cell>
        </row>
        <row r="47891">
          <cell r="C47891" t="str">
            <v>1132326918</v>
          </cell>
          <cell r="D47891" t="str">
            <v>GUIA BROCA BLOQ 4.8MM LARGA</v>
          </cell>
        </row>
        <row r="47892">
          <cell r="C47892" t="str">
            <v>1130126919</v>
          </cell>
          <cell r="D47892" t="str">
            <v>CAMISA 2.0MM BLOQ LARGA</v>
          </cell>
        </row>
        <row r="47893">
          <cell r="C47893" t="str">
            <v>1132326910</v>
          </cell>
          <cell r="D47893" t="str">
            <v>GUIA DE TEJIDOS BLANDOS</v>
          </cell>
        </row>
        <row r="47894">
          <cell r="C47894" t="str">
            <v>1130126929</v>
          </cell>
          <cell r="D47894" t="str">
            <v>TROCAR PLACAS OPTILOCK</v>
          </cell>
        </row>
        <row r="47895">
          <cell r="C47895" t="str">
            <v>1132326928</v>
          </cell>
          <cell r="D47895" t="str">
            <v>GUIA BLOQUEADA DE PLANTILLA</v>
          </cell>
        </row>
        <row r="47896">
          <cell r="C47896" t="str">
            <v>1130126980</v>
          </cell>
          <cell r="D47896" t="str">
            <v>CAMISA REDUCTORA</v>
          </cell>
        </row>
        <row r="47897">
          <cell r="C47897" t="str">
            <v>1130126940</v>
          </cell>
          <cell r="D47897" t="str">
            <v>MEDIDOR DE PINES</v>
          </cell>
        </row>
        <row r="47898">
          <cell r="C47898" t="str">
            <v>1130126950</v>
          </cell>
          <cell r="D47898" t="str">
            <v>CAMISA REFRIGERANTE OPTILOCK</v>
          </cell>
        </row>
        <row r="47899">
          <cell r="C47899" t="str">
            <v>1130126930</v>
          </cell>
          <cell r="D47899" t="str">
            <v>MEDIDOR DE PROFUNDIDAD</v>
          </cell>
        </row>
        <row r="47900">
          <cell r="C47900" t="str">
            <v>1110326982</v>
          </cell>
          <cell r="D47900" t="str">
            <v>TORNILLO UNICORTICAL TF 3.5MM</v>
          </cell>
        </row>
        <row r="47901">
          <cell r="C47901" t="str">
            <v>1120627575</v>
          </cell>
          <cell r="D47901" t="str">
            <v>BROCA DE 2.5MM X 250MM</v>
          </cell>
        </row>
        <row r="47902">
          <cell r="C47902" t="str">
            <v>1130127576</v>
          </cell>
          <cell r="D47902" t="str">
            <v>TARRAJA 3.5MM ANCLAJE RAPIDO OPTILOCK</v>
          </cell>
        </row>
        <row r="47903">
          <cell r="C47903" t="str">
            <v>1120627570</v>
          </cell>
          <cell r="D47903" t="str">
            <v>BROCA DE 2.7MM X 250MM</v>
          </cell>
        </row>
        <row r="47904">
          <cell r="C47904" t="str">
            <v>1130127571</v>
          </cell>
          <cell r="D47904" t="str">
            <v>TARRAJA BLOQ 3.5 MM</v>
          </cell>
        </row>
        <row r="47905">
          <cell r="C47905" t="str">
            <v>1120627565</v>
          </cell>
          <cell r="D47905" t="str">
            <v>BROCA DE 3.2MM X 250MM</v>
          </cell>
        </row>
        <row r="47906">
          <cell r="C47906" t="str">
            <v>1130127566</v>
          </cell>
          <cell r="D47906" t="str">
            <v>TARRAJA 4.5 MM</v>
          </cell>
        </row>
        <row r="47907">
          <cell r="C47907" t="str">
            <v>1120627562</v>
          </cell>
          <cell r="D47907" t="str">
            <v>BROCA DE 3.5MM X 250MM</v>
          </cell>
        </row>
        <row r="47908">
          <cell r="C47908" t="str">
            <v>1110326981</v>
          </cell>
          <cell r="D47908" t="str">
            <v>TORNILLO BICORTICAL TF 3.5MM</v>
          </cell>
        </row>
        <row r="47909">
          <cell r="C47909" t="str">
            <v>1122327591</v>
          </cell>
          <cell r="D47909" t="str">
            <v>GUIA LISA 2.0MM X 250MM</v>
          </cell>
        </row>
        <row r="47910">
          <cell r="C47910" t="str">
            <v>1122327590</v>
          </cell>
          <cell r="D47910" t="str">
            <v>GUIA ROSCADA 2.0MM X 250MM</v>
          </cell>
        </row>
        <row r="47911">
          <cell r="C47911" t="str">
            <v>1130127561</v>
          </cell>
          <cell r="D47911" t="str">
            <v>TARRAJA 4.5MM ANCLAJE RAPIDO OPTILOCK</v>
          </cell>
        </row>
        <row r="47912">
          <cell r="C47912" t="str">
            <v>1120627560</v>
          </cell>
          <cell r="D47912" t="str">
            <v>BROCA DE 3.8MM X 250MM</v>
          </cell>
        </row>
        <row r="47913">
          <cell r="C47913" t="str">
            <v>1120627557</v>
          </cell>
          <cell r="D47913" t="str">
            <v>BROCA DE 4.3MM X 250MM</v>
          </cell>
        </row>
        <row r="47914">
          <cell r="C47914" t="str">
            <v>1120627555</v>
          </cell>
          <cell r="D47914" t="str">
            <v>BROCA DE 4.5MM X 250MM CANULADA</v>
          </cell>
        </row>
        <row r="47915">
          <cell r="C47915" t="str">
            <v>1120627550</v>
          </cell>
          <cell r="D47915" t="str">
            <v>BROCA DE 4.8MM X 250MM CANULADA</v>
          </cell>
        </row>
        <row r="47916">
          <cell r="C47916" t="str">
            <v>1120627585</v>
          </cell>
          <cell r="D47916" t="str">
            <v>BROCA DE 5.5MM CANULADA</v>
          </cell>
        </row>
        <row r="47917">
          <cell r="C47917" t="str">
            <v>1110327750</v>
          </cell>
          <cell r="D47917" t="str">
            <v>TORNILLO BLOQ 3.5 * 50MM</v>
          </cell>
        </row>
        <row r="47918">
          <cell r="C47918" t="str">
            <v>1110327755</v>
          </cell>
          <cell r="D47918" t="str">
            <v>TORNILLO BLOQ 3.5 * 55MM</v>
          </cell>
        </row>
        <row r="47919">
          <cell r="C47919" t="str">
            <v>1110327760</v>
          </cell>
          <cell r="D47919" t="str">
            <v>TORNILLO BLOQ 3.5 * 60MM</v>
          </cell>
        </row>
        <row r="47920">
          <cell r="C47920" t="str">
            <v>1110327765</v>
          </cell>
          <cell r="D47920" t="str">
            <v>TORNILLO BLOQ 3.5 * 65MM</v>
          </cell>
        </row>
        <row r="47921">
          <cell r="C47921" t="str">
            <v>1110327770</v>
          </cell>
          <cell r="D47921" t="str">
            <v>TORNILLO BLOQ 3.5 * 70MM</v>
          </cell>
        </row>
        <row r="47922">
          <cell r="C47922" t="str">
            <v>1110326750</v>
          </cell>
          <cell r="D47922" t="str">
            <v>TORNILLO 3.5MM * 50MM</v>
          </cell>
        </row>
        <row r="47923">
          <cell r="C47923" t="str">
            <v>1110326752</v>
          </cell>
          <cell r="D47923" t="str">
            <v>TORNILLO 3.5MM * 52MM</v>
          </cell>
        </row>
        <row r="47924">
          <cell r="C47924" t="str">
            <v>1110326754</v>
          </cell>
          <cell r="D47924" t="str">
            <v>TORNILLO 3.5MM * 54MM</v>
          </cell>
        </row>
        <row r="47925">
          <cell r="C47925" t="str">
            <v>1110326756</v>
          </cell>
          <cell r="D47925" t="str">
            <v>TORNILLO 3.5MM * 56MM</v>
          </cell>
        </row>
        <row r="47926">
          <cell r="C47926" t="str">
            <v>1110326758</v>
          </cell>
          <cell r="D47926" t="str">
            <v>TORNILLO 3.5MM * 58MM</v>
          </cell>
        </row>
        <row r="47927">
          <cell r="C47927" t="str">
            <v>1110326760</v>
          </cell>
          <cell r="D47927" t="str">
            <v>TORNILLO 3.5MM * 60MM</v>
          </cell>
        </row>
        <row r="47928">
          <cell r="C47928" t="str">
            <v>1110326765</v>
          </cell>
          <cell r="D47928" t="str">
            <v>TORNILLO 3.5MM X 65MM</v>
          </cell>
        </row>
        <row r="47929">
          <cell r="C47929" t="str">
            <v>1110326770</v>
          </cell>
          <cell r="D47929" t="str">
            <v>TORNILLO 3.5MM X 70MM</v>
          </cell>
        </row>
        <row r="47930">
          <cell r="C47930" t="str">
            <v>1110327818</v>
          </cell>
          <cell r="D47930" t="str">
            <v>TORNILLO BLOQ 4.5 * 18MM</v>
          </cell>
        </row>
        <row r="47931">
          <cell r="C47931" t="str">
            <v>1110327820</v>
          </cell>
          <cell r="D47931" t="str">
            <v>TORNILLO BLOQ 4.5 * 20MM</v>
          </cell>
        </row>
        <row r="47932">
          <cell r="C47932" t="str">
            <v>1110327824</v>
          </cell>
          <cell r="D47932" t="str">
            <v>TORNILLO BLOQ 4.5 * 24MM</v>
          </cell>
        </row>
        <row r="47933">
          <cell r="C47933" t="str">
            <v>1110327828</v>
          </cell>
          <cell r="D47933" t="str">
            <v>TORNILLO BLOQ 4.5 * 28MM</v>
          </cell>
        </row>
        <row r="47934">
          <cell r="C47934" t="str">
            <v>1110327832</v>
          </cell>
          <cell r="D47934" t="str">
            <v>TORNILLO BLOQ 4.5 * 32MM</v>
          </cell>
        </row>
        <row r="47935">
          <cell r="C47935" t="str">
            <v>1110327836</v>
          </cell>
          <cell r="D47935" t="str">
            <v>TORNILLO BLOQ 4.5 * 36MM</v>
          </cell>
        </row>
        <row r="47936">
          <cell r="C47936" t="str">
            <v>1110327840</v>
          </cell>
          <cell r="D47936" t="str">
            <v>TORNILLO BLOQ 4.5 * 40MM</v>
          </cell>
        </row>
        <row r="47937">
          <cell r="C47937" t="str">
            <v>1110327845</v>
          </cell>
          <cell r="D47937" t="str">
            <v>TORNILLO BLOQ 4.5 * 45MM</v>
          </cell>
        </row>
        <row r="47938">
          <cell r="C47938" t="str">
            <v>1110327850</v>
          </cell>
          <cell r="D47938" t="str">
            <v>TORNILLO BLOQ 4.5 * 50MM</v>
          </cell>
        </row>
        <row r="47939">
          <cell r="C47939" t="str">
            <v>1110327855</v>
          </cell>
          <cell r="D47939" t="str">
            <v>TORNILLO BLOQ 4.5 * 55MM</v>
          </cell>
        </row>
        <row r="47940">
          <cell r="C47940" t="str">
            <v>1110327860</v>
          </cell>
          <cell r="D47940" t="str">
            <v>TORNILLO BLOQ 4.5 * 60MM</v>
          </cell>
        </row>
        <row r="47941">
          <cell r="C47941" t="str">
            <v>1110327865</v>
          </cell>
          <cell r="D47941" t="str">
            <v>TORNILLO BLOQ 4.5 * 65MM</v>
          </cell>
        </row>
        <row r="47942">
          <cell r="C47942" t="str">
            <v>1110327870</v>
          </cell>
          <cell r="D47942" t="str">
            <v>TORNILLO BLOQ 4.5 * 70MM</v>
          </cell>
        </row>
        <row r="47943">
          <cell r="C47943" t="str">
            <v>1110327875</v>
          </cell>
          <cell r="D47943" t="str">
            <v>TORNILLO BLOQ 4.5 * 75MM</v>
          </cell>
        </row>
        <row r="47944">
          <cell r="C47944" t="str">
            <v>1110327880</v>
          </cell>
          <cell r="D47944" t="str">
            <v>TORNILLO BLOQ 4.5 * 80MM</v>
          </cell>
        </row>
        <row r="47945">
          <cell r="C47945" t="str">
            <v>1110327885</v>
          </cell>
          <cell r="D47945" t="str">
            <v>TORNILLO BLOQ 4.5 * 85MM</v>
          </cell>
        </row>
        <row r="47946">
          <cell r="C47946" t="str">
            <v>1110326822</v>
          </cell>
          <cell r="D47946" t="str">
            <v>TORNILLO 4.5 * 22MM</v>
          </cell>
        </row>
        <row r="47947">
          <cell r="C47947" t="str">
            <v>1110326824</v>
          </cell>
          <cell r="D47947" t="str">
            <v>TORNILLO 4.5 * 24MM</v>
          </cell>
        </row>
        <row r="47948">
          <cell r="C47948" t="str">
            <v>1110326826</v>
          </cell>
          <cell r="D47948" t="str">
            <v>TORNILLO 4.5 * 26MM</v>
          </cell>
        </row>
        <row r="47949">
          <cell r="C47949" t="str">
            <v>1110326828</v>
          </cell>
          <cell r="D47949" t="str">
            <v>TORNILLO 4.5 * 28MM</v>
          </cell>
        </row>
        <row r="47950">
          <cell r="C47950" t="str">
            <v>1110326830</v>
          </cell>
          <cell r="D47950" t="str">
            <v>TORNILLO 4.5 * 30MM</v>
          </cell>
        </row>
        <row r="47951">
          <cell r="C47951" t="str">
            <v>1110326832</v>
          </cell>
          <cell r="D47951" t="str">
            <v>TORNILLO 4.5 * 32MM</v>
          </cell>
        </row>
        <row r="47952">
          <cell r="C47952" t="str">
            <v>1110326834</v>
          </cell>
          <cell r="D47952" t="str">
            <v>TORNILLO 4.5 * 34MM</v>
          </cell>
        </row>
        <row r="47953">
          <cell r="C47953" t="str">
            <v>1110326836</v>
          </cell>
          <cell r="D47953" t="str">
            <v>TORNILLO 4.5 * 36MM</v>
          </cell>
        </row>
        <row r="47954">
          <cell r="C47954" t="str">
            <v>1110326838</v>
          </cell>
          <cell r="D47954" t="str">
            <v>TORNILLO 4.5 * 38MM</v>
          </cell>
        </row>
        <row r="47955">
          <cell r="C47955" t="str">
            <v>1110326840</v>
          </cell>
          <cell r="D47955" t="str">
            <v>TORNILLO 4.5 * 40MM</v>
          </cell>
        </row>
        <row r="47956">
          <cell r="C47956" t="str">
            <v>1110326842</v>
          </cell>
          <cell r="D47956" t="str">
            <v>TORNILLO 4.5 * 42MM</v>
          </cell>
        </row>
        <row r="47957">
          <cell r="C47957" t="str">
            <v>1110326844</v>
          </cell>
          <cell r="D47957" t="str">
            <v>TORNILLO 4.5 * 44MM</v>
          </cell>
        </row>
        <row r="47958">
          <cell r="C47958" t="str">
            <v>1110326846</v>
          </cell>
          <cell r="D47958" t="str">
            <v>TORNILLO 4.5 * 46MM</v>
          </cell>
        </row>
        <row r="47959">
          <cell r="C47959" t="str">
            <v>1110326848</v>
          </cell>
          <cell r="D47959" t="str">
            <v>TORNILLO 4.5 * 48MM</v>
          </cell>
        </row>
        <row r="47960">
          <cell r="C47960" t="str">
            <v>1110326850</v>
          </cell>
          <cell r="D47960" t="str">
            <v>TORNILLO 4.5 * 50MM</v>
          </cell>
        </row>
        <row r="47961">
          <cell r="C47961" t="str">
            <v>1110326852</v>
          </cell>
          <cell r="D47961" t="str">
            <v>TORNILLO 4.5 * 52MM</v>
          </cell>
        </row>
        <row r="47962">
          <cell r="C47962" t="str">
            <v>1110326854</v>
          </cell>
          <cell r="D47962" t="str">
            <v>TORNILLO 4.5 * 54MM</v>
          </cell>
        </row>
        <row r="47963">
          <cell r="C47963" t="str">
            <v>1110326856</v>
          </cell>
          <cell r="D47963" t="str">
            <v>TORNILLO 4.5 * 56MM</v>
          </cell>
        </row>
        <row r="47964">
          <cell r="C47964" t="str">
            <v>1110326858</v>
          </cell>
          <cell r="D47964" t="str">
            <v>TORNILLO 4.5 * 58MM</v>
          </cell>
        </row>
        <row r="47965">
          <cell r="C47965" t="str">
            <v>1110326860</v>
          </cell>
          <cell r="D47965" t="str">
            <v>TORNILLO 4.5 * 60MM</v>
          </cell>
        </row>
        <row r="47966">
          <cell r="C47966" t="str">
            <v>1110326865</v>
          </cell>
          <cell r="D47966" t="str">
            <v>TORNILLO 4.5 * 65MM</v>
          </cell>
        </row>
        <row r="47967">
          <cell r="C47967" t="str">
            <v>1110326870</v>
          </cell>
          <cell r="D47967" t="str">
            <v>TORNILLO 4.5 * 70MM</v>
          </cell>
        </row>
        <row r="47968">
          <cell r="C47968" t="str">
            <v>1110326875</v>
          </cell>
          <cell r="D47968" t="str">
            <v>TORNILLO 4.5 * 75MM</v>
          </cell>
        </row>
        <row r="47969">
          <cell r="C47969" t="str">
            <v>1110326880</v>
          </cell>
          <cell r="D47969" t="str">
            <v>TORNILLO 4.5 * 80MM</v>
          </cell>
        </row>
        <row r="47970">
          <cell r="C47970" t="str">
            <v>1110325855</v>
          </cell>
          <cell r="D47970" t="str">
            <v>TORNILLO BLOQ SD 5.0MM*55MM</v>
          </cell>
        </row>
        <row r="47971">
          <cell r="C47971" t="str">
            <v>1110325865</v>
          </cell>
          <cell r="D47971" t="str">
            <v>TORNILLO BLOQ SD 5.0MM*65MM</v>
          </cell>
        </row>
        <row r="47972">
          <cell r="C47972" t="str">
            <v>1110325875</v>
          </cell>
          <cell r="D47972" t="str">
            <v>TORNILLO BLOQ SD 5.0MM*75MM</v>
          </cell>
        </row>
        <row r="47973">
          <cell r="C47973" t="str">
            <v>1110325885</v>
          </cell>
          <cell r="D47973" t="str">
            <v>TORNILLO BLOQ SD 5.0MM*85MM</v>
          </cell>
        </row>
        <row r="47974">
          <cell r="C47974" t="str">
            <v>1110327440</v>
          </cell>
          <cell r="D47974" t="str">
            <v>TORNILLO BLOQ CANULADO 5.5MM *40MM</v>
          </cell>
        </row>
        <row r="47975">
          <cell r="C47975" t="str">
            <v>1110327445</v>
          </cell>
          <cell r="D47975" t="str">
            <v>TORNILLO BLOQ CANULADO 5.5MM *45MM</v>
          </cell>
        </row>
        <row r="47976">
          <cell r="C47976" t="str">
            <v>1110327450</v>
          </cell>
          <cell r="D47976" t="str">
            <v>TORNILLO BLOQ CANULADO 5.5MM *50MM</v>
          </cell>
        </row>
        <row r="47977">
          <cell r="C47977" t="str">
            <v>1110327455</v>
          </cell>
          <cell r="D47977" t="str">
            <v>TORNILLO BLOQ CANULADO 5.5MM *55MM</v>
          </cell>
        </row>
        <row r="47978">
          <cell r="C47978" t="str">
            <v>1110327460</v>
          </cell>
          <cell r="D47978" t="str">
            <v>TORNILLO BLOQ CANULADO 5.5MM *60MM</v>
          </cell>
        </row>
        <row r="47979">
          <cell r="C47979" t="str">
            <v>1110327465</v>
          </cell>
          <cell r="D47979" t="str">
            <v>TORNILLO BLOQ CANULADO 5.5MM *65MM</v>
          </cell>
        </row>
        <row r="47980">
          <cell r="C47980" t="str">
            <v>1110327470</v>
          </cell>
          <cell r="D47980" t="str">
            <v>TORNILLO BLOQ CANULADO 5.5MM *70MM</v>
          </cell>
        </row>
        <row r="47981">
          <cell r="C47981" t="str">
            <v>1110327475</v>
          </cell>
          <cell r="D47981" t="str">
            <v>TORNILLO BLOQ CANULADO 5.5MM *75MM</v>
          </cell>
        </row>
        <row r="47982">
          <cell r="C47982" t="str">
            <v>1110327480</v>
          </cell>
          <cell r="D47982" t="str">
            <v>TORNILLO BLOQ CANULADO 5.5MM *80MM</v>
          </cell>
        </row>
        <row r="47983">
          <cell r="C47983" t="str">
            <v>1110327485</v>
          </cell>
          <cell r="D47983" t="str">
            <v>TORNILLO BLOQ CANULADO 5.5MM *85MM</v>
          </cell>
        </row>
        <row r="47984">
          <cell r="C47984" t="str">
            <v>1110326460</v>
          </cell>
          <cell r="D47984" t="str">
            <v>TORNILLO CANULADO 5.5MM * 60MM</v>
          </cell>
        </row>
        <row r="47985">
          <cell r="C47985" t="str">
            <v>1110326465</v>
          </cell>
          <cell r="D47985" t="str">
            <v>TORNILLO CANULADO 5.5MM * 65MM</v>
          </cell>
        </row>
        <row r="47986">
          <cell r="C47986" t="str">
            <v>1110326470</v>
          </cell>
          <cell r="D47986" t="str">
            <v>TORNILLO CANULADO 5.5MM * 70MM</v>
          </cell>
        </row>
        <row r="47987">
          <cell r="C47987" t="str">
            <v>1110326475</v>
          </cell>
          <cell r="D47987" t="str">
            <v>TORNILLO CANULADO 5.5MM X 75MM</v>
          </cell>
        </row>
        <row r="47988">
          <cell r="C47988" t="str">
            <v>1110326480</v>
          </cell>
          <cell r="D47988" t="str">
            <v>TORNILLO CANULADO 5.5MM * 80MM</v>
          </cell>
        </row>
        <row r="47989">
          <cell r="C47989" t="str">
            <v>1110326485</v>
          </cell>
          <cell r="D47989" t="str">
            <v>TORNILLO CANULADO 5.5MM * 85MM</v>
          </cell>
        </row>
        <row r="47990">
          <cell r="C47990" t="str">
            <v>1110326490</v>
          </cell>
          <cell r="D47990" t="str">
            <v>TORNILLO CANULADO 5.5MM * 90MM</v>
          </cell>
        </row>
        <row r="47991">
          <cell r="C47991" t="str">
            <v>1130122875</v>
          </cell>
          <cell r="D47991" t="str">
            <v>ADAPTADOR FIJO OPTILOCK</v>
          </cell>
        </row>
        <row r="47992">
          <cell r="C47992" t="str">
            <v>1130122880</v>
          </cell>
          <cell r="D47992" t="str">
            <v>ADAPTADOR RATCHET OPTILOCK</v>
          </cell>
        </row>
        <row r="47993">
          <cell r="C47993" t="str">
            <v>1130126970</v>
          </cell>
          <cell r="D47993" t="str">
            <v>LIMITADOR DE TORQUE</v>
          </cell>
        </row>
        <row r="47994">
          <cell r="C47994" t="str">
            <v>1130122855</v>
          </cell>
          <cell r="D47994" t="str">
            <v>ADAPTADOR ANCLAJE RAP OPTILOCK</v>
          </cell>
        </row>
        <row r="47995">
          <cell r="C47995" t="str">
            <v>1132227505</v>
          </cell>
          <cell r="D47995" t="str">
            <v>ATORNILLADOR DE 4.5MM PLACAS OPTILOCK</v>
          </cell>
        </row>
        <row r="47996">
          <cell r="C47996" t="str">
            <v>1132227510</v>
          </cell>
          <cell r="D47996" t="str">
            <v>ATORNILLADOR DE 4.5MM CANULADO PLACAS OPTILOCK</v>
          </cell>
        </row>
        <row r="47997">
          <cell r="C47997" t="str">
            <v>11301OM-470089</v>
          </cell>
          <cell r="D47997" t="str">
            <v>"PINZA PERIARTICULAR DE 12"""</v>
          </cell>
        </row>
        <row r="47998">
          <cell r="C47998" t="str">
            <v>1130526550</v>
          </cell>
          <cell r="D47998" t="str">
            <v>CAJA INSTRUMENTAL OPTILOCK</v>
          </cell>
        </row>
        <row r="47999">
          <cell r="C47999" t="str">
            <v>1211790038010</v>
          </cell>
          <cell r="D47999" t="str">
            <v>MATRIZ OSEA ALLOFUSE PUTTY 10CC</v>
          </cell>
        </row>
        <row r="48000">
          <cell r="C48000" t="str">
            <v>1211777610</v>
          </cell>
          <cell r="D48000" t="str">
            <v>NOVABONE PUTTY JERINGA 10CC</v>
          </cell>
        </row>
        <row r="48001">
          <cell r="C48001" t="str">
            <v>1130126145</v>
          </cell>
          <cell r="D48001" t="str">
            <v>PLANTILLA LP TIBIAL IZQ 2 PIEZ</v>
          </cell>
        </row>
        <row r="48002">
          <cell r="C48002" t="str">
            <v>1110226112</v>
          </cell>
          <cell r="D48002" t="str">
            <v>PLACA POSTERO-MEDIAL IZQ 4H</v>
          </cell>
        </row>
        <row r="48003">
          <cell r="C48003" t="str">
            <v>1110226130</v>
          </cell>
          <cell r="D48003" t="str">
            <v>PLACA LATERAL-PROXIMAL IZQ 4H</v>
          </cell>
        </row>
        <row r="48004">
          <cell r="C48004" t="str">
            <v>1110226132</v>
          </cell>
          <cell r="D48004" t="str">
            <v>PLACA LATERAL-PROXIMAL IZQ 6H</v>
          </cell>
        </row>
        <row r="48005">
          <cell r="C48005" t="str">
            <v>1110226134</v>
          </cell>
          <cell r="D48005" t="str">
            <v>PLACA LATERAL PROXIMAL IZQ 8H</v>
          </cell>
        </row>
        <row r="48006">
          <cell r="C48006" t="str">
            <v>1110226136</v>
          </cell>
          <cell r="D48006" t="str">
            <v>PLACA LATERAL-PROXIMAL IZQ 10H</v>
          </cell>
        </row>
        <row r="48007">
          <cell r="C48007" t="str">
            <v>1110226138</v>
          </cell>
          <cell r="D48007" t="str">
            <v>PLACA LATERAL-PROXIMAL IZQ 12H</v>
          </cell>
        </row>
        <row r="48008">
          <cell r="C48008" t="str">
            <v>1110226140</v>
          </cell>
          <cell r="D48008" t="str">
            <v>PLACA LATERAL-PROXIMAL IZQ 14H</v>
          </cell>
        </row>
        <row r="48009">
          <cell r="C48009" t="str">
            <v>1110226114</v>
          </cell>
          <cell r="D48009" t="str">
            <v>PLACA POSTERO-MEDIAL IZQ 6H</v>
          </cell>
        </row>
        <row r="48010">
          <cell r="C48010" t="str">
            <v>1130126146</v>
          </cell>
          <cell r="D48010" t="str">
            <v>PLANTILLA BAJO PER IZQ</v>
          </cell>
        </row>
        <row r="48011">
          <cell r="C48011" t="str">
            <v>1130127145</v>
          </cell>
          <cell r="D48011" t="str">
            <v>PLANTILLA LP TIBIAL DER 2 (PIEZAS)</v>
          </cell>
        </row>
        <row r="48012">
          <cell r="C48012" t="str">
            <v>1110227112</v>
          </cell>
          <cell r="D48012" t="str">
            <v>PLACA POSTERO-MEDIAL DER 4H</v>
          </cell>
        </row>
        <row r="48013">
          <cell r="C48013" t="str">
            <v>1110227130</v>
          </cell>
          <cell r="D48013" t="str">
            <v>PLACA LATERAL-PROXIMAL DER 4H</v>
          </cell>
        </row>
        <row r="48014">
          <cell r="C48014" t="str">
            <v>1110227132</v>
          </cell>
          <cell r="D48014" t="str">
            <v>PLACA LATERAL-PROXIMAL DER 6H</v>
          </cell>
        </row>
        <row r="48015">
          <cell r="C48015" t="str">
            <v>1110227134</v>
          </cell>
          <cell r="D48015" t="str">
            <v>PLACA LATERAL-PROXIMAL DER 8H</v>
          </cell>
        </row>
        <row r="48016">
          <cell r="C48016" t="str">
            <v>1110227136</v>
          </cell>
          <cell r="D48016" t="str">
            <v>PLACA LATERAL-PROXIMAL DER 10H</v>
          </cell>
        </row>
        <row r="48017">
          <cell r="C48017" t="str">
            <v>1110227138</v>
          </cell>
          <cell r="D48017" t="str">
            <v>PLACA LATERAL-PROXIMAL DER 12H</v>
          </cell>
        </row>
        <row r="48018">
          <cell r="C48018" t="str">
            <v>1110227140</v>
          </cell>
          <cell r="D48018" t="str">
            <v>PLACA LATERAL-PROXIMAL DER 14H</v>
          </cell>
        </row>
        <row r="48019">
          <cell r="C48019" t="str">
            <v>1110227114</v>
          </cell>
          <cell r="D48019" t="str">
            <v>PLACA POSTERO-MEDIAL DER 6H</v>
          </cell>
        </row>
        <row r="48020">
          <cell r="C48020" t="str">
            <v>1130127146</v>
          </cell>
          <cell r="D48020" t="str">
            <v>PLANTILLA BAJO PER DER</v>
          </cell>
        </row>
        <row r="48021">
          <cell r="C48021" t="str">
            <v>1130526551</v>
          </cell>
          <cell r="D48021" t="str">
            <v>CAJA OPTILOCK TIBIAL PROXIMAL</v>
          </cell>
        </row>
        <row r="48022">
          <cell r="C48022" t="str">
            <v>1132326960</v>
          </cell>
          <cell r="D48022" t="str">
            <v>GUIA DE BROCA 1.5/2.0 MM LARGA</v>
          </cell>
        </row>
        <row r="48023">
          <cell r="C48023" t="str">
            <v>1132326921</v>
          </cell>
          <cell r="D48023" t="str">
            <v>GUIA DE BROCA 2.5MM LARGA</v>
          </cell>
        </row>
        <row r="48024">
          <cell r="C48024" t="str">
            <v>1132326922</v>
          </cell>
          <cell r="D48024" t="str">
            <v>GUIA DE BROCA 2.7MM LARGA</v>
          </cell>
        </row>
        <row r="48025">
          <cell r="C48025" t="str">
            <v>1132326923</v>
          </cell>
          <cell r="D48025" t="str">
            <v>GUIA DE BROCA 3.2MM LARGA</v>
          </cell>
        </row>
        <row r="48026">
          <cell r="C48026" t="str">
            <v>1132326924</v>
          </cell>
          <cell r="D48026" t="str">
            <v>GUIA DE BROCA 3.8MM LARGA</v>
          </cell>
        </row>
        <row r="48027">
          <cell r="C48027" t="str">
            <v>1132326925</v>
          </cell>
          <cell r="D48027" t="str">
            <v>GUIA DE BROCA 4.5MM LARGA</v>
          </cell>
        </row>
        <row r="48028">
          <cell r="C48028" t="str">
            <v>1132326926</v>
          </cell>
          <cell r="D48028" t="str">
            <v>GUIA DE BROCA 4.8MM LARGA</v>
          </cell>
        </row>
        <row r="48029">
          <cell r="C48029" t="str">
            <v>1132326927</v>
          </cell>
          <cell r="D48029" t="str">
            <v>GUIA DE BROCA 5.5MM LARGA</v>
          </cell>
        </row>
        <row r="48030">
          <cell r="C48030" t="str">
            <v>1132326939</v>
          </cell>
          <cell r="D48030" t="str">
            <v>GUIA DE PINES 2.0MM LARGA</v>
          </cell>
        </row>
        <row r="48031">
          <cell r="C48031" t="str">
            <v>1130126935</v>
          </cell>
          <cell r="D48031" t="str">
            <v>MANGO GUIA DE BROCA LARGO</v>
          </cell>
        </row>
        <row r="48032">
          <cell r="C48032" t="str">
            <v>1132326914</v>
          </cell>
          <cell r="D48032" t="str">
            <v>GUIA BROCA BLOQ 2.7MM LARGA</v>
          </cell>
        </row>
        <row r="48033">
          <cell r="C48033" t="str">
            <v>1132326916</v>
          </cell>
          <cell r="D48033" t="str">
            <v>GUIA BROCA BLOQ 3.8MM LARGA</v>
          </cell>
        </row>
        <row r="48034">
          <cell r="C48034" t="str">
            <v>1132326918</v>
          </cell>
          <cell r="D48034" t="str">
            <v>GUIA BROCA BLOQ 4.8MM LARGA</v>
          </cell>
        </row>
        <row r="48035">
          <cell r="C48035" t="str">
            <v>1130126919</v>
          </cell>
          <cell r="D48035" t="str">
            <v>CAMISA 2.0MM BLOQ LARGA</v>
          </cell>
        </row>
        <row r="48036">
          <cell r="C48036" t="str">
            <v>1132326910</v>
          </cell>
          <cell r="D48036" t="str">
            <v>GUIA DE TEJIDOS BLANDOS</v>
          </cell>
        </row>
        <row r="48037">
          <cell r="C48037" t="str">
            <v>1130126929</v>
          </cell>
          <cell r="D48037" t="str">
            <v>TROCAR PLACAS OPTILOCK</v>
          </cell>
        </row>
        <row r="48038">
          <cell r="C48038" t="str">
            <v>1132326928</v>
          </cell>
          <cell r="D48038" t="str">
            <v>GUIA BLOQUEADA DE PLANTILLA</v>
          </cell>
        </row>
        <row r="48039">
          <cell r="C48039" t="str">
            <v>1130126980</v>
          </cell>
          <cell r="D48039" t="str">
            <v>CAMISA REDUCTORA</v>
          </cell>
        </row>
        <row r="48040">
          <cell r="C48040" t="str">
            <v>1130126940</v>
          </cell>
          <cell r="D48040" t="str">
            <v>MEDIDOR DE PINES</v>
          </cell>
        </row>
        <row r="48041">
          <cell r="C48041" t="str">
            <v>1130126950</v>
          </cell>
          <cell r="D48041" t="str">
            <v>CAMISA REFRIGERANTE OPTILOCK</v>
          </cell>
        </row>
        <row r="48042">
          <cell r="C48042" t="str">
            <v>1130126930</v>
          </cell>
          <cell r="D48042" t="str">
            <v>MEDIDOR DE PROFUNDIDAD</v>
          </cell>
        </row>
        <row r="48043">
          <cell r="C48043" t="str">
            <v>1110326982</v>
          </cell>
          <cell r="D48043" t="str">
            <v>TORNILLO UNICORTICAL TF 3.5MM</v>
          </cell>
        </row>
        <row r="48044">
          <cell r="C48044" t="str">
            <v>1120627575</v>
          </cell>
          <cell r="D48044" t="str">
            <v>BROCA DE 2.5MM X 250MM</v>
          </cell>
        </row>
        <row r="48045">
          <cell r="C48045" t="str">
            <v>1130127576</v>
          </cell>
          <cell r="D48045" t="str">
            <v>TARRAJA 3.5MM ANCLAJE RAPIDO OPTILOCK</v>
          </cell>
        </row>
        <row r="48046">
          <cell r="C48046" t="str">
            <v>1120627570</v>
          </cell>
          <cell r="D48046" t="str">
            <v>BROCA DE 2.7MM X 250MM</v>
          </cell>
        </row>
        <row r="48047">
          <cell r="C48047" t="str">
            <v>1130127571</v>
          </cell>
          <cell r="D48047" t="str">
            <v>TARRAJA BLOQ 3.5 MM</v>
          </cell>
        </row>
        <row r="48048">
          <cell r="C48048" t="str">
            <v>1120627565</v>
          </cell>
          <cell r="D48048" t="str">
            <v>BROCA DE 3.2MM X 250MM</v>
          </cell>
        </row>
        <row r="48049">
          <cell r="C48049" t="str">
            <v>1130127566</v>
          </cell>
          <cell r="D48049" t="str">
            <v>TARRAJA 4.5 MM</v>
          </cell>
        </row>
        <row r="48050">
          <cell r="C48050" t="str">
            <v>1120627562</v>
          </cell>
          <cell r="D48050" t="str">
            <v>BROCA DE 3.5MM X 250MM</v>
          </cell>
        </row>
        <row r="48051">
          <cell r="C48051" t="str">
            <v>1110326981</v>
          </cell>
          <cell r="D48051" t="str">
            <v>TORNILLO BICORTICAL TF 3.5MM</v>
          </cell>
        </row>
        <row r="48052">
          <cell r="C48052" t="str">
            <v>1122327591</v>
          </cell>
          <cell r="D48052" t="str">
            <v>GUIA LISA 2.0MM X 250MM</v>
          </cell>
        </row>
        <row r="48053">
          <cell r="C48053" t="str">
            <v>1122327590</v>
          </cell>
          <cell r="D48053" t="str">
            <v>GUIA ROSCADA 2.0MM X 250MM</v>
          </cell>
        </row>
        <row r="48054">
          <cell r="C48054" t="str">
            <v>1130127561</v>
          </cell>
          <cell r="D48054" t="str">
            <v>TARRAJA 4.5MM ANCLAJE RAPIDO OPTILOCK</v>
          </cell>
        </row>
        <row r="48055">
          <cell r="C48055" t="str">
            <v>1120627560</v>
          </cell>
          <cell r="D48055" t="str">
            <v>BROCA DE 3.8MM X 250MM</v>
          </cell>
        </row>
        <row r="48056">
          <cell r="C48056" t="str">
            <v>1120627557</v>
          </cell>
          <cell r="D48056" t="str">
            <v>BROCA DE 4.3MM X 250MM</v>
          </cell>
        </row>
        <row r="48057">
          <cell r="C48057" t="str">
            <v>1120627555</v>
          </cell>
          <cell r="D48057" t="str">
            <v>BROCA DE 4.5MM X 250MM CANULADA</v>
          </cell>
        </row>
        <row r="48058">
          <cell r="C48058" t="str">
            <v>1120627550</v>
          </cell>
          <cell r="D48058" t="str">
            <v>BROCA DE 4.8MM X 250MM CANULADA</v>
          </cell>
        </row>
        <row r="48059">
          <cell r="C48059" t="str">
            <v>1120627585</v>
          </cell>
          <cell r="D48059" t="str">
            <v>BROCA DE 5.5MM CANULADA</v>
          </cell>
        </row>
        <row r="48060">
          <cell r="C48060" t="str">
            <v>1110327750</v>
          </cell>
          <cell r="D48060" t="str">
            <v>TORNILLO BLOQ 3.5 * 50MM</v>
          </cell>
        </row>
        <row r="48061">
          <cell r="C48061" t="str">
            <v>1110327755</v>
          </cell>
          <cell r="D48061" t="str">
            <v>TORNILLO BLOQ 3.5 * 55MM</v>
          </cell>
        </row>
        <row r="48062">
          <cell r="C48062" t="str">
            <v>1110327760</v>
          </cell>
          <cell r="D48062" t="str">
            <v>TORNILLO BLOQ 3.5 * 60MM</v>
          </cell>
        </row>
        <row r="48063">
          <cell r="C48063" t="str">
            <v>1110327765</v>
          </cell>
          <cell r="D48063" t="str">
            <v>TORNILLO BLOQ 3.5 * 65MM</v>
          </cell>
        </row>
        <row r="48064">
          <cell r="C48064" t="str">
            <v>1110327770</v>
          </cell>
          <cell r="D48064" t="str">
            <v>TORNILLO BLOQ 3.5 * 70MM</v>
          </cell>
        </row>
        <row r="48065">
          <cell r="C48065" t="str">
            <v>1110326750</v>
          </cell>
          <cell r="D48065" t="str">
            <v>TORNILLO 3.5MM * 50MM</v>
          </cell>
        </row>
        <row r="48066">
          <cell r="C48066" t="str">
            <v>1110326752</v>
          </cell>
          <cell r="D48066" t="str">
            <v>TORNILLO 3.5MM * 52MM</v>
          </cell>
        </row>
        <row r="48067">
          <cell r="C48067" t="str">
            <v>1110326754</v>
          </cell>
          <cell r="D48067" t="str">
            <v>TORNILLO 3.5MM * 54MM</v>
          </cell>
        </row>
        <row r="48068">
          <cell r="C48068" t="str">
            <v>1110326756</v>
          </cell>
          <cell r="D48068" t="str">
            <v>TORNILLO 3.5MM * 56MM</v>
          </cell>
        </row>
        <row r="48069">
          <cell r="C48069" t="str">
            <v>1110326758</v>
          </cell>
          <cell r="D48069" t="str">
            <v>TORNILLO 3.5MM * 58MM</v>
          </cell>
        </row>
        <row r="48070">
          <cell r="C48070" t="str">
            <v>1110326760</v>
          </cell>
          <cell r="D48070" t="str">
            <v>TORNILLO 3.5MM * 60MM</v>
          </cell>
        </row>
        <row r="48071">
          <cell r="C48071" t="str">
            <v>1110326765</v>
          </cell>
          <cell r="D48071" t="str">
            <v>TORNILLO 3.5MM X 65MM</v>
          </cell>
        </row>
        <row r="48072">
          <cell r="C48072" t="str">
            <v>1110326770</v>
          </cell>
          <cell r="D48072" t="str">
            <v>TORNILLO 3.5MM X 70MM</v>
          </cell>
        </row>
        <row r="48073">
          <cell r="C48073" t="str">
            <v>1110327818</v>
          </cell>
          <cell r="D48073" t="str">
            <v>TORNILLO BLOQ 4.5 * 18MM</v>
          </cell>
        </row>
        <row r="48074">
          <cell r="C48074" t="str">
            <v>1110327820</v>
          </cell>
          <cell r="D48074" t="str">
            <v>TORNILLO BLOQ 4.5 * 20MM</v>
          </cell>
        </row>
        <row r="48075">
          <cell r="C48075" t="str">
            <v>1110327824</v>
          </cell>
          <cell r="D48075" t="str">
            <v>TORNILLO BLOQ 4.5 * 24MM</v>
          </cell>
        </row>
        <row r="48076">
          <cell r="C48076" t="str">
            <v>1110327828</v>
          </cell>
          <cell r="D48076" t="str">
            <v>TORNILLO BLOQ 4.5 * 28MM</v>
          </cell>
        </row>
        <row r="48077">
          <cell r="C48077" t="str">
            <v>1110327832</v>
          </cell>
          <cell r="D48077" t="str">
            <v>TORNILLO BLOQ 4.5 * 32MM</v>
          </cell>
        </row>
        <row r="48078">
          <cell r="C48078" t="str">
            <v>1110327836</v>
          </cell>
          <cell r="D48078" t="str">
            <v>TORNILLO BLOQ 4.5 * 36MM</v>
          </cell>
        </row>
        <row r="48079">
          <cell r="C48079" t="str">
            <v>1110327840</v>
          </cell>
          <cell r="D48079" t="str">
            <v>TORNILLO BLOQ 4.5 * 40MM</v>
          </cell>
        </row>
        <row r="48080">
          <cell r="C48080" t="str">
            <v>1110327845</v>
          </cell>
          <cell r="D48080" t="str">
            <v>TORNILLO BLOQ 4.5 * 45MM</v>
          </cell>
        </row>
        <row r="48081">
          <cell r="C48081" t="str">
            <v>1110327850</v>
          </cell>
          <cell r="D48081" t="str">
            <v>TORNILLO BLOQ 4.5 * 50MM</v>
          </cell>
        </row>
        <row r="48082">
          <cell r="C48082" t="str">
            <v>1110327855</v>
          </cell>
          <cell r="D48082" t="str">
            <v>TORNILLO BLOQ 4.5 * 55MM</v>
          </cell>
        </row>
        <row r="48083">
          <cell r="C48083" t="str">
            <v>1110327860</v>
          </cell>
          <cell r="D48083" t="str">
            <v>TORNILLO BLOQ 4.5 * 60MM</v>
          </cell>
        </row>
        <row r="48084">
          <cell r="C48084" t="str">
            <v>1110327865</v>
          </cell>
          <cell r="D48084" t="str">
            <v>TORNILLO BLOQ 4.5 * 65MM</v>
          </cell>
        </row>
        <row r="48085">
          <cell r="C48085" t="str">
            <v>1110327870</v>
          </cell>
          <cell r="D48085" t="str">
            <v>TORNILLO BLOQ 4.5 * 70MM</v>
          </cell>
        </row>
        <row r="48086">
          <cell r="C48086" t="str">
            <v>1110327875</v>
          </cell>
          <cell r="D48086" t="str">
            <v>TORNILLO BLOQ 4.5 * 75MM</v>
          </cell>
        </row>
        <row r="48087">
          <cell r="C48087" t="str">
            <v>1110327880</v>
          </cell>
          <cell r="D48087" t="str">
            <v>TORNILLO BLOQ 4.5 * 80MM</v>
          </cell>
        </row>
        <row r="48088">
          <cell r="C48088" t="str">
            <v>1110327885</v>
          </cell>
          <cell r="D48088" t="str">
            <v>TORNILLO BLOQ 4.5 * 85MM</v>
          </cell>
        </row>
        <row r="48089">
          <cell r="C48089" t="str">
            <v>1110326822</v>
          </cell>
          <cell r="D48089" t="str">
            <v>TORNILLO 4.5 * 22MM</v>
          </cell>
        </row>
        <row r="48090">
          <cell r="C48090" t="str">
            <v>1110326824</v>
          </cell>
          <cell r="D48090" t="str">
            <v>TORNILLO 4.5 * 24MM</v>
          </cell>
        </row>
        <row r="48091">
          <cell r="C48091" t="str">
            <v>1110326826</v>
          </cell>
          <cell r="D48091" t="str">
            <v>TORNILLO 4.5 * 26MM</v>
          </cell>
        </row>
        <row r="48092">
          <cell r="C48092" t="str">
            <v>1110326828</v>
          </cell>
          <cell r="D48092" t="str">
            <v>TORNILLO 4.5 * 28MM</v>
          </cell>
        </row>
        <row r="48093">
          <cell r="C48093" t="str">
            <v>1110326830</v>
          </cell>
          <cell r="D48093" t="str">
            <v>TORNILLO 4.5 * 30MM</v>
          </cell>
        </row>
        <row r="48094">
          <cell r="C48094" t="str">
            <v>1110326832</v>
          </cell>
          <cell r="D48094" t="str">
            <v>TORNILLO 4.5 * 32MM</v>
          </cell>
        </row>
        <row r="48095">
          <cell r="C48095" t="str">
            <v>1110326834</v>
          </cell>
          <cell r="D48095" t="str">
            <v>TORNILLO 4.5 * 34MM</v>
          </cell>
        </row>
        <row r="48096">
          <cell r="C48096" t="str">
            <v>1110326836</v>
          </cell>
          <cell r="D48096" t="str">
            <v>TORNILLO 4.5 * 36MM</v>
          </cell>
        </row>
        <row r="48097">
          <cell r="C48097" t="str">
            <v>1110326838</v>
          </cell>
          <cell r="D48097" t="str">
            <v>TORNILLO 4.5 * 38MM</v>
          </cell>
        </row>
        <row r="48098">
          <cell r="C48098" t="str">
            <v>1110326840</v>
          </cell>
          <cell r="D48098" t="str">
            <v>TORNILLO 4.5 * 40MM</v>
          </cell>
        </row>
        <row r="48099">
          <cell r="C48099" t="str">
            <v>1110326842</v>
          </cell>
          <cell r="D48099" t="str">
            <v>TORNILLO 4.5 * 42MM</v>
          </cell>
        </row>
        <row r="48100">
          <cell r="C48100" t="str">
            <v>1110326844</v>
          </cell>
          <cell r="D48100" t="str">
            <v>TORNILLO 4.5 * 44MM</v>
          </cell>
        </row>
        <row r="48101">
          <cell r="C48101" t="str">
            <v>1110326846</v>
          </cell>
          <cell r="D48101" t="str">
            <v>TORNILLO 4.5 * 46MM</v>
          </cell>
        </row>
        <row r="48102">
          <cell r="C48102" t="str">
            <v>1110326848</v>
          </cell>
          <cell r="D48102" t="str">
            <v>TORNILLO 4.5 * 48MM</v>
          </cell>
        </row>
        <row r="48103">
          <cell r="C48103" t="str">
            <v>1110326850</v>
          </cell>
          <cell r="D48103" t="str">
            <v>TORNILLO 4.5 * 50MM</v>
          </cell>
        </row>
        <row r="48104">
          <cell r="C48104" t="str">
            <v>1110326852</v>
          </cell>
          <cell r="D48104" t="str">
            <v>TORNILLO 4.5 * 52MM</v>
          </cell>
        </row>
        <row r="48105">
          <cell r="C48105" t="str">
            <v>1110326854</v>
          </cell>
          <cell r="D48105" t="str">
            <v>TORNILLO 4.5 * 54MM</v>
          </cell>
        </row>
        <row r="48106">
          <cell r="C48106" t="str">
            <v>1110326856</v>
          </cell>
          <cell r="D48106" t="str">
            <v>TORNILLO 4.5 * 56MM</v>
          </cell>
        </row>
        <row r="48107">
          <cell r="C48107" t="str">
            <v>1110326858</v>
          </cell>
          <cell r="D48107" t="str">
            <v>TORNILLO 4.5 * 58MM</v>
          </cell>
        </row>
        <row r="48108">
          <cell r="C48108" t="str">
            <v>1110326860</v>
          </cell>
          <cell r="D48108" t="str">
            <v>TORNILLO 4.5 * 60MM</v>
          </cell>
        </row>
        <row r="48109">
          <cell r="C48109" t="str">
            <v>1110326865</v>
          </cell>
          <cell r="D48109" t="str">
            <v>TORNILLO 4.5 * 65MM</v>
          </cell>
        </row>
        <row r="48110">
          <cell r="C48110" t="str">
            <v>1110326870</v>
          </cell>
          <cell r="D48110" t="str">
            <v>TORNILLO 4.5 * 70MM</v>
          </cell>
        </row>
        <row r="48111">
          <cell r="C48111" t="str">
            <v>1110326875</v>
          </cell>
          <cell r="D48111" t="str">
            <v>TORNILLO 4.5 * 75MM</v>
          </cell>
        </row>
        <row r="48112">
          <cell r="C48112" t="str">
            <v>1110326880</v>
          </cell>
          <cell r="D48112" t="str">
            <v>TORNILLO 4.5 * 80MM</v>
          </cell>
        </row>
        <row r="48113">
          <cell r="C48113" t="str">
            <v>1110325855</v>
          </cell>
          <cell r="D48113" t="str">
            <v>TORNILLO BLOQ SD 5.0MM*55MM</v>
          </cell>
        </row>
        <row r="48114">
          <cell r="C48114" t="str">
            <v>1110325865</v>
          </cell>
          <cell r="D48114" t="str">
            <v>TORNILLO BLOQ SD 5.0MM*65MM</v>
          </cell>
        </row>
        <row r="48115">
          <cell r="C48115" t="str">
            <v>1110325875</v>
          </cell>
          <cell r="D48115" t="str">
            <v>TORNILLO BLOQ SD 5.0MM*75MM</v>
          </cell>
        </row>
        <row r="48116">
          <cell r="C48116" t="str">
            <v>1110325885</v>
          </cell>
          <cell r="D48116" t="str">
            <v>TORNILLO BLOQ SD 5.0MM*85MM</v>
          </cell>
        </row>
        <row r="48117">
          <cell r="C48117" t="str">
            <v>1110327440</v>
          </cell>
          <cell r="D48117" t="str">
            <v>TORNILLO BLOQ CANULADO 5.5MM *40MM</v>
          </cell>
        </row>
        <row r="48118">
          <cell r="C48118" t="str">
            <v>1110327445</v>
          </cell>
          <cell r="D48118" t="str">
            <v>TORNILLO BLOQ CANULADO 5.5MM *45MM</v>
          </cell>
        </row>
        <row r="48119">
          <cell r="C48119" t="str">
            <v>1110327450</v>
          </cell>
          <cell r="D48119" t="str">
            <v>TORNILLO BLOQ CANULADO 5.5MM *50MM</v>
          </cell>
        </row>
        <row r="48120">
          <cell r="C48120" t="str">
            <v>1110327455</v>
          </cell>
          <cell r="D48120" t="str">
            <v>TORNILLO BLOQ CANULADO 5.5MM *55MM</v>
          </cell>
        </row>
        <row r="48121">
          <cell r="C48121" t="str">
            <v>1110327460</v>
          </cell>
          <cell r="D48121" t="str">
            <v>TORNILLO BLOQ CANULADO 5.5MM *60MM</v>
          </cell>
        </row>
        <row r="48122">
          <cell r="C48122" t="str">
            <v>1110327465</v>
          </cell>
          <cell r="D48122" t="str">
            <v>TORNILLO BLOQ CANULADO 5.5MM *65MM</v>
          </cell>
        </row>
        <row r="48123">
          <cell r="C48123" t="str">
            <v>1110327470</v>
          </cell>
          <cell r="D48123" t="str">
            <v>TORNILLO BLOQ CANULADO 5.5MM *70MM</v>
          </cell>
        </row>
        <row r="48124">
          <cell r="C48124" t="str">
            <v>1110327475</v>
          </cell>
          <cell r="D48124" t="str">
            <v>TORNILLO BLOQ CANULADO 5.5MM *75MM</v>
          </cell>
        </row>
        <row r="48125">
          <cell r="C48125" t="str">
            <v>1110327480</v>
          </cell>
          <cell r="D48125" t="str">
            <v>TORNILLO BLOQ CANULADO 5.5MM *80MM</v>
          </cell>
        </row>
        <row r="48126">
          <cell r="C48126" t="str">
            <v>1110327485</v>
          </cell>
          <cell r="D48126" t="str">
            <v>TORNILLO BLOQ CANULADO 5.5MM *85MM</v>
          </cell>
        </row>
        <row r="48127">
          <cell r="C48127" t="str">
            <v>1110326460</v>
          </cell>
          <cell r="D48127" t="str">
            <v>TORNILLO CANULADO 5.5MM * 60MM</v>
          </cell>
        </row>
        <row r="48128">
          <cell r="C48128" t="str">
            <v>1110326465</v>
          </cell>
          <cell r="D48128" t="str">
            <v>TORNILLO CANULADO 5.5MM * 65MM</v>
          </cell>
        </row>
        <row r="48129">
          <cell r="C48129" t="str">
            <v>1110326470</v>
          </cell>
          <cell r="D48129" t="str">
            <v>TORNILLO CANULADO 5.5MM * 70MM</v>
          </cell>
        </row>
        <row r="48130">
          <cell r="C48130" t="str">
            <v>1110326475</v>
          </cell>
          <cell r="D48130" t="str">
            <v>TORNILLO CANULADO 5.5MM X 75MM</v>
          </cell>
        </row>
        <row r="48131">
          <cell r="C48131" t="str">
            <v>1110326480</v>
          </cell>
          <cell r="D48131" t="str">
            <v>TORNILLO CANULADO 5.5MM * 80MM</v>
          </cell>
        </row>
        <row r="48132">
          <cell r="C48132" t="str">
            <v>1110326485</v>
          </cell>
          <cell r="D48132" t="str">
            <v>TORNILLO CANULADO 5.5MM * 85MM</v>
          </cell>
        </row>
        <row r="48133">
          <cell r="C48133" t="str">
            <v>1110326490</v>
          </cell>
          <cell r="D48133" t="str">
            <v>TORNILLO CANULADO 5.5MM * 90MM</v>
          </cell>
        </row>
        <row r="48134">
          <cell r="C48134" t="str">
            <v>1130122875</v>
          </cell>
          <cell r="D48134" t="str">
            <v>ADAPTADOR FIJO OPTILOCK</v>
          </cell>
        </row>
        <row r="48135">
          <cell r="C48135" t="str">
            <v>1130122880</v>
          </cell>
          <cell r="D48135" t="str">
            <v>ADAPTADOR RATCHET OPTILOCK</v>
          </cell>
        </row>
        <row r="48136">
          <cell r="C48136" t="str">
            <v>1130126970</v>
          </cell>
          <cell r="D48136" t="str">
            <v>LIMITADOR DE TORQUE</v>
          </cell>
        </row>
        <row r="48137">
          <cell r="C48137" t="str">
            <v>1130122855</v>
          </cell>
          <cell r="D48137" t="str">
            <v>ADAPTADOR ANCLAJE RAP OPTILOCK</v>
          </cell>
        </row>
        <row r="48138">
          <cell r="C48138" t="str">
            <v>1132227505</v>
          </cell>
          <cell r="D48138" t="str">
            <v>ATORNILLADOR DE 4.5MM PLACAS OPTILOCK</v>
          </cell>
        </row>
        <row r="48139">
          <cell r="C48139" t="str">
            <v>1132227510</v>
          </cell>
          <cell r="D48139" t="str">
            <v>ATORNILLADOR DE 4.5MM CANULADO PLACAS OPTILOCK</v>
          </cell>
        </row>
        <row r="48140">
          <cell r="C48140" t="str">
            <v>11301OM-470089</v>
          </cell>
          <cell r="D48140" t="str">
            <v>"PINZA PERIARTICULAR DE 12"""</v>
          </cell>
        </row>
        <row r="48141">
          <cell r="C48141" t="str">
            <v>1130526550</v>
          </cell>
          <cell r="D48141" t="str">
            <v>CAJA INSTRUMENTAL OPTILOCK</v>
          </cell>
        </row>
        <row r="48142">
          <cell r="C48142" t="str">
            <v>1211777610</v>
          </cell>
          <cell r="D48142" t="str">
            <v>NOVABONE PUTTY JERINGA 10CC</v>
          </cell>
        </row>
        <row r="48143">
          <cell r="C48143" t="str">
            <v>1130126145</v>
          </cell>
          <cell r="D48143" t="str">
            <v>PLANTILLA LP TIBIAL IZQ 2 PIEZ</v>
          </cell>
        </row>
        <row r="48144">
          <cell r="C48144" t="str">
            <v>1110226112</v>
          </cell>
          <cell r="D48144" t="str">
            <v>PLACA POSTERO-MEDIAL IZQ 4H</v>
          </cell>
        </row>
        <row r="48145">
          <cell r="C48145" t="str">
            <v>1110226130</v>
          </cell>
          <cell r="D48145" t="str">
            <v>PLACA LATERAL-PROXIMAL IZQ 4H</v>
          </cell>
        </row>
        <row r="48146">
          <cell r="C48146" t="str">
            <v>1110226132</v>
          </cell>
          <cell r="D48146" t="str">
            <v>PLACA LATERAL-PROXIMAL IZQ 6H</v>
          </cell>
        </row>
        <row r="48147">
          <cell r="C48147" t="str">
            <v>1110226134</v>
          </cell>
          <cell r="D48147" t="str">
            <v>PLACA LATERAL PROXIMAL IZQ 8H</v>
          </cell>
        </row>
        <row r="48148">
          <cell r="C48148" t="str">
            <v>1110226136</v>
          </cell>
          <cell r="D48148" t="str">
            <v>PLACA LATERAL-PROXIMAL IZQ 10H</v>
          </cell>
        </row>
        <row r="48149">
          <cell r="C48149" t="str">
            <v>1110226138</v>
          </cell>
          <cell r="D48149" t="str">
            <v>PLACA LATERAL-PROXIMAL IZQ 12H</v>
          </cell>
        </row>
        <row r="48150">
          <cell r="C48150" t="str">
            <v>1110226140</v>
          </cell>
          <cell r="D48150" t="str">
            <v>PLACA LATERAL-PROXIMAL IZQ 14H</v>
          </cell>
        </row>
        <row r="48151">
          <cell r="C48151" t="str">
            <v>1110226114</v>
          </cell>
          <cell r="D48151" t="str">
            <v>PLACA POSTERO-MEDIAL IZQ 6H</v>
          </cell>
        </row>
        <row r="48152">
          <cell r="C48152" t="str">
            <v>1130126146</v>
          </cell>
          <cell r="D48152" t="str">
            <v>PLANTILLA BAJO PER IZQ</v>
          </cell>
        </row>
        <row r="48153">
          <cell r="C48153" t="str">
            <v>1130127145</v>
          </cell>
          <cell r="D48153" t="str">
            <v>PLANTILLA LP TIBIAL DER 2 (PIEZAS)</v>
          </cell>
        </row>
        <row r="48154">
          <cell r="C48154" t="str">
            <v>1110227112</v>
          </cell>
          <cell r="D48154" t="str">
            <v>PLACA POSTERO-MEDIAL DER 4H</v>
          </cell>
        </row>
        <row r="48155">
          <cell r="C48155" t="str">
            <v>1110227130</v>
          </cell>
          <cell r="D48155" t="str">
            <v>PLACA LATERAL-PROXIMAL DER 4H</v>
          </cell>
        </row>
        <row r="48156">
          <cell r="C48156" t="str">
            <v>1110227132</v>
          </cell>
          <cell r="D48156" t="str">
            <v>PLACA LATERAL-PROXIMAL DER 6H</v>
          </cell>
        </row>
        <row r="48157">
          <cell r="C48157" t="str">
            <v>1110227134</v>
          </cell>
          <cell r="D48157" t="str">
            <v>PLACA LATERAL-PROXIMAL DER 8H</v>
          </cell>
        </row>
        <row r="48158">
          <cell r="C48158" t="str">
            <v>1110227136</v>
          </cell>
          <cell r="D48158" t="str">
            <v>PLACA LATERAL-PROXIMAL DER 10H</v>
          </cell>
        </row>
        <row r="48159">
          <cell r="C48159" t="str">
            <v>1110227138</v>
          </cell>
          <cell r="D48159" t="str">
            <v>PLACA LATERAL-PROXIMAL DER 12H</v>
          </cell>
        </row>
        <row r="48160">
          <cell r="C48160" t="str">
            <v>1110227140</v>
          </cell>
          <cell r="D48160" t="str">
            <v>PLACA LATERAL-PROXIMAL DER 14H</v>
          </cell>
        </row>
        <row r="48161">
          <cell r="C48161" t="str">
            <v>1110227114</v>
          </cell>
          <cell r="D48161" t="str">
            <v>PLACA POSTERO-MEDIAL DER 6H</v>
          </cell>
        </row>
        <row r="48162">
          <cell r="C48162" t="str">
            <v>1130127146</v>
          </cell>
          <cell r="D48162" t="str">
            <v>PLANTILLA BAJO PER DER</v>
          </cell>
        </row>
        <row r="48163">
          <cell r="C48163" t="str">
            <v>1130526551</v>
          </cell>
          <cell r="D48163" t="str">
            <v>CAJA OPTILOCK TIBIAL PROXIMAL</v>
          </cell>
        </row>
        <row r="48164">
          <cell r="C48164" t="str">
            <v>1132326960</v>
          </cell>
          <cell r="D48164" t="str">
            <v>GUIA DE BROCA 1.5/2.0 MM LARGA</v>
          </cell>
        </row>
        <row r="48165">
          <cell r="C48165" t="str">
            <v>1132326921</v>
          </cell>
          <cell r="D48165" t="str">
            <v>GUIA DE BROCA 2.5MM LARGA</v>
          </cell>
        </row>
        <row r="48166">
          <cell r="C48166" t="str">
            <v>1132326922</v>
          </cell>
          <cell r="D48166" t="str">
            <v>GUIA DE BROCA 2.7MM LARGA</v>
          </cell>
        </row>
        <row r="48167">
          <cell r="C48167" t="str">
            <v>1132326923</v>
          </cell>
          <cell r="D48167" t="str">
            <v>GUIA DE BROCA 3.2MM LARGA</v>
          </cell>
        </row>
        <row r="48168">
          <cell r="C48168" t="str">
            <v>1132326924</v>
          </cell>
          <cell r="D48168" t="str">
            <v>GUIA DE BROCA 3.8MM LARGA</v>
          </cell>
        </row>
        <row r="48169">
          <cell r="C48169" t="str">
            <v>1132326925</v>
          </cell>
          <cell r="D48169" t="str">
            <v>GUIA DE BROCA 4.5MM LARGA</v>
          </cell>
        </row>
        <row r="48170">
          <cell r="C48170" t="str">
            <v>1132326926</v>
          </cell>
          <cell r="D48170" t="str">
            <v>GUIA DE BROCA 4.8MM LARGA</v>
          </cell>
        </row>
        <row r="48171">
          <cell r="C48171" t="str">
            <v>1132326927</v>
          </cell>
          <cell r="D48171" t="str">
            <v>GUIA DE BROCA 5.5MM LARGA</v>
          </cell>
        </row>
        <row r="48172">
          <cell r="C48172" t="str">
            <v>1132326939</v>
          </cell>
          <cell r="D48172" t="str">
            <v>GUIA DE PINES 2.0MM LARGA</v>
          </cell>
        </row>
        <row r="48173">
          <cell r="C48173" t="str">
            <v>1130126935</v>
          </cell>
          <cell r="D48173" t="str">
            <v>MANGO GUIA DE BROCA LARGO</v>
          </cell>
        </row>
        <row r="48174">
          <cell r="C48174" t="str">
            <v>1132326914</v>
          </cell>
          <cell r="D48174" t="str">
            <v>GUIA BROCA BLOQ 2.7MM LARGA</v>
          </cell>
        </row>
        <row r="48175">
          <cell r="C48175" t="str">
            <v>1132326916</v>
          </cell>
          <cell r="D48175" t="str">
            <v>GUIA BROCA BLOQ 3.8MM LARGA</v>
          </cell>
        </row>
        <row r="48176">
          <cell r="C48176" t="str">
            <v>1132326918</v>
          </cell>
          <cell r="D48176" t="str">
            <v>GUIA BROCA BLOQ 4.8MM LARGA</v>
          </cell>
        </row>
        <row r="48177">
          <cell r="C48177" t="str">
            <v>1130126919</v>
          </cell>
          <cell r="D48177" t="str">
            <v>CAMISA 2.0MM BLOQ LARGA</v>
          </cell>
        </row>
        <row r="48178">
          <cell r="C48178" t="str">
            <v>1132326910</v>
          </cell>
          <cell r="D48178" t="str">
            <v>GUIA DE TEJIDOS BLANDOS</v>
          </cell>
        </row>
        <row r="48179">
          <cell r="C48179" t="str">
            <v>1130126929</v>
          </cell>
          <cell r="D48179" t="str">
            <v>TROCAR PLACAS OPTILOCK</v>
          </cell>
        </row>
        <row r="48180">
          <cell r="C48180" t="str">
            <v>1132326928</v>
          </cell>
          <cell r="D48180" t="str">
            <v>GUIA BLOQUEADA DE PLANTILLA</v>
          </cell>
        </row>
        <row r="48181">
          <cell r="C48181" t="str">
            <v>1130126980</v>
          </cell>
          <cell r="D48181" t="str">
            <v>CAMISA REDUCTORA</v>
          </cell>
        </row>
        <row r="48182">
          <cell r="C48182" t="str">
            <v>1130126940</v>
          </cell>
          <cell r="D48182" t="str">
            <v>MEDIDOR DE PINES</v>
          </cell>
        </row>
        <row r="48183">
          <cell r="C48183" t="str">
            <v>1130126950</v>
          </cell>
          <cell r="D48183" t="str">
            <v>CAMISA REFRIGERANTE OPTILOCK</v>
          </cell>
        </row>
        <row r="48184">
          <cell r="C48184" t="str">
            <v>1130126930</v>
          </cell>
          <cell r="D48184" t="str">
            <v>MEDIDOR DE PROFUNDIDAD</v>
          </cell>
        </row>
        <row r="48185">
          <cell r="C48185" t="str">
            <v>1110326982</v>
          </cell>
          <cell r="D48185" t="str">
            <v>TORNILLO UNICORTICAL TF 3.5MM</v>
          </cell>
        </row>
        <row r="48186">
          <cell r="C48186" t="str">
            <v>1120627575</v>
          </cell>
          <cell r="D48186" t="str">
            <v>BROCA DE 2.5MM X 250MM</v>
          </cell>
        </row>
        <row r="48187">
          <cell r="C48187" t="str">
            <v>1130127576</v>
          </cell>
          <cell r="D48187" t="str">
            <v>TARRAJA 3.5MM ANCLAJE RAPIDO OPTILOCK</v>
          </cell>
        </row>
        <row r="48188">
          <cell r="C48188" t="str">
            <v>1120627570</v>
          </cell>
          <cell r="D48188" t="str">
            <v>BROCA DE 2.7MM X 250MM</v>
          </cell>
        </row>
        <row r="48189">
          <cell r="C48189" t="str">
            <v>1130127571</v>
          </cell>
          <cell r="D48189" t="str">
            <v>TARRAJA BLOQ 3.5 MM</v>
          </cell>
        </row>
        <row r="48190">
          <cell r="C48190" t="str">
            <v>1120627565</v>
          </cell>
          <cell r="D48190" t="str">
            <v>BROCA DE 3.2MM X 250MM</v>
          </cell>
        </row>
        <row r="48191">
          <cell r="C48191" t="str">
            <v>1130127566</v>
          </cell>
          <cell r="D48191" t="str">
            <v>TARRAJA 4.5 MM</v>
          </cell>
        </row>
        <row r="48192">
          <cell r="C48192" t="str">
            <v>1120627562</v>
          </cell>
          <cell r="D48192" t="str">
            <v>BROCA DE 3.5MM X 250MM</v>
          </cell>
        </row>
        <row r="48193">
          <cell r="C48193" t="str">
            <v>1110326981</v>
          </cell>
          <cell r="D48193" t="str">
            <v>TORNILLO BICORTICAL TF 3.5MM</v>
          </cell>
        </row>
        <row r="48194">
          <cell r="C48194" t="str">
            <v>1122327591</v>
          </cell>
          <cell r="D48194" t="str">
            <v>GUIA LISA 2.0MM X 250MM</v>
          </cell>
        </row>
        <row r="48195">
          <cell r="C48195" t="str">
            <v>1122327590</v>
          </cell>
          <cell r="D48195" t="str">
            <v>GUIA ROSCADA 2.0MM X 250MM</v>
          </cell>
        </row>
        <row r="48196">
          <cell r="C48196" t="str">
            <v>1130127561</v>
          </cell>
          <cell r="D48196" t="str">
            <v>TARRAJA 4.5MM ANCLAJE RAPIDO OPTILOCK</v>
          </cell>
        </row>
        <row r="48197">
          <cell r="C48197" t="str">
            <v>1120627560</v>
          </cell>
          <cell r="D48197" t="str">
            <v>BROCA DE 3.8MM X 250MM</v>
          </cell>
        </row>
        <row r="48198">
          <cell r="C48198" t="str">
            <v>1120627557</v>
          </cell>
          <cell r="D48198" t="str">
            <v>BROCA DE 4.3MM X 250MM</v>
          </cell>
        </row>
        <row r="48199">
          <cell r="C48199" t="str">
            <v>1120627555</v>
          </cell>
          <cell r="D48199" t="str">
            <v>BROCA DE 4.5MM X 250MM CANULADA</v>
          </cell>
        </row>
        <row r="48200">
          <cell r="C48200" t="str">
            <v>1120627550</v>
          </cell>
          <cell r="D48200" t="str">
            <v>BROCA DE 4.8MM X 250MM CANULADA</v>
          </cell>
        </row>
        <row r="48201">
          <cell r="C48201" t="str">
            <v>1120627585</v>
          </cell>
          <cell r="D48201" t="str">
            <v>BROCA DE 5.5MM CANULADA</v>
          </cell>
        </row>
        <row r="48202">
          <cell r="C48202" t="str">
            <v>1110327750</v>
          </cell>
          <cell r="D48202" t="str">
            <v>TORNILLO BLOQ 3.5 * 50MM</v>
          </cell>
        </row>
        <row r="48203">
          <cell r="C48203" t="str">
            <v>1110327755</v>
          </cell>
          <cell r="D48203" t="str">
            <v>TORNILLO BLOQ 3.5 * 55MM</v>
          </cell>
        </row>
        <row r="48204">
          <cell r="C48204" t="str">
            <v>1110327760</v>
          </cell>
          <cell r="D48204" t="str">
            <v>TORNILLO BLOQ 3.5 * 60MM</v>
          </cell>
        </row>
        <row r="48205">
          <cell r="C48205" t="str">
            <v>1110327765</v>
          </cell>
          <cell r="D48205" t="str">
            <v>TORNILLO BLOQ 3.5 * 65MM</v>
          </cell>
        </row>
        <row r="48206">
          <cell r="C48206" t="str">
            <v>1110327770</v>
          </cell>
          <cell r="D48206" t="str">
            <v>TORNILLO BLOQ 3.5 * 70MM</v>
          </cell>
        </row>
        <row r="48207">
          <cell r="C48207" t="str">
            <v>1110326750</v>
          </cell>
          <cell r="D48207" t="str">
            <v>TORNILLO 3.5MM * 50MM</v>
          </cell>
        </row>
        <row r="48208">
          <cell r="C48208" t="str">
            <v>1110326752</v>
          </cell>
          <cell r="D48208" t="str">
            <v>TORNILLO 3.5MM * 52MM</v>
          </cell>
        </row>
        <row r="48209">
          <cell r="C48209" t="str">
            <v>1110326754</v>
          </cell>
          <cell r="D48209" t="str">
            <v>TORNILLO 3.5MM * 54MM</v>
          </cell>
        </row>
        <row r="48210">
          <cell r="C48210" t="str">
            <v>1110326756</v>
          </cell>
          <cell r="D48210" t="str">
            <v>TORNILLO 3.5MM * 56MM</v>
          </cell>
        </row>
        <row r="48211">
          <cell r="C48211" t="str">
            <v>1110326758</v>
          </cell>
          <cell r="D48211" t="str">
            <v>TORNILLO 3.5MM * 58MM</v>
          </cell>
        </row>
        <row r="48212">
          <cell r="C48212" t="str">
            <v>1110326760</v>
          </cell>
          <cell r="D48212" t="str">
            <v>TORNILLO 3.5MM * 60MM</v>
          </cell>
        </row>
        <row r="48213">
          <cell r="C48213" t="str">
            <v>1110326765</v>
          </cell>
          <cell r="D48213" t="str">
            <v>TORNILLO 3.5MM X 65MM</v>
          </cell>
        </row>
        <row r="48214">
          <cell r="C48214" t="str">
            <v>1110326770</v>
          </cell>
          <cell r="D48214" t="str">
            <v>TORNILLO 3.5MM X 70MM</v>
          </cell>
        </row>
        <row r="48215">
          <cell r="C48215" t="str">
            <v>1110327818</v>
          </cell>
          <cell r="D48215" t="str">
            <v>TORNILLO BLOQ 4.5 * 18MM</v>
          </cell>
        </row>
        <row r="48216">
          <cell r="C48216" t="str">
            <v>1110327820</v>
          </cell>
          <cell r="D48216" t="str">
            <v>TORNILLO BLOQ 4.5 * 20MM</v>
          </cell>
        </row>
        <row r="48217">
          <cell r="C48217" t="str">
            <v>1110327824</v>
          </cell>
          <cell r="D48217" t="str">
            <v>TORNILLO BLOQ 4.5 * 24MM</v>
          </cell>
        </row>
        <row r="48218">
          <cell r="C48218" t="str">
            <v>1110327828</v>
          </cell>
          <cell r="D48218" t="str">
            <v>TORNILLO BLOQ 4.5 * 28MM</v>
          </cell>
        </row>
        <row r="48219">
          <cell r="C48219" t="str">
            <v>1110327832</v>
          </cell>
          <cell r="D48219" t="str">
            <v>TORNILLO BLOQ 4.5 * 32MM</v>
          </cell>
        </row>
        <row r="48220">
          <cell r="C48220" t="str">
            <v>1110327836</v>
          </cell>
          <cell r="D48220" t="str">
            <v>TORNILLO BLOQ 4.5 * 36MM</v>
          </cell>
        </row>
        <row r="48221">
          <cell r="C48221" t="str">
            <v>1110327840</v>
          </cell>
          <cell r="D48221" t="str">
            <v>TORNILLO BLOQ 4.5 * 40MM</v>
          </cell>
        </row>
        <row r="48222">
          <cell r="C48222" t="str">
            <v>1110327845</v>
          </cell>
          <cell r="D48222" t="str">
            <v>TORNILLO BLOQ 4.5 * 45MM</v>
          </cell>
        </row>
        <row r="48223">
          <cell r="C48223" t="str">
            <v>1110327850</v>
          </cell>
          <cell r="D48223" t="str">
            <v>TORNILLO BLOQ 4.5 * 50MM</v>
          </cell>
        </row>
        <row r="48224">
          <cell r="C48224" t="str">
            <v>1110327855</v>
          </cell>
          <cell r="D48224" t="str">
            <v>TORNILLO BLOQ 4.5 * 55MM</v>
          </cell>
        </row>
        <row r="48225">
          <cell r="C48225" t="str">
            <v>1110327860</v>
          </cell>
          <cell r="D48225" t="str">
            <v>TORNILLO BLOQ 4.5 * 60MM</v>
          </cell>
        </row>
        <row r="48226">
          <cell r="C48226" t="str">
            <v>1110327865</v>
          </cell>
          <cell r="D48226" t="str">
            <v>TORNILLO BLOQ 4.5 * 65MM</v>
          </cell>
        </row>
        <row r="48227">
          <cell r="C48227" t="str">
            <v>1110327870</v>
          </cell>
          <cell r="D48227" t="str">
            <v>TORNILLO BLOQ 4.5 * 70MM</v>
          </cell>
        </row>
        <row r="48228">
          <cell r="C48228" t="str">
            <v>1110327875</v>
          </cell>
          <cell r="D48228" t="str">
            <v>TORNILLO BLOQ 4.5 * 75MM</v>
          </cell>
        </row>
        <row r="48229">
          <cell r="C48229" t="str">
            <v>1110327880</v>
          </cell>
          <cell r="D48229" t="str">
            <v>TORNILLO BLOQ 4.5 * 80MM</v>
          </cell>
        </row>
        <row r="48230">
          <cell r="C48230" t="str">
            <v>1110327885</v>
          </cell>
          <cell r="D48230" t="str">
            <v>TORNILLO BLOQ 4.5 * 85MM</v>
          </cell>
        </row>
        <row r="48231">
          <cell r="C48231" t="str">
            <v>1110326822</v>
          </cell>
          <cell r="D48231" t="str">
            <v>TORNILLO 4.5 * 22MM</v>
          </cell>
        </row>
        <row r="48232">
          <cell r="C48232" t="str">
            <v>1110326824</v>
          </cell>
          <cell r="D48232" t="str">
            <v>TORNILLO 4.5 * 24MM</v>
          </cell>
        </row>
        <row r="48233">
          <cell r="C48233" t="str">
            <v>1110326826</v>
          </cell>
          <cell r="D48233" t="str">
            <v>TORNILLO 4.5 * 26MM</v>
          </cell>
        </row>
        <row r="48234">
          <cell r="C48234" t="str">
            <v>1110326828</v>
          </cell>
          <cell r="D48234" t="str">
            <v>TORNILLO 4.5 * 28MM</v>
          </cell>
        </row>
        <row r="48235">
          <cell r="C48235" t="str">
            <v>1110326830</v>
          </cell>
          <cell r="D48235" t="str">
            <v>TORNILLO 4.5 * 30MM</v>
          </cell>
        </row>
        <row r="48236">
          <cell r="C48236" t="str">
            <v>1110326832</v>
          </cell>
          <cell r="D48236" t="str">
            <v>TORNILLO 4.5 * 32MM</v>
          </cell>
        </row>
        <row r="48237">
          <cell r="C48237" t="str">
            <v>1110326834</v>
          </cell>
          <cell r="D48237" t="str">
            <v>TORNILLO 4.5 * 34MM</v>
          </cell>
        </row>
        <row r="48238">
          <cell r="C48238" t="str">
            <v>1110326836</v>
          </cell>
          <cell r="D48238" t="str">
            <v>TORNILLO 4.5 * 36MM</v>
          </cell>
        </row>
        <row r="48239">
          <cell r="C48239" t="str">
            <v>1110326838</v>
          </cell>
          <cell r="D48239" t="str">
            <v>TORNILLO 4.5 * 38MM</v>
          </cell>
        </row>
        <row r="48240">
          <cell r="C48240" t="str">
            <v>1110326840</v>
          </cell>
          <cell r="D48240" t="str">
            <v>TORNILLO 4.5 * 40MM</v>
          </cell>
        </row>
        <row r="48241">
          <cell r="C48241" t="str">
            <v>1110326842</v>
          </cell>
          <cell r="D48241" t="str">
            <v>TORNILLO 4.5 * 42MM</v>
          </cell>
        </row>
        <row r="48242">
          <cell r="C48242" t="str">
            <v>1110326844</v>
          </cell>
          <cell r="D48242" t="str">
            <v>TORNILLO 4.5 * 44MM</v>
          </cell>
        </row>
        <row r="48243">
          <cell r="C48243" t="str">
            <v>1110326846</v>
          </cell>
          <cell r="D48243" t="str">
            <v>TORNILLO 4.5 * 46MM</v>
          </cell>
        </row>
        <row r="48244">
          <cell r="C48244" t="str">
            <v>1110326848</v>
          </cell>
          <cell r="D48244" t="str">
            <v>TORNILLO 4.5 * 48MM</v>
          </cell>
        </row>
        <row r="48245">
          <cell r="C48245" t="str">
            <v>1110326850</v>
          </cell>
          <cell r="D48245" t="str">
            <v>TORNILLO 4.5 * 50MM</v>
          </cell>
        </row>
        <row r="48246">
          <cell r="C48246" t="str">
            <v>1110326852</v>
          </cell>
          <cell r="D48246" t="str">
            <v>TORNILLO 4.5 * 52MM</v>
          </cell>
        </row>
        <row r="48247">
          <cell r="C48247" t="str">
            <v>1110326854</v>
          </cell>
          <cell r="D48247" t="str">
            <v>TORNILLO 4.5 * 54MM</v>
          </cell>
        </row>
        <row r="48248">
          <cell r="C48248" t="str">
            <v>1110326856</v>
          </cell>
          <cell r="D48248" t="str">
            <v>TORNILLO 4.5 * 56MM</v>
          </cell>
        </row>
        <row r="48249">
          <cell r="C48249" t="str">
            <v>1110326858</v>
          </cell>
          <cell r="D48249" t="str">
            <v>TORNILLO 4.5 * 58MM</v>
          </cell>
        </row>
        <row r="48250">
          <cell r="C48250" t="str">
            <v>1110326860</v>
          </cell>
          <cell r="D48250" t="str">
            <v>TORNILLO 4.5 * 60MM</v>
          </cell>
        </row>
        <row r="48251">
          <cell r="C48251" t="str">
            <v>1110326865</v>
          </cell>
          <cell r="D48251" t="str">
            <v>TORNILLO 4.5 * 65MM</v>
          </cell>
        </row>
        <row r="48252">
          <cell r="C48252" t="str">
            <v>1110326870</v>
          </cell>
          <cell r="D48252" t="str">
            <v>TORNILLO 4.5 * 70MM</v>
          </cell>
        </row>
        <row r="48253">
          <cell r="C48253" t="str">
            <v>1110326875</v>
          </cell>
          <cell r="D48253" t="str">
            <v>TORNILLO 4.5 * 75MM</v>
          </cell>
        </row>
        <row r="48254">
          <cell r="C48254" t="str">
            <v>1110326880</v>
          </cell>
          <cell r="D48254" t="str">
            <v>TORNILLO 4.5 * 80MM</v>
          </cell>
        </row>
        <row r="48255">
          <cell r="C48255" t="str">
            <v>1110325855</v>
          </cell>
          <cell r="D48255" t="str">
            <v>TORNILLO BLOQ SD 5.0MM*55MM</v>
          </cell>
        </row>
        <row r="48256">
          <cell r="C48256" t="str">
            <v>1110325865</v>
          </cell>
          <cell r="D48256" t="str">
            <v>TORNILLO BLOQ SD 5.0MM*65MM</v>
          </cell>
        </row>
        <row r="48257">
          <cell r="C48257" t="str">
            <v>1110325875</v>
          </cell>
          <cell r="D48257" t="str">
            <v>TORNILLO BLOQ SD 5.0MM*75MM</v>
          </cell>
        </row>
        <row r="48258">
          <cell r="C48258" t="str">
            <v>1110325885</v>
          </cell>
          <cell r="D48258" t="str">
            <v>TORNILLO BLOQ SD 5.0MM*85MM</v>
          </cell>
        </row>
        <row r="48259">
          <cell r="C48259" t="str">
            <v>1110327440</v>
          </cell>
          <cell r="D48259" t="str">
            <v>TORNILLO BLOQ CANULADO 5.5MM *40MM</v>
          </cell>
        </row>
        <row r="48260">
          <cell r="C48260" t="str">
            <v>1110327445</v>
          </cell>
          <cell r="D48260" t="str">
            <v>TORNILLO BLOQ CANULADO 5.5MM *45MM</v>
          </cell>
        </row>
        <row r="48261">
          <cell r="C48261" t="str">
            <v>1110327450</v>
          </cell>
          <cell r="D48261" t="str">
            <v>TORNILLO BLOQ CANULADO 5.5MM *50MM</v>
          </cell>
        </row>
        <row r="48262">
          <cell r="C48262" t="str">
            <v>1110327455</v>
          </cell>
          <cell r="D48262" t="str">
            <v>TORNILLO BLOQ CANULADO 5.5MM *55MM</v>
          </cell>
        </row>
        <row r="48263">
          <cell r="C48263" t="str">
            <v>1110327460</v>
          </cell>
          <cell r="D48263" t="str">
            <v>TORNILLO BLOQ CANULADO 5.5MM *60MM</v>
          </cell>
        </row>
        <row r="48264">
          <cell r="C48264" t="str">
            <v>1110327465</v>
          </cell>
          <cell r="D48264" t="str">
            <v>TORNILLO BLOQ CANULADO 5.5MM *65MM</v>
          </cell>
        </row>
        <row r="48265">
          <cell r="C48265" t="str">
            <v>1110327470</v>
          </cell>
          <cell r="D48265" t="str">
            <v>TORNILLO BLOQ CANULADO 5.5MM *70MM</v>
          </cell>
        </row>
        <row r="48266">
          <cell r="C48266" t="str">
            <v>1110327475</v>
          </cell>
          <cell r="D48266" t="str">
            <v>TORNILLO BLOQ CANULADO 5.5MM *75MM</v>
          </cell>
        </row>
        <row r="48267">
          <cell r="C48267" t="str">
            <v>1110327480</v>
          </cell>
          <cell r="D48267" t="str">
            <v>TORNILLO BLOQ CANULADO 5.5MM *80MM</v>
          </cell>
        </row>
        <row r="48268">
          <cell r="C48268" t="str">
            <v>1110327485</v>
          </cell>
          <cell r="D48268" t="str">
            <v>TORNILLO BLOQ CANULADO 5.5MM *85MM</v>
          </cell>
        </row>
        <row r="48269">
          <cell r="C48269" t="str">
            <v>1110326460</v>
          </cell>
          <cell r="D48269" t="str">
            <v>TORNILLO CANULADO 5.5MM * 60MM</v>
          </cell>
        </row>
        <row r="48270">
          <cell r="C48270" t="str">
            <v>1110326465</v>
          </cell>
          <cell r="D48270" t="str">
            <v>TORNILLO CANULADO 5.5MM * 65MM</v>
          </cell>
        </row>
        <row r="48271">
          <cell r="C48271" t="str">
            <v>1110326470</v>
          </cell>
          <cell r="D48271" t="str">
            <v>TORNILLO CANULADO 5.5MM * 70MM</v>
          </cell>
        </row>
        <row r="48272">
          <cell r="C48272" t="str">
            <v>1110326475</v>
          </cell>
          <cell r="D48272" t="str">
            <v>TORNILLO CANULADO 5.5MM X 75MM</v>
          </cell>
        </row>
        <row r="48273">
          <cell r="C48273" t="str">
            <v>1110326480</v>
          </cell>
          <cell r="D48273" t="str">
            <v>TORNILLO CANULADO 5.5MM * 80MM</v>
          </cell>
        </row>
        <row r="48274">
          <cell r="C48274" t="str">
            <v>1110326485</v>
          </cell>
          <cell r="D48274" t="str">
            <v>TORNILLO CANULADO 5.5MM * 85MM</v>
          </cell>
        </row>
        <row r="48275">
          <cell r="C48275" t="str">
            <v>1110326490</v>
          </cell>
          <cell r="D48275" t="str">
            <v>TORNILLO CANULADO 5.5MM * 90MM</v>
          </cell>
        </row>
        <row r="48276">
          <cell r="C48276" t="str">
            <v>1130122875</v>
          </cell>
          <cell r="D48276" t="str">
            <v>ADAPTADOR FIJO OPTILOCK</v>
          </cell>
        </row>
        <row r="48277">
          <cell r="C48277" t="str">
            <v>1130122880</v>
          </cell>
          <cell r="D48277" t="str">
            <v>ADAPTADOR RATCHET OPTILOCK</v>
          </cell>
        </row>
        <row r="48278">
          <cell r="C48278" t="str">
            <v>1130126970</v>
          </cell>
          <cell r="D48278" t="str">
            <v>LIMITADOR DE TORQUE</v>
          </cell>
        </row>
        <row r="48279">
          <cell r="C48279" t="str">
            <v>1130122855</v>
          </cell>
          <cell r="D48279" t="str">
            <v>ADAPTADOR ANCLAJE RAP OPTILOCK</v>
          </cell>
        </row>
        <row r="48280">
          <cell r="C48280" t="str">
            <v>1132227505</v>
          </cell>
          <cell r="D48280" t="str">
            <v>ATORNILLADOR DE 4.5MM PLACAS OPTILOCK</v>
          </cell>
        </row>
        <row r="48281">
          <cell r="C48281" t="str">
            <v>1132227510</v>
          </cell>
          <cell r="D48281" t="str">
            <v>ATORNILLADOR DE 4.5MM CANULADO PLACAS OPTILOCK</v>
          </cell>
        </row>
        <row r="48282">
          <cell r="C48282" t="str">
            <v>11301OM-470089</v>
          </cell>
          <cell r="D48282" t="str">
            <v>"PINZA PERIARTICULAR DE 12"""</v>
          </cell>
        </row>
        <row r="48283">
          <cell r="C48283" t="str">
            <v>1130526550</v>
          </cell>
          <cell r="D48283" t="str">
            <v>CAJA INSTRUMENTAL OPTILOCK</v>
          </cell>
        </row>
        <row r="48284">
          <cell r="C48284" t="str">
            <v>1211790038010</v>
          </cell>
          <cell r="D48284" t="str">
            <v>MATRIZ OSEA ALLOFUSE PUTTY 10CC</v>
          </cell>
        </row>
        <row r="48285">
          <cell r="C48285" t="str">
            <v>1211790038005</v>
          </cell>
          <cell r="D48285" t="str">
            <v>MATRIZ OSEA ALLOFUSE PUTTY 5CC</v>
          </cell>
        </row>
        <row r="48286">
          <cell r="C48286" t="str">
            <v>1211777610</v>
          </cell>
          <cell r="D48286" t="str">
            <v>NOVABONE PUTTY JERINGA 10CC</v>
          </cell>
        </row>
        <row r="48287">
          <cell r="C48287" t="str">
            <v>123052000-9991</v>
          </cell>
          <cell r="D48287" t="str">
            <v>CONTENEDOR IMPLANTES POLARIS</v>
          </cell>
        </row>
        <row r="48288">
          <cell r="C48288" t="str">
            <v>121032000-2125</v>
          </cell>
          <cell r="D48288" t="str">
            <v>TORNILLO MULTIAXIAL POLARIS 4.0MM X 25MM</v>
          </cell>
        </row>
        <row r="48289">
          <cell r="C48289" t="str">
            <v>121032000-2130</v>
          </cell>
          <cell r="D48289" t="str">
            <v>TORNILLO MULTIAXIAL POLARIS 4.0MM X 30MM</v>
          </cell>
        </row>
        <row r="48290">
          <cell r="C48290" t="str">
            <v>121032000-2135</v>
          </cell>
          <cell r="D48290" t="str">
            <v>TORNILLO MULTIAXIAL POLARIS 4.0MM X 35MM</v>
          </cell>
        </row>
        <row r="48291">
          <cell r="C48291" t="str">
            <v>121032000-2330</v>
          </cell>
          <cell r="D48291" t="str">
            <v>TORNILLO MULTIAXIAL POLARIS 5.5MM X 30MM</v>
          </cell>
        </row>
        <row r="48292">
          <cell r="C48292" t="str">
            <v>121032000-2335</v>
          </cell>
          <cell r="D48292" t="str">
            <v>TORNILLO MULTIAXIAL POLARIS 5.5MM X 35MM</v>
          </cell>
        </row>
        <row r="48293">
          <cell r="C48293" t="str">
            <v>121032000-2340</v>
          </cell>
          <cell r="D48293" t="str">
            <v>TORNILLO MULTIAXIAL POLARIS 5.5MM X 40MM</v>
          </cell>
        </row>
        <row r="48294">
          <cell r="C48294" t="str">
            <v>121032000-2345</v>
          </cell>
          <cell r="D48294" t="str">
            <v>TORNILLO MULTIAXIAL POLARIS 5.5MM X 45MM</v>
          </cell>
        </row>
        <row r="48295">
          <cell r="C48295" t="str">
            <v>121032000-2350</v>
          </cell>
          <cell r="D48295" t="str">
            <v>TORNILLO MULTIAXIAL POLARIS 5.5MM X 50MM</v>
          </cell>
        </row>
        <row r="48296">
          <cell r="C48296" t="str">
            <v>121032000-2430</v>
          </cell>
          <cell r="D48296" t="str">
            <v>TORNILLO MULTIAXIAL POLARIS 6.5MM X 30MM</v>
          </cell>
        </row>
        <row r="48297">
          <cell r="C48297" t="str">
            <v>121032000-2435</v>
          </cell>
          <cell r="D48297" t="str">
            <v>TORNILLO MULTIAXIAL POLARIS 6.5MM X 35MM</v>
          </cell>
        </row>
        <row r="48298">
          <cell r="C48298" t="str">
            <v>121032000-2440</v>
          </cell>
          <cell r="D48298" t="str">
            <v>TORNILLO MULTIAXIAL POLARIS 6.5MM X 40MM</v>
          </cell>
        </row>
        <row r="48299">
          <cell r="C48299" t="str">
            <v>121032000-2445</v>
          </cell>
          <cell r="D48299" t="str">
            <v>TORNILLO MULTIAXIAL POLARIS 6.5MM X 45MM</v>
          </cell>
        </row>
        <row r="48300">
          <cell r="C48300" t="str">
            <v>121032000-2450</v>
          </cell>
          <cell r="D48300" t="str">
            <v>TORNILLO MULTIAXIAL POLARIS 6.5MM X 50MM</v>
          </cell>
        </row>
        <row r="48301">
          <cell r="C48301" t="str">
            <v>121032000-2535</v>
          </cell>
          <cell r="D48301" t="str">
            <v>TORNILLO MULTIAXIAL POLARIS 7.5MM X 35MM</v>
          </cell>
        </row>
        <row r="48302">
          <cell r="C48302" t="str">
            <v>121032000-2540</v>
          </cell>
          <cell r="D48302" t="str">
            <v>TORNILLO MULTIAXIAL POLARIS 7.5MM X 40MM</v>
          </cell>
        </row>
        <row r="48303">
          <cell r="C48303" t="str">
            <v>121032000-2545</v>
          </cell>
          <cell r="D48303" t="str">
            <v>TORNILLO MULTIAXIAL 7,5MMX45MM POLARIS</v>
          </cell>
        </row>
        <row r="48304">
          <cell r="C48304" t="str">
            <v>121032000-2550</v>
          </cell>
          <cell r="D48304" t="str">
            <v>TORNILLO MULTIAXIAL 7,5MMX50MM POLARIS</v>
          </cell>
        </row>
        <row r="48305">
          <cell r="C48305" t="str">
            <v>121032000-2555</v>
          </cell>
          <cell r="D48305" t="str">
            <v>TORNILLO MULTIAXIAL 7,5MMX55MM POLARIS</v>
          </cell>
        </row>
        <row r="48306">
          <cell r="C48306" t="str">
            <v>121032000-7340</v>
          </cell>
          <cell r="D48306" t="str">
            <v>TORNILLO ESPONDILOLISTESIS 5.5 MM X 40MM</v>
          </cell>
        </row>
        <row r="48307">
          <cell r="C48307" t="str">
            <v>121032000-7345</v>
          </cell>
          <cell r="D48307" t="str">
            <v>TORNILLO ESPONDILOLISTESIS 5.5 MM X 45MM</v>
          </cell>
        </row>
        <row r="48308">
          <cell r="C48308" t="str">
            <v>121032000-7440</v>
          </cell>
          <cell r="D48308" t="str">
            <v>TORNILLO ESPONDILOLISTESIS 6.5 MM X 40MM</v>
          </cell>
        </row>
        <row r="48309">
          <cell r="C48309" t="str">
            <v>121032000-7445</v>
          </cell>
          <cell r="D48309" t="str">
            <v>TORNILLO ESPONDILOLISTESIS 6.5 MM X 45MM</v>
          </cell>
        </row>
        <row r="48310">
          <cell r="C48310" t="str">
            <v>121032000-7450</v>
          </cell>
          <cell r="D48310" t="str">
            <v>TORNILLO ESPONDILOLISTESIS 6.5 MM X 50MM</v>
          </cell>
        </row>
        <row r="48311">
          <cell r="C48311" t="str">
            <v>1210314-500310</v>
          </cell>
          <cell r="D48311" t="str">
            <v>TORNILLO MULTIAXIAL 7.5MM X 60MM ILIACO</v>
          </cell>
        </row>
        <row r="48312">
          <cell r="C48312" t="str">
            <v>1210314-500312</v>
          </cell>
          <cell r="D48312" t="str">
            <v>TORNILLO MULTIAXIAL 7.5MM X 70MM ILIACO</v>
          </cell>
        </row>
        <row r="48313">
          <cell r="C48313" t="str">
            <v>1210314-512130</v>
          </cell>
          <cell r="D48313" t="str">
            <v>TORNILLO UNIPLANAR DE 4.0MM X 30MM (Polaris)</v>
          </cell>
        </row>
        <row r="48314">
          <cell r="C48314" t="str">
            <v>1210314-512340</v>
          </cell>
          <cell r="D48314" t="str">
            <v>TORNILLO UNIPLANAR DE 5.5MM X 40MM (Polaris)</v>
          </cell>
        </row>
        <row r="48315">
          <cell r="C48315" t="str">
            <v>1210314-512345</v>
          </cell>
          <cell r="D48315" t="str">
            <v>TORNILLO UNIPLANAR DE 5.5MM X 45MM (Polaris)</v>
          </cell>
        </row>
        <row r="48316">
          <cell r="C48316" t="str">
            <v>1210314-512440</v>
          </cell>
          <cell r="D48316" t="str">
            <v>TORNILLO UNIPLANAR DE 6.5MM X 40MM (Polaris)</v>
          </cell>
        </row>
        <row r="48317">
          <cell r="C48317" t="str">
            <v>1210314-512445</v>
          </cell>
          <cell r="D48317" t="str">
            <v>TORNILLO UNIPLANAR DE 6.5MM X 45MM (Polaris)</v>
          </cell>
        </row>
        <row r="48318">
          <cell r="C48318" t="str">
            <v>121122000-1020</v>
          </cell>
          <cell r="D48318" t="str">
            <v>CONECTOR LATERAL DE 25MM (Polaris)</v>
          </cell>
        </row>
        <row r="48319">
          <cell r="C48319" t="str">
            <v>1211214-500132</v>
          </cell>
          <cell r="D48319" t="str">
            <v>CONECTOR LATERAL DE 35MM (Polaris)</v>
          </cell>
        </row>
        <row r="48320">
          <cell r="C48320" t="str">
            <v>121122000-1022</v>
          </cell>
          <cell r="D48320" t="str">
            <v>CONECTOR LATERAL DE 50MM (Polaris)</v>
          </cell>
        </row>
        <row r="48321">
          <cell r="C48321" t="str">
            <v>1211294669</v>
          </cell>
          <cell r="D48321" t="str">
            <v>CONECTOR TELESCOPICO XX SMALL</v>
          </cell>
        </row>
        <row r="48322">
          <cell r="C48322" t="str">
            <v>1211294670</v>
          </cell>
          <cell r="D48322" t="str">
            <v>CONECTOR TELESCOPICO X SMALL</v>
          </cell>
        </row>
        <row r="48323">
          <cell r="C48323" t="str">
            <v>1211294671</v>
          </cell>
          <cell r="D48323" t="str">
            <v>CONECTOR TELESCOPICO SMALL</v>
          </cell>
        </row>
        <row r="48324">
          <cell r="C48324" t="str">
            <v>1211294672</v>
          </cell>
          <cell r="D48324" t="str">
            <v>CONECTOR TELESCOPICO MEDIUM</v>
          </cell>
        </row>
        <row r="48325">
          <cell r="C48325" t="str">
            <v>1211294673</v>
          </cell>
          <cell r="D48325" t="str">
            <v>CONECTOR TELESCOPICO LARGE</v>
          </cell>
        </row>
        <row r="48326">
          <cell r="C48326" t="str">
            <v>121162000-1005</v>
          </cell>
          <cell r="D48326" t="str">
            <v>TUERCA HELICOIDAL POLARIS</v>
          </cell>
        </row>
        <row r="48327">
          <cell r="C48327" t="str">
            <v>122012000-1008</v>
          </cell>
          <cell r="D48327" t="str">
            <v>TUERCA HELICOIDAL ANTIROTACIONAL (Polaris)</v>
          </cell>
        </row>
        <row r="48328">
          <cell r="C48328" t="str">
            <v>121102000-5130</v>
          </cell>
          <cell r="D48328" t="str">
            <v>BARRA PREDOBLADA 30MM POLARIS</v>
          </cell>
        </row>
        <row r="48329">
          <cell r="C48329" t="str">
            <v>121102000-5140</v>
          </cell>
          <cell r="D48329" t="str">
            <v>BARRA PREDOBLADA 40MM POLARIS</v>
          </cell>
        </row>
        <row r="48330">
          <cell r="C48330" t="str">
            <v>121102000-5150</v>
          </cell>
          <cell r="D48330" t="str">
            <v>BARRA PREDOBLADA 50MM POLARIS</v>
          </cell>
        </row>
        <row r="48331">
          <cell r="C48331" t="str">
            <v>121102000-5160</v>
          </cell>
          <cell r="D48331" t="str">
            <v>BARRA PREDOBLADA 60MM POLARIS</v>
          </cell>
        </row>
        <row r="48332">
          <cell r="C48332" t="str">
            <v>121102000-5170</v>
          </cell>
          <cell r="D48332" t="str">
            <v>BARRA PREDOBLADA 70MM POLARIS</v>
          </cell>
        </row>
        <row r="48333">
          <cell r="C48333" t="str">
            <v>121102000-5180</v>
          </cell>
          <cell r="D48333" t="str">
            <v>BARRA PREDOBLADA 80MM POLARIS</v>
          </cell>
        </row>
        <row r="48334">
          <cell r="C48334" t="str">
            <v>121102000-5190</v>
          </cell>
          <cell r="D48334" t="str">
            <v>BARRA PREDOBLADA 90MM POLARIS</v>
          </cell>
        </row>
        <row r="48335">
          <cell r="C48335" t="str">
            <v>121102000-5199</v>
          </cell>
          <cell r="D48335" t="str">
            <v>BARRA PREDOBLADA 100MM POLARIS</v>
          </cell>
        </row>
        <row r="48336">
          <cell r="C48336" t="str">
            <v>121102000-5111</v>
          </cell>
          <cell r="D48336" t="str">
            <v>BARRA PREDOBLADA 110MM POLARIS</v>
          </cell>
        </row>
        <row r="48337">
          <cell r="C48337" t="str">
            <v>121102000-5113</v>
          </cell>
          <cell r="D48337" t="str">
            <v>BARRA PREDOBLADA 120MM POLARIS</v>
          </cell>
        </row>
        <row r="48338">
          <cell r="C48338" t="str">
            <v>121102000-5115</v>
          </cell>
          <cell r="D48338" t="str">
            <v>BARRA PREDOBLADA 130MM POLARIS</v>
          </cell>
        </row>
        <row r="48339">
          <cell r="C48339" t="str">
            <v>121102000-5405</v>
          </cell>
          <cell r="D48339" t="str">
            <v>BARRA DE 5.5MM X 510MM AZUL (Polaris)</v>
          </cell>
        </row>
        <row r="48340">
          <cell r="C48340" t="str">
            <v>1211014-500591</v>
          </cell>
          <cell r="D48340" t="str">
            <v>BARRA CROMO/COBALTO 5.5MMx510MM POLARIS</v>
          </cell>
        </row>
        <row r="48341">
          <cell r="C48341" t="str">
            <v>122065005725</v>
          </cell>
          <cell r="D48341" t="str">
            <v>EJE DE BROCA 4.0MM</v>
          </cell>
        </row>
        <row r="48342">
          <cell r="C48342" t="str">
            <v>123015005724</v>
          </cell>
          <cell r="D48342" t="str">
            <v>TARRAJA 4.0MM ARRAY</v>
          </cell>
        </row>
        <row r="48343">
          <cell r="C48343" t="str">
            <v>1220694575</v>
          </cell>
          <cell r="D48343" t="str">
            <v>EJE BROCA 5.5MM</v>
          </cell>
        </row>
        <row r="48344">
          <cell r="C48344" t="str">
            <v>1230194585</v>
          </cell>
          <cell r="D48344" t="str">
            <v>EJE TARRAJA 5.5MM</v>
          </cell>
        </row>
        <row r="48345">
          <cell r="C48345" t="str">
            <v>1220694576</v>
          </cell>
          <cell r="D48345" t="str">
            <v>EJE BROCA 6.5MM</v>
          </cell>
        </row>
        <row r="48346">
          <cell r="C48346" t="str">
            <v>1230194586</v>
          </cell>
          <cell r="D48346" t="str">
            <v>EJE TARRAJA 6.5MM</v>
          </cell>
        </row>
        <row r="48347">
          <cell r="C48347" t="str">
            <v>1230194505</v>
          </cell>
          <cell r="D48347" t="str">
            <v>EJE INICIADOR PEDICULAR</v>
          </cell>
        </row>
        <row r="48348">
          <cell r="C48348" t="str">
            <v>1220114-500117</v>
          </cell>
          <cell r="D48348" t="str">
            <v>PROBADOR DE PEDICULO DE 2.3MM (Polaris)</v>
          </cell>
        </row>
        <row r="48349">
          <cell r="C48349" t="str">
            <v>1222214-500100</v>
          </cell>
          <cell r="D48349" t="str">
            <v>PROBADOR PEDICULO TORACICO POLARIS</v>
          </cell>
        </row>
        <row r="48350">
          <cell r="C48350" t="str">
            <v>123012280-16</v>
          </cell>
          <cell r="D48350" t="str">
            <v>MANGO EN T PUNZON</v>
          </cell>
        </row>
        <row r="48351">
          <cell r="C48351" t="str">
            <v>1220715150/2</v>
          </cell>
          <cell r="D48351" t="str">
            <v>PINES SIN PUNTA 1.5*150MM</v>
          </cell>
        </row>
        <row r="48352">
          <cell r="C48352" t="str">
            <v>1220715220/2</v>
          </cell>
          <cell r="D48352" t="str">
            <v>PINES SIN PUNTA 1.5*220MM</v>
          </cell>
        </row>
        <row r="48353">
          <cell r="C48353" t="str">
            <v>1220722150/2</v>
          </cell>
          <cell r="D48353" t="str">
            <v>PINES SIN PUNTA 2.0*150MM</v>
          </cell>
        </row>
        <row r="48354">
          <cell r="C48354" t="str">
            <v>1220722220/2</v>
          </cell>
          <cell r="D48354" t="str">
            <v>PINES SIN PUNTA 2.0*220MM</v>
          </cell>
        </row>
        <row r="48355">
          <cell r="C48355" t="str">
            <v>1230194697</v>
          </cell>
          <cell r="D48355" t="str">
            <v>MANGO EN T FIJO POLARIS</v>
          </cell>
        </row>
        <row r="48356">
          <cell r="C48356" t="str">
            <v>12301124797</v>
          </cell>
          <cell r="D48356" t="str">
            <v>MANGO EN T ANCLAJE RAPIDO</v>
          </cell>
        </row>
        <row r="48357">
          <cell r="C48357" t="str">
            <v>12301124799</v>
          </cell>
          <cell r="D48357" t="str">
            <v>MANGO RATCHET ANCLAJE RAPIDO</v>
          </cell>
        </row>
        <row r="48358">
          <cell r="C48358" t="str">
            <v>122074077</v>
          </cell>
          <cell r="D48358" t="str">
            <v>PIN DE PRUEBA 90MM POLARIS</v>
          </cell>
        </row>
        <row r="48359">
          <cell r="C48359" t="str">
            <v>122074072</v>
          </cell>
          <cell r="D48359" t="str">
            <v>PIN DE PRUEBA 110MM POLARIS</v>
          </cell>
        </row>
        <row r="48360">
          <cell r="C48360" t="str">
            <v>1230191055</v>
          </cell>
          <cell r="D48360" t="str">
            <v>SONDA PEDICULAR</v>
          </cell>
        </row>
        <row r="48361">
          <cell r="C48361" t="str">
            <v>1222214-500185</v>
          </cell>
          <cell r="D48361" t="str">
            <v>INSERTOR TORNILLO MULTIAXIAL POLARIS</v>
          </cell>
        </row>
        <row r="48362">
          <cell r="C48362" t="str">
            <v>1220114-500180</v>
          </cell>
          <cell r="D48362" t="str">
            <v>INSERTOR DE TORNILLO UNIPLANAR (Polaris)</v>
          </cell>
        </row>
        <row r="48363">
          <cell r="C48363" t="str">
            <v>122012000-9075</v>
          </cell>
          <cell r="D48363" t="str">
            <v>ESTABILIZADOR DE TORQUE POLARIS</v>
          </cell>
        </row>
        <row r="48364">
          <cell r="C48364" t="str">
            <v>1230194612</v>
          </cell>
          <cell r="D48364" t="str">
            <v>PLANTILLA BARRAS</v>
          </cell>
        </row>
        <row r="48365">
          <cell r="C48365" t="str">
            <v>1230194522</v>
          </cell>
          <cell r="D48365" t="str">
            <v>MANGO EN T ANCLAJE RAPIDO</v>
          </cell>
        </row>
        <row r="48366">
          <cell r="C48366" t="str">
            <v>1230194614</v>
          </cell>
          <cell r="D48366" t="str">
            <v>RETRACTOR TEJIDOS BLANDOS</v>
          </cell>
        </row>
        <row r="48367">
          <cell r="C48367" t="str">
            <v>123242000-9082</v>
          </cell>
          <cell r="D48367" t="str">
            <v>LLAVE DE TORQUE 100in-Lb POLARIS</v>
          </cell>
        </row>
        <row r="48368">
          <cell r="C48368" t="str">
            <v>1230194677</v>
          </cell>
          <cell r="D48368" t="str">
            <v>DOBLADOR BARRAS</v>
          </cell>
        </row>
        <row r="48369">
          <cell r="C48369" t="str">
            <v>122222000-9072</v>
          </cell>
          <cell r="D48369" t="str">
            <v>LLAVE EN T DE AJUSTE POLARIS</v>
          </cell>
        </row>
        <row r="48370">
          <cell r="C48370" t="str">
            <v>1230194613</v>
          </cell>
          <cell r="D48370" t="str">
            <v>PINZA PORTA BARRAS</v>
          </cell>
        </row>
        <row r="48371">
          <cell r="C48371" t="str">
            <v>122222000-9061</v>
          </cell>
          <cell r="D48371" t="str">
            <v>INSERTOR TUERCA POLARIS</v>
          </cell>
        </row>
        <row r="48372">
          <cell r="C48372" t="str">
            <v>122222000-9060</v>
          </cell>
          <cell r="D48372" t="str">
            <v>INSERTOR DOBLE TUERCA HELICOIDAL</v>
          </cell>
        </row>
        <row r="48373">
          <cell r="C48373" t="str">
            <v>123012000-9054</v>
          </cell>
          <cell r="D48373" t="str">
            <v>SUJETADOR PARA TORNILLO</v>
          </cell>
        </row>
        <row r="48374">
          <cell r="C48374" t="str">
            <v>1230194668</v>
          </cell>
          <cell r="D48374" t="str">
            <v>PINZA DISTRACTORA (Polaris)</v>
          </cell>
        </row>
        <row r="48375">
          <cell r="C48375" t="str">
            <v>1230194659</v>
          </cell>
          <cell r="D48375" t="str">
            <v>PINZA COMPRESORA PEQUEÑA (Polaris)</v>
          </cell>
        </row>
        <row r="48376">
          <cell r="C48376" t="str">
            <v>122012000-9019</v>
          </cell>
          <cell r="D48376" t="str">
            <v>ESTABILIZADOR TORNILLO ESPONDILOLISTESIS</v>
          </cell>
        </row>
        <row r="48377">
          <cell r="C48377" t="str">
            <v>122012000-9059</v>
          </cell>
          <cell r="D48377" t="str">
            <v>EMPUJADOR RECTO BARRA</v>
          </cell>
        </row>
        <row r="48378">
          <cell r="C48378" t="str">
            <v>123012000-9055</v>
          </cell>
          <cell r="D48378" t="str">
            <v>PISTOLA PARA REDUCCION DE BARRAS POLARIS</v>
          </cell>
        </row>
        <row r="48379">
          <cell r="C48379" t="str">
            <v>122012000-9074</v>
          </cell>
          <cell r="D48379" t="str">
            <v>ALICATE PARA TORNILLO ESPONDILOLISTESIS</v>
          </cell>
        </row>
        <row r="48380">
          <cell r="C48380" t="str">
            <v>1232494624</v>
          </cell>
          <cell r="D48380" t="str">
            <v>LLAVE TORQUE TRANSVERSO</v>
          </cell>
        </row>
        <row r="48381">
          <cell r="C48381" t="str">
            <v>1230194544</v>
          </cell>
          <cell r="D48381" t="str">
            <v>APROXIMADOR BARRA</v>
          </cell>
        </row>
        <row r="48382">
          <cell r="C48382" t="str">
            <v>123052000-9990</v>
          </cell>
          <cell r="D48382" t="str">
            <v>CONTENEDOR INSTRUMENTAL POLARIS</v>
          </cell>
        </row>
        <row r="48383">
          <cell r="C48383" t="str">
            <v>1230580655S</v>
          </cell>
          <cell r="D48383" t="str">
            <v>CONTENEDOR CORTA BARRAS</v>
          </cell>
        </row>
        <row r="48384">
          <cell r="C48384" t="str">
            <v>12301124773</v>
          </cell>
          <cell r="D48384" t="str">
            <v>CORTADOR BARRAS MANUAL</v>
          </cell>
        </row>
        <row r="48385">
          <cell r="C48385" t="str">
            <v>1230129019</v>
          </cell>
          <cell r="D48385" t="str">
            <v>CORTADOR BARRAS DE MESA</v>
          </cell>
        </row>
        <row r="48386">
          <cell r="C48386" t="str">
            <v>1230185370-1</v>
          </cell>
          <cell r="D48386" t="str">
            <v>VALVAS SEP SCOVILLE</v>
          </cell>
        </row>
        <row r="48387">
          <cell r="C48387" t="str">
            <v>1230185371</v>
          </cell>
          <cell r="D48387" t="str">
            <v>SEPARADOR TAYLOR 6CM</v>
          </cell>
        </row>
        <row r="48388">
          <cell r="C48388" t="str">
            <v>1230185372</v>
          </cell>
          <cell r="D48388" t="str">
            <v>SEPARADOR TAYLOR 8CM</v>
          </cell>
        </row>
        <row r="48389">
          <cell r="C48389" t="str">
            <v>1230185370</v>
          </cell>
          <cell r="D48389" t="str">
            <v>SEPARADOR SCOVILLE</v>
          </cell>
        </row>
        <row r="48390">
          <cell r="C48390" t="str">
            <v>1230185373</v>
          </cell>
          <cell r="D48390" t="str">
            <v>RETRACTOR AUTOESTATICO GRANDE</v>
          </cell>
        </row>
        <row r="48391">
          <cell r="C48391" t="str">
            <v>123011200-9024</v>
          </cell>
          <cell r="D48391" t="str">
            <v>PLANTILLA PARA BARRAS ALTIUS</v>
          </cell>
        </row>
        <row r="48392">
          <cell r="C48392" t="str">
            <v>1220114-500100NC</v>
          </cell>
          <cell r="D48392" t="str">
            <v>PROBADOR PEDICULO TORACICO (Polaris)</v>
          </cell>
        </row>
        <row r="48393">
          <cell r="C48393" t="str">
            <v>1220114-500117NR</v>
          </cell>
          <cell r="D48393" t="str">
            <v>PROBADOR PEDICULO RECTO 2.3MM (Polaris)</v>
          </cell>
        </row>
        <row r="48394">
          <cell r="C48394" t="str">
            <v>1230125-0372-03</v>
          </cell>
          <cell r="D48394" t="str">
            <v>PINZA KERRISON 3MM</v>
          </cell>
        </row>
        <row r="48395">
          <cell r="C48395" t="str">
            <v>1230125-0378-04</v>
          </cell>
          <cell r="D48395" t="str">
            <v>PINZA KERRISON CERVICAL 4MM</v>
          </cell>
        </row>
        <row r="48396">
          <cell r="C48396" t="str">
            <v>1230125-0372-05</v>
          </cell>
          <cell r="D48396" t="str">
            <v>PINZA KERRISON 5MM</v>
          </cell>
        </row>
        <row r="48397">
          <cell r="C48397" t="str">
            <v>1230185374</v>
          </cell>
          <cell r="D48397" t="str">
            <v>LEGRA DE COBS</v>
          </cell>
        </row>
        <row r="48398">
          <cell r="C48398" t="str">
            <v>1230125-0450-02</v>
          </cell>
          <cell r="D48398" t="str">
            <v>PINZA DE BIOPSIA 4*10MM ARRIBA</v>
          </cell>
        </row>
        <row r="48399">
          <cell r="C48399" t="str">
            <v>1230125-0438-01</v>
          </cell>
          <cell r="D48399" t="str">
            <v>PINZA DE BIOPSIA 2*10MM RECTA</v>
          </cell>
        </row>
        <row r="48400">
          <cell r="C48400" t="str">
            <v>1230125-0438-03</v>
          </cell>
          <cell r="D48400" t="str">
            <v>PINZA DE BIOPSIA 2*10MM ABAJO</v>
          </cell>
        </row>
        <row r="48401">
          <cell r="C48401" t="str">
            <v>1230194610</v>
          </cell>
          <cell r="D48401" t="str">
            <v>PINZA SUJETADORA BARRA 5.5MM</v>
          </cell>
        </row>
        <row r="48402">
          <cell r="C48402" t="str">
            <v>1230115-1009-04</v>
          </cell>
          <cell r="D48402" t="str">
            <v>GUBIA DE 23CM X 4MM CURVA</v>
          </cell>
        </row>
        <row r="48403">
          <cell r="C48403" t="str">
            <v>1230115-1013-06</v>
          </cell>
          <cell r="D48403" t="str">
            <v>GUBIA DE 23CM X 6MM RECTA</v>
          </cell>
        </row>
        <row r="48404">
          <cell r="C48404" t="str">
            <v>1230115-0972-22</v>
          </cell>
          <cell r="D48404" t="str">
            <v>GUBIA DE 22CM X 4MM RECTA</v>
          </cell>
        </row>
        <row r="48405">
          <cell r="C48405" t="str">
            <v>1230115-0976-27</v>
          </cell>
          <cell r="D48405" t="str">
            <v>GUBIA RECTA DOBLE ACCION 27CM</v>
          </cell>
        </row>
        <row r="48406">
          <cell r="C48406" t="str">
            <v>1230115-1024-30</v>
          </cell>
          <cell r="D48406" t="str">
            <v>GUBIA DE 30CM DOBLE ACCION RECTA</v>
          </cell>
        </row>
        <row r="48407">
          <cell r="C48407" t="str">
            <v>12301837-0902-0</v>
          </cell>
          <cell r="D48407" t="str">
            <v>PINZA KERRISON CERAMICA EN BAYONETA DE 2</v>
          </cell>
        </row>
        <row r="48408">
          <cell r="C48408" t="str">
            <v>12301712-1020-1</v>
          </cell>
          <cell r="D48408" t="str">
            <v>CURETA AMERICANA ANGULADA No. 2/0</v>
          </cell>
        </row>
        <row r="48409">
          <cell r="C48409" t="str">
            <v>123056355-55</v>
          </cell>
          <cell r="D48409" t="str">
            <v>CONTENEDOR P. INSTRUMENTAL BASICO COLUMNA</v>
          </cell>
        </row>
        <row r="48410">
          <cell r="C48410" t="str">
            <v>1230111-0856-03</v>
          </cell>
          <cell r="D48410" t="str">
            <v>SEPARADOR AUTOESTATICO GRANDE</v>
          </cell>
        </row>
        <row r="48411">
          <cell r="C48411" t="str">
            <v>1440115-0068-10</v>
          </cell>
          <cell r="D48411" t="str">
            <v>CINCEL 24CM X 10MM</v>
          </cell>
        </row>
        <row r="48412">
          <cell r="C48412" t="str">
            <v>1440115-0068-05</v>
          </cell>
          <cell r="D48412" t="str">
            <v>CINCEL 24CM X 5MM</v>
          </cell>
        </row>
        <row r="48413">
          <cell r="C48413" t="str">
            <v>1220114-500200NT</v>
          </cell>
          <cell r="D48413" t="str">
            <v>LEZNA TORACICA-POLARIS</v>
          </cell>
        </row>
        <row r="48414">
          <cell r="C48414" t="str">
            <v>1220114-500200NL</v>
          </cell>
          <cell r="D48414" t="str">
            <v>LEZNA LUMBAR-POLARIS</v>
          </cell>
        </row>
        <row r="48415">
          <cell r="C48415" t="str">
            <v>1220114-500137</v>
          </cell>
          <cell r="D48415" t="str">
            <v>PROBADOR DE PEDICULO TORACICO CURVO LARGO (Polaris)</v>
          </cell>
        </row>
        <row r="48416">
          <cell r="C48416" t="str">
            <v>122052000-9992(N)</v>
          </cell>
          <cell r="D48416" t="str">
            <v>CAJA P/TORNILLOS MULTIAXIALES Y UNIPLANARES</v>
          </cell>
        </row>
        <row r="48417">
          <cell r="C48417" t="str">
            <v>122012000-9056</v>
          </cell>
          <cell r="D48417" t="str">
            <v>CONDUCTOR HEX BARRA (Polaris)</v>
          </cell>
        </row>
        <row r="48418">
          <cell r="C48418" t="str">
            <v>123058300598-04</v>
          </cell>
          <cell r="D48418" t="str">
            <v>CAJA PLASTICA GRIS</v>
          </cell>
        </row>
        <row r="48419">
          <cell r="C48419" t="str">
            <v>1211790038010</v>
          </cell>
          <cell r="D48419" t="str">
            <v>MATRIZ OSEA ALLOFUSE PUTTY 10CC</v>
          </cell>
        </row>
        <row r="48420">
          <cell r="C48420" t="str">
            <v>1211790038005</v>
          </cell>
          <cell r="D48420" t="str">
            <v>MATRIZ OSEA ALLOFUSE PUTTY 5CC</v>
          </cell>
        </row>
        <row r="48421">
          <cell r="C48421" t="str">
            <v>1211777610</v>
          </cell>
          <cell r="D48421" t="str">
            <v>NOVABONE PUTTY JERINGA 10CC</v>
          </cell>
        </row>
        <row r="48422">
          <cell r="C48422" t="str">
            <v>123052000-9991</v>
          </cell>
          <cell r="D48422" t="str">
            <v>CONTENEDOR IMPLANTES POLARIS</v>
          </cell>
        </row>
        <row r="48423">
          <cell r="C48423" t="str">
            <v>121032000-2125</v>
          </cell>
          <cell r="D48423" t="str">
            <v>TORNILLO MULTIAXIAL POLARIS 4.0MM X 25MM</v>
          </cell>
        </row>
        <row r="48424">
          <cell r="C48424" t="str">
            <v>121032000-2130</v>
          </cell>
          <cell r="D48424" t="str">
            <v>TORNILLO MULTIAXIAL POLARIS 4.0MM X 30MM</v>
          </cell>
        </row>
        <row r="48425">
          <cell r="C48425" t="str">
            <v>121032000-2135</v>
          </cell>
          <cell r="D48425" t="str">
            <v>TORNILLO MULTIAXIAL POLARIS 4.0MM X 35MM</v>
          </cell>
        </row>
        <row r="48426">
          <cell r="C48426" t="str">
            <v>121032000-2335</v>
          </cell>
          <cell r="D48426" t="str">
            <v>TORNILLO MULTIAXIAL POLARIS 5.5MM X 35MM</v>
          </cell>
        </row>
        <row r="48427">
          <cell r="C48427" t="str">
            <v>121032000-2340</v>
          </cell>
          <cell r="D48427" t="str">
            <v>TORNILLO MULTIAXIAL POLARIS 5.5MM X 40MM</v>
          </cell>
        </row>
        <row r="48428">
          <cell r="C48428" t="str">
            <v>121032000-2345</v>
          </cell>
          <cell r="D48428" t="str">
            <v>TORNILLO MULTIAXIAL POLARIS 5.5MM X 45MM</v>
          </cell>
        </row>
        <row r="48429">
          <cell r="C48429" t="str">
            <v>121032000-2350</v>
          </cell>
          <cell r="D48429" t="str">
            <v>TORNILLO MULTIAXIAL POLARIS 5.5MM X 50MM</v>
          </cell>
        </row>
        <row r="48430">
          <cell r="C48430" t="str">
            <v>121032000-2430</v>
          </cell>
          <cell r="D48430" t="str">
            <v>TORNILLO MULTIAXIAL POLARIS 6.5MM X 30MM</v>
          </cell>
        </row>
        <row r="48431">
          <cell r="C48431" t="str">
            <v>121032000-2435</v>
          </cell>
          <cell r="D48431" t="str">
            <v>TORNILLO MULTIAXIAL POLARIS 6.5MM X 35MM</v>
          </cell>
        </row>
        <row r="48432">
          <cell r="C48432" t="str">
            <v>121032000-2440</v>
          </cell>
          <cell r="D48432" t="str">
            <v>TORNILLO MULTIAXIAL POLARIS 6.5MM X 40MM</v>
          </cell>
        </row>
        <row r="48433">
          <cell r="C48433" t="str">
            <v>121032000-2445</v>
          </cell>
          <cell r="D48433" t="str">
            <v>TORNILLO MULTIAXIAL POLARIS 6.5MM X 45MM</v>
          </cell>
        </row>
        <row r="48434">
          <cell r="C48434" t="str">
            <v>121032000-2450</v>
          </cell>
          <cell r="D48434" t="str">
            <v>TORNILLO MULTIAXIAL POLARIS 6.5MM X 50MM</v>
          </cell>
        </row>
        <row r="48435">
          <cell r="C48435" t="str">
            <v>121032000-2535</v>
          </cell>
          <cell r="D48435" t="str">
            <v>TORNILLO MULTIAXIAL POLARIS 7.5MM X 35MM</v>
          </cell>
        </row>
        <row r="48436">
          <cell r="C48436" t="str">
            <v>121032000-2540</v>
          </cell>
          <cell r="D48436" t="str">
            <v>TORNILLO MULTIAXIAL POLARIS 7.5MM X 40MM</v>
          </cell>
        </row>
        <row r="48437">
          <cell r="C48437" t="str">
            <v>121032000-7340</v>
          </cell>
          <cell r="D48437" t="str">
            <v>TORNILLO ESPONDILOLISTESIS 5.5 MM X 40MM</v>
          </cell>
        </row>
        <row r="48438">
          <cell r="C48438" t="str">
            <v>121032000-7345</v>
          </cell>
          <cell r="D48438" t="str">
            <v>TORNILLO ESPONDILOLISTESIS 5.5 MM X 45MM</v>
          </cell>
        </row>
        <row r="48439">
          <cell r="C48439" t="str">
            <v>121032000-7440</v>
          </cell>
          <cell r="D48439" t="str">
            <v>TORNILLO ESPONDILOLISTESIS 6.5 MM X 40MM</v>
          </cell>
        </row>
        <row r="48440">
          <cell r="C48440" t="str">
            <v>121032000-7445</v>
          </cell>
          <cell r="D48440" t="str">
            <v>TORNILLO ESPONDILOLISTESIS 6.5 MM X 45MM</v>
          </cell>
        </row>
        <row r="48441">
          <cell r="C48441" t="str">
            <v>1210314-500310</v>
          </cell>
          <cell r="D48441" t="str">
            <v>TORNILLO MULTIAXIAL 7.5MM X 60MM ILIACO</v>
          </cell>
        </row>
        <row r="48442">
          <cell r="C48442" t="str">
            <v>1210314-500312</v>
          </cell>
          <cell r="D48442" t="str">
            <v>TORNILLO MULTIAXIAL 7.5MM X 70MM ILIACO</v>
          </cell>
        </row>
        <row r="48443">
          <cell r="C48443" t="str">
            <v>121122000-1020</v>
          </cell>
          <cell r="D48443" t="str">
            <v>CONECTOR LATERAL DE 25MM (Polaris)</v>
          </cell>
        </row>
        <row r="48444">
          <cell r="C48444" t="str">
            <v>1211214-500132</v>
          </cell>
          <cell r="D48444" t="str">
            <v>CONECTOR LATERAL DE 35MM (Polaris)</v>
          </cell>
        </row>
        <row r="48445">
          <cell r="C48445" t="str">
            <v>121122000-1022</v>
          </cell>
          <cell r="D48445" t="str">
            <v>CONECTOR LATERAL DE 50MM (Polaris)</v>
          </cell>
        </row>
        <row r="48446">
          <cell r="C48446" t="str">
            <v>1211294669</v>
          </cell>
          <cell r="D48446" t="str">
            <v>CONECTOR TELESCOPICO XX SMALL</v>
          </cell>
        </row>
        <row r="48447">
          <cell r="C48447" t="str">
            <v>1211294670</v>
          </cell>
          <cell r="D48447" t="str">
            <v>CONECTOR TELESCOPICO X SMALL</v>
          </cell>
        </row>
        <row r="48448">
          <cell r="C48448" t="str">
            <v>1211294671</v>
          </cell>
          <cell r="D48448" t="str">
            <v>CONECTOR TELESCOPICO SMALL</v>
          </cell>
        </row>
        <row r="48449">
          <cell r="C48449" t="str">
            <v>1211294672</v>
          </cell>
          <cell r="D48449" t="str">
            <v>CONECTOR TELESCOPICO MEDIUM</v>
          </cell>
        </row>
        <row r="48450">
          <cell r="C48450" t="str">
            <v>1211294673</v>
          </cell>
          <cell r="D48450" t="str">
            <v>CONECTOR TELESCOPICO LARGE</v>
          </cell>
        </row>
        <row r="48451">
          <cell r="C48451" t="str">
            <v>121162000-1005</v>
          </cell>
          <cell r="D48451" t="str">
            <v>TUERCA HELICOIDAL POLARIS</v>
          </cell>
        </row>
        <row r="48452">
          <cell r="C48452" t="str">
            <v>121102000-5130</v>
          </cell>
          <cell r="D48452" t="str">
            <v>BARRA PREDOBLADA 30MM POLARIS</v>
          </cell>
        </row>
        <row r="48453">
          <cell r="C48453" t="str">
            <v>121102000-5140</v>
          </cell>
          <cell r="D48453" t="str">
            <v>BARRA PREDOBLADA 40MM POLARIS</v>
          </cell>
        </row>
        <row r="48454">
          <cell r="C48454" t="str">
            <v>121102000-5150</v>
          </cell>
          <cell r="D48454" t="str">
            <v>BARRA PREDOBLADA 50MM POLARIS</v>
          </cell>
        </row>
        <row r="48455">
          <cell r="C48455" t="str">
            <v>121102000-5160</v>
          </cell>
          <cell r="D48455" t="str">
            <v>BARRA PREDOBLADA 60MM POLARIS</v>
          </cell>
        </row>
        <row r="48456">
          <cell r="C48456" t="str">
            <v>121102000-5170</v>
          </cell>
          <cell r="D48456" t="str">
            <v>BARRA PREDOBLADA 70MM POLARIS</v>
          </cell>
        </row>
        <row r="48457">
          <cell r="C48457" t="str">
            <v>121102000-5180</v>
          </cell>
          <cell r="D48457" t="str">
            <v>BARRA PREDOBLADA 80MM POLARIS</v>
          </cell>
        </row>
        <row r="48458">
          <cell r="C48458" t="str">
            <v>121102000-5190</v>
          </cell>
          <cell r="D48458" t="str">
            <v>BARRA PREDOBLADA 90MM POLARIS</v>
          </cell>
        </row>
        <row r="48459">
          <cell r="C48459" t="str">
            <v>121102000-5199</v>
          </cell>
          <cell r="D48459" t="str">
            <v>BARRA PREDOBLADA 100MM POLARIS</v>
          </cell>
        </row>
        <row r="48460">
          <cell r="C48460" t="str">
            <v>121102000-5111</v>
          </cell>
          <cell r="D48460" t="str">
            <v>BARRA PREDOBLADA 110MM POLARIS</v>
          </cell>
        </row>
        <row r="48461">
          <cell r="C48461" t="str">
            <v>121102000-5113</v>
          </cell>
          <cell r="D48461" t="str">
            <v>BARRA PREDOBLADA 120MM POLARIS</v>
          </cell>
        </row>
        <row r="48462">
          <cell r="C48462" t="str">
            <v>121102000-5115</v>
          </cell>
          <cell r="D48462" t="str">
            <v>BARRA PREDOBLADA 130MM POLARIS</v>
          </cell>
        </row>
        <row r="48463">
          <cell r="C48463" t="str">
            <v>121102000-5405</v>
          </cell>
          <cell r="D48463" t="str">
            <v>BARRA DE 5.5MM X 510MM AZUL (Polaris)</v>
          </cell>
        </row>
        <row r="48464">
          <cell r="C48464" t="str">
            <v>122065005725</v>
          </cell>
          <cell r="D48464" t="str">
            <v>EJE DE BROCA 4.0MM</v>
          </cell>
        </row>
        <row r="48465">
          <cell r="C48465" t="str">
            <v>123015005724</v>
          </cell>
          <cell r="D48465" t="str">
            <v>TARRAJA 4.0MM ARRAY</v>
          </cell>
        </row>
        <row r="48466">
          <cell r="C48466" t="str">
            <v>1220694575</v>
          </cell>
          <cell r="D48466" t="str">
            <v>EJE BROCA 5.5MM</v>
          </cell>
        </row>
        <row r="48467">
          <cell r="C48467" t="str">
            <v>1230194585</v>
          </cell>
          <cell r="D48467" t="str">
            <v>EJE TARRAJA 5.5MM</v>
          </cell>
        </row>
        <row r="48468">
          <cell r="C48468" t="str">
            <v>1220694576</v>
          </cell>
          <cell r="D48468" t="str">
            <v>EJE BROCA 6.5MM</v>
          </cell>
        </row>
        <row r="48469">
          <cell r="C48469" t="str">
            <v>1230194586</v>
          </cell>
          <cell r="D48469" t="str">
            <v>EJE TARRAJA 6.5MM</v>
          </cell>
        </row>
        <row r="48470">
          <cell r="C48470" t="str">
            <v>1230194505</v>
          </cell>
          <cell r="D48470" t="str">
            <v>EJE INICIADOR PEDICULAR</v>
          </cell>
        </row>
        <row r="48471">
          <cell r="C48471" t="str">
            <v>1220114-500117</v>
          </cell>
          <cell r="D48471" t="str">
            <v>PROBADOR DE PEDICULO DE 2.3MM (Polaris)</v>
          </cell>
        </row>
        <row r="48472">
          <cell r="C48472" t="str">
            <v>1222214-500100</v>
          </cell>
          <cell r="D48472" t="str">
            <v>PROBADOR PEDICULO TORACICO POLARIS</v>
          </cell>
        </row>
        <row r="48473">
          <cell r="C48473" t="str">
            <v>122012280-16R</v>
          </cell>
          <cell r="D48473" t="str">
            <v>MANGO EN T PUNZON REDONDO</v>
          </cell>
        </row>
        <row r="48474">
          <cell r="C48474" t="str">
            <v>122012280-16C</v>
          </cell>
          <cell r="D48474" t="str">
            <v>MANGO EN T PUNZON CUADRADO</v>
          </cell>
        </row>
        <row r="48475">
          <cell r="C48475" t="str">
            <v>1230194697</v>
          </cell>
          <cell r="D48475" t="str">
            <v>MANGO EN T FIJO POLARIS</v>
          </cell>
        </row>
        <row r="48476">
          <cell r="C48476" t="str">
            <v>12301124797</v>
          </cell>
          <cell r="D48476" t="str">
            <v>MANGO EN T ANCLAJE RAPIDO</v>
          </cell>
        </row>
        <row r="48477">
          <cell r="C48477" t="str">
            <v>12301124799</v>
          </cell>
          <cell r="D48477" t="str">
            <v>MANGO RATCHET ANCLAJE RAPIDO</v>
          </cell>
        </row>
        <row r="48478">
          <cell r="C48478" t="str">
            <v>122074077</v>
          </cell>
          <cell r="D48478" t="str">
            <v>PIN DE PRUEBA 90MM POLARIS</v>
          </cell>
        </row>
        <row r="48479">
          <cell r="C48479" t="str">
            <v>122074072</v>
          </cell>
          <cell r="D48479" t="str">
            <v>PIN DE PRUEBA 110MM POLARIS</v>
          </cell>
        </row>
        <row r="48480">
          <cell r="C48480" t="str">
            <v>1230191055</v>
          </cell>
          <cell r="D48480" t="str">
            <v>SONDA PEDICULAR</v>
          </cell>
        </row>
        <row r="48481">
          <cell r="C48481" t="str">
            <v>1222214-500185</v>
          </cell>
          <cell r="D48481" t="str">
            <v>INSERTOR TORNILLO MULTIAXIAL POLARIS</v>
          </cell>
        </row>
        <row r="48482">
          <cell r="C48482" t="str">
            <v>122012000-9075</v>
          </cell>
          <cell r="D48482" t="str">
            <v>ESTABILIZADOR DE TORQUE POLARIS</v>
          </cell>
        </row>
        <row r="48483">
          <cell r="C48483" t="str">
            <v>1230194612</v>
          </cell>
          <cell r="D48483" t="str">
            <v>PLANTILLA BARRAS</v>
          </cell>
        </row>
        <row r="48484">
          <cell r="C48484" t="str">
            <v>1230194522</v>
          </cell>
          <cell r="D48484" t="str">
            <v>MANGO EN T ANCLAJE RAPIDO</v>
          </cell>
        </row>
        <row r="48485">
          <cell r="C48485" t="str">
            <v>1230194614</v>
          </cell>
          <cell r="D48485" t="str">
            <v>RETRACTOR TEJIDOS BLANDOS</v>
          </cell>
        </row>
        <row r="48486">
          <cell r="C48486" t="str">
            <v>123242000-9082</v>
          </cell>
          <cell r="D48486" t="str">
            <v>LLAVE DE TORQUE 100in-Lb POLARIS</v>
          </cell>
        </row>
        <row r="48487">
          <cell r="C48487" t="str">
            <v>1230194677</v>
          </cell>
          <cell r="D48487" t="str">
            <v>DOBLADOR BARRAS</v>
          </cell>
        </row>
        <row r="48488">
          <cell r="C48488" t="str">
            <v>122222000-9072</v>
          </cell>
          <cell r="D48488" t="str">
            <v>LLAVE EN T DE AJUSTE POLARIS</v>
          </cell>
        </row>
        <row r="48489">
          <cell r="C48489" t="str">
            <v>1230194613</v>
          </cell>
          <cell r="D48489" t="str">
            <v>PINZA PORTA BARRAS</v>
          </cell>
        </row>
        <row r="48490">
          <cell r="C48490" t="str">
            <v>122222000-9061</v>
          </cell>
          <cell r="D48490" t="str">
            <v>INSERTOR TUERCA POLARIS</v>
          </cell>
        </row>
        <row r="48491">
          <cell r="C48491" t="str">
            <v>122222000-9060</v>
          </cell>
          <cell r="D48491" t="str">
            <v>INSERTOR DOBLE TUERCA HELICOIDAL</v>
          </cell>
        </row>
        <row r="48492">
          <cell r="C48492" t="str">
            <v>123012000-9054</v>
          </cell>
          <cell r="D48492" t="str">
            <v>SUJETADOR PARA TORNILLO</v>
          </cell>
        </row>
        <row r="48493">
          <cell r="C48493" t="str">
            <v>1230194668</v>
          </cell>
          <cell r="D48493" t="str">
            <v>PINZA DISTRACTORA (Polaris)</v>
          </cell>
        </row>
        <row r="48494">
          <cell r="C48494" t="str">
            <v>1230194659</v>
          </cell>
          <cell r="D48494" t="str">
            <v>PINZA COMPRESORA PEQUEÑA (Polaris)</v>
          </cell>
        </row>
        <row r="48495">
          <cell r="C48495" t="str">
            <v>122012000-9019</v>
          </cell>
          <cell r="D48495" t="str">
            <v>ESTABILIZADOR TORNILLO ESPONDILOLISTESIS</v>
          </cell>
        </row>
        <row r="48496">
          <cell r="C48496" t="str">
            <v>122012000-9059</v>
          </cell>
          <cell r="D48496" t="str">
            <v>EMPUJADOR RECTO BARRA</v>
          </cell>
        </row>
        <row r="48497">
          <cell r="C48497" t="str">
            <v>123012000-9055</v>
          </cell>
          <cell r="D48497" t="str">
            <v>PISTOLA PARA REDUCCION DE BARRAS POLARIS</v>
          </cell>
        </row>
        <row r="48498">
          <cell r="C48498" t="str">
            <v>122012000-9074</v>
          </cell>
          <cell r="D48498" t="str">
            <v>ALICATE PARA TORNILLO ESPONDILOLISTESIS</v>
          </cell>
        </row>
        <row r="48499">
          <cell r="C48499" t="str">
            <v>1232494624</v>
          </cell>
          <cell r="D48499" t="str">
            <v>LLAVE TORQUE TRANSVERSO</v>
          </cell>
        </row>
        <row r="48500">
          <cell r="C48500" t="str">
            <v>1230194544</v>
          </cell>
          <cell r="D48500" t="str">
            <v>APROXIMADOR BARRA</v>
          </cell>
        </row>
        <row r="48501">
          <cell r="C48501" t="str">
            <v>123052000-9990</v>
          </cell>
          <cell r="D48501" t="str">
            <v>CONTENEDOR INSTRUMENTAL POLARIS</v>
          </cell>
        </row>
        <row r="48502">
          <cell r="C48502" t="str">
            <v>12301124773</v>
          </cell>
          <cell r="D48502" t="str">
            <v>CORTADOR BARRAS MANUAL</v>
          </cell>
        </row>
        <row r="48503">
          <cell r="C48503" t="str">
            <v>1230129019</v>
          </cell>
          <cell r="D48503" t="str">
            <v>CORTADOR BARRAS DE MESA</v>
          </cell>
        </row>
        <row r="48504">
          <cell r="C48504" t="str">
            <v>1230185370-1</v>
          </cell>
          <cell r="D48504" t="str">
            <v>VALVAS SEP SCOVILLE</v>
          </cell>
        </row>
        <row r="48505">
          <cell r="C48505" t="str">
            <v>1230185371</v>
          </cell>
          <cell r="D48505" t="str">
            <v>SEPARADOR TAYLOR 6CM</v>
          </cell>
        </row>
        <row r="48506">
          <cell r="C48506" t="str">
            <v>1230185372</v>
          </cell>
          <cell r="D48506" t="str">
            <v>SEPARADOR TAYLOR 8CM</v>
          </cell>
        </row>
        <row r="48507">
          <cell r="C48507" t="str">
            <v>1230185370</v>
          </cell>
          <cell r="D48507" t="str">
            <v>SEPARADOR SCOVILLE</v>
          </cell>
        </row>
        <row r="48508">
          <cell r="C48508" t="str">
            <v>1230185373</v>
          </cell>
          <cell r="D48508" t="str">
            <v>RETRACTOR AUTOESTATICO GRANDE</v>
          </cell>
        </row>
        <row r="48509">
          <cell r="C48509" t="str">
            <v>123011200-9024</v>
          </cell>
          <cell r="D48509" t="str">
            <v>PLANTILLA PARA BARRAS ALTIUS</v>
          </cell>
        </row>
        <row r="48510">
          <cell r="C48510" t="str">
            <v>1220114-500100NC</v>
          </cell>
          <cell r="D48510" t="str">
            <v>PROBADOR PEDICULO TORACICO (Polaris)</v>
          </cell>
        </row>
        <row r="48511">
          <cell r="C48511" t="str">
            <v>1220114-500117NR</v>
          </cell>
          <cell r="D48511" t="str">
            <v>PROBADOR PEDICULO RECTO 2.3MM (Polaris)</v>
          </cell>
        </row>
        <row r="48512">
          <cell r="C48512" t="str">
            <v>1230125-0372-03</v>
          </cell>
          <cell r="D48512" t="str">
            <v>PINZA KERRISON 3MM</v>
          </cell>
        </row>
        <row r="48513">
          <cell r="C48513" t="str">
            <v>1230125-0378-04</v>
          </cell>
          <cell r="D48513" t="str">
            <v>PINZA KERRISON CERVICAL 4MM</v>
          </cell>
        </row>
        <row r="48514">
          <cell r="C48514" t="str">
            <v>1230125-0372-05</v>
          </cell>
          <cell r="D48514" t="str">
            <v>PINZA KERRISON 5MM</v>
          </cell>
        </row>
        <row r="48515">
          <cell r="C48515" t="str">
            <v>1440115-0068-10</v>
          </cell>
          <cell r="D48515" t="str">
            <v>CINCEL 24CM X 10MM</v>
          </cell>
        </row>
        <row r="48516">
          <cell r="C48516" t="str">
            <v>1230185374</v>
          </cell>
          <cell r="D48516" t="str">
            <v>LEGRA DE COBS</v>
          </cell>
        </row>
        <row r="48517">
          <cell r="C48517" t="str">
            <v>1230125-0450-02</v>
          </cell>
          <cell r="D48517" t="str">
            <v>PINZA DE BIOPSIA 4*10MM ARRIBA</v>
          </cell>
        </row>
        <row r="48518">
          <cell r="C48518" t="str">
            <v>1230125-0438-01</v>
          </cell>
          <cell r="D48518" t="str">
            <v>PINZA DE BIOPSIA 2*10MM RECTA</v>
          </cell>
        </row>
        <row r="48519">
          <cell r="C48519" t="str">
            <v>1230125-0438-03</v>
          </cell>
          <cell r="D48519" t="str">
            <v>PINZA DE BIOPSIA 2*10MM ABAJO</v>
          </cell>
        </row>
        <row r="48520">
          <cell r="C48520" t="str">
            <v>1230194610</v>
          </cell>
          <cell r="D48520" t="str">
            <v>PINZA SUJETADORA BARRA 5.5MM</v>
          </cell>
        </row>
        <row r="48521">
          <cell r="C48521" t="str">
            <v>1230115-1009-04</v>
          </cell>
          <cell r="D48521" t="str">
            <v>GUBIA DE 23CM X 4MM CURVA</v>
          </cell>
        </row>
        <row r="48522">
          <cell r="C48522" t="str">
            <v>1230115-1013-06</v>
          </cell>
          <cell r="D48522" t="str">
            <v>GUBIA DE 23CM X 6MM RECTA</v>
          </cell>
        </row>
        <row r="48523">
          <cell r="C48523" t="str">
            <v>1230115-0972-22</v>
          </cell>
          <cell r="D48523" t="str">
            <v>GUBIA DE 22CM X 4MM RECTA</v>
          </cell>
        </row>
        <row r="48524">
          <cell r="C48524" t="str">
            <v>1230115-0976-27</v>
          </cell>
          <cell r="D48524" t="str">
            <v>GUBIA RECTA DOBLE ACCION 27CM</v>
          </cell>
        </row>
        <row r="48525">
          <cell r="C48525" t="str">
            <v>1230115-1024-30</v>
          </cell>
          <cell r="D48525" t="str">
            <v>GUBIA DE 30CM DOBLE ACCION RECTA</v>
          </cell>
        </row>
        <row r="48526">
          <cell r="C48526" t="str">
            <v>123056355-55</v>
          </cell>
          <cell r="D48526" t="str">
            <v>CONTENEDOR P. INSTRUMENTAL BASICO COLUMNA</v>
          </cell>
        </row>
        <row r="48527">
          <cell r="C48527" t="str">
            <v>1211014-500591</v>
          </cell>
          <cell r="D48527" t="str">
            <v>BARRA CROMO/COBALTO 5.5MMx510MM POLARIS</v>
          </cell>
        </row>
        <row r="48528">
          <cell r="C48528" t="str">
            <v>1440115-0068-05</v>
          </cell>
          <cell r="D48528" t="str">
            <v>CINCEL 24CM X 5MM</v>
          </cell>
        </row>
        <row r="48529">
          <cell r="C48529" t="str">
            <v>1220114-500200NT</v>
          </cell>
          <cell r="D48529" t="str">
            <v>LEZNA TORACICA-POLARIS</v>
          </cell>
        </row>
        <row r="48530">
          <cell r="C48530" t="str">
            <v>1220114-500200NL</v>
          </cell>
          <cell r="D48530" t="str">
            <v>LEZNA LUMBAR-POLARIS</v>
          </cell>
        </row>
        <row r="48531">
          <cell r="C48531" t="str">
            <v>122012000-1008</v>
          </cell>
          <cell r="D48531" t="str">
            <v>TUERCA HELICOIDAL ANTIROTACIONAL (Polaris)</v>
          </cell>
        </row>
        <row r="48532">
          <cell r="C48532" t="str">
            <v>121032000-2545</v>
          </cell>
          <cell r="D48532" t="str">
            <v>TORNILLO MULTIAXIAL 7,5MMX45MM POLARIS</v>
          </cell>
        </row>
        <row r="48533">
          <cell r="C48533" t="str">
            <v>121032000-2550</v>
          </cell>
          <cell r="D48533" t="str">
            <v>TORNILLO MULTIAXIAL 7,5MMX50MM POLARIS</v>
          </cell>
        </row>
        <row r="48534">
          <cell r="C48534" t="str">
            <v>121032000-2555</v>
          </cell>
          <cell r="D48534" t="str">
            <v>TORNILLO MULTIAXIAL 7,5MMX55MM POLARIS</v>
          </cell>
        </row>
        <row r="48535">
          <cell r="C48535" t="str">
            <v>121032000-2330</v>
          </cell>
          <cell r="D48535" t="str">
            <v>TORNILLO MULTIAXIAL POLARIS 5.5MM X 30MM</v>
          </cell>
        </row>
        <row r="48536">
          <cell r="C48536" t="str">
            <v>1220114-500137</v>
          </cell>
          <cell r="D48536" t="str">
            <v>PROBADOR DE PEDICULO TORACICO CURVO LARGO (Polaris)</v>
          </cell>
        </row>
        <row r="48537">
          <cell r="C48537" t="str">
            <v>12525MONITOREO ESCOLIOSIS.</v>
          </cell>
          <cell r="D48537" t="str">
            <v>12525MONITOREO ESCOLIOSIS.</v>
          </cell>
        </row>
        <row r="48538">
          <cell r="C48538" t="str">
            <v>122012000-9056</v>
          </cell>
          <cell r="D48538" t="str">
            <v>CONDUCTOR HEX BARRA (Polaris)</v>
          </cell>
        </row>
        <row r="48539">
          <cell r="C48539" t="str">
            <v>123058300598-04</v>
          </cell>
          <cell r="D48539" t="str">
            <v>CAJA PLASTICA GRIS</v>
          </cell>
        </row>
        <row r="48540">
          <cell r="C48540" t="str">
            <v>1211790038010</v>
          </cell>
          <cell r="D48540" t="str">
            <v>MATRIZ OSEA ALLOFUSE PUTTY 10CC</v>
          </cell>
        </row>
        <row r="48541">
          <cell r="C48541" t="str">
            <v>1211790038005</v>
          </cell>
          <cell r="D48541" t="str">
            <v>MATRIZ OSEA ALLOFUSE PUTTY 5CC</v>
          </cell>
        </row>
        <row r="48542">
          <cell r="C48542" t="str">
            <v>1211777610</v>
          </cell>
          <cell r="D48542" t="str">
            <v>NOVABONE PUTTY JERINGA 10CC</v>
          </cell>
        </row>
        <row r="48543">
          <cell r="C48543" t="str">
            <v>123052000-9991</v>
          </cell>
          <cell r="D48543" t="str">
            <v>CONTENEDOR IMPLANTES POLARIS</v>
          </cell>
        </row>
        <row r="48544">
          <cell r="C48544" t="str">
            <v>121032000-2125</v>
          </cell>
          <cell r="D48544" t="str">
            <v>TORNILLO MULTIAXIAL POLARIS 4.0MM X 25MM</v>
          </cell>
        </row>
        <row r="48545">
          <cell r="C48545" t="str">
            <v>121032000-2130</v>
          </cell>
          <cell r="D48545" t="str">
            <v>TORNILLO MULTIAXIAL POLARIS 4.0MM X 30MM</v>
          </cell>
        </row>
        <row r="48546">
          <cell r="C48546" t="str">
            <v>121032000-2135</v>
          </cell>
          <cell r="D48546" t="str">
            <v>TORNILLO MULTIAXIAL POLARIS 4.0MM X 35MM</v>
          </cell>
        </row>
        <row r="48547">
          <cell r="C48547" t="str">
            <v>121032000-2335</v>
          </cell>
          <cell r="D48547" t="str">
            <v>TORNILLO MULTIAXIAL POLARIS 5.5MM X 35MM</v>
          </cell>
        </row>
        <row r="48548">
          <cell r="C48548" t="str">
            <v>121032000-2340</v>
          </cell>
          <cell r="D48548" t="str">
            <v>TORNILLO MULTIAXIAL POLARIS 5.5MM X 40MM</v>
          </cell>
        </row>
        <row r="48549">
          <cell r="C48549" t="str">
            <v>121032000-2345</v>
          </cell>
          <cell r="D48549" t="str">
            <v>TORNILLO MULTIAXIAL POLARIS 5.5MM X 45MM</v>
          </cell>
        </row>
        <row r="48550">
          <cell r="C48550" t="str">
            <v>121032000-2350</v>
          </cell>
          <cell r="D48550" t="str">
            <v>TORNILLO MULTIAXIAL POLARIS 5.5MM X 50MM</v>
          </cell>
        </row>
        <row r="48551">
          <cell r="C48551" t="str">
            <v>121032000-2430</v>
          </cell>
          <cell r="D48551" t="str">
            <v>TORNILLO MULTIAXIAL POLARIS 6.5MM X 30MM</v>
          </cell>
        </row>
        <row r="48552">
          <cell r="C48552" t="str">
            <v>121032000-2435</v>
          </cell>
          <cell r="D48552" t="str">
            <v>TORNILLO MULTIAXIAL POLARIS 6.5MM X 35MM</v>
          </cell>
        </row>
        <row r="48553">
          <cell r="C48553" t="str">
            <v>121032000-2440</v>
          </cell>
          <cell r="D48553" t="str">
            <v>TORNILLO MULTIAXIAL POLARIS 6.5MM X 40MM</v>
          </cell>
        </row>
        <row r="48554">
          <cell r="C48554" t="str">
            <v>121032000-2445</v>
          </cell>
          <cell r="D48554" t="str">
            <v>TORNILLO MULTIAXIAL POLARIS 6.5MM X 45MM</v>
          </cell>
        </row>
        <row r="48555">
          <cell r="C48555" t="str">
            <v>121032000-2450</v>
          </cell>
          <cell r="D48555" t="str">
            <v>TORNILLO MULTIAXIAL POLARIS 6.5MM X 50MM</v>
          </cell>
        </row>
        <row r="48556">
          <cell r="C48556" t="str">
            <v>121032000-2535</v>
          </cell>
          <cell r="D48556" t="str">
            <v>TORNILLO MULTIAXIAL POLARIS 7.5MM X 35MM</v>
          </cell>
        </row>
        <row r="48557">
          <cell r="C48557" t="str">
            <v>121032000-2540</v>
          </cell>
          <cell r="D48557" t="str">
            <v>TORNILLO MULTIAXIAL POLARIS 7.5MM X 40MM</v>
          </cell>
        </row>
        <row r="48558">
          <cell r="C48558" t="str">
            <v>121032000-7340</v>
          </cell>
          <cell r="D48558" t="str">
            <v>TORNILLO ESPONDILOLISTESIS 5.5 MM X 40MM</v>
          </cell>
        </row>
        <row r="48559">
          <cell r="C48559" t="str">
            <v>121032000-7345</v>
          </cell>
          <cell r="D48559" t="str">
            <v>TORNILLO ESPONDILOLISTESIS 5.5 MM X 45MM</v>
          </cell>
        </row>
        <row r="48560">
          <cell r="C48560" t="str">
            <v>121032000-7440</v>
          </cell>
          <cell r="D48560" t="str">
            <v>TORNILLO ESPONDILOLISTESIS 6.5 MM X 40MM</v>
          </cell>
        </row>
        <row r="48561">
          <cell r="C48561" t="str">
            <v>121032000-7445</v>
          </cell>
          <cell r="D48561" t="str">
            <v>TORNILLO ESPONDILOLISTESIS 6.5 MM X 45MM</v>
          </cell>
        </row>
        <row r="48562">
          <cell r="C48562" t="str">
            <v>1210314-500310</v>
          </cell>
          <cell r="D48562" t="str">
            <v>TORNILLO MULTIAXIAL 7.5MM X 60MM ILIACO</v>
          </cell>
        </row>
        <row r="48563">
          <cell r="C48563" t="str">
            <v>1210314-500312</v>
          </cell>
          <cell r="D48563" t="str">
            <v>TORNILLO MULTIAXIAL 7.5MM X 70MM ILIACO</v>
          </cell>
        </row>
        <row r="48564">
          <cell r="C48564" t="str">
            <v>121122000-1020</v>
          </cell>
          <cell r="D48564" t="str">
            <v>CONECTOR LATERAL DE 25MM (Polaris)</v>
          </cell>
        </row>
        <row r="48565">
          <cell r="C48565" t="str">
            <v>1211214-500132</v>
          </cell>
          <cell r="D48565" t="str">
            <v>CONECTOR LATERAL DE 35MM (Polaris)</v>
          </cell>
        </row>
        <row r="48566">
          <cell r="C48566" t="str">
            <v>121122000-1022</v>
          </cell>
          <cell r="D48566" t="str">
            <v>CONECTOR LATERAL DE 50MM (Polaris)</v>
          </cell>
        </row>
        <row r="48567">
          <cell r="C48567" t="str">
            <v>1211294669</v>
          </cell>
          <cell r="D48567" t="str">
            <v>CONECTOR TELESCOPICO XX SMALL</v>
          </cell>
        </row>
        <row r="48568">
          <cell r="C48568" t="str">
            <v>1211294670</v>
          </cell>
          <cell r="D48568" t="str">
            <v>CONECTOR TELESCOPICO X SMALL</v>
          </cell>
        </row>
        <row r="48569">
          <cell r="C48569" t="str">
            <v>1211294671</v>
          </cell>
          <cell r="D48569" t="str">
            <v>CONECTOR TELESCOPICO SMALL</v>
          </cell>
        </row>
        <row r="48570">
          <cell r="C48570" t="str">
            <v>1211294672</v>
          </cell>
          <cell r="D48570" t="str">
            <v>CONECTOR TELESCOPICO MEDIUM</v>
          </cell>
        </row>
        <row r="48571">
          <cell r="C48571" t="str">
            <v>1211294673</v>
          </cell>
          <cell r="D48571" t="str">
            <v>CONECTOR TELESCOPICO LARGE</v>
          </cell>
        </row>
        <row r="48572">
          <cell r="C48572" t="str">
            <v>121162000-1005</v>
          </cell>
          <cell r="D48572" t="str">
            <v>TUERCA HELICOIDAL POLARIS</v>
          </cell>
        </row>
        <row r="48573">
          <cell r="C48573" t="str">
            <v>121102000-5130</v>
          </cell>
          <cell r="D48573" t="str">
            <v>BARRA PREDOBLADA 30MM POLARIS</v>
          </cell>
        </row>
        <row r="48574">
          <cell r="C48574" t="str">
            <v>121102000-5140</v>
          </cell>
          <cell r="D48574" t="str">
            <v>BARRA PREDOBLADA 40MM POLARIS</v>
          </cell>
        </row>
        <row r="48575">
          <cell r="C48575" t="str">
            <v>121102000-5150</v>
          </cell>
          <cell r="D48575" t="str">
            <v>BARRA PREDOBLADA 50MM POLARIS</v>
          </cell>
        </row>
        <row r="48576">
          <cell r="C48576" t="str">
            <v>121102000-5160</v>
          </cell>
          <cell r="D48576" t="str">
            <v>BARRA PREDOBLADA 60MM POLARIS</v>
          </cell>
        </row>
        <row r="48577">
          <cell r="C48577" t="str">
            <v>121102000-5170</v>
          </cell>
          <cell r="D48577" t="str">
            <v>BARRA PREDOBLADA 70MM POLARIS</v>
          </cell>
        </row>
        <row r="48578">
          <cell r="C48578" t="str">
            <v>121102000-5180</v>
          </cell>
          <cell r="D48578" t="str">
            <v>BARRA PREDOBLADA 80MM POLARIS</v>
          </cell>
        </row>
        <row r="48579">
          <cell r="C48579" t="str">
            <v>121102000-5190</v>
          </cell>
          <cell r="D48579" t="str">
            <v>BARRA PREDOBLADA 90MM POLARIS</v>
          </cell>
        </row>
        <row r="48580">
          <cell r="C48580" t="str">
            <v>121102000-5199</v>
          </cell>
          <cell r="D48580" t="str">
            <v>BARRA PREDOBLADA 100MM POLARIS</v>
          </cell>
        </row>
        <row r="48581">
          <cell r="C48581" t="str">
            <v>121102000-5111</v>
          </cell>
          <cell r="D48581" t="str">
            <v>BARRA PREDOBLADA 110MM POLARIS</v>
          </cell>
        </row>
        <row r="48582">
          <cell r="C48582" t="str">
            <v>121102000-5113</v>
          </cell>
          <cell r="D48582" t="str">
            <v>BARRA PREDOBLADA 120MM POLARIS</v>
          </cell>
        </row>
        <row r="48583">
          <cell r="C48583" t="str">
            <v>121102000-5115</v>
          </cell>
          <cell r="D48583" t="str">
            <v>BARRA PREDOBLADA 130MM POLARIS</v>
          </cell>
        </row>
        <row r="48584">
          <cell r="C48584" t="str">
            <v>121102000-5405</v>
          </cell>
          <cell r="D48584" t="str">
            <v>BARRA DE 5.5MM X 510MM AZUL (Polaris)</v>
          </cell>
        </row>
        <row r="48585">
          <cell r="C48585" t="str">
            <v>122065005725</v>
          </cell>
          <cell r="D48585" t="str">
            <v>EJE DE BROCA 4.0MM</v>
          </cell>
        </row>
        <row r="48586">
          <cell r="C48586" t="str">
            <v>123015005724</v>
          </cell>
          <cell r="D48586" t="str">
            <v>TARRAJA 4.0MM ARRAY</v>
          </cell>
        </row>
        <row r="48587">
          <cell r="C48587" t="str">
            <v>1220694575</v>
          </cell>
          <cell r="D48587" t="str">
            <v>EJE BROCA 5.5MM</v>
          </cell>
        </row>
        <row r="48588">
          <cell r="C48588" t="str">
            <v>1230194585</v>
          </cell>
          <cell r="D48588" t="str">
            <v>EJE TARRAJA 5.5MM</v>
          </cell>
        </row>
        <row r="48589">
          <cell r="C48589" t="str">
            <v>1220694576</v>
          </cell>
          <cell r="D48589" t="str">
            <v>EJE BROCA 6.5MM</v>
          </cell>
        </row>
        <row r="48590">
          <cell r="C48590" t="str">
            <v>1230194586</v>
          </cell>
          <cell r="D48590" t="str">
            <v>EJE TARRAJA 6.5MM</v>
          </cell>
        </row>
        <row r="48591">
          <cell r="C48591" t="str">
            <v>1230194505</v>
          </cell>
          <cell r="D48591" t="str">
            <v>EJE INICIADOR PEDICULAR</v>
          </cell>
        </row>
        <row r="48592">
          <cell r="C48592" t="str">
            <v>1220114-500117</v>
          </cell>
          <cell r="D48592" t="str">
            <v>PROBADOR DE PEDICULO DE 2.3MM (Polaris)</v>
          </cell>
        </row>
        <row r="48593">
          <cell r="C48593" t="str">
            <v>1222214-500100</v>
          </cell>
          <cell r="D48593" t="str">
            <v>PROBADOR PEDICULO TORACICO POLARIS</v>
          </cell>
        </row>
        <row r="48594">
          <cell r="C48594" t="str">
            <v>122012280-16R</v>
          </cell>
          <cell r="D48594" t="str">
            <v>MANGO EN T PUNZON REDONDO</v>
          </cell>
        </row>
        <row r="48595">
          <cell r="C48595" t="str">
            <v>122012280-16C</v>
          </cell>
          <cell r="D48595" t="str">
            <v>MANGO EN T PUNZON CUADRADO</v>
          </cell>
        </row>
        <row r="48596">
          <cell r="C48596" t="str">
            <v>1230194697</v>
          </cell>
          <cell r="D48596" t="str">
            <v>MANGO EN T FIJO POLARIS</v>
          </cell>
        </row>
        <row r="48597">
          <cell r="C48597" t="str">
            <v>12301124797</v>
          </cell>
          <cell r="D48597" t="str">
            <v>MANGO EN T ANCLAJE RAPIDO</v>
          </cell>
        </row>
        <row r="48598">
          <cell r="C48598" t="str">
            <v>12301124799</v>
          </cell>
          <cell r="D48598" t="str">
            <v>MANGO RATCHET ANCLAJE RAPIDO</v>
          </cell>
        </row>
        <row r="48599">
          <cell r="C48599" t="str">
            <v>122074077</v>
          </cell>
          <cell r="D48599" t="str">
            <v>PIN DE PRUEBA 90MM POLARIS</v>
          </cell>
        </row>
        <row r="48600">
          <cell r="C48600" t="str">
            <v>122074072</v>
          </cell>
          <cell r="D48600" t="str">
            <v>PIN DE PRUEBA 110MM POLARIS</v>
          </cell>
        </row>
        <row r="48601">
          <cell r="C48601" t="str">
            <v>1230191055</v>
          </cell>
          <cell r="D48601" t="str">
            <v>SONDA PEDICULAR</v>
          </cell>
        </row>
        <row r="48602">
          <cell r="C48602" t="str">
            <v>1222214-500185</v>
          </cell>
          <cell r="D48602" t="str">
            <v>INSERTOR TORNILLO MULTIAXIAL POLARIS</v>
          </cell>
        </row>
        <row r="48603">
          <cell r="C48603" t="str">
            <v>122012000-9075</v>
          </cell>
          <cell r="D48603" t="str">
            <v>ESTABILIZADOR DE TORQUE POLARIS</v>
          </cell>
        </row>
        <row r="48604">
          <cell r="C48604" t="str">
            <v>1230194612</v>
          </cell>
          <cell r="D48604" t="str">
            <v>PLANTILLA BARRAS</v>
          </cell>
        </row>
        <row r="48605">
          <cell r="C48605" t="str">
            <v>1230194522</v>
          </cell>
          <cell r="D48605" t="str">
            <v>MANGO EN T ANCLAJE RAPIDO</v>
          </cell>
        </row>
        <row r="48606">
          <cell r="C48606" t="str">
            <v>1230194614</v>
          </cell>
          <cell r="D48606" t="str">
            <v>RETRACTOR TEJIDOS BLANDOS</v>
          </cell>
        </row>
        <row r="48607">
          <cell r="C48607" t="str">
            <v>123242000-9082</v>
          </cell>
          <cell r="D48607" t="str">
            <v>LLAVE DE TORQUE 100in-Lb POLARIS</v>
          </cell>
        </row>
        <row r="48608">
          <cell r="C48608" t="str">
            <v>1230194677</v>
          </cell>
          <cell r="D48608" t="str">
            <v>DOBLADOR BARRAS</v>
          </cell>
        </row>
        <row r="48609">
          <cell r="C48609" t="str">
            <v>122222000-9072</v>
          </cell>
          <cell r="D48609" t="str">
            <v>LLAVE EN T DE AJUSTE POLARIS</v>
          </cell>
        </row>
        <row r="48610">
          <cell r="C48610" t="str">
            <v>1230194613</v>
          </cell>
          <cell r="D48610" t="str">
            <v>PINZA PORTA BARRAS</v>
          </cell>
        </row>
        <row r="48611">
          <cell r="C48611" t="str">
            <v>122222000-9061</v>
          </cell>
          <cell r="D48611" t="str">
            <v>INSERTOR TUERCA POLARIS</v>
          </cell>
        </row>
        <row r="48612">
          <cell r="C48612" t="str">
            <v>122222000-9060</v>
          </cell>
          <cell r="D48612" t="str">
            <v>INSERTOR DOBLE TUERCA HELICOIDAL</v>
          </cell>
        </row>
        <row r="48613">
          <cell r="C48613" t="str">
            <v>123012000-9054</v>
          </cell>
          <cell r="D48613" t="str">
            <v>SUJETADOR PARA TORNILLO</v>
          </cell>
        </row>
        <row r="48614">
          <cell r="C48614" t="str">
            <v>1230194668</v>
          </cell>
          <cell r="D48614" t="str">
            <v>PINZA DISTRACTORA (Polaris)</v>
          </cell>
        </row>
        <row r="48615">
          <cell r="C48615" t="str">
            <v>1230194659</v>
          </cell>
          <cell r="D48615" t="str">
            <v>PINZA COMPRESORA PEQUEÑA (Polaris)</v>
          </cell>
        </row>
        <row r="48616">
          <cell r="C48616" t="str">
            <v>122012000-9019</v>
          </cell>
          <cell r="D48616" t="str">
            <v>ESTABILIZADOR TORNILLO ESPONDILOLISTESIS</v>
          </cell>
        </row>
        <row r="48617">
          <cell r="C48617" t="str">
            <v>122012000-9059</v>
          </cell>
          <cell r="D48617" t="str">
            <v>EMPUJADOR RECTO BARRA</v>
          </cell>
        </row>
        <row r="48618">
          <cell r="C48618" t="str">
            <v>123012000-9055</v>
          </cell>
          <cell r="D48618" t="str">
            <v>PISTOLA PARA REDUCCION DE BARRAS POLARIS</v>
          </cell>
        </row>
        <row r="48619">
          <cell r="C48619" t="str">
            <v>122012000-9074</v>
          </cell>
          <cell r="D48619" t="str">
            <v>ALICATE PARA TORNILLO ESPONDILOLISTESIS</v>
          </cell>
        </row>
        <row r="48620">
          <cell r="C48620" t="str">
            <v>1232494624</v>
          </cell>
          <cell r="D48620" t="str">
            <v>LLAVE TORQUE TRANSVERSO</v>
          </cell>
        </row>
        <row r="48621">
          <cell r="C48621" t="str">
            <v>1230194544</v>
          </cell>
          <cell r="D48621" t="str">
            <v>APROXIMADOR BARRA</v>
          </cell>
        </row>
        <row r="48622">
          <cell r="C48622" t="str">
            <v>123052000-9990</v>
          </cell>
          <cell r="D48622" t="str">
            <v>CONTENEDOR INSTRUMENTAL POLARIS</v>
          </cell>
        </row>
        <row r="48623">
          <cell r="C48623" t="str">
            <v>12301124773</v>
          </cell>
          <cell r="D48623" t="str">
            <v>CORTADOR BARRAS MANUAL</v>
          </cell>
        </row>
        <row r="48624">
          <cell r="C48624" t="str">
            <v>1230129019</v>
          </cell>
          <cell r="D48624" t="str">
            <v>CORTADOR BARRAS DE MESA</v>
          </cell>
        </row>
        <row r="48625">
          <cell r="C48625" t="str">
            <v>1230185370-1</v>
          </cell>
          <cell r="D48625" t="str">
            <v>VALVAS SEP SCOVILLE</v>
          </cell>
        </row>
        <row r="48626">
          <cell r="C48626" t="str">
            <v>1230185371</v>
          </cell>
          <cell r="D48626" t="str">
            <v>SEPARADOR TAYLOR 6CM</v>
          </cell>
        </row>
        <row r="48627">
          <cell r="C48627" t="str">
            <v>1230185372</v>
          </cell>
          <cell r="D48627" t="str">
            <v>SEPARADOR TAYLOR 8CM</v>
          </cell>
        </row>
        <row r="48628">
          <cell r="C48628" t="str">
            <v>1230185370</v>
          </cell>
          <cell r="D48628" t="str">
            <v>SEPARADOR SCOVILLE</v>
          </cell>
        </row>
        <row r="48629">
          <cell r="C48629" t="str">
            <v>1230185373</v>
          </cell>
          <cell r="D48629" t="str">
            <v>RETRACTOR AUTOESTATICO GRANDE</v>
          </cell>
        </row>
        <row r="48630">
          <cell r="C48630" t="str">
            <v>123011200-9024</v>
          </cell>
          <cell r="D48630" t="str">
            <v>PLANTILLA PARA BARRAS ALTIUS</v>
          </cell>
        </row>
        <row r="48631">
          <cell r="C48631" t="str">
            <v>1220114-500100NC</v>
          </cell>
          <cell r="D48631" t="str">
            <v>PROBADOR PEDICULO TORACICO (Polaris)</v>
          </cell>
        </row>
        <row r="48632">
          <cell r="C48632" t="str">
            <v>1220114-500117NR</v>
          </cell>
          <cell r="D48632" t="str">
            <v>PROBADOR PEDICULO RECTO 2.3MM (Polaris)</v>
          </cell>
        </row>
        <row r="48633">
          <cell r="C48633" t="str">
            <v>1230125-0372-03</v>
          </cell>
          <cell r="D48633" t="str">
            <v>PINZA KERRISON 3MM</v>
          </cell>
        </row>
        <row r="48634">
          <cell r="C48634" t="str">
            <v>1230125-0378-04</v>
          </cell>
          <cell r="D48634" t="str">
            <v>PINZA KERRISON CERVICAL 4MM</v>
          </cell>
        </row>
        <row r="48635">
          <cell r="C48635" t="str">
            <v>1230125-0372-05</v>
          </cell>
          <cell r="D48635" t="str">
            <v>PINZA KERRISON 5MM</v>
          </cell>
        </row>
        <row r="48636">
          <cell r="C48636" t="str">
            <v>1440115-0068-10</v>
          </cell>
          <cell r="D48636" t="str">
            <v>CINCEL 24CM X 10MM</v>
          </cell>
        </row>
        <row r="48637">
          <cell r="C48637" t="str">
            <v>1230185374</v>
          </cell>
          <cell r="D48637" t="str">
            <v>LEGRA DE COBS</v>
          </cell>
        </row>
        <row r="48638">
          <cell r="C48638" t="str">
            <v>1230125-0450-02</v>
          </cell>
          <cell r="D48638" t="str">
            <v>PINZA DE BIOPSIA 4*10MM ARRIBA</v>
          </cell>
        </row>
        <row r="48639">
          <cell r="C48639" t="str">
            <v>1230125-0438-01</v>
          </cell>
          <cell r="D48639" t="str">
            <v>PINZA DE BIOPSIA 2*10MM RECTA</v>
          </cell>
        </row>
        <row r="48640">
          <cell r="C48640" t="str">
            <v>1230125-0438-03</v>
          </cell>
          <cell r="D48640" t="str">
            <v>PINZA DE BIOPSIA 2*10MM ABAJO</v>
          </cell>
        </row>
        <row r="48641">
          <cell r="C48641" t="str">
            <v>1230194610</v>
          </cell>
          <cell r="D48641" t="str">
            <v>PINZA SUJETADORA BARRA 5.5MM</v>
          </cell>
        </row>
        <row r="48642">
          <cell r="C48642" t="str">
            <v>1230115-1009-04</v>
          </cell>
          <cell r="D48642" t="str">
            <v>GUBIA DE 23CM X 4MM CURVA</v>
          </cell>
        </row>
        <row r="48643">
          <cell r="C48643" t="str">
            <v>1230115-1013-06</v>
          </cell>
          <cell r="D48643" t="str">
            <v>GUBIA DE 23CM X 6MM RECTA</v>
          </cell>
        </row>
        <row r="48644">
          <cell r="C48644" t="str">
            <v>1230115-0972-22</v>
          </cell>
          <cell r="D48644" t="str">
            <v>GUBIA DE 22CM X 4MM RECTA</v>
          </cell>
        </row>
        <row r="48645">
          <cell r="C48645" t="str">
            <v>1230115-0976-27</v>
          </cell>
          <cell r="D48645" t="str">
            <v>GUBIA RECTA DOBLE ACCION 27CM</v>
          </cell>
        </row>
        <row r="48646">
          <cell r="C48646" t="str">
            <v>1230115-1024-30</v>
          </cell>
          <cell r="D48646" t="str">
            <v>GUBIA DE 30CM DOBLE ACCION RECTA</v>
          </cell>
        </row>
        <row r="48647">
          <cell r="C48647" t="str">
            <v>123056355-55</v>
          </cell>
          <cell r="D48647" t="str">
            <v>CONTENEDOR P. INSTRUMENTAL BASICO COLUMNA</v>
          </cell>
        </row>
        <row r="48648">
          <cell r="C48648" t="str">
            <v>1211014-500591</v>
          </cell>
          <cell r="D48648" t="str">
            <v>BARRA CROMO/COBALTO 5.5MMx510MM POLARIS</v>
          </cell>
        </row>
        <row r="48649">
          <cell r="C48649" t="str">
            <v>1440115-0068-05</v>
          </cell>
          <cell r="D48649" t="str">
            <v>CINCEL 24CM X 5MM</v>
          </cell>
        </row>
        <row r="48650">
          <cell r="C48650" t="str">
            <v>1220114-500200NT</v>
          </cell>
          <cell r="D48650" t="str">
            <v>LEZNA TORACICA-POLARIS</v>
          </cell>
        </row>
        <row r="48651">
          <cell r="C48651" t="str">
            <v>1220114-500200NL</v>
          </cell>
          <cell r="D48651" t="str">
            <v>LEZNA LUMBAR-POLARIS</v>
          </cell>
        </row>
        <row r="48652">
          <cell r="C48652" t="str">
            <v>122012000-1008</v>
          </cell>
          <cell r="D48652" t="str">
            <v>TUERCA HELICOIDAL ANTIROTACIONAL (Polaris)</v>
          </cell>
        </row>
        <row r="48653">
          <cell r="C48653" t="str">
            <v>121032000-2545</v>
          </cell>
          <cell r="D48653" t="str">
            <v>TORNILLO MULTIAXIAL 7,5MMX45MM POLARIS</v>
          </cell>
        </row>
        <row r="48654">
          <cell r="C48654" t="str">
            <v>121032000-2550</v>
          </cell>
          <cell r="D48654" t="str">
            <v>TORNILLO MULTIAXIAL 7,5MMX50MM POLARIS</v>
          </cell>
        </row>
        <row r="48655">
          <cell r="C48655" t="str">
            <v>121032000-2555</v>
          </cell>
          <cell r="D48655" t="str">
            <v>TORNILLO MULTIAXIAL 7,5MMX55MM POLARIS</v>
          </cell>
        </row>
        <row r="48656">
          <cell r="C48656" t="str">
            <v>121032000-2330</v>
          </cell>
          <cell r="D48656" t="str">
            <v>TORNILLO MULTIAXIAL POLARIS 5.5MM X 30MM</v>
          </cell>
        </row>
        <row r="48657">
          <cell r="C48657" t="str">
            <v>1220114-500137</v>
          </cell>
          <cell r="D48657" t="str">
            <v>PROBADOR DE PEDICULO TORACICO CURVO LARGO (Polaris)</v>
          </cell>
        </row>
        <row r="48658">
          <cell r="C48658" t="str">
            <v>12525MONITOREO ESCOLIOSIS.</v>
          </cell>
          <cell r="D48658" t="str">
            <v>12525MONITOREO ESCOLIOSIS.</v>
          </cell>
        </row>
        <row r="48659">
          <cell r="C48659" t="str">
            <v>122012000-9056</v>
          </cell>
          <cell r="D48659" t="str">
            <v>CONDUCTOR HEX BARRA (Polaris)</v>
          </cell>
        </row>
        <row r="48660">
          <cell r="C48660" t="str">
            <v>1211790038010</v>
          </cell>
          <cell r="D48660" t="str">
            <v>SUSTITUTO OSEO ALLOFUSE PUTTY 10CC</v>
          </cell>
        </row>
        <row r="48661">
          <cell r="C48661" t="str">
            <v>1211777610</v>
          </cell>
          <cell r="D48661" t="str">
            <v>NOVABONE PUTTY JERINGA 10CC</v>
          </cell>
        </row>
        <row r="48662">
          <cell r="C48662" t="str">
            <v>1211790038005</v>
          </cell>
          <cell r="D48662" t="str">
            <v>SUSTITUTO OSEO ALLOFUSE PUTTY 5CC</v>
          </cell>
        </row>
        <row r="48663">
          <cell r="C48663" t="str">
            <v>123058300598-04</v>
          </cell>
          <cell r="D48663" t="str">
            <v>CAJA PLASTICA GRIS</v>
          </cell>
        </row>
        <row r="48664">
          <cell r="C48664" t="str">
            <v>123052000-9991</v>
          </cell>
          <cell r="D48664" t="str">
            <v>CONTENEDOR IMPLANTES POLARIS</v>
          </cell>
        </row>
        <row r="48665">
          <cell r="C48665" t="str">
            <v>121032000-2125</v>
          </cell>
          <cell r="D48665" t="str">
            <v>TORNILLO MULTIAXIAL POLARIS 4.0MM X 25MM</v>
          </cell>
        </row>
        <row r="48666">
          <cell r="C48666" t="str">
            <v>121032000-2130</v>
          </cell>
          <cell r="D48666" t="str">
            <v>TORNILLO MULTIAXIAL POLARIS 4.0MM X 30MM</v>
          </cell>
        </row>
        <row r="48667">
          <cell r="C48667" t="str">
            <v>121032000-2135</v>
          </cell>
          <cell r="D48667" t="str">
            <v>TORNILLO MULTIAXIAL POLARIS 4.0MM X 35MM</v>
          </cell>
        </row>
        <row r="48668">
          <cell r="C48668" t="str">
            <v>121032000-2335</v>
          </cell>
          <cell r="D48668" t="str">
            <v>TORNILLO MULTIAXIAL POLARIS 5.5MM X 35MM</v>
          </cell>
        </row>
        <row r="48669">
          <cell r="C48669" t="str">
            <v>121032000-2340</v>
          </cell>
          <cell r="D48669" t="str">
            <v>TORNILLO MULTIAXIAL POLARIS 5.5MM X 40MM</v>
          </cell>
        </row>
        <row r="48670">
          <cell r="C48670" t="str">
            <v>121032000-2345</v>
          </cell>
          <cell r="D48670" t="str">
            <v>TORNILLO MULTIAXIAL POLARIS 5.5MM X 45MM</v>
          </cell>
        </row>
        <row r="48671">
          <cell r="C48671" t="str">
            <v>121032000-2350</v>
          </cell>
          <cell r="D48671" t="str">
            <v>TORNILLO MULTIAXIAL POLARIS 5.5MM X 50MM</v>
          </cell>
        </row>
        <row r="48672">
          <cell r="C48672" t="str">
            <v>121032000-2430</v>
          </cell>
          <cell r="D48672" t="str">
            <v>TORNILLO MULTIAXIAL POLARIS 6.5MM X 30MM</v>
          </cell>
        </row>
        <row r="48673">
          <cell r="C48673" t="str">
            <v>121032000-2435</v>
          </cell>
          <cell r="D48673" t="str">
            <v>TORNILLO MULTIAXIAL POLARIS 6.5MM X 35MM</v>
          </cell>
        </row>
        <row r="48674">
          <cell r="C48674" t="str">
            <v>121032000-2440</v>
          </cell>
          <cell r="D48674" t="str">
            <v>TORNILLO MULTIAXIAL POLARIS 6.5MM X 40MM</v>
          </cell>
        </row>
        <row r="48675">
          <cell r="C48675" t="str">
            <v>121032000-2445</v>
          </cell>
          <cell r="D48675" t="str">
            <v>TORNILLO MULTIAXIAL POLARIS 6.5MM X 45MM</v>
          </cell>
        </row>
        <row r="48676">
          <cell r="C48676" t="str">
            <v>121032000-2450</v>
          </cell>
          <cell r="D48676" t="str">
            <v>TORNILLO MULTIAXIAL POLARIS 6.5MM X 50MM</v>
          </cell>
        </row>
        <row r="48677">
          <cell r="C48677" t="str">
            <v>121032000-2535</v>
          </cell>
          <cell r="D48677" t="str">
            <v>TORNILLO MULTIAXIAL POLARIS 7.5MM X 35MM</v>
          </cell>
        </row>
        <row r="48678">
          <cell r="C48678" t="str">
            <v>121032000-2540</v>
          </cell>
          <cell r="D48678" t="str">
            <v>TORNILLO MULTIAXIAL POLARIS 7.5MM X 40MM</v>
          </cell>
        </row>
        <row r="48679">
          <cell r="C48679" t="str">
            <v>121032000-7340</v>
          </cell>
          <cell r="D48679" t="str">
            <v>TORNILLO ESPONDILOLISTESIS 5.5 MM X 40MM</v>
          </cell>
        </row>
        <row r="48680">
          <cell r="C48680" t="str">
            <v>121032000-7345</v>
          </cell>
          <cell r="D48680" t="str">
            <v>TORNILLO ESPONDILOLISTESIS 5.5 MM X 45MM</v>
          </cell>
        </row>
        <row r="48681">
          <cell r="C48681" t="str">
            <v>121032000-7440</v>
          </cell>
          <cell r="D48681" t="str">
            <v>TORNILLO ESPONDILOLISTESIS 6.5 MM X 40MM</v>
          </cell>
        </row>
        <row r="48682">
          <cell r="C48682" t="str">
            <v>121032000-7445</v>
          </cell>
          <cell r="D48682" t="str">
            <v>TORNILLO ESPONDILOLISTESIS 6.5 MM X 45MM</v>
          </cell>
        </row>
        <row r="48683">
          <cell r="C48683" t="str">
            <v>1210314-500310</v>
          </cell>
          <cell r="D48683" t="str">
            <v>TORNILLO MULTIAXIAL 7.5MM X 60MM ILIACO</v>
          </cell>
        </row>
        <row r="48684">
          <cell r="C48684" t="str">
            <v>1210314-500312</v>
          </cell>
          <cell r="D48684" t="str">
            <v>TORNILLO MULTIAXIAL 7.5MM X 70MM ILIACO</v>
          </cell>
        </row>
        <row r="48685">
          <cell r="C48685" t="str">
            <v>121122000-1020</v>
          </cell>
          <cell r="D48685" t="str">
            <v>CONECTOR LATERAL DE 25MM (Polaris)</v>
          </cell>
        </row>
        <row r="48686">
          <cell r="C48686" t="str">
            <v>1211214-500132</v>
          </cell>
          <cell r="D48686" t="str">
            <v>CONECTOR LATERAL DE 35MM (Polaris)</v>
          </cell>
        </row>
        <row r="48687">
          <cell r="C48687" t="str">
            <v>121122000-1022</v>
          </cell>
          <cell r="D48687" t="str">
            <v>CONECTOR LATERAL DE 50MM (Polaris)</v>
          </cell>
        </row>
        <row r="48688">
          <cell r="C48688" t="str">
            <v>1211294669</v>
          </cell>
          <cell r="D48688" t="str">
            <v>CONECTOR TELESCOPICO XX SMALL</v>
          </cell>
        </row>
        <row r="48689">
          <cell r="C48689" t="str">
            <v>1211294670</v>
          </cell>
          <cell r="D48689" t="str">
            <v>CONECTOR TELESCOPICO X SMALL</v>
          </cell>
        </row>
        <row r="48690">
          <cell r="C48690" t="str">
            <v>1211294671</v>
          </cell>
          <cell r="D48690" t="str">
            <v>CONECTOR TELESCOPICO SMALL</v>
          </cell>
        </row>
        <row r="48691">
          <cell r="C48691" t="str">
            <v>1211294672</v>
          </cell>
          <cell r="D48691" t="str">
            <v>CONECTOR TELESCOPICO MEDIUM</v>
          </cell>
        </row>
        <row r="48692">
          <cell r="C48692" t="str">
            <v>1211294673</v>
          </cell>
          <cell r="D48692" t="str">
            <v>CONECTOR TELESCOPICO LARGE</v>
          </cell>
        </row>
        <row r="48693">
          <cell r="C48693" t="str">
            <v>121162000-1005</v>
          </cell>
          <cell r="D48693" t="str">
            <v>TUERCA HELICOIDAL POLARIS</v>
          </cell>
        </row>
        <row r="48694">
          <cell r="C48694" t="str">
            <v>121102000-5130</v>
          </cell>
          <cell r="D48694" t="str">
            <v>BARRA PREDOBLADA 30MM POLARIS</v>
          </cell>
        </row>
        <row r="48695">
          <cell r="C48695" t="str">
            <v>121102000-5140</v>
          </cell>
          <cell r="D48695" t="str">
            <v>BARRA PREDOBLADA 40MM POLARIS</v>
          </cell>
        </row>
        <row r="48696">
          <cell r="C48696" t="str">
            <v>121102000-5150</v>
          </cell>
          <cell r="D48696" t="str">
            <v>BARRA PREDOBLADA 50MM POLARIS</v>
          </cell>
        </row>
        <row r="48697">
          <cell r="C48697" t="str">
            <v>121102000-5160</v>
          </cell>
          <cell r="D48697" t="str">
            <v>BARRA PREDOBLADA 60MM POLARIS</v>
          </cell>
        </row>
        <row r="48698">
          <cell r="C48698" t="str">
            <v>121102000-5170</v>
          </cell>
          <cell r="D48698" t="str">
            <v>BARRA PREDOBLADA 70MM POLARIS</v>
          </cell>
        </row>
        <row r="48699">
          <cell r="C48699" t="str">
            <v>121102000-5180</v>
          </cell>
          <cell r="D48699" t="str">
            <v>BARRA PREDOBLADA 80MM POLARIS</v>
          </cell>
        </row>
        <row r="48700">
          <cell r="C48700" t="str">
            <v>121102000-5190</v>
          </cell>
          <cell r="D48700" t="str">
            <v>BARRA PREDOBLADA 90MM POLARIS</v>
          </cell>
        </row>
        <row r="48701">
          <cell r="C48701" t="str">
            <v>121102000-5199</v>
          </cell>
          <cell r="D48701" t="str">
            <v>BARRA PREDOBLADA 100MM POLARIS</v>
          </cell>
        </row>
        <row r="48702">
          <cell r="C48702" t="str">
            <v>121102000-5111</v>
          </cell>
          <cell r="D48702" t="str">
            <v>BARRA PREDOBLADA 110MM POLARIS</v>
          </cell>
        </row>
        <row r="48703">
          <cell r="C48703" t="str">
            <v>121102000-5113</v>
          </cell>
          <cell r="D48703" t="str">
            <v>BARRA PREDOBLADA 120MM POLARIS</v>
          </cell>
        </row>
        <row r="48704">
          <cell r="C48704" t="str">
            <v>121102000-5115</v>
          </cell>
          <cell r="D48704" t="str">
            <v>BARRA PREDOBLADA 130MM POLARIS</v>
          </cell>
        </row>
        <row r="48705">
          <cell r="C48705" t="str">
            <v>121102000-5405</v>
          </cell>
          <cell r="D48705" t="str">
            <v>BARRA DE 5.5MM X 510MM AZUL (Polaris)</v>
          </cell>
        </row>
        <row r="48706">
          <cell r="C48706" t="str">
            <v>122065005725</v>
          </cell>
          <cell r="D48706" t="str">
            <v>EJE DE BROCA 4.0MM</v>
          </cell>
        </row>
        <row r="48707">
          <cell r="C48707" t="str">
            <v>123015005724</v>
          </cell>
          <cell r="D48707" t="str">
            <v>TARRAJA 4.0MM ARRAY</v>
          </cell>
        </row>
        <row r="48708">
          <cell r="C48708" t="str">
            <v>1220694575</v>
          </cell>
          <cell r="D48708" t="str">
            <v>EJE BROCA 5.5MM</v>
          </cell>
        </row>
        <row r="48709">
          <cell r="C48709" t="str">
            <v>1230194585</v>
          </cell>
          <cell r="D48709" t="str">
            <v>EJE TARRAJA 5.5MM</v>
          </cell>
        </row>
        <row r="48710">
          <cell r="C48710" t="str">
            <v>1220694576</v>
          </cell>
          <cell r="D48710" t="str">
            <v>EJE BROCA 6.5MM</v>
          </cell>
        </row>
        <row r="48711">
          <cell r="C48711" t="str">
            <v>1230194586</v>
          </cell>
          <cell r="D48711" t="str">
            <v>EJE TARRAJA 6.5MM</v>
          </cell>
        </row>
        <row r="48712">
          <cell r="C48712" t="str">
            <v>1230194505</v>
          </cell>
          <cell r="D48712" t="str">
            <v>EJE INICIADOR PEDICULAR</v>
          </cell>
        </row>
        <row r="48713">
          <cell r="C48713" t="str">
            <v>1220114-500117</v>
          </cell>
          <cell r="D48713" t="str">
            <v>PROBADOR DE PEDICULO DE 2.3MM (Polaris)</v>
          </cell>
        </row>
        <row r="48714">
          <cell r="C48714" t="str">
            <v>1222214-500100</v>
          </cell>
          <cell r="D48714" t="str">
            <v>PROBADOR PEDICULO TORACICO POLARIS</v>
          </cell>
        </row>
        <row r="48715">
          <cell r="C48715" t="str">
            <v>122012280-16R</v>
          </cell>
          <cell r="D48715" t="str">
            <v>MANGO EN T PUNZON REDONDO</v>
          </cell>
        </row>
        <row r="48716">
          <cell r="C48716" t="str">
            <v>122012280-16C</v>
          </cell>
          <cell r="D48716" t="str">
            <v>MANGO EN T PUNZON CUADRADO</v>
          </cell>
        </row>
        <row r="48717">
          <cell r="C48717" t="str">
            <v>1230194697</v>
          </cell>
          <cell r="D48717" t="str">
            <v>MANGO EN T FIJO POLARIS</v>
          </cell>
        </row>
        <row r="48718">
          <cell r="C48718" t="str">
            <v>12301124797</v>
          </cell>
          <cell r="D48718" t="str">
            <v>MANGO EN T ANCLAJE RAPIDO</v>
          </cell>
        </row>
        <row r="48719">
          <cell r="C48719" t="str">
            <v>12301124799</v>
          </cell>
          <cell r="D48719" t="str">
            <v>MANGO RATCHET ANCLAJE RAPIDO</v>
          </cell>
        </row>
        <row r="48720">
          <cell r="C48720" t="str">
            <v>122074077</v>
          </cell>
          <cell r="D48720" t="str">
            <v>PIN DE PRUEBA 90MM POLARIS</v>
          </cell>
        </row>
        <row r="48721">
          <cell r="C48721" t="str">
            <v>122074072</v>
          </cell>
          <cell r="D48721" t="str">
            <v>PIN DE PRUEBA 110MM POLARIS</v>
          </cell>
        </row>
        <row r="48722">
          <cell r="C48722" t="str">
            <v>1230191055</v>
          </cell>
          <cell r="D48722" t="str">
            <v>SONDA PEDICULAR</v>
          </cell>
        </row>
        <row r="48723">
          <cell r="C48723" t="str">
            <v>1222214-500185</v>
          </cell>
          <cell r="D48723" t="str">
            <v>INSERTOR TORNILLO MULTIAXIAL POLARIS</v>
          </cell>
        </row>
        <row r="48724">
          <cell r="C48724" t="str">
            <v>122012000-9075</v>
          </cell>
          <cell r="D48724" t="str">
            <v>ESTABILIZADOR DE TORQUE POLARIS</v>
          </cell>
        </row>
        <row r="48725">
          <cell r="C48725" t="str">
            <v>1230194612</v>
          </cell>
          <cell r="D48725" t="str">
            <v>PLANTILLA BARRAS</v>
          </cell>
        </row>
        <row r="48726">
          <cell r="C48726" t="str">
            <v>1230194522</v>
          </cell>
          <cell r="D48726" t="str">
            <v>MANGO EN T ANCLAJE RAPIDO</v>
          </cell>
        </row>
        <row r="48727">
          <cell r="C48727" t="str">
            <v>1230194614</v>
          </cell>
          <cell r="D48727" t="str">
            <v>RETRACTOR TEJIDOS BLANDOS</v>
          </cell>
        </row>
        <row r="48728">
          <cell r="C48728" t="str">
            <v>123242000-9082</v>
          </cell>
          <cell r="D48728" t="str">
            <v>LLAVE DE TORQUE 100in-Lb POLARIS</v>
          </cell>
        </row>
        <row r="48729">
          <cell r="C48729" t="str">
            <v>1230194677</v>
          </cell>
          <cell r="D48729" t="str">
            <v>DOBLADOR BARRAS</v>
          </cell>
        </row>
        <row r="48730">
          <cell r="C48730" t="str">
            <v>122222000-9072</v>
          </cell>
          <cell r="D48730" t="str">
            <v>LLAVE EN T DE AJUSTE POLARIS</v>
          </cell>
        </row>
        <row r="48731">
          <cell r="C48731" t="str">
            <v>1230194613</v>
          </cell>
          <cell r="D48731" t="str">
            <v>PINZA PORTA BARRAS</v>
          </cell>
        </row>
        <row r="48732">
          <cell r="C48732" t="str">
            <v>122222000-9061</v>
          </cell>
          <cell r="D48732" t="str">
            <v>INSERTOR TUERCA POLARIS</v>
          </cell>
        </row>
        <row r="48733">
          <cell r="C48733" t="str">
            <v>122222000-9060</v>
          </cell>
          <cell r="D48733" t="str">
            <v>INSERTOR DOBLE TUERCA HELICOIDAL</v>
          </cell>
        </row>
        <row r="48734">
          <cell r="C48734" t="str">
            <v>123012000-9054</v>
          </cell>
          <cell r="D48734" t="str">
            <v>SUJETADOR PARA TORNILLO</v>
          </cell>
        </row>
        <row r="48735">
          <cell r="C48735" t="str">
            <v>1230194668</v>
          </cell>
          <cell r="D48735" t="str">
            <v>PINZA DISTRACTORA (Polaris)</v>
          </cell>
        </row>
        <row r="48736">
          <cell r="C48736" t="str">
            <v>1230194659</v>
          </cell>
          <cell r="D48736" t="str">
            <v>PINZA COMPRESORA PEQUEÑA (Polaris)</v>
          </cell>
        </row>
        <row r="48737">
          <cell r="C48737" t="str">
            <v>122012000-9019</v>
          </cell>
          <cell r="D48737" t="str">
            <v>ESTABILIZADOR TORNILLO ESPONDILOLISTESIS</v>
          </cell>
        </row>
        <row r="48738">
          <cell r="C48738" t="str">
            <v>122012000-9059</v>
          </cell>
          <cell r="D48738" t="str">
            <v>EMPUJADOR RECTO BARRA</v>
          </cell>
        </row>
        <row r="48739">
          <cell r="C48739" t="str">
            <v>123012000-9055</v>
          </cell>
          <cell r="D48739" t="str">
            <v>PISTOLA PARA REDUCCION DE BARRAS POLARIS</v>
          </cell>
        </row>
        <row r="48740">
          <cell r="C48740" t="str">
            <v>122012000-9074</v>
          </cell>
          <cell r="D48740" t="str">
            <v>ALICATE PARA TORNILLO ESPONDILOLISTESIS</v>
          </cell>
        </row>
        <row r="48741">
          <cell r="C48741" t="str">
            <v>1232494624</v>
          </cell>
          <cell r="D48741" t="str">
            <v>LLAVE TORQUE TRANSVERSO</v>
          </cell>
        </row>
        <row r="48742">
          <cell r="C48742" t="str">
            <v>123052000-9990</v>
          </cell>
          <cell r="D48742" t="str">
            <v>CONTENEDOR INSTRUMENTAL POLARIS</v>
          </cell>
        </row>
        <row r="48743">
          <cell r="C48743" t="str">
            <v>1230580655S</v>
          </cell>
          <cell r="D48743" t="str">
            <v>CONTENEDOR CORTA BARRAS</v>
          </cell>
        </row>
        <row r="48744">
          <cell r="C48744" t="str">
            <v>12301124773</v>
          </cell>
          <cell r="D48744" t="str">
            <v>CORTADOR BARRAS MANUAL</v>
          </cell>
        </row>
        <row r="48745">
          <cell r="C48745" t="str">
            <v>1230129019</v>
          </cell>
          <cell r="D48745" t="str">
            <v>CORTADOR BARRAS DE MESA</v>
          </cell>
        </row>
        <row r="48746">
          <cell r="C48746" t="str">
            <v>1230185370-1</v>
          </cell>
          <cell r="D48746" t="str">
            <v>VALVAS SEP SCOVILLE</v>
          </cell>
        </row>
        <row r="48747">
          <cell r="C48747" t="str">
            <v>1230185371</v>
          </cell>
          <cell r="D48747" t="str">
            <v>SEPARADOR TAYLOR 6CM</v>
          </cell>
        </row>
        <row r="48748">
          <cell r="C48748" t="str">
            <v>1230185372</v>
          </cell>
          <cell r="D48748" t="str">
            <v>SEPARADOR TAYLOR 8CM</v>
          </cell>
        </row>
        <row r="48749">
          <cell r="C48749" t="str">
            <v>1230185370</v>
          </cell>
          <cell r="D48749" t="str">
            <v>SEPARADOR SCOVILLE</v>
          </cell>
        </row>
        <row r="48750">
          <cell r="C48750" t="str">
            <v>1230185373</v>
          </cell>
          <cell r="D48750" t="str">
            <v>RETRACTOR AUTOESTATICO GRANDE</v>
          </cell>
        </row>
        <row r="48751">
          <cell r="C48751" t="str">
            <v>123011200-9024</v>
          </cell>
          <cell r="D48751" t="str">
            <v>PLANTILLA PARA BARRAS ALTIUS</v>
          </cell>
        </row>
        <row r="48752">
          <cell r="C48752" t="str">
            <v>1220114-500100NC</v>
          </cell>
          <cell r="D48752" t="str">
            <v>PROBADOR PEDICULO TORACICO (Polaris)</v>
          </cell>
        </row>
        <row r="48753">
          <cell r="C48753" t="str">
            <v>1220114-500117NR</v>
          </cell>
          <cell r="D48753" t="str">
            <v>PROBADOR PEDICULO RECTO 2.3MM (Polaris)</v>
          </cell>
        </row>
        <row r="48754">
          <cell r="C48754" t="str">
            <v>1230125-0372-03</v>
          </cell>
          <cell r="D48754" t="str">
            <v>PINZA KERRISON 3MM</v>
          </cell>
        </row>
        <row r="48755">
          <cell r="C48755" t="str">
            <v>1230125-0378-04</v>
          </cell>
          <cell r="D48755" t="str">
            <v>PINZA KERRISON CERVICAL 4MM</v>
          </cell>
        </row>
        <row r="48756">
          <cell r="C48756" t="str">
            <v>1230125-0372-05</v>
          </cell>
          <cell r="D48756" t="str">
            <v>PINZA KERRISON 5MM</v>
          </cell>
        </row>
        <row r="48757">
          <cell r="C48757" t="str">
            <v>1230185374</v>
          </cell>
          <cell r="D48757" t="str">
            <v>LEGRA DE COBS</v>
          </cell>
        </row>
        <row r="48758">
          <cell r="C48758" t="str">
            <v>1230125-0450-02</v>
          </cell>
          <cell r="D48758" t="str">
            <v>PINZA DE BIOPSIA 4*10MM ARRIBA</v>
          </cell>
        </row>
        <row r="48759">
          <cell r="C48759" t="str">
            <v>1230125-0438-01</v>
          </cell>
          <cell r="D48759" t="str">
            <v>PINZA DE BIOPSIA 2*10MM RECTA</v>
          </cell>
        </row>
        <row r="48760">
          <cell r="C48760" t="str">
            <v>1230125-0438-03</v>
          </cell>
          <cell r="D48760" t="str">
            <v>PINZA DE BIOPSIA 2*10MM ABAJO</v>
          </cell>
        </row>
        <row r="48761">
          <cell r="C48761" t="str">
            <v>1230194610</v>
          </cell>
          <cell r="D48761" t="str">
            <v>PINZA SUJETADORA BARRA 5.5MM</v>
          </cell>
        </row>
        <row r="48762">
          <cell r="C48762" t="str">
            <v>1230115-1009-04</v>
          </cell>
          <cell r="D48762" t="str">
            <v>GUBIA DE 23CM X 4MM CURVA</v>
          </cell>
        </row>
        <row r="48763">
          <cell r="C48763" t="str">
            <v>1230115-1013-06</v>
          </cell>
          <cell r="D48763" t="str">
            <v>GUBIA DE 23CM X 6MM RECTA</v>
          </cell>
        </row>
        <row r="48764">
          <cell r="C48764" t="str">
            <v>1230115-0972-22</v>
          </cell>
          <cell r="D48764" t="str">
            <v>GUBIA DE 22CM X 4MM RECTA</v>
          </cell>
        </row>
        <row r="48765">
          <cell r="C48765" t="str">
            <v>1230115-0976-27</v>
          </cell>
          <cell r="D48765" t="str">
            <v>GUBIA RECTA DOBLE ACCION 27CM</v>
          </cell>
        </row>
        <row r="48766">
          <cell r="C48766" t="str">
            <v>1230115-1024-30</v>
          </cell>
          <cell r="D48766" t="str">
            <v>GUBIA DE 30CM DOBLE ACCION RECTA</v>
          </cell>
        </row>
        <row r="48767">
          <cell r="C48767" t="str">
            <v>12301ORO88</v>
          </cell>
          <cell r="D48767" t="str">
            <v>MARTILLO CON PUNTA PASTA</v>
          </cell>
        </row>
        <row r="48768">
          <cell r="C48768" t="str">
            <v>123056355-55</v>
          </cell>
          <cell r="D48768" t="str">
            <v>CONTENEDOR P. INSTRUMENTAL BASICO COLUMNA</v>
          </cell>
        </row>
        <row r="48769">
          <cell r="C48769" t="str">
            <v>1211014-500591</v>
          </cell>
          <cell r="D48769" t="str">
            <v>BARRA CROMO/COBALTO 5.5MMx510MM POLARIS</v>
          </cell>
        </row>
        <row r="48770">
          <cell r="C48770" t="str">
            <v>1220114-500200NT</v>
          </cell>
          <cell r="D48770" t="str">
            <v>LEZNA TORACICA-POLARIS</v>
          </cell>
        </row>
        <row r="48771">
          <cell r="C48771" t="str">
            <v>1220114-500200NL</v>
          </cell>
          <cell r="D48771" t="str">
            <v>LEZNA LUMBAR-POLARIS</v>
          </cell>
        </row>
        <row r="48772">
          <cell r="C48772" t="str">
            <v>122012000-1008</v>
          </cell>
          <cell r="D48772" t="str">
            <v>TUERCA HELICOIDAL ANTIROTACIONAL (Polaris)</v>
          </cell>
        </row>
        <row r="48773">
          <cell r="C48773" t="str">
            <v>1230194544</v>
          </cell>
          <cell r="D48773" t="str">
            <v>APROXIMADOR BARRA</v>
          </cell>
        </row>
        <row r="48774">
          <cell r="C48774" t="str">
            <v>121032000-2545</v>
          </cell>
          <cell r="D48774" t="str">
            <v>TORNILLO MULTIAXIAL 7,5MMX45MM POLARIS</v>
          </cell>
        </row>
        <row r="48775">
          <cell r="C48775" t="str">
            <v>121032000-2550</v>
          </cell>
          <cell r="D48775" t="str">
            <v>TORNILLO MULTIAXIAL 7,5MMX50MM POLARIS</v>
          </cell>
        </row>
        <row r="48776">
          <cell r="C48776" t="str">
            <v>121032000-2555</v>
          </cell>
          <cell r="D48776" t="str">
            <v>TORNILLO MULTIAXIAL 7,5MMX55MM POLARIS</v>
          </cell>
        </row>
        <row r="48777">
          <cell r="C48777" t="str">
            <v>1920118-1483-03</v>
          </cell>
          <cell r="D48777" t="str">
            <v>PINZA FERRIS SMITH KERRISON CORTANTE BOCA ARRIBA 40° DE 3MM POR 20 CM.</v>
          </cell>
        </row>
        <row r="48778">
          <cell r="C48778" t="str">
            <v>1920118-1483-04</v>
          </cell>
          <cell r="D48778" t="str">
            <v>PINZA FERRIS SMITH KERRISON 4MM BOCA ARRIBA 40°</v>
          </cell>
        </row>
        <row r="48779">
          <cell r="C48779" t="str">
            <v>1920118-1483-05</v>
          </cell>
          <cell r="D48779" t="str">
            <v>PINZA FERRIS SMITH KERRISON 5MM BOCA ARRIBA 40°</v>
          </cell>
        </row>
        <row r="48780">
          <cell r="C48780" t="str">
            <v>1920118-1483-06</v>
          </cell>
          <cell r="D48780" t="str">
            <v>PINZA FERRIS SMITH KERRISON 6MM BOCA ARRIBA 40°</v>
          </cell>
        </row>
        <row r="48781">
          <cell r="C48781" t="str">
            <v>121032000-2330</v>
          </cell>
          <cell r="D48781" t="str">
            <v>TORNILLO MULTIAXIAL POLARIS 5.5MM X 30MM</v>
          </cell>
        </row>
        <row r="48782">
          <cell r="C48782" t="str">
            <v>1220114-500137</v>
          </cell>
          <cell r="D48782" t="str">
            <v>PROBADOR DE PEDICULO TORACICO CURVO LARGO (Polaris)</v>
          </cell>
        </row>
        <row r="48783">
          <cell r="C48783" t="str">
            <v>12525MONITOREO ESCOLIOSIS.</v>
          </cell>
          <cell r="D48783" t="str">
            <v>12525MONITOREO ESCOLIOSIS.</v>
          </cell>
        </row>
        <row r="48784">
          <cell r="C48784" t="str">
            <v>122012000-9056</v>
          </cell>
          <cell r="D48784" t="str">
            <v>CONDUCTOR HEX BARRA (Polaris)</v>
          </cell>
        </row>
        <row r="48785">
          <cell r="C48785" t="str">
            <v>1211790038010</v>
          </cell>
          <cell r="D48785" t="str">
            <v>SUSTITUTO OSEO ALLOFUSE PUTTY 10CC</v>
          </cell>
        </row>
        <row r="48786">
          <cell r="C48786" t="str">
            <v>1211777610</v>
          </cell>
          <cell r="D48786" t="str">
            <v>NOVABONE PUTTY JERINGA 10CC</v>
          </cell>
        </row>
        <row r="48787">
          <cell r="C48787" t="str">
            <v>1211790038005</v>
          </cell>
          <cell r="D48787" t="str">
            <v>SUSTITUTO OSEO ALLOFUSE PUTTY 5CC</v>
          </cell>
        </row>
        <row r="48788">
          <cell r="C48788" t="str">
            <v>123052000-9991</v>
          </cell>
          <cell r="D48788" t="str">
            <v>CONTENEDOR IMPLANTES POLARIS</v>
          </cell>
        </row>
        <row r="48789">
          <cell r="C48789" t="str">
            <v>123058300598-04</v>
          </cell>
          <cell r="D48789" t="str">
            <v>CAJA PLASTICA GRIS</v>
          </cell>
        </row>
        <row r="48790">
          <cell r="C48790" t="str">
            <v>121032000-2125</v>
          </cell>
          <cell r="D48790" t="str">
            <v>TORNILLO MULTIAXIAL POLARIS 4.0MM X 25MM</v>
          </cell>
        </row>
        <row r="48791">
          <cell r="C48791" t="str">
            <v>121032000-2130</v>
          </cell>
          <cell r="D48791" t="str">
            <v>TORNILLO MULTIAXIAL POLARIS 4.0MM X 30MM</v>
          </cell>
        </row>
        <row r="48792">
          <cell r="C48792" t="str">
            <v>121032000-2135</v>
          </cell>
          <cell r="D48792" t="str">
            <v>TORNILLO MULTIAXIAL POLARIS 4.0MM X 35MM</v>
          </cell>
        </row>
        <row r="48793">
          <cell r="C48793" t="str">
            <v>121032000-2335</v>
          </cell>
          <cell r="D48793" t="str">
            <v>TORNILLO MULTIAXIAL POLARIS 5.5MM X 35MM</v>
          </cell>
        </row>
        <row r="48794">
          <cell r="C48794" t="str">
            <v>121032000-2340</v>
          </cell>
          <cell r="D48794" t="str">
            <v>TORNILLO MULTIAXIAL POLARIS 5.5MM X 40MM</v>
          </cell>
        </row>
        <row r="48795">
          <cell r="C48795" t="str">
            <v>121032000-2345</v>
          </cell>
          <cell r="D48795" t="str">
            <v>TORNILLO MULTIAXIAL POLARIS 5.5MM X 45MM</v>
          </cell>
        </row>
        <row r="48796">
          <cell r="C48796" t="str">
            <v>121032000-2350</v>
          </cell>
          <cell r="D48796" t="str">
            <v>TORNILLO MULTIAXIAL POLARIS 5.5MM X 50MM</v>
          </cell>
        </row>
        <row r="48797">
          <cell r="C48797" t="str">
            <v>121032000-2430</v>
          </cell>
          <cell r="D48797" t="str">
            <v>TORNILLO MULTIAXIAL POLARIS 6.5MM X 30MM</v>
          </cell>
        </row>
        <row r="48798">
          <cell r="C48798" t="str">
            <v>121032000-2435</v>
          </cell>
          <cell r="D48798" t="str">
            <v>TORNILLO MULTIAXIAL POLARIS 6.5MM X 35MM</v>
          </cell>
        </row>
        <row r="48799">
          <cell r="C48799" t="str">
            <v>121032000-2440</v>
          </cell>
          <cell r="D48799" t="str">
            <v>TORNILLO MULTIAXIAL POLARIS 6.5MM X 40MM</v>
          </cell>
        </row>
        <row r="48800">
          <cell r="C48800" t="str">
            <v>121032000-2445</v>
          </cell>
          <cell r="D48800" t="str">
            <v>TORNILLO MULTIAXIAL POLARIS 6.5MM X 45MM</v>
          </cell>
        </row>
        <row r="48801">
          <cell r="C48801" t="str">
            <v>121032000-2450</v>
          </cell>
          <cell r="D48801" t="str">
            <v>TORNILLO MULTIAXIAL POLARIS 6.5MM X 50MM</v>
          </cell>
        </row>
        <row r="48802">
          <cell r="C48802" t="str">
            <v>121032000-2535</v>
          </cell>
          <cell r="D48802" t="str">
            <v>TORNILLO MULTIAXIAL POLARIS 7.5MM X 35MM</v>
          </cell>
        </row>
        <row r="48803">
          <cell r="C48803" t="str">
            <v>121032000-2540</v>
          </cell>
          <cell r="D48803" t="str">
            <v>TORNILLO MULTIAXIAL POLARIS 7.5MM X 40MM</v>
          </cell>
        </row>
        <row r="48804">
          <cell r="C48804" t="str">
            <v>121032000-7340</v>
          </cell>
          <cell r="D48804" t="str">
            <v>TORNILLO ESPONDILOLISTESIS 5.5 MM X 40MM</v>
          </cell>
        </row>
        <row r="48805">
          <cell r="C48805" t="str">
            <v>121032000-7345</v>
          </cell>
          <cell r="D48805" t="str">
            <v>TORNILLO ESPONDILOLISTESIS 5.5 MM X 45MM</v>
          </cell>
        </row>
        <row r="48806">
          <cell r="C48806" t="str">
            <v>121032000-7440</v>
          </cell>
          <cell r="D48806" t="str">
            <v>TORNILLO ESPONDILOLISTESIS 6.5 MM X 40MM</v>
          </cell>
        </row>
        <row r="48807">
          <cell r="C48807" t="str">
            <v>121032000-7445</v>
          </cell>
          <cell r="D48807" t="str">
            <v>TORNILLO ESPONDILOLISTESIS 6.5 MM X 45MM</v>
          </cell>
        </row>
        <row r="48808">
          <cell r="C48808" t="str">
            <v>1210314-500310</v>
          </cell>
          <cell r="D48808" t="str">
            <v>TORNILLO MULTIAXIAL 7.5MM X 60MM ILIACO</v>
          </cell>
        </row>
        <row r="48809">
          <cell r="C48809" t="str">
            <v>1210314-500312</v>
          </cell>
          <cell r="D48809" t="str">
            <v>TORNILLO MULTIAXIAL 7.5MM X 70MM ILIACO</v>
          </cell>
        </row>
        <row r="48810">
          <cell r="C48810" t="str">
            <v>121122000-1020</v>
          </cell>
          <cell r="D48810" t="str">
            <v>CONECTOR LATERAL DE 25MM (Polaris)</v>
          </cell>
        </row>
        <row r="48811">
          <cell r="C48811" t="str">
            <v>1211214-500132</v>
          </cell>
          <cell r="D48811" t="str">
            <v>CONECTOR LATERAL DE 35MM (Polaris)</v>
          </cell>
        </row>
        <row r="48812">
          <cell r="C48812" t="str">
            <v>121122000-1022</v>
          </cell>
          <cell r="D48812" t="str">
            <v>CONECTOR LATERAL DE 50MM (Polaris)</v>
          </cell>
        </row>
        <row r="48813">
          <cell r="C48813" t="str">
            <v>1211294669</v>
          </cell>
          <cell r="D48813" t="str">
            <v>CONECTOR TELESCOPICO XX SMALL</v>
          </cell>
        </row>
        <row r="48814">
          <cell r="C48814" t="str">
            <v>1211294670</v>
          </cell>
          <cell r="D48814" t="str">
            <v>CONECTOR TELESCOPICO X SMALL</v>
          </cell>
        </row>
        <row r="48815">
          <cell r="C48815" t="str">
            <v>1211294671</v>
          </cell>
          <cell r="D48815" t="str">
            <v>CONECTOR TELESCOPICO SMALL</v>
          </cell>
        </row>
        <row r="48816">
          <cell r="C48816" t="str">
            <v>1211294672</v>
          </cell>
          <cell r="D48816" t="str">
            <v>CONECTOR TELESCOPICO MEDIUM</v>
          </cell>
        </row>
        <row r="48817">
          <cell r="C48817" t="str">
            <v>1211294673</v>
          </cell>
          <cell r="D48817" t="str">
            <v>CONECTOR TELESCOPICO LARGE</v>
          </cell>
        </row>
        <row r="48818">
          <cell r="C48818" t="str">
            <v>121162000-1005</v>
          </cell>
          <cell r="D48818" t="str">
            <v>TUERCA HELICOIDAL POLARIS</v>
          </cell>
        </row>
        <row r="48819">
          <cell r="C48819" t="str">
            <v>121102000-5130</v>
          </cell>
          <cell r="D48819" t="str">
            <v>BARRA PREDOBLADA 30MM POLARIS</v>
          </cell>
        </row>
        <row r="48820">
          <cell r="C48820" t="str">
            <v>121102000-5140</v>
          </cell>
          <cell r="D48820" t="str">
            <v>BARRA PREDOBLADA 40MM POLARIS</v>
          </cell>
        </row>
        <row r="48821">
          <cell r="C48821" t="str">
            <v>121102000-5150</v>
          </cell>
          <cell r="D48821" t="str">
            <v>BARRA PREDOBLADA 50MM POLARIS</v>
          </cell>
        </row>
        <row r="48822">
          <cell r="C48822" t="str">
            <v>121102000-5160</v>
          </cell>
          <cell r="D48822" t="str">
            <v>BARRA PREDOBLADA 60MM POLARIS</v>
          </cell>
        </row>
        <row r="48823">
          <cell r="C48823" t="str">
            <v>121102000-5170</v>
          </cell>
          <cell r="D48823" t="str">
            <v>BARRA PREDOBLADA 70MM POLARIS</v>
          </cell>
        </row>
        <row r="48824">
          <cell r="C48824" t="str">
            <v>121102000-5180</v>
          </cell>
          <cell r="D48824" t="str">
            <v>BARRA PREDOBLADA 80MM POLARIS</v>
          </cell>
        </row>
        <row r="48825">
          <cell r="C48825" t="str">
            <v>121102000-5190</v>
          </cell>
          <cell r="D48825" t="str">
            <v>BARRA PREDOBLADA 90MM POLARIS</v>
          </cell>
        </row>
        <row r="48826">
          <cell r="C48826" t="str">
            <v>121102000-5199</v>
          </cell>
          <cell r="D48826" t="str">
            <v>BARRA PREDOBLADA 100MM POLARIS</v>
          </cell>
        </row>
        <row r="48827">
          <cell r="C48827" t="str">
            <v>121102000-5111</v>
          </cell>
          <cell r="D48827" t="str">
            <v>BARRA PREDOBLADA 110MM POLARIS</v>
          </cell>
        </row>
        <row r="48828">
          <cell r="C48828" t="str">
            <v>121102000-5113</v>
          </cell>
          <cell r="D48828" t="str">
            <v>BARRA PREDOBLADA 120MM POLARIS</v>
          </cell>
        </row>
        <row r="48829">
          <cell r="C48829" t="str">
            <v>121102000-5115</v>
          </cell>
          <cell r="D48829" t="str">
            <v>BARRA PREDOBLADA 130MM POLARIS</v>
          </cell>
        </row>
        <row r="48830">
          <cell r="C48830" t="str">
            <v>121102000-5405</v>
          </cell>
          <cell r="D48830" t="str">
            <v>BARRA DE 5.5MM X 510MM AZUL (Polaris)</v>
          </cell>
        </row>
        <row r="48831">
          <cell r="C48831" t="str">
            <v>122065005725</v>
          </cell>
          <cell r="D48831" t="str">
            <v>EJE DE BROCA 4.0MM</v>
          </cell>
        </row>
        <row r="48832">
          <cell r="C48832" t="str">
            <v>123015005724</v>
          </cell>
          <cell r="D48832" t="str">
            <v>TARRAJA 4.0MM ARRAY</v>
          </cell>
        </row>
        <row r="48833">
          <cell r="C48833" t="str">
            <v>1220694575</v>
          </cell>
          <cell r="D48833" t="str">
            <v>EJE BROCA 5.5MM</v>
          </cell>
        </row>
        <row r="48834">
          <cell r="C48834" t="str">
            <v>1230194585</v>
          </cell>
          <cell r="D48834" t="str">
            <v>EJE TARRAJA 5.5MM</v>
          </cell>
        </row>
        <row r="48835">
          <cell r="C48835" t="str">
            <v>1220694576</v>
          </cell>
          <cell r="D48835" t="str">
            <v>EJE BROCA 6.5MM</v>
          </cell>
        </row>
        <row r="48836">
          <cell r="C48836" t="str">
            <v>1230194586</v>
          </cell>
          <cell r="D48836" t="str">
            <v>EJE TARRAJA 6.5MM</v>
          </cell>
        </row>
        <row r="48837">
          <cell r="C48837" t="str">
            <v>1230194505</v>
          </cell>
          <cell r="D48837" t="str">
            <v>EJE INICIADOR PEDICULAR</v>
          </cell>
        </row>
        <row r="48838">
          <cell r="C48838" t="str">
            <v>1220114-500117</v>
          </cell>
          <cell r="D48838" t="str">
            <v>PROBADOR DE PEDICULO DE 2.3MM (Polaris)</v>
          </cell>
        </row>
        <row r="48839">
          <cell r="C48839" t="str">
            <v>1222214-500100</v>
          </cell>
          <cell r="D48839" t="str">
            <v>PROBADOR PEDICULO TORACICO POLARIS</v>
          </cell>
        </row>
        <row r="48840">
          <cell r="C48840" t="str">
            <v>122012280-16R</v>
          </cell>
          <cell r="D48840" t="str">
            <v>MANGO EN T PUNZON REDONDO</v>
          </cell>
        </row>
        <row r="48841">
          <cell r="C48841" t="str">
            <v>122012280-16C</v>
          </cell>
          <cell r="D48841" t="str">
            <v>MANGO EN T PUNZON CUADRADO</v>
          </cell>
        </row>
        <row r="48842">
          <cell r="C48842" t="str">
            <v>1230194697</v>
          </cell>
          <cell r="D48842" t="str">
            <v>MANGO EN T FIJO POLARIS</v>
          </cell>
        </row>
        <row r="48843">
          <cell r="C48843" t="str">
            <v>12301124797</v>
          </cell>
          <cell r="D48843" t="str">
            <v>MANGO EN T ANCLAJE RAPIDO</v>
          </cell>
        </row>
        <row r="48844">
          <cell r="C48844" t="str">
            <v>12301124799</v>
          </cell>
          <cell r="D48844" t="str">
            <v>MANGO RATCHET ANCLAJE RAPIDO</v>
          </cell>
        </row>
        <row r="48845">
          <cell r="C48845" t="str">
            <v>122074077</v>
          </cell>
          <cell r="D48845" t="str">
            <v>PIN DE PRUEBA 90MM POLARIS</v>
          </cell>
        </row>
        <row r="48846">
          <cell r="C48846" t="str">
            <v>122074072</v>
          </cell>
          <cell r="D48846" t="str">
            <v>PIN DE PRUEBA 110MM POLARIS</v>
          </cell>
        </row>
        <row r="48847">
          <cell r="C48847" t="str">
            <v>1230191055</v>
          </cell>
          <cell r="D48847" t="str">
            <v>SONDA PEDICULAR</v>
          </cell>
        </row>
        <row r="48848">
          <cell r="C48848" t="str">
            <v>1222214-500185</v>
          </cell>
          <cell r="D48848" t="str">
            <v>INSERTOR TORNILLO MULTIAXIAL POLARIS</v>
          </cell>
        </row>
        <row r="48849">
          <cell r="C48849" t="str">
            <v>122012000-9075</v>
          </cell>
          <cell r="D48849" t="str">
            <v>ESTABILIZADOR DE TORQUE POLARIS</v>
          </cell>
        </row>
        <row r="48850">
          <cell r="C48850" t="str">
            <v>1230194612</v>
          </cell>
          <cell r="D48850" t="str">
            <v>PLANTILLA BARRAS</v>
          </cell>
        </row>
        <row r="48851">
          <cell r="C48851" t="str">
            <v>1230194522</v>
          </cell>
          <cell r="D48851" t="str">
            <v>MANGO EN T ANCLAJE RAPIDO</v>
          </cell>
        </row>
        <row r="48852">
          <cell r="C48852" t="str">
            <v>1230194614</v>
          </cell>
          <cell r="D48852" t="str">
            <v>RETRACTOR TEJIDOS BLANDOS</v>
          </cell>
        </row>
        <row r="48853">
          <cell r="C48853" t="str">
            <v>123242000-9082</v>
          </cell>
          <cell r="D48853" t="str">
            <v>LLAVE DE TORQUE 100in-Lb POLARIS</v>
          </cell>
        </row>
        <row r="48854">
          <cell r="C48854" t="str">
            <v>1230194677</v>
          </cell>
          <cell r="D48854" t="str">
            <v>DOBLADOR BARRAS</v>
          </cell>
        </row>
        <row r="48855">
          <cell r="C48855" t="str">
            <v>122222000-9072</v>
          </cell>
          <cell r="D48855" t="str">
            <v>LLAVE EN T DE AJUSTE POLARIS</v>
          </cell>
        </row>
        <row r="48856">
          <cell r="C48856" t="str">
            <v>1230194613</v>
          </cell>
          <cell r="D48856" t="str">
            <v>PINZA PORTA BARRAS</v>
          </cell>
        </row>
        <row r="48857">
          <cell r="C48857" t="str">
            <v>122222000-9061</v>
          </cell>
          <cell r="D48857" t="str">
            <v>INSERTOR TUERCA POLARIS</v>
          </cell>
        </row>
        <row r="48858">
          <cell r="C48858" t="str">
            <v>122222000-9060</v>
          </cell>
          <cell r="D48858" t="str">
            <v>INSERTOR DOBLE TUERCA HELICOIDAL</v>
          </cell>
        </row>
        <row r="48859">
          <cell r="C48859" t="str">
            <v>123012000-9054</v>
          </cell>
          <cell r="D48859" t="str">
            <v>SUJETADOR PARA TORNILLO</v>
          </cell>
        </row>
        <row r="48860">
          <cell r="C48860" t="str">
            <v>1230194668</v>
          </cell>
          <cell r="D48860" t="str">
            <v>PINZA DISTRACTORA (Polaris)</v>
          </cell>
        </row>
        <row r="48861">
          <cell r="C48861" t="str">
            <v>1230194659</v>
          </cell>
          <cell r="D48861" t="str">
            <v>PINZA COMPRESORA PEQUEÑA (Polaris)</v>
          </cell>
        </row>
        <row r="48862">
          <cell r="C48862" t="str">
            <v>122012000-9019</v>
          </cell>
          <cell r="D48862" t="str">
            <v>ESTABILIZADOR TORNILLO ESPONDILOLISTESIS</v>
          </cell>
        </row>
        <row r="48863">
          <cell r="C48863" t="str">
            <v>122012000-9059</v>
          </cell>
          <cell r="D48863" t="str">
            <v>EMPUJADOR RECTO BARRA</v>
          </cell>
        </row>
        <row r="48864">
          <cell r="C48864" t="str">
            <v>123012000-9055</v>
          </cell>
          <cell r="D48864" t="str">
            <v>PISTOLA PARA REDUCCION DE BARRAS POLARIS</v>
          </cell>
        </row>
        <row r="48865">
          <cell r="C48865" t="str">
            <v>122012000-9074</v>
          </cell>
          <cell r="D48865" t="str">
            <v>ALICATE PARA TORNILLO ESPONDILOLISTESIS</v>
          </cell>
        </row>
        <row r="48866">
          <cell r="C48866" t="str">
            <v>1232494624</v>
          </cell>
          <cell r="D48866" t="str">
            <v>LLAVE TORQUE TRANSVERSO</v>
          </cell>
        </row>
        <row r="48867">
          <cell r="C48867" t="str">
            <v>123052000-9990</v>
          </cell>
          <cell r="D48867" t="str">
            <v>CONTENEDOR INSTRUMENTAL POLARIS</v>
          </cell>
        </row>
        <row r="48868">
          <cell r="C48868" t="str">
            <v>1230580655S</v>
          </cell>
          <cell r="D48868" t="str">
            <v>CONTENEDOR CORTA BARRAS</v>
          </cell>
        </row>
        <row r="48869">
          <cell r="C48869" t="str">
            <v>12301124773</v>
          </cell>
          <cell r="D48869" t="str">
            <v>CORTADOR BARRAS MANUAL</v>
          </cell>
        </row>
        <row r="48870">
          <cell r="C48870" t="str">
            <v>1230129019</v>
          </cell>
          <cell r="D48870" t="str">
            <v>CORTADOR BARRAS DE MESA</v>
          </cell>
        </row>
        <row r="48871">
          <cell r="C48871" t="str">
            <v>1230185370-1</v>
          </cell>
          <cell r="D48871" t="str">
            <v>VALVAS SEP SCOVILLE</v>
          </cell>
        </row>
        <row r="48872">
          <cell r="C48872" t="str">
            <v>1230185371</v>
          </cell>
          <cell r="D48872" t="str">
            <v>SEPARADOR TAYLOR 6CM</v>
          </cell>
        </row>
        <row r="48873">
          <cell r="C48873" t="str">
            <v>1230185372</v>
          </cell>
          <cell r="D48873" t="str">
            <v>SEPARADOR TAYLOR 8CM</v>
          </cell>
        </row>
        <row r="48874">
          <cell r="C48874" t="str">
            <v>1230185370</v>
          </cell>
          <cell r="D48874" t="str">
            <v>SEPARADOR SCOVILLE</v>
          </cell>
        </row>
        <row r="48875">
          <cell r="C48875" t="str">
            <v>1230185373</v>
          </cell>
          <cell r="D48875" t="str">
            <v>RETRACTOR AUTOESTATICO GRANDE</v>
          </cell>
        </row>
        <row r="48876">
          <cell r="C48876" t="str">
            <v>123011200-9024</v>
          </cell>
          <cell r="D48876" t="str">
            <v>PLANTILLA PARA BARRAS ALTIUS</v>
          </cell>
        </row>
        <row r="48877">
          <cell r="C48877" t="str">
            <v>1220114-500100NC</v>
          </cell>
          <cell r="D48877" t="str">
            <v>PROBADOR PEDICULO TORACICO (Polaris)</v>
          </cell>
        </row>
        <row r="48878">
          <cell r="C48878" t="str">
            <v>1220114-500117NR</v>
          </cell>
          <cell r="D48878" t="str">
            <v>PROBADOR PEDICULO RECTO 2.3MM (Polaris)</v>
          </cell>
        </row>
        <row r="48879">
          <cell r="C48879" t="str">
            <v>1230125-0372-03</v>
          </cell>
          <cell r="D48879" t="str">
            <v>PINZA KERRISON 3MM</v>
          </cell>
        </row>
        <row r="48880">
          <cell r="C48880" t="str">
            <v>1230125-0378-04</v>
          </cell>
          <cell r="D48880" t="str">
            <v>PINZA KERRISON CERVICAL 4MM</v>
          </cell>
        </row>
        <row r="48881">
          <cell r="C48881" t="str">
            <v>1230125-0372-05</v>
          </cell>
          <cell r="D48881" t="str">
            <v>PINZA KERRISON 5MM</v>
          </cell>
        </row>
        <row r="48882">
          <cell r="C48882" t="str">
            <v>1230185374</v>
          </cell>
          <cell r="D48882" t="str">
            <v>LEGRA DE COBS</v>
          </cell>
        </row>
        <row r="48883">
          <cell r="C48883" t="str">
            <v>1230125-0450-02</v>
          </cell>
          <cell r="D48883" t="str">
            <v>PINZA DE BIOPSIA 4*10MM ARRIBA</v>
          </cell>
        </row>
        <row r="48884">
          <cell r="C48884" t="str">
            <v>1230125-0438-01</v>
          </cell>
          <cell r="D48884" t="str">
            <v>PINZA DE BIOPSIA 2*10MM RECTA</v>
          </cell>
        </row>
        <row r="48885">
          <cell r="C48885" t="str">
            <v>1230125-0438-03</v>
          </cell>
          <cell r="D48885" t="str">
            <v>PINZA DE BIOPSIA 2*10MM ABAJO</v>
          </cell>
        </row>
        <row r="48886">
          <cell r="C48886" t="str">
            <v>1230194610</v>
          </cell>
          <cell r="D48886" t="str">
            <v>PINZA SUJETADORA BARRA 5.5MM</v>
          </cell>
        </row>
        <row r="48887">
          <cell r="C48887" t="str">
            <v>1230115-1009-04</v>
          </cell>
          <cell r="D48887" t="str">
            <v>GUBIA DE 23CM X 4MM CURVA</v>
          </cell>
        </row>
        <row r="48888">
          <cell r="C48888" t="str">
            <v>1230115-1013-06</v>
          </cell>
          <cell r="D48888" t="str">
            <v>GUBIA DE 23CM X 6MM RECTA</v>
          </cell>
        </row>
        <row r="48889">
          <cell r="C48889" t="str">
            <v>1230115-0972-22</v>
          </cell>
          <cell r="D48889" t="str">
            <v>GUBIA DE 22CM X 4MM RECTA</v>
          </cell>
        </row>
        <row r="48890">
          <cell r="C48890" t="str">
            <v>1230115-0976-27</v>
          </cell>
          <cell r="D48890" t="str">
            <v>GUBIA RECTA DOBLE ACCION 27CM</v>
          </cell>
        </row>
        <row r="48891">
          <cell r="C48891" t="str">
            <v>1230115-1024-30</v>
          </cell>
          <cell r="D48891" t="str">
            <v>GUBIA DE 30CM DOBLE ACCION RECTA</v>
          </cell>
        </row>
        <row r="48892">
          <cell r="C48892" t="str">
            <v>12301ORO88</v>
          </cell>
          <cell r="D48892" t="str">
            <v>MARTILLO CON PUNTA PASTA</v>
          </cell>
        </row>
        <row r="48893">
          <cell r="C48893" t="str">
            <v>123056355-55</v>
          </cell>
          <cell r="D48893" t="str">
            <v>CONTENEDOR P. INSTRUMENTAL BASICO COLUMNA</v>
          </cell>
        </row>
        <row r="48894">
          <cell r="C48894" t="str">
            <v>1211014-500591</v>
          </cell>
          <cell r="D48894" t="str">
            <v>BARRA CROMO/COBALTO 5.5MMx510MM POLARIS</v>
          </cell>
        </row>
        <row r="48895">
          <cell r="C48895" t="str">
            <v>1220114-500200NT</v>
          </cell>
          <cell r="D48895" t="str">
            <v>LEZNA TORACICA-POLARIS</v>
          </cell>
        </row>
        <row r="48896">
          <cell r="C48896" t="str">
            <v>1220114-500200NL</v>
          </cell>
          <cell r="D48896" t="str">
            <v>LEZNA LUMBAR-POLARIS</v>
          </cell>
        </row>
        <row r="48897">
          <cell r="C48897" t="str">
            <v>122012000-1008</v>
          </cell>
          <cell r="D48897" t="str">
            <v>TUERCA HELICOIDAL ANTIROTACIONAL (Polaris)</v>
          </cell>
        </row>
        <row r="48898">
          <cell r="C48898" t="str">
            <v>1230194544</v>
          </cell>
          <cell r="D48898" t="str">
            <v>APROXIMADOR BARRA</v>
          </cell>
        </row>
        <row r="48899">
          <cell r="C48899" t="str">
            <v>121032000-2545</v>
          </cell>
          <cell r="D48899" t="str">
            <v>TORNILLO MULTIAXIAL 7,5MMX45MM POLARIS</v>
          </cell>
        </row>
        <row r="48900">
          <cell r="C48900" t="str">
            <v>121032000-2550</v>
          </cell>
          <cell r="D48900" t="str">
            <v>TORNILLO MULTIAXIAL 7,5MMX50MM POLARIS</v>
          </cell>
        </row>
        <row r="48901">
          <cell r="C48901" t="str">
            <v>121032000-2555</v>
          </cell>
          <cell r="D48901" t="str">
            <v>TORNILLO MULTIAXIAL 7,5MMX55MM POLARIS</v>
          </cell>
        </row>
        <row r="48902">
          <cell r="C48902" t="str">
            <v>1920118-1483-03</v>
          </cell>
          <cell r="D48902" t="str">
            <v>PINZA FERRIS SMITH KERRISON CORTANTE BOCA ARRIBA 40° DE 3MM POR 20 CM.</v>
          </cell>
        </row>
        <row r="48903">
          <cell r="C48903" t="str">
            <v>1920118-1483-04</v>
          </cell>
          <cell r="D48903" t="str">
            <v>PINZA FERRIS SMITH KERRISON 4MM BOCA ARRIBA 40°</v>
          </cell>
        </row>
        <row r="48904">
          <cell r="C48904" t="str">
            <v>1920118-1483-05</v>
          </cell>
          <cell r="D48904" t="str">
            <v>PINZA FERRIS SMITH KERRISON 5MM BOCA ARRIBA 40°</v>
          </cell>
        </row>
        <row r="48905">
          <cell r="C48905" t="str">
            <v>1920118-1483-06</v>
          </cell>
          <cell r="D48905" t="str">
            <v>PINZA FERRIS SMITH KERRISON 6MM BOCA ARRIBA 40°</v>
          </cell>
        </row>
        <row r="48906">
          <cell r="C48906" t="str">
            <v>121032000-2330</v>
          </cell>
          <cell r="D48906" t="str">
            <v>TORNILLO MULTIAXIAL POLARIS 5.5MM X 35MM</v>
          </cell>
        </row>
        <row r="48907">
          <cell r="C48907" t="str">
            <v>1220114-500137</v>
          </cell>
          <cell r="D48907" t="str">
            <v>PROBADOR DE PEDICULO TORACICO CURVO LARGO (Polaris)</v>
          </cell>
        </row>
        <row r="48908">
          <cell r="C48908" t="str">
            <v>12525MONITOREO ESCOLIOSIS.</v>
          </cell>
          <cell r="D48908" t="str">
            <v>12525MONITOREO ESCOLIOSIS.</v>
          </cell>
        </row>
        <row r="48909">
          <cell r="C48909" t="str">
            <v>122012000-9056</v>
          </cell>
          <cell r="D48909" t="str">
            <v>CONDUCTOR HEX BARRA (Polaris)</v>
          </cell>
        </row>
        <row r="48910">
          <cell r="C48910" t="str">
            <v>1211790038010</v>
          </cell>
          <cell r="D48910" t="str">
            <v>SUSTITUTO OSEO ALLOFUSE PUTTY 10CC</v>
          </cell>
        </row>
        <row r="48911">
          <cell r="C48911" t="str">
            <v>1211777610</v>
          </cell>
          <cell r="D48911" t="str">
            <v>NOVABONE PUTTY JERINGA 10CC</v>
          </cell>
        </row>
        <row r="48912">
          <cell r="C48912" t="str">
            <v>1211790038005</v>
          </cell>
          <cell r="D48912" t="str">
            <v>SUSTITUTO OSEO ALLOFUSE PUTTY 5CC</v>
          </cell>
        </row>
        <row r="48913">
          <cell r="C48913" t="str">
            <v>123058300598-04</v>
          </cell>
          <cell r="D48913" t="str">
            <v>CAJA PLASTICA GRIS</v>
          </cell>
        </row>
        <row r="48914">
          <cell r="C48914" t="str">
            <v>123052000-9991</v>
          </cell>
          <cell r="D48914" t="str">
            <v>CONTENEDOR IMPLANTES POLARIS</v>
          </cell>
        </row>
        <row r="48915">
          <cell r="C48915" t="str">
            <v>121032000-2125</v>
          </cell>
          <cell r="D48915" t="str">
            <v>TORNILLO MULTIAXIAL POLARIS 4.0MM X 25MM</v>
          </cell>
        </row>
        <row r="48916">
          <cell r="C48916" t="str">
            <v>121032000-2130</v>
          </cell>
          <cell r="D48916" t="str">
            <v>TORNILLO MULTIAXIAL POLARIS 4.0MM X 30MM</v>
          </cell>
        </row>
        <row r="48917">
          <cell r="C48917" t="str">
            <v>121032000-2135</v>
          </cell>
          <cell r="D48917" t="str">
            <v>TORNILLO MULTIAXIAL POLARIS 4.0MM X 35MM</v>
          </cell>
        </row>
        <row r="48918">
          <cell r="C48918" t="str">
            <v>121032000-2335</v>
          </cell>
          <cell r="D48918" t="str">
            <v>TORNILLO MULTIAXIAL POLARIS 5.5MM X 35MM</v>
          </cell>
        </row>
        <row r="48919">
          <cell r="C48919" t="str">
            <v>121032000-2340</v>
          </cell>
          <cell r="D48919" t="str">
            <v>TORNILLO MULTIAXIAL POLARIS 5.5MM X 40MM</v>
          </cell>
        </row>
        <row r="48920">
          <cell r="C48920" t="str">
            <v>121032000-2345</v>
          </cell>
          <cell r="D48920" t="str">
            <v>TORNILLO MULTIAXIAL POLARIS 5.5MM X 45MM</v>
          </cell>
        </row>
        <row r="48921">
          <cell r="C48921" t="str">
            <v>121032000-2350</v>
          </cell>
          <cell r="D48921" t="str">
            <v>TORNILLO MULTIAXIAL POLARIS 5.5MM X 50MM</v>
          </cell>
        </row>
        <row r="48922">
          <cell r="C48922" t="str">
            <v>121032000-2430</v>
          </cell>
          <cell r="D48922" t="str">
            <v>TORNILLO MULTIAXIAL POLARIS 6.5MM X 30MM</v>
          </cell>
        </row>
        <row r="48923">
          <cell r="C48923" t="str">
            <v>121032000-2435</v>
          </cell>
          <cell r="D48923" t="str">
            <v>TORNILLO MULTIAXIAL POLARIS 6.5MM X 35MM</v>
          </cell>
        </row>
        <row r="48924">
          <cell r="C48924" t="str">
            <v>121032000-2440</v>
          </cell>
          <cell r="D48924" t="str">
            <v>TORNILLO MULTIAXIAL POLARIS 6.5MM X 40MM</v>
          </cell>
        </row>
        <row r="48925">
          <cell r="C48925" t="str">
            <v>121032000-2445</v>
          </cell>
          <cell r="D48925" t="str">
            <v>TORNILLO MULTIAXIAL POLARIS 6.5MM X 45MM</v>
          </cell>
        </row>
        <row r="48926">
          <cell r="C48926" t="str">
            <v>121032000-2450</v>
          </cell>
          <cell r="D48926" t="str">
            <v>TORNILLO MULTIAXIAL POLARIS 6.5MM X 50MM</v>
          </cell>
        </row>
        <row r="48927">
          <cell r="C48927" t="str">
            <v>121032000-2535</v>
          </cell>
          <cell r="D48927" t="str">
            <v>TORNILLO MULTIAXIAL POLARIS 7.5MM X 35MM</v>
          </cell>
        </row>
        <row r="48928">
          <cell r="C48928" t="str">
            <v>121032000-2540</v>
          </cell>
          <cell r="D48928" t="str">
            <v>TORNILLO MULTIAXIAL POLARIS 7.5MM X 40MM</v>
          </cell>
        </row>
        <row r="48929">
          <cell r="C48929" t="str">
            <v>121032000-7340</v>
          </cell>
          <cell r="D48929" t="str">
            <v>TORNILLO ESPONDILOLISTESIS 5.5 MM X 40MM</v>
          </cell>
        </row>
        <row r="48930">
          <cell r="C48930" t="str">
            <v>121032000-7345</v>
          </cell>
          <cell r="D48930" t="str">
            <v>TORNILLO ESPONDILOLISTESIS 5.5 MM X 45MM</v>
          </cell>
        </row>
        <row r="48931">
          <cell r="C48931" t="str">
            <v>121032000-7440</v>
          </cell>
          <cell r="D48931" t="str">
            <v>TORNILLO ESPONDILOLISTESIS 6.5 MM X 40MM</v>
          </cell>
        </row>
        <row r="48932">
          <cell r="C48932" t="str">
            <v>121032000-7445</v>
          </cell>
          <cell r="D48932" t="str">
            <v>TORNILLO ESPONDILOLISTESIS 6.5 MM X 45MM</v>
          </cell>
        </row>
        <row r="48933">
          <cell r="C48933" t="str">
            <v>1210314-500310</v>
          </cell>
          <cell r="D48933" t="str">
            <v>TORNILLO MULTIAXIAL 7.5MM X 60MM ILIACO</v>
          </cell>
        </row>
        <row r="48934">
          <cell r="C48934" t="str">
            <v>1210314-500312</v>
          </cell>
          <cell r="D48934" t="str">
            <v>TORNILLO MULTIAXIAL 7.5MM X 70MM ILIACO</v>
          </cell>
        </row>
        <row r="48935">
          <cell r="C48935" t="str">
            <v>121122000-1020</v>
          </cell>
          <cell r="D48935" t="str">
            <v>CONECTOR LATERAL DE 25MM (Polaris)</v>
          </cell>
        </row>
        <row r="48936">
          <cell r="C48936" t="str">
            <v>1211214-500132</v>
          </cell>
          <cell r="D48936" t="str">
            <v>CONECTOR LATERAL DE 35MM (Polaris)</v>
          </cell>
        </row>
        <row r="48937">
          <cell r="C48937" t="str">
            <v>121122000-1022</v>
          </cell>
          <cell r="D48937" t="str">
            <v>CONECTOR LATERAL DE 50MM (Polaris)</v>
          </cell>
        </row>
        <row r="48938">
          <cell r="C48938" t="str">
            <v>1211294669</v>
          </cell>
          <cell r="D48938" t="str">
            <v>CONECTOR TELESCOPICO XX SMALL</v>
          </cell>
        </row>
        <row r="48939">
          <cell r="C48939" t="str">
            <v>1211294670</v>
          </cell>
          <cell r="D48939" t="str">
            <v>CONECTOR TELESCOPICO X SMALL</v>
          </cell>
        </row>
        <row r="48940">
          <cell r="C48940" t="str">
            <v>1211294671</v>
          </cell>
          <cell r="D48940" t="str">
            <v>CONECTOR TELESCOPICO SMALL</v>
          </cell>
        </row>
        <row r="48941">
          <cell r="C48941" t="str">
            <v>1211294672</v>
          </cell>
          <cell r="D48941" t="str">
            <v>CONECTOR TELESCOPICO MEDIUM</v>
          </cell>
        </row>
        <row r="48942">
          <cell r="C48942" t="str">
            <v>1211294673</v>
          </cell>
          <cell r="D48942" t="str">
            <v>CONECTOR TELESCOPICO LARGE</v>
          </cell>
        </row>
        <row r="48943">
          <cell r="C48943" t="str">
            <v>121162000-1005</v>
          </cell>
          <cell r="D48943" t="str">
            <v>TUERCA HELICOIDAL POLARIS</v>
          </cell>
        </row>
        <row r="48944">
          <cell r="C48944" t="str">
            <v>121102000-5130</v>
          </cell>
          <cell r="D48944" t="str">
            <v>BARRA PREDOBLADA 30MM POLARIS</v>
          </cell>
        </row>
        <row r="48945">
          <cell r="C48945" t="str">
            <v>121102000-5140</v>
          </cell>
          <cell r="D48945" t="str">
            <v>BARRA PREDOBLADA 40MM POLARIS</v>
          </cell>
        </row>
        <row r="48946">
          <cell r="C48946" t="str">
            <v>121102000-5150</v>
          </cell>
          <cell r="D48946" t="str">
            <v>BARRA PREDOBLADA 50MM POLARIS</v>
          </cell>
        </row>
        <row r="48947">
          <cell r="C48947" t="str">
            <v>121102000-5160</v>
          </cell>
          <cell r="D48947" t="str">
            <v>BARRA PREDOBLADA 60MM POLARIS</v>
          </cell>
        </row>
        <row r="48948">
          <cell r="C48948" t="str">
            <v>121102000-5170</v>
          </cell>
          <cell r="D48948" t="str">
            <v>BARRA PREDOBLADA 70MM POLARIS</v>
          </cell>
        </row>
        <row r="48949">
          <cell r="C48949" t="str">
            <v>121102000-5180</v>
          </cell>
          <cell r="D48949" t="str">
            <v>BARRA PREDOBLADA 80MM POLARIS</v>
          </cell>
        </row>
        <row r="48950">
          <cell r="C48950" t="str">
            <v>121102000-5190</v>
          </cell>
          <cell r="D48950" t="str">
            <v>BARRA PREDOBLADA 90MM POLARIS</v>
          </cell>
        </row>
        <row r="48951">
          <cell r="C48951" t="str">
            <v>121102000-5199</v>
          </cell>
          <cell r="D48951" t="str">
            <v>BARRA PREDOBLADA 100MM POLARIS</v>
          </cell>
        </row>
        <row r="48952">
          <cell r="C48952" t="str">
            <v>121102000-5111</v>
          </cell>
          <cell r="D48952" t="str">
            <v>BARRA PREDOBLADA 110MM POLARIS</v>
          </cell>
        </row>
        <row r="48953">
          <cell r="C48953" t="str">
            <v>121102000-5113</v>
          </cell>
          <cell r="D48953" t="str">
            <v>BARRA PREDOBLADA 120MM POLARIS</v>
          </cell>
        </row>
        <row r="48954">
          <cell r="C48954" t="str">
            <v>121102000-5115</v>
          </cell>
          <cell r="D48954" t="str">
            <v>BARRA PREDOBLADA 130MM POLARIS</v>
          </cell>
        </row>
        <row r="48955">
          <cell r="C48955" t="str">
            <v>121102000-5405</v>
          </cell>
          <cell r="D48955" t="str">
            <v>BARRA DE 5.5MM X 510MM AZUL (Polaris)</v>
          </cell>
        </row>
        <row r="48956">
          <cell r="C48956" t="str">
            <v>122065005725</v>
          </cell>
          <cell r="D48956" t="str">
            <v>EJE DE BROCA 4.0MM</v>
          </cell>
        </row>
        <row r="48957">
          <cell r="C48957" t="str">
            <v>123015005724</v>
          </cell>
          <cell r="D48957" t="str">
            <v>TARRAJA 4.0MM ARRAY</v>
          </cell>
        </row>
        <row r="48958">
          <cell r="C48958" t="str">
            <v>1220694575</v>
          </cell>
          <cell r="D48958" t="str">
            <v>EJE BROCA 5.5MM</v>
          </cell>
        </row>
        <row r="48959">
          <cell r="C48959" t="str">
            <v>1230194585</v>
          </cell>
          <cell r="D48959" t="str">
            <v>EJE TARRAJA 5.5MM</v>
          </cell>
        </row>
        <row r="48960">
          <cell r="C48960" t="str">
            <v>1220694576</v>
          </cell>
          <cell r="D48960" t="str">
            <v>EJE BROCA 6.5MM</v>
          </cell>
        </row>
        <row r="48961">
          <cell r="C48961" t="str">
            <v>1230194586</v>
          </cell>
          <cell r="D48961" t="str">
            <v>EJE TARRAJA 6.5MM</v>
          </cell>
        </row>
        <row r="48962">
          <cell r="C48962" t="str">
            <v>1230194505</v>
          </cell>
          <cell r="D48962" t="str">
            <v>EJE INICIADOR PEDICULAR</v>
          </cell>
        </row>
        <row r="48963">
          <cell r="C48963" t="str">
            <v>1220114-500117</v>
          </cell>
          <cell r="D48963" t="str">
            <v>PROBADOR DE PEDICULO DE 2.3MM (Polaris)</v>
          </cell>
        </row>
        <row r="48964">
          <cell r="C48964" t="str">
            <v>1222214-500100</v>
          </cell>
          <cell r="D48964" t="str">
            <v>PROBADOR PEDICULO TORACICO POLARIS</v>
          </cell>
        </row>
        <row r="48965">
          <cell r="C48965" t="str">
            <v>122012280-16R</v>
          </cell>
          <cell r="D48965" t="str">
            <v>MANGO EN T PUNZON REDONDO</v>
          </cell>
        </row>
        <row r="48966">
          <cell r="C48966" t="str">
            <v>122012280-16C</v>
          </cell>
          <cell r="D48966" t="str">
            <v>MANGO EN T PUNZON CUADRADO</v>
          </cell>
        </row>
        <row r="48967">
          <cell r="C48967" t="str">
            <v>1230194697</v>
          </cell>
          <cell r="D48967" t="str">
            <v>MANGO EN T FIJO POLARIS</v>
          </cell>
        </row>
        <row r="48968">
          <cell r="C48968" t="str">
            <v>12301124797</v>
          </cell>
          <cell r="D48968" t="str">
            <v>MANGO EN T ANCLAJE RAPIDO</v>
          </cell>
        </row>
        <row r="48969">
          <cell r="C48969" t="str">
            <v>12301124799</v>
          </cell>
          <cell r="D48969" t="str">
            <v>MANGO RATCHET ANCLAJE RAPIDO</v>
          </cell>
        </row>
        <row r="48970">
          <cell r="C48970" t="str">
            <v>122074077</v>
          </cell>
          <cell r="D48970" t="str">
            <v>PIN DE PRUEBA 90MM POLARIS</v>
          </cell>
        </row>
        <row r="48971">
          <cell r="C48971" t="str">
            <v>122074072</v>
          </cell>
          <cell r="D48971" t="str">
            <v>PIN DE PRUEBA 110MM POLARIS</v>
          </cell>
        </row>
        <row r="48972">
          <cell r="C48972" t="str">
            <v>1230191055</v>
          </cell>
          <cell r="D48972" t="str">
            <v>SONDA PEDICULAR</v>
          </cell>
        </row>
        <row r="48973">
          <cell r="C48973" t="str">
            <v>1222214-500185</v>
          </cell>
          <cell r="D48973" t="str">
            <v>INSERTOR TORNILLO MULTIAXIAL POLARIS</v>
          </cell>
        </row>
        <row r="48974">
          <cell r="C48974" t="str">
            <v>122012000-9075</v>
          </cell>
          <cell r="D48974" t="str">
            <v>ESTABILIZADOR DE TORQUE POLARIS</v>
          </cell>
        </row>
        <row r="48975">
          <cell r="C48975" t="str">
            <v>1230194612</v>
          </cell>
          <cell r="D48975" t="str">
            <v>PLANTILLA BARRAS</v>
          </cell>
        </row>
        <row r="48976">
          <cell r="C48976" t="str">
            <v>1230194522</v>
          </cell>
          <cell r="D48976" t="str">
            <v>MANGO EN T ANCLAJE RAPIDO</v>
          </cell>
        </row>
        <row r="48977">
          <cell r="C48977" t="str">
            <v>1230194614</v>
          </cell>
          <cell r="D48977" t="str">
            <v>RETRACTOR TEJIDOS BLANDOS</v>
          </cell>
        </row>
        <row r="48978">
          <cell r="C48978" t="str">
            <v>123242000-9082</v>
          </cell>
          <cell r="D48978" t="str">
            <v>LLAVE DE TORQUE 100in-Lb POLARIS</v>
          </cell>
        </row>
        <row r="48979">
          <cell r="C48979" t="str">
            <v>1230194677</v>
          </cell>
          <cell r="D48979" t="str">
            <v>DOBLADOR BARRAS</v>
          </cell>
        </row>
        <row r="48980">
          <cell r="C48980" t="str">
            <v>122222000-9072</v>
          </cell>
          <cell r="D48980" t="str">
            <v>LLAVE EN T DE AJUSTE POLARIS</v>
          </cell>
        </row>
        <row r="48981">
          <cell r="C48981" t="str">
            <v>1230194613</v>
          </cell>
          <cell r="D48981" t="str">
            <v>PINZA PORTA BARRAS</v>
          </cell>
        </row>
        <row r="48982">
          <cell r="C48982" t="str">
            <v>122222000-9061</v>
          </cell>
          <cell r="D48982" t="str">
            <v>INSERTOR TUERCA POLARIS</v>
          </cell>
        </row>
        <row r="48983">
          <cell r="C48983" t="str">
            <v>122222000-9060</v>
          </cell>
          <cell r="D48983" t="str">
            <v>INSERTOR DOBLE TUERCA HELICOIDAL</v>
          </cell>
        </row>
        <row r="48984">
          <cell r="C48984" t="str">
            <v>123012000-9054</v>
          </cell>
          <cell r="D48984" t="str">
            <v>SUJETADOR PARA TORNILLO</v>
          </cell>
        </row>
        <row r="48985">
          <cell r="C48985" t="str">
            <v>1230194668</v>
          </cell>
          <cell r="D48985" t="str">
            <v>PINZA DISTRACTORA (Polaris)</v>
          </cell>
        </row>
        <row r="48986">
          <cell r="C48986" t="str">
            <v>1230194659</v>
          </cell>
          <cell r="D48986" t="str">
            <v>PINZA COMPRESORA PEQUEÑA (Polaris)</v>
          </cell>
        </row>
        <row r="48987">
          <cell r="C48987" t="str">
            <v>122012000-9019</v>
          </cell>
          <cell r="D48987" t="str">
            <v>ESTABILIZADOR TORNILLO ESPONDILOLISTESIS</v>
          </cell>
        </row>
        <row r="48988">
          <cell r="C48988" t="str">
            <v>122012000-9059</v>
          </cell>
          <cell r="D48988" t="str">
            <v>EMPUJADOR RECTO BARRA</v>
          </cell>
        </row>
        <row r="48989">
          <cell r="C48989" t="str">
            <v>123012000-9055</v>
          </cell>
          <cell r="D48989" t="str">
            <v>PISTOLA PARA REDUCCION DE BARRAS POLARIS</v>
          </cell>
        </row>
        <row r="48990">
          <cell r="C48990" t="str">
            <v>122012000-9074</v>
          </cell>
          <cell r="D48990" t="str">
            <v>ALICATE PARA TORNILLO ESPONDILOLISTESIS</v>
          </cell>
        </row>
        <row r="48991">
          <cell r="C48991" t="str">
            <v>1232494624</v>
          </cell>
          <cell r="D48991" t="str">
            <v>LLAVE TORQUE TRANSVERSO</v>
          </cell>
        </row>
        <row r="48992">
          <cell r="C48992" t="str">
            <v>123052000-9990</v>
          </cell>
          <cell r="D48992" t="str">
            <v>CONTENEDOR INSTRUMENTAL POLARIS</v>
          </cell>
        </row>
        <row r="48993">
          <cell r="C48993" t="str">
            <v>1230580655S</v>
          </cell>
          <cell r="D48993" t="str">
            <v>CONTENEDOR CORTA BARRAS</v>
          </cell>
        </row>
        <row r="48994">
          <cell r="C48994" t="str">
            <v>12301124773</v>
          </cell>
          <cell r="D48994" t="str">
            <v>CORTADOR BARRAS MANUAL</v>
          </cell>
        </row>
        <row r="48995">
          <cell r="C48995" t="str">
            <v>1230129019</v>
          </cell>
          <cell r="D48995" t="str">
            <v>CORTADOR BARRAS DE MESA</v>
          </cell>
        </row>
        <row r="48996">
          <cell r="C48996" t="str">
            <v>1230185370-1</v>
          </cell>
          <cell r="D48996" t="str">
            <v>VALVAS SEP SCOVILLE</v>
          </cell>
        </row>
        <row r="48997">
          <cell r="C48997" t="str">
            <v>1230185371</v>
          </cell>
          <cell r="D48997" t="str">
            <v>SEPARADOR TAYLOR 6CM</v>
          </cell>
        </row>
        <row r="48998">
          <cell r="C48998" t="str">
            <v>1230185372</v>
          </cell>
          <cell r="D48998" t="str">
            <v>SEPARADOR TAYLOR 8CM</v>
          </cell>
        </row>
        <row r="48999">
          <cell r="C48999" t="str">
            <v>1230185370</v>
          </cell>
          <cell r="D48999" t="str">
            <v>SEPARADOR SCOVILLE</v>
          </cell>
        </row>
        <row r="49000">
          <cell r="C49000" t="str">
            <v>1230185373</v>
          </cell>
          <cell r="D49000" t="str">
            <v>RETRACTOR AUTOESTATICO GRANDE</v>
          </cell>
        </row>
        <row r="49001">
          <cell r="C49001" t="str">
            <v>123011200-9024</v>
          </cell>
          <cell r="D49001" t="str">
            <v>PLANTILLA PARA BARRAS ALTIUS</v>
          </cell>
        </row>
        <row r="49002">
          <cell r="C49002" t="str">
            <v>1220114-500100NC</v>
          </cell>
          <cell r="D49002" t="str">
            <v>PROBADOR PEDICULO TORACICO (Polaris)</v>
          </cell>
        </row>
        <row r="49003">
          <cell r="C49003" t="str">
            <v>1220114-500117NR</v>
          </cell>
          <cell r="D49003" t="str">
            <v>PROBADOR PEDICULO RECTO 2.3MM (Polaris)</v>
          </cell>
        </row>
        <row r="49004">
          <cell r="C49004" t="str">
            <v>1230125-0372-03</v>
          </cell>
          <cell r="D49004" t="str">
            <v>PINZA KERRISON 3MM</v>
          </cell>
        </row>
        <row r="49005">
          <cell r="C49005" t="str">
            <v>1230125-0378-04</v>
          </cell>
          <cell r="D49005" t="str">
            <v>PINZA KERRISON CERVICAL 4MM</v>
          </cell>
        </row>
        <row r="49006">
          <cell r="C49006" t="str">
            <v>1230125-0372-05</v>
          </cell>
          <cell r="D49006" t="str">
            <v>PINZA KERRISON 5MM</v>
          </cell>
        </row>
        <row r="49007">
          <cell r="C49007" t="str">
            <v>1230185374</v>
          </cell>
          <cell r="D49007" t="str">
            <v>LEGRA DE COBS</v>
          </cell>
        </row>
        <row r="49008">
          <cell r="C49008" t="str">
            <v>1230125-0450-02</v>
          </cell>
          <cell r="D49008" t="str">
            <v>PINZA DE BIOPSIA 4*10MM ARRIBA</v>
          </cell>
        </row>
        <row r="49009">
          <cell r="C49009" t="str">
            <v>1230125-0438-01</v>
          </cell>
          <cell r="D49009" t="str">
            <v>PINZA DE BIOPSIA 2*10MM RECTA</v>
          </cell>
        </row>
        <row r="49010">
          <cell r="C49010" t="str">
            <v>1230125-0438-03</v>
          </cell>
          <cell r="D49010" t="str">
            <v>PINZA DE BIOPSIA 2*10MM ABAJO</v>
          </cell>
        </row>
        <row r="49011">
          <cell r="C49011" t="str">
            <v>1230194610</v>
          </cell>
          <cell r="D49011" t="str">
            <v>PINZA SUJETADORA BARRA 5.5MM</v>
          </cell>
        </row>
        <row r="49012">
          <cell r="C49012" t="str">
            <v>1230115-1009-04</v>
          </cell>
          <cell r="D49012" t="str">
            <v>GUBIA DE 23CM X 4MM CURVA</v>
          </cell>
        </row>
        <row r="49013">
          <cell r="C49013" t="str">
            <v>1230115-1013-06</v>
          </cell>
          <cell r="D49013" t="str">
            <v>GUBIA DE 23CM X 6MM RECTA</v>
          </cell>
        </row>
        <row r="49014">
          <cell r="C49014" t="str">
            <v>1230115-0972-22</v>
          </cell>
          <cell r="D49014" t="str">
            <v>GUBIA DE 22CM X 4MM RECTA</v>
          </cell>
        </row>
        <row r="49015">
          <cell r="C49015" t="str">
            <v>1230115-0976-27</v>
          </cell>
          <cell r="D49015" t="str">
            <v>GUBIA RECTA DOBLE ACCION 27CM</v>
          </cell>
        </row>
        <row r="49016">
          <cell r="C49016" t="str">
            <v>1230115-1024-30</v>
          </cell>
          <cell r="D49016" t="str">
            <v>GUBIA DE 30CM DOBLE ACCION RECTA</v>
          </cell>
        </row>
        <row r="49017">
          <cell r="C49017" t="str">
            <v>12301ORO88</v>
          </cell>
          <cell r="D49017" t="str">
            <v>MARTILLO CON PUNTA PASTA</v>
          </cell>
        </row>
        <row r="49018">
          <cell r="C49018" t="str">
            <v>123056355-55</v>
          </cell>
          <cell r="D49018" t="str">
            <v>CONTENEDOR P. INSTRUMENTAL BASICO COLUMNA</v>
          </cell>
        </row>
        <row r="49019">
          <cell r="C49019" t="str">
            <v>1211014-500591</v>
          </cell>
          <cell r="D49019" t="str">
            <v>BARRA CROMO/COBALTO 5.5MMx510MM POLARIS</v>
          </cell>
        </row>
        <row r="49020">
          <cell r="C49020" t="str">
            <v>1220114-500200NT</v>
          </cell>
          <cell r="D49020" t="str">
            <v>LEZNA TORACICA-POLARIS</v>
          </cell>
        </row>
        <row r="49021">
          <cell r="C49021" t="str">
            <v>1220114-500200NL</v>
          </cell>
          <cell r="D49021" t="str">
            <v>LEZNA LUMBAR-POLARIS</v>
          </cell>
        </row>
        <row r="49022">
          <cell r="C49022" t="str">
            <v>122012000-1008</v>
          </cell>
          <cell r="D49022" t="str">
            <v>TUERCA HELICOIDAL ANTIROTACIONAL (Polaris)</v>
          </cell>
        </row>
        <row r="49023">
          <cell r="C49023" t="str">
            <v>1230194544</v>
          </cell>
          <cell r="D49023" t="str">
            <v>APROXIMADOR BARRA</v>
          </cell>
        </row>
        <row r="49024">
          <cell r="C49024" t="str">
            <v>121032000-2545</v>
          </cell>
          <cell r="D49024" t="str">
            <v>TORNILLO MULTIAXIAL 7,5MMX45MM POLARIS</v>
          </cell>
        </row>
        <row r="49025">
          <cell r="C49025" t="str">
            <v>121032000-2550</v>
          </cell>
          <cell r="D49025" t="str">
            <v>TORNILLO MULTIAXIAL 7,5MMX50MM POLARIS</v>
          </cell>
        </row>
        <row r="49026">
          <cell r="C49026" t="str">
            <v>121032000-2555</v>
          </cell>
          <cell r="D49026" t="str">
            <v>TORNILLO MULTIAXIAL 7,5MMX55MM POLARIS</v>
          </cell>
        </row>
        <row r="49027">
          <cell r="C49027" t="str">
            <v>1920118-1483-03</v>
          </cell>
          <cell r="D49027" t="str">
            <v>PINZA FERRIS SMITH KERRISON CORTANTE BOCA ARRIBA 40° DE 3MM POR 20 CM.</v>
          </cell>
        </row>
        <row r="49028">
          <cell r="C49028" t="str">
            <v>1920118-1483-04</v>
          </cell>
          <cell r="D49028" t="str">
            <v>PINZA FERRIS SMITH KERRISON 4MM BOCA ARRIBA 40°</v>
          </cell>
        </row>
        <row r="49029">
          <cell r="C49029" t="str">
            <v>1920118-1483-05</v>
          </cell>
          <cell r="D49029" t="str">
            <v>PINZA FERRIS SMITH KERRISON 5MM BOCA ARRIBA 40°</v>
          </cell>
        </row>
        <row r="49030">
          <cell r="C49030" t="str">
            <v>1920118-1483-06</v>
          </cell>
          <cell r="D49030" t="str">
            <v>PINZA FERRIS SMITH KERRISON 6MM BOCA ARRIBA 40°</v>
          </cell>
        </row>
        <row r="49031">
          <cell r="C49031" t="str">
            <v>121032000-2330</v>
          </cell>
          <cell r="D49031" t="str">
            <v>TORNILLO MULTIAXIAL POLARIS 5.5MM X 30MM</v>
          </cell>
        </row>
        <row r="49032">
          <cell r="C49032" t="str">
            <v>1220114-500137</v>
          </cell>
          <cell r="D49032" t="str">
            <v>PROBADOR DE PEDICULO TORACICO CURVO LARGO (Polaris)</v>
          </cell>
        </row>
        <row r="49033">
          <cell r="C49033" t="str">
            <v>12525MONITOREO ESCOLIOSIS.</v>
          </cell>
          <cell r="D49033" t="str">
            <v>12525MONITOREO ESCOLIOSIS.</v>
          </cell>
        </row>
        <row r="49034">
          <cell r="C49034" t="str">
            <v>122012000-9056</v>
          </cell>
          <cell r="D49034" t="str">
            <v>CONDUCTOR HEX BARRA (Polaris)</v>
          </cell>
        </row>
        <row r="49035">
          <cell r="C49035" t="str">
            <v>123058300598-04</v>
          </cell>
          <cell r="D49035" t="str">
            <v>CAJA PLASTICA GRIS</v>
          </cell>
        </row>
        <row r="49036">
          <cell r="C49036" t="str">
            <v>1211790038010</v>
          </cell>
          <cell r="D49036" t="str">
            <v>MATRIZ OSEA ALLOFUSE PUTTY 10CC</v>
          </cell>
        </row>
        <row r="49037">
          <cell r="C49037" t="str">
            <v>1211790038005</v>
          </cell>
          <cell r="D49037" t="str">
            <v>MATRIZ OSEA ALLOFUSE PUTTY 5CC</v>
          </cell>
        </row>
        <row r="49038">
          <cell r="C49038" t="str">
            <v>1211777610</v>
          </cell>
          <cell r="D49038" t="str">
            <v>NOVABONE PUTTY JERINGA 10CC</v>
          </cell>
        </row>
        <row r="49039">
          <cell r="C49039" t="str">
            <v>123052000-9991</v>
          </cell>
          <cell r="D49039" t="str">
            <v>CONTENEDOR IMPLANTES POLARIS</v>
          </cell>
        </row>
        <row r="49040">
          <cell r="C49040" t="str">
            <v>121032000-2125</v>
          </cell>
          <cell r="D49040" t="str">
            <v>TORNILLO MULTIAXIAL POLARIS 4.0MM X 25MM</v>
          </cell>
        </row>
        <row r="49041">
          <cell r="C49041" t="str">
            <v>121032000-2130</v>
          </cell>
          <cell r="D49041" t="str">
            <v>TORNILLO MULTIAXIAL POLARIS 4.0MM X 30MM</v>
          </cell>
        </row>
        <row r="49042">
          <cell r="C49042" t="str">
            <v>121032000-2135</v>
          </cell>
          <cell r="D49042" t="str">
            <v>TORNILLO MULTIAXIAL POLARIS 4.0MM X 35MM</v>
          </cell>
        </row>
        <row r="49043">
          <cell r="C49043" t="str">
            <v>121032000-2335</v>
          </cell>
          <cell r="D49043" t="str">
            <v>TORNILLO MULTIAXIAL POLARIS 5.5MM X 35MM</v>
          </cell>
        </row>
        <row r="49044">
          <cell r="C49044" t="str">
            <v>121032000-2340</v>
          </cell>
          <cell r="D49044" t="str">
            <v>TORNILLO MULTIAXIAL POLARIS 5.5MM X 40MM</v>
          </cell>
        </row>
        <row r="49045">
          <cell r="C49045" t="str">
            <v>121032000-2345</v>
          </cell>
          <cell r="D49045" t="str">
            <v>TORNILLO MULTIAXIAL POLARIS 5.5MM X 45MM</v>
          </cell>
        </row>
        <row r="49046">
          <cell r="C49046" t="str">
            <v>121032000-2350</v>
          </cell>
          <cell r="D49046" t="str">
            <v>TORNILLO MULTIAXIAL POLARIS 5.5MM X 50MM</v>
          </cell>
        </row>
        <row r="49047">
          <cell r="C49047" t="str">
            <v>121032000-2430</v>
          </cell>
          <cell r="D49047" t="str">
            <v>TORNILLO MULTIAXIAL POLARIS 6.5MM X 30MM</v>
          </cell>
        </row>
        <row r="49048">
          <cell r="C49048" t="str">
            <v>121032000-2435</v>
          </cell>
          <cell r="D49048" t="str">
            <v>TORNILLO MULTIAXIAL POLARIS 6.5MM X 35MM</v>
          </cell>
        </row>
        <row r="49049">
          <cell r="C49049" t="str">
            <v>121032000-2440</v>
          </cell>
          <cell r="D49049" t="str">
            <v>TORNILLO MULTIAXIAL POLARIS 6.5MM X 40MM</v>
          </cell>
        </row>
        <row r="49050">
          <cell r="C49050" t="str">
            <v>121032000-2445</v>
          </cell>
          <cell r="D49050" t="str">
            <v>TORNILLO MULTIAXIAL POLARIS 6.5MM X 45MM</v>
          </cell>
        </row>
        <row r="49051">
          <cell r="C49051" t="str">
            <v>121032000-2450</v>
          </cell>
          <cell r="D49051" t="str">
            <v>TORNILLO MULTIAXIAL POLARIS 6.5MM X 50MM</v>
          </cell>
        </row>
        <row r="49052">
          <cell r="C49052" t="str">
            <v>121032000-2535</v>
          </cell>
          <cell r="D49052" t="str">
            <v>TORNILLO MULTIAXIAL POLARIS 7.5MM X 35MM</v>
          </cell>
        </row>
        <row r="49053">
          <cell r="C49053" t="str">
            <v>121032000-2540</v>
          </cell>
          <cell r="D49053" t="str">
            <v>TORNILLO MULTIAXIAL POLARIS 7.5MM X 40MM</v>
          </cell>
        </row>
        <row r="49054">
          <cell r="C49054" t="str">
            <v>121032000-7340</v>
          </cell>
          <cell r="D49054" t="str">
            <v>TORNILLO ESPONDILOLISTESIS 5.5 MM X 40MM</v>
          </cell>
        </row>
        <row r="49055">
          <cell r="C49055" t="str">
            <v>121032000-7345</v>
          </cell>
          <cell r="D49055" t="str">
            <v>TORNILLO ESPONDILOLISTESIS 5.5 MM X 45MM</v>
          </cell>
        </row>
        <row r="49056">
          <cell r="C49056" t="str">
            <v>121032000-7440</v>
          </cell>
          <cell r="D49056" t="str">
            <v>TORNILLO ESPONDILOLISTESIS 6.5 MM X 40MM</v>
          </cell>
        </row>
        <row r="49057">
          <cell r="C49057" t="str">
            <v>121032000-7445</v>
          </cell>
          <cell r="D49057" t="str">
            <v>TORNILLO ESPONDILOLISTESIS 6.5 MM X 45MM</v>
          </cell>
        </row>
        <row r="49058">
          <cell r="C49058" t="str">
            <v>1210314-500310</v>
          </cell>
          <cell r="D49058" t="str">
            <v>TORNILLO MULTIAXIAL 7.5MM X 60MM ILIACO</v>
          </cell>
        </row>
        <row r="49059">
          <cell r="C49059" t="str">
            <v>1210314-500312</v>
          </cell>
          <cell r="D49059" t="str">
            <v>TORNILLO MULTIAXIAL 7.5MM X 70MM ILIACO</v>
          </cell>
        </row>
        <row r="49060">
          <cell r="C49060" t="str">
            <v>121122000-1020</v>
          </cell>
          <cell r="D49060" t="str">
            <v>CONECTOR LATERAL DE 25MM (Polaris)</v>
          </cell>
        </row>
        <row r="49061">
          <cell r="C49061" t="str">
            <v>1211214-500132</v>
          </cell>
          <cell r="D49061" t="str">
            <v>CONECTOR LATERAL DE 35MM (Polaris)</v>
          </cell>
        </row>
        <row r="49062">
          <cell r="C49062" t="str">
            <v>121122000-1022</v>
          </cell>
          <cell r="D49062" t="str">
            <v>CONECTOR LATERAL DE 50MM (Polaris)</v>
          </cell>
        </row>
        <row r="49063">
          <cell r="C49063" t="str">
            <v>1211294669</v>
          </cell>
          <cell r="D49063" t="str">
            <v>CONECTOR TELESCOPICO XX SMALL</v>
          </cell>
        </row>
        <row r="49064">
          <cell r="C49064" t="str">
            <v>1211294670</v>
          </cell>
          <cell r="D49064" t="str">
            <v>CONECTOR TELESCOPICO X SMALL</v>
          </cell>
        </row>
        <row r="49065">
          <cell r="C49065" t="str">
            <v>1211294671</v>
          </cell>
          <cell r="D49065" t="str">
            <v>CONECTOR TELESCOPICO SMALL</v>
          </cell>
        </row>
        <row r="49066">
          <cell r="C49066" t="str">
            <v>1211294672</v>
          </cell>
          <cell r="D49066" t="str">
            <v>CONECTOR TELESCOPICO MEDIUM</v>
          </cell>
        </row>
        <row r="49067">
          <cell r="C49067" t="str">
            <v>1211294673</v>
          </cell>
          <cell r="D49067" t="str">
            <v>CONECTOR TELESCOPICO LARGE</v>
          </cell>
        </row>
        <row r="49068">
          <cell r="C49068" t="str">
            <v>121162000-1005</v>
          </cell>
          <cell r="D49068" t="str">
            <v>TUERCA HELICOIDAL POLARIS</v>
          </cell>
        </row>
        <row r="49069">
          <cell r="C49069" t="str">
            <v>121102000-5130</v>
          </cell>
          <cell r="D49069" t="str">
            <v>BARRA PREDOBLADA 30MM POLARIS</v>
          </cell>
        </row>
        <row r="49070">
          <cell r="C49070" t="str">
            <v>121102000-5140</v>
          </cell>
          <cell r="D49070" t="str">
            <v>BARRA PREDOBLADA 40MM POLARIS</v>
          </cell>
        </row>
        <row r="49071">
          <cell r="C49071" t="str">
            <v>121102000-5150</v>
          </cell>
          <cell r="D49071" t="str">
            <v>BARRA PREDOBLADA 50MM POLARIS</v>
          </cell>
        </row>
        <row r="49072">
          <cell r="C49072" t="str">
            <v>121102000-5160</v>
          </cell>
          <cell r="D49072" t="str">
            <v>BARRA PREDOBLADA 60MM POLARIS</v>
          </cell>
        </row>
        <row r="49073">
          <cell r="C49073" t="str">
            <v>121102000-5170</v>
          </cell>
          <cell r="D49073" t="str">
            <v>BARRA PREDOBLADA 70MM POLARIS</v>
          </cell>
        </row>
        <row r="49074">
          <cell r="C49074" t="str">
            <v>121102000-5180</v>
          </cell>
          <cell r="D49074" t="str">
            <v>BARRA PREDOBLADA 80MM POLARIS</v>
          </cell>
        </row>
        <row r="49075">
          <cell r="C49075" t="str">
            <v>121102000-5190</v>
          </cell>
          <cell r="D49075" t="str">
            <v>BARRA PREDOBLADA 90MM POLARIS</v>
          </cell>
        </row>
        <row r="49076">
          <cell r="C49076" t="str">
            <v>121102000-5199</v>
          </cell>
          <cell r="D49076" t="str">
            <v>BARRA PREDOBLADA 100MM POLARIS</v>
          </cell>
        </row>
        <row r="49077">
          <cell r="C49077" t="str">
            <v>121102000-5111</v>
          </cell>
          <cell r="D49077" t="str">
            <v>BARRA PREDOBLADA 110MM POLARIS</v>
          </cell>
        </row>
        <row r="49078">
          <cell r="C49078" t="str">
            <v>121102000-5113</v>
          </cell>
          <cell r="D49078" t="str">
            <v>BARRA PREDOBLADA 120MM POLARIS</v>
          </cell>
        </row>
        <row r="49079">
          <cell r="C49079" t="str">
            <v>121102000-5115</v>
          </cell>
          <cell r="D49079" t="str">
            <v>BARRA PREDOBLADA 130MM POLARIS</v>
          </cell>
        </row>
        <row r="49080">
          <cell r="C49080" t="str">
            <v>121102000-5405</v>
          </cell>
          <cell r="D49080" t="str">
            <v>BARRA DE 5.5MM X 510MM AZUL (Polaris)</v>
          </cell>
        </row>
        <row r="49081">
          <cell r="C49081" t="str">
            <v>122065005725</v>
          </cell>
          <cell r="D49081" t="str">
            <v>EJE DE BROCA 4.0MM</v>
          </cell>
        </row>
        <row r="49082">
          <cell r="C49082" t="str">
            <v>123015005724</v>
          </cell>
          <cell r="D49082" t="str">
            <v>TARRAJA 4.0MM ARRAY</v>
          </cell>
        </row>
        <row r="49083">
          <cell r="C49083" t="str">
            <v>1220694575</v>
          </cell>
          <cell r="D49083" t="str">
            <v>EJE BROCA 5.5MM</v>
          </cell>
        </row>
        <row r="49084">
          <cell r="C49084" t="str">
            <v>1230194585</v>
          </cell>
          <cell r="D49084" t="str">
            <v>EJE TARRAJA 5.5MM</v>
          </cell>
        </row>
        <row r="49085">
          <cell r="C49085" t="str">
            <v>1220694576</v>
          </cell>
          <cell r="D49085" t="str">
            <v>EJE BROCA 6.5MM</v>
          </cell>
        </row>
        <row r="49086">
          <cell r="C49086" t="str">
            <v>1230194586</v>
          </cell>
          <cell r="D49086" t="str">
            <v>EJE TARRAJA 6.5MM</v>
          </cell>
        </row>
        <row r="49087">
          <cell r="C49087" t="str">
            <v>1230194505</v>
          </cell>
          <cell r="D49087" t="str">
            <v>EJE INICIADOR PEDICULAR</v>
          </cell>
        </row>
        <row r="49088">
          <cell r="C49088" t="str">
            <v>1220114-500117</v>
          </cell>
          <cell r="D49088" t="str">
            <v>PROBADOR DE PEDICULO DE 2.3MM (Polaris)</v>
          </cell>
        </row>
        <row r="49089">
          <cell r="C49089" t="str">
            <v>1222214-500100</v>
          </cell>
          <cell r="D49089" t="str">
            <v>PROBADOR PEDICULO TORACICO POLARIS</v>
          </cell>
        </row>
        <row r="49090">
          <cell r="C49090" t="str">
            <v>122012280-16R</v>
          </cell>
          <cell r="D49090" t="str">
            <v>MANGO EN T PUNZON REDONDO</v>
          </cell>
        </row>
        <row r="49091">
          <cell r="C49091" t="str">
            <v>122012280-16C</v>
          </cell>
          <cell r="D49091" t="str">
            <v>MANGO EN T PUNZON CUADRADO</v>
          </cell>
        </row>
        <row r="49092">
          <cell r="C49092" t="str">
            <v>1230194697</v>
          </cell>
          <cell r="D49092" t="str">
            <v>MANGO EN T FIJO POLARIS</v>
          </cell>
        </row>
        <row r="49093">
          <cell r="C49093" t="str">
            <v>12301124797</v>
          </cell>
          <cell r="D49093" t="str">
            <v>MANGO EN T ANCLAJE RAPIDO</v>
          </cell>
        </row>
        <row r="49094">
          <cell r="C49094" t="str">
            <v>12301124799</v>
          </cell>
          <cell r="D49094" t="str">
            <v>MANGO RATCHET ANCLAJE RAPIDO</v>
          </cell>
        </row>
        <row r="49095">
          <cell r="C49095" t="str">
            <v>122074077</v>
          </cell>
          <cell r="D49095" t="str">
            <v>PIN DE PRUEBA 90MM POLARIS</v>
          </cell>
        </row>
        <row r="49096">
          <cell r="C49096" t="str">
            <v>122074072</v>
          </cell>
          <cell r="D49096" t="str">
            <v>PIN DE PRUEBA 110MM POLARIS</v>
          </cell>
        </row>
        <row r="49097">
          <cell r="C49097" t="str">
            <v>1230191055</v>
          </cell>
          <cell r="D49097" t="str">
            <v>SONDA PEDICULAR</v>
          </cell>
        </row>
        <row r="49098">
          <cell r="C49098" t="str">
            <v>1222214-500185</v>
          </cell>
          <cell r="D49098" t="str">
            <v>INSERTOR TORNILLO MULTIAXIAL POLARIS</v>
          </cell>
        </row>
        <row r="49099">
          <cell r="C49099" t="str">
            <v>122012000-9075</v>
          </cell>
          <cell r="D49099" t="str">
            <v>ESTABILIZADOR DE TORQUE POLARIS</v>
          </cell>
        </row>
        <row r="49100">
          <cell r="C49100" t="str">
            <v>1230194612</v>
          </cell>
          <cell r="D49100" t="str">
            <v>PLANTILLA BARRAS</v>
          </cell>
        </row>
        <row r="49101">
          <cell r="C49101" t="str">
            <v>1230194522</v>
          </cell>
          <cell r="D49101" t="str">
            <v>MANGO EN T ANCLAJE RAPIDO</v>
          </cell>
        </row>
        <row r="49102">
          <cell r="C49102" t="str">
            <v>1230194614</v>
          </cell>
          <cell r="D49102" t="str">
            <v>RETRACTOR TEJIDOS BLANDOS</v>
          </cell>
        </row>
        <row r="49103">
          <cell r="C49103" t="str">
            <v>123242000-9082</v>
          </cell>
          <cell r="D49103" t="str">
            <v>LLAVE DE TORQUE 100in-Lb POLARIS</v>
          </cell>
        </row>
        <row r="49104">
          <cell r="C49104" t="str">
            <v>1230194677</v>
          </cell>
          <cell r="D49104" t="str">
            <v>DOBLADOR BARRAS</v>
          </cell>
        </row>
        <row r="49105">
          <cell r="C49105" t="str">
            <v>122222000-9072</v>
          </cell>
          <cell r="D49105" t="str">
            <v>LLAVE EN T DE AJUSTE POLARIS</v>
          </cell>
        </row>
        <row r="49106">
          <cell r="C49106" t="str">
            <v>1230194613</v>
          </cell>
          <cell r="D49106" t="str">
            <v>PINZA PORTA BARRAS</v>
          </cell>
        </row>
        <row r="49107">
          <cell r="C49107" t="str">
            <v>122222000-9061</v>
          </cell>
          <cell r="D49107" t="str">
            <v>INSERTOR TUERCA POLARIS</v>
          </cell>
        </row>
        <row r="49108">
          <cell r="C49108" t="str">
            <v>122222000-9060</v>
          </cell>
          <cell r="D49108" t="str">
            <v>INSERTOR DOBLE TUERCA HELICOIDAL</v>
          </cell>
        </row>
        <row r="49109">
          <cell r="C49109" t="str">
            <v>123012000-9054</v>
          </cell>
          <cell r="D49109" t="str">
            <v>SUJETADOR PARA TORNILLO</v>
          </cell>
        </row>
        <row r="49110">
          <cell r="C49110" t="str">
            <v>1230194668</v>
          </cell>
          <cell r="D49110" t="str">
            <v>PINZA DISTRACTORA (Polaris)</v>
          </cell>
        </row>
        <row r="49111">
          <cell r="C49111" t="str">
            <v>1230194659</v>
          </cell>
          <cell r="D49111" t="str">
            <v>PINZA COMPRESORA PEQUEÑA (Polaris)</v>
          </cell>
        </row>
        <row r="49112">
          <cell r="C49112" t="str">
            <v>122012000-9019</v>
          </cell>
          <cell r="D49112" t="str">
            <v>ESTABILIZADOR TORNILLO ESPONDILOLISTESIS</v>
          </cell>
        </row>
        <row r="49113">
          <cell r="C49113" t="str">
            <v>122012000-9059</v>
          </cell>
          <cell r="D49113" t="str">
            <v>EMPUJADOR RECTO BARRA</v>
          </cell>
        </row>
        <row r="49114">
          <cell r="C49114" t="str">
            <v>123012000-9055</v>
          </cell>
          <cell r="D49114" t="str">
            <v>PISTOLA PARA REDUCCION DE BARRAS POLARIS</v>
          </cell>
        </row>
        <row r="49115">
          <cell r="C49115" t="str">
            <v>122012000-9074</v>
          </cell>
          <cell r="D49115" t="str">
            <v>ALICATE PARA TORNILLO ESPONDILOLISTESIS</v>
          </cell>
        </row>
        <row r="49116">
          <cell r="C49116" t="str">
            <v>1232494624</v>
          </cell>
          <cell r="D49116" t="str">
            <v>LLAVE TORQUE TRANSVERSO</v>
          </cell>
        </row>
        <row r="49117">
          <cell r="C49117" t="str">
            <v>1230194544</v>
          </cell>
          <cell r="D49117" t="str">
            <v>APROXIMADOR BARRA</v>
          </cell>
        </row>
        <row r="49118">
          <cell r="C49118" t="str">
            <v>123052000-9990</v>
          </cell>
          <cell r="D49118" t="str">
            <v>CONTENEDOR INSTRUMENTAL POLARIS</v>
          </cell>
        </row>
        <row r="49119">
          <cell r="C49119" t="str">
            <v>12301124773</v>
          </cell>
          <cell r="D49119" t="str">
            <v>CORTADOR BARRAS MANUAL</v>
          </cell>
        </row>
        <row r="49120">
          <cell r="C49120" t="str">
            <v>1230129019</v>
          </cell>
          <cell r="D49120" t="str">
            <v>CORTADOR BARRAS DE MESA</v>
          </cell>
        </row>
        <row r="49121">
          <cell r="C49121" t="str">
            <v>1230185370-1</v>
          </cell>
          <cell r="D49121" t="str">
            <v>VALVAS SEP SCOVILLE</v>
          </cell>
        </row>
        <row r="49122">
          <cell r="C49122" t="str">
            <v>1230185371</v>
          </cell>
          <cell r="D49122" t="str">
            <v>SEPARADOR TAYLOR 6CM</v>
          </cell>
        </row>
        <row r="49123">
          <cell r="C49123" t="str">
            <v>1230185372</v>
          </cell>
          <cell r="D49123" t="str">
            <v>SEPARADOR TAYLOR 8CM</v>
          </cell>
        </row>
        <row r="49124">
          <cell r="C49124" t="str">
            <v>1230185370</v>
          </cell>
          <cell r="D49124" t="str">
            <v>SEPARADOR SCOVILLE</v>
          </cell>
        </row>
        <row r="49125">
          <cell r="C49125" t="str">
            <v>1230185373</v>
          </cell>
          <cell r="D49125" t="str">
            <v>RETRACTOR AUTOESTATICO GRANDE</v>
          </cell>
        </row>
        <row r="49126">
          <cell r="C49126" t="str">
            <v>123011200-9024</v>
          </cell>
          <cell r="D49126" t="str">
            <v>PLANTILLA PARA BARRAS ALTIUS</v>
          </cell>
        </row>
        <row r="49127">
          <cell r="C49127" t="str">
            <v>1220114-500100NC</v>
          </cell>
          <cell r="D49127" t="str">
            <v>PROBADOR PEDICULO TORACICO (Polaris)</v>
          </cell>
        </row>
        <row r="49128">
          <cell r="C49128" t="str">
            <v>1220114-500117NR</v>
          </cell>
          <cell r="D49128" t="str">
            <v>PROBADOR PEDICULO RECTO 2.3MM (Polaris)</v>
          </cell>
        </row>
        <row r="49129">
          <cell r="C49129" t="str">
            <v>1230125-0372-03</v>
          </cell>
          <cell r="D49129" t="str">
            <v>PINZA KERRISON 3MM</v>
          </cell>
        </row>
        <row r="49130">
          <cell r="C49130" t="str">
            <v>1230125-0378-04</v>
          </cell>
          <cell r="D49130" t="str">
            <v>PINZA KERRISON CERVICAL 4MM</v>
          </cell>
        </row>
        <row r="49131">
          <cell r="C49131" t="str">
            <v>1230125-0372-05</v>
          </cell>
          <cell r="D49131" t="str">
            <v>PINZA KERRISON 5MM</v>
          </cell>
        </row>
        <row r="49132">
          <cell r="C49132" t="str">
            <v>1440115-0068-10</v>
          </cell>
          <cell r="D49132" t="str">
            <v>CINCEL 24CM X 10MM</v>
          </cell>
        </row>
        <row r="49133">
          <cell r="C49133" t="str">
            <v>1230185374</v>
          </cell>
          <cell r="D49133" t="str">
            <v>LEGRA DE COBS</v>
          </cell>
        </row>
        <row r="49134">
          <cell r="C49134" t="str">
            <v>1230125-0450-02</v>
          </cell>
          <cell r="D49134" t="str">
            <v>PINZA DE BIOPSIA 4*10MM ARRIBA</v>
          </cell>
        </row>
        <row r="49135">
          <cell r="C49135" t="str">
            <v>1230125-0438-01</v>
          </cell>
          <cell r="D49135" t="str">
            <v>PINZA DE BIOPSIA 2*10MM RECTA</v>
          </cell>
        </row>
        <row r="49136">
          <cell r="C49136" t="str">
            <v>1230125-0438-03</v>
          </cell>
          <cell r="D49136" t="str">
            <v>PINZA DE BIOPSIA 2*10MM ABAJO</v>
          </cell>
        </row>
        <row r="49137">
          <cell r="C49137" t="str">
            <v>1230194610</v>
          </cell>
          <cell r="D49137" t="str">
            <v>PINZA SUJETADORA BARRA 5.5MM</v>
          </cell>
        </row>
        <row r="49138">
          <cell r="C49138" t="str">
            <v>1230115-1009-04</v>
          </cell>
          <cell r="D49138" t="str">
            <v>GUBIA DE 23CM X 4MM CURVA</v>
          </cell>
        </row>
        <row r="49139">
          <cell r="C49139" t="str">
            <v>1230115-1013-06</v>
          </cell>
          <cell r="D49139" t="str">
            <v>GUBIA DE 23CM X 6MM RECTA</v>
          </cell>
        </row>
        <row r="49140">
          <cell r="C49140" t="str">
            <v>1230115-0972-22</v>
          </cell>
          <cell r="D49140" t="str">
            <v>GUBIA DE 22CM X 4MM RECTA</v>
          </cell>
        </row>
        <row r="49141">
          <cell r="C49141" t="str">
            <v>1230115-0976-27</v>
          </cell>
          <cell r="D49141" t="str">
            <v>GUBIA RECTA DOBLE ACCION 27CM</v>
          </cell>
        </row>
        <row r="49142">
          <cell r="C49142" t="str">
            <v>1230115-1024-30</v>
          </cell>
          <cell r="D49142" t="str">
            <v>GUBIA DE 30CM DOBLE ACCION RECTA</v>
          </cell>
        </row>
        <row r="49143">
          <cell r="C49143" t="str">
            <v>123056355-55</v>
          </cell>
          <cell r="D49143" t="str">
            <v>CONTENEDOR P. INSTRUMENTAL BASICO COLUMNA</v>
          </cell>
        </row>
        <row r="49144">
          <cell r="C49144" t="str">
            <v>1211014-500591</v>
          </cell>
          <cell r="D49144" t="str">
            <v>BARRA CROMO/COBALTO 5.5MMx510MM POLARIS</v>
          </cell>
        </row>
        <row r="49145">
          <cell r="C49145" t="str">
            <v>1440115-0068-05</v>
          </cell>
          <cell r="D49145" t="str">
            <v>CINCEL 24CM X 5MM</v>
          </cell>
        </row>
        <row r="49146">
          <cell r="C49146" t="str">
            <v>1220114-500200NT</v>
          </cell>
          <cell r="D49146" t="str">
            <v>LEZNA TORACICA-POLARIS</v>
          </cell>
        </row>
        <row r="49147">
          <cell r="C49147" t="str">
            <v>1220114-500200NL</v>
          </cell>
          <cell r="D49147" t="str">
            <v>LEZNA LUMBAR-POLARIS</v>
          </cell>
        </row>
        <row r="49148">
          <cell r="C49148" t="str">
            <v>122012000-1008</v>
          </cell>
          <cell r="D49148" t="str">
            <v>TUERCA HELICOIDAL ANTIROTACIONAL (Polaris)</v>
          </cell>
        </row>
        <row r="49149">
          <cell r="C49149" t="str">
            <v>121032000-2545</v>
          </cell>
          <cell r="D49149" t="str">
            <v>TORNILLO MULTIAXIAL 7,5MMX45MM POLARIS</v>
          </cell>
        </row>
        <row r="49150">
          <cell r="C49150" t="str">
            <v>121032000-2550</v>
          </cell>
          <cell r="D49150" t="str">
            <v>TORNILLO MULTIAXIAL 7,5MMX50MM POLARIS</v>
          </cell>
        </row>
        <row r="49151">
          <cell r="C49151" t="str">
            <v>121032000-2555</v>
          </cell>
          <cell r="D49151" t="str">
            <v>TORNILLO MULTIAXIAL 7,5MMX55MM POLARIS</v>
          </cell>
        </row>
        <row r="49152">
          <cell r="C49152" t="str">
            <v>121032000-2330</v>
          </cell>
          <cell r="D49152" t="str">
            <v>TORNILLO MULTIAXIAL POLARIS 5.5MM X 30MM</v>
          </cell>
        </row>
        <row r="49153">
          <cell r="C49153" t="str">
            <v>1220114-500137</v>
          </cell>
          <cell r="D49153" t="str">
            <v>PROBADOR DE PEDICULO TORACICO CURVO LARGO (Polaris)</v>
          </cell>
        </row>
        <row r="49154">
          <cell r="C49154" t="str">
            <v>122012000-9056</v>
          </cell>
          <cell r="D49154" t="str">
            <v>CONDUCTOR HEX BARRA (Polaris)</v>
          </cell>
        </row>
        <row r="49155">
          <cell r="C49155" t="str">
            <v>123058300598-04</v>
          </cell>
          <cell r="D49155" t="str">
            <v>CAJA PLASTICA GRIS</v>
          </cell>
        </row>
        <row r="49156">
          <cell r="C49156" t="str">
            <v>1211790038010</v>
          </cell>
          <cell r="D49156" t="str">
            <v>MATRIZ OSEA ALLOFUSE PUTTY 10CC</v>
          </cell>
        </row>
        <row r="49157">
          <cell r="C49157" t="str">
            <v>1211790038005</v>
          </cell>
          <cell r="D49157" t="str">
            <v>MATRIZ OSEA ALLOFUSE PUTTY 5CC</v>
          </cell>
        </row>
        <row r="49158">
          <cell r="C49158" t="str">
            <v>1211777610</v>
          </cell>
          <cell r="D49158" t="str">
            <v>NOVABONE PUTTY JERINGA 10CC</v>
          </cell>
        </row>
        <row r="49159">
          <cell r="C49159" t="str">
            <v>123052000-9991</v>
          </cell>
          <cell r="D49159" t="str">
            <v>CONTENEDOR IMPLANTES POLARIS</v>
          </cell>
        </row>
        <row r="49160">
          <cell r="C49160" t="str">
            <v>121032000-2125</v>
          </cell>
          <cell r="D49160" t="str">
            <v>TORNILLO MULTIAXIAL POLARIS 4.0MM X 25MM</v>
          </cell>
        </row>
        <row r="49161">
          <cell r="C49161" t="str">
            <v>121032000-2130</v>
          </cell>
          <cell r="D49161" t="str">
            <v>TORNILLO MULTIAXIAL POLARIS 4.0MM X 30MM</v>
          </cell>
        </row>
        <row r="49162">
          <cell r="C49162" t="str">
            <v>121032000-2135</v>
          </cell>
          <cell r="D49162" t="str">
            <v>TORNILLO MULTIAXIAL POLARIS 4.0MM X 35MM</v>
          </cell>
        </row>
        <row r="49163">
          <cell r="C49163" t="str">
            <v>121032000-2335</v>
          </cell>
          <cell r="D49163" t="str">
            <v>TORNILLO MULTIAXIAL POLARIS 5.5MM X 35MM</v>
          </cell>
        </row>
        <row r="49164">
          <cell r="C49164" t="str">
            <v>121032000-2340</v>
          </cell>
          <cell r="D49164" t="str">
            <v>TORNILLO MULTIAXIAL POLARIS 5.5MM X 40MM</v>
          </cell>
        </row>
        <row r="49165">
          <cell r="C49165" t="str">
            <v>121032000-2345</v>
          </cell>
          <cell r="D49165" t="str">
            <v>TORNILLO MULTIAXIAL POLARIS 5.5MM X 45MM</v>
          </cell>
        </row>
        <row r="49166">
          <cell r="C49166" t="str">
            <v>121032000-2350</v>
          </cell>
          <cell r="D49166" t="str">
            <v>TORNILLO MULTIAXIAL POLARIS 5.5MM X 50MM</v>
          </cell>
        </row>
        <row r="49167">
          <cell r="C49167" t="str">
            <v>121032000-2430</v>
          </cell>
          <cell r="D49167" t="str">
            <v>TORNILLO MULTIAXIAL POLARIS 6.5MM X 30MM</v>
          </cell>
        </row>
        <row r="49168">
          <cell r="C49168" t="str">
            <v>121032000-2435</v>
          </cell>
          <cell r="D49168" t="str">
            <v>TORNILLO MULTIAXIAL POLARIS 6.5MM X 35MM</v>
          </cell>
        </row>
        <row r="49169">
          <cell r="C49169" t="str">
            <v>121032000-2440</v>
          </cell>
          <cell r="D49169" t="str">
            <v>TORNILLO MULTIAXIAL POLARIS 6.5MM X 40MM</v>
          </cell>
        </row>
        <row r="49170">
          <cell r="C49170" t="str">
            <v>121032000-2445</v>
          </cell>
          <cell r="D49170" t="str">
            <v>TORNILLO MULTIAXIAL POLARIS 6.5MM X 45MM</v>
          </cell>
        </row>
        <row r="49171">
          <cell r="C49171" t="str">
            <v>121032000-2450</v>
          </cell>
          <cell r="D49171" t="str">
            <v>TORNILLO MULTIAXIAL POLARIS 6.5MM X 50MM</v>
          </cell>
        </row>
        <row r="49172">
          <cell r="C49172" t="str">
            <v>121032000-2535</v>
          </cell>
          <cell r="D49172" t="str">
            <v>TORNILLO MULTIAXIAL POLARIS 7.5MM X 35MM</v>
          </cell>
        </row>
        <row r="49173">
          <cell r="C49173" t="str">
            <v>121032000-2540</v>
          </cell>
          <cell r="D49173" t="str">
            <v>TORNILLO MULTIAXIAL POLARIS 7.5MM X 40MM</v>
          </cell>
        </row>
        <row r="49174">
          <cell r="C49174" t="str">
            <v>121032000-7340</v>
          </cell>
          <cell r="D49174" t="str">
            <v>TORNILLO ESPONDILOLISTESIS 5.5 MM X 40MM</v>
          </cell>
        </row>
        <row r="49175">
          <cell r="C49175" t="str">
            <v>121032000-7345</v>
          </cell>
          <cell r="D49175" t="str">
            <v>TORNILLO ESPONDILOLISTESIS 5.5 MM X 45MM</v>
          </cell>
        </row>
        <row r="49176">
          <cell r="C49176" t="str">
            <v>121032000-7440</v>
          </cell>
          <cell r="D49176" t="str">
            <v>TORNILLO ESPONDILOLISTESIS 6.5 MM X 40MM</v>
          </cell>
        </row>
        <row r="49177">
          <cell r="C49177" t="str">
            <v>121032000-7445</v>
          </cell>
          <cell r="D49177" t="str">
            <v>TORNILLO ESPONDILOLISTESIS 6.5 MM X 45MM</v>
          </cell>
        </row>
        <row r="49178">
          <cell r="C49178" t="str">
            <v>1210314-500310</v>
          </cell>
          <cell r="D49178" t="str">
            <v>TORNILLO MULTIAXIAL 7.5MM X 60MM ILIACO</v>
          </cell>
        </row>
        <row r="49179">
          <cell r="C49179" t="str">
            <v>1210314-500312</v>
          </cell>
          <cell r="D49179" t="str">
            <v>TORNILLO MULTIAXIAL 7.5MM X 70MM ILIACO</v>
          </cell>
        </row>
        <row r="49180">
          <cell r="C49180" t="str">
            <v>121122000-1020</v>
          </cell>
          <cell r="D49180" t="str">
            <v>CONECTOR LATERAL DE 25MM (Polaris)</v>
          </cell>
        </row>
        <row r="49181">
          <cell r="C49181" t="str">
            <v>1211214-500132</v>
          </cell>
          <cell r="D49181" t="str">
            <v>CONECTOR LATERAL DE 35MM (Polaris)</v>
          </cell>
        </row>
        <row r="49182">
          <cell r="C49182" t="str">
            <v>121122000-1022</v>
          </cell>
          <cell r="D49182" t="str">
            <v>CONECTOR LATERAL DE 50MM (Polaris)</v>
          </cell>
        </row>
        <row r="49183">
          <cell r="C49183" t="str">
            <v>1211294669</v>
          </cell>
          <cell r="D49183" t="str">
            <v>CONECTOR TELESCOPICO XX SMALL</v>
          </cell>
        </row>
        <row r="49184">
          <cell r="C49184" t="str">
            <v>1211294670</v>
          </cell>
          <cell r="D49184" t="str">
            <v>CONECTOR TELESCOPICO X SMALL</v>
          </cell>
        </row>
        <row r="49185">
          <cell r="C49185" t="str">
            <v>1211294671</v>
          </cell>
          <cell r="D49185" t="str">
            <v>CONECTOR TELESCOPICO SMALL</v>
          </cell>
        </row>
        <row r="49186">
          <cell r="C49186" t="str">
            <v>1211294672</v>
          </cell>
          <cell r="D49186" t="str">
            <v>CONECTOR TELESCOPICO MEDIUM</v>
          </cell>
        </row>
        <row r="49187">
          <cell r="C49187" t="str">
            <v>1211294673</v>
          </cell>
          <cell r="D49187" t="str">
            <v>CONECTOR TELESCOPICO LARGE</v>
          </cell>
        </row>
        <row r="49188">
          <cell r="C49188" t="str">
            <v>121162000-1005</v>
          </cell>
          <cell r="D49188" t="str">
            <v>TUERCA HELICOIDAL POLARIS</v>
          </cell>
        </row>
        <row r="49189">
          <cell r="C49189" t="str">
            <v>121102000-5130</v>
          </cell>
          <cell r="D49189" t="str">
            <v>BARRA PREDOBLADA 30MM POLARIS</v>
          </cell>
        </row>
        <row r="49190">
          <cell r="C49190" t="str">
            <v>121102000-5140</v>
          </cell>
          <cell r="D49190" t="str">
            <v>BARRA PREDOBLADA 40MM POLARIS</v>
          </cell>
        </row>
        <row r="49191">
          <cell r="C49191" t="str">
            <v>121102000-5150</v>
          </cell>
          <cell r="D49191" t="str">
            <v>BARRA PREDOBLADA 50MM POLARIS</v>
          </cell>
        </row>
        <row r="49192">
          <cell r="C49192" t="str">
            <v>121102000-5160</v>
          </cell>
          <cell r="D49192" t="str">
            <v>BARRA PREDOBLADA 60MM POLARIS</v>
          </cell>
        </row>
        <row r="49193">
          <cell r="C49193" t="str">
            <v>121102000-5170</v>
          </cell>
          <cell r="D49193" t="str">
            <v>BARRA PREDOBLADA 70MM POLARIS</v>
          </cell>
        </row>
        <row r="49194">
          <cell r="C49194" t="str">
            <v>121102000-5180</v>
          </cell>
          <cell r="D49194" t="str">
            <v>BARRA PREDOBLADA 80MM POLARIS</v>
          </cell>
        </row>
        <row r="49195">
          <cell r="C49195" t="str">
            <v>121102000-5190</v>
          </cell>
          <cell r="D49195" t="str">
            <v>BARRA PREDOBLADA 90MM POLARIS</v>
          </cell>
        </row>
        <row r="49196">
          <cell r="C49196" t="str">
            <v>121102000-5199</v>
          </cell>
          <cell r="D49196" t="str">
            <v>BARRA PREDOBLADA 100MM POLARIS</v>
          </cell>
        </row>
        <row r="49197">
          <cell r="C49197" t="str">
            <v>121102000-5111</v>
          </cell>
          <cell r="D49197" t="str">
            <v>BARRA PREDOBLADA 110MM POLARIS</v>
          </cell>
        </row>
        <row r="49198">
          <cell r="C49198" t="str">
            <v>121102000-5113</v>
          </cell>
          <cell r="D49198" t="str">
            <v>BARRA PREDOBLADA 120MM POLARIS</v>
          </cell>
        </row>
        <row r="49199">
          <cell r="C49199" t="str">
            <v>121102000-5115</v>
          </cell>
          <cell r="D49199" t="str">
            <v>BARRA PREDOBLADA 130MM POLARIS</v>
          </cell>
        </row>
        <row r="49200">
          <cell r="C49200" t="str">
            <v>121102000-5405</v>
          </cell>
          <cell r="D49200" t="str">
            <v>BARRA DE 5.5MM X 510MM AZUL (Polaris)</v>
          </cell>
        </row>
        <row r="49201">
          <cell r="C49201" t="str">
            <v>122065005725</v>
          </cell>
          <cell r="D49201" t="str">
            <v>EJE DE BROCA 4.0MM</v>
          </cell>
        </row>
        <row r="49202">
          <cell r="C49202" t="str">
            <v>123015005724</v>
          </cell>
          <cell r="D49202" t="str">
            <v>TARRAJA 4.0MM ARRAY</v>
          </cell>
        </row>
        <row r="49203">
          <cell r="C49203" t="str">
            <v>1220694575</v>
          </cell>
          <cell r="D49203" t="str">
            <v>EJE BROCA 5.5MM</v>
          </cell>
        </row>
        <row r="49204">
          <cell r="C49204" t="str">
            <v>1230194585</v>
          </cell>
          <cell r="D49204" t="str">
            <v>EJE TARRAJA 5.5MM</v>
          </cell>
        </row>
        <row r="49205">
          <cell r="C49205" t="str">
            <v>1220694576</v>
          </cell>
          <cell r="D49205" t="str">
            <v>EJE BROCA 6.5MM</v>
          </cell>
        </row>
        <row r="49206">
          <cell r="C49206" t="str">
            <v>1230194586</v>
          </cell>
          <cell r="D49206" t="str">
            <v>EJE TARRAJA 6.5MM</v>
          </cell>
        </row>
        <row r="49207">
          <cell r="C49207" t="str">
            <v>1230194505</v>
          </cell>
          <cell r="D49207" t="str">
            <v>EJE INICIADOR PEDICULAR</v>
          </cell>
        </row>
        <row r="49208">
          <cell r="C49208" t="str">
            <v>1220114-500117</v>
          </cell>
          <cell r="D49208" t="str">
            <v>PROBADOR DE PEDICULO DE 2.3MM (Polaris)</v>
          </cell>
        </row>
        <row r="49209">
          <cell r="C49209" t="str">
            <v>1222214-500100</v>
          </cell>
          <cell r="D49209" t="str">
            <v>PROBADOR PEDICULO TORACICO POLARIS</v>
          </cell>
        </row>
        <row r="49210">
          <cell r="C49210" t="str">
            <v>122012280-16R</v>
          </cell>
          <cell r="D49210" t="str">
            <v>MANGO EN T PUNZON REDONDO</v>
          </cell>
        </row>
        <row r="49211">
          <cell r="C49211" t="str">
            <v>122012280-16C</v>
          </cell>
          <cell r="D49211" t="str">
            <v>MANGO EN T PUNZON CUADRADO</v>
          </cell>
        </row>
        <row r="49212">
          <cell r="C49212" t="str">
            <v>1230194697</v>
          </cell>
          <cell r="D49212" t="str">
            <v>MANGO EN T FIJO POLARIS</v>
          </cell>
        </row>
        <row r="49213">
          <cell r="C49213" t="str">
            <v>12301124797</v>
          </cell>
          <cell r="D49213" t="str">
            <v>MANGO EN T ANCLAJE RAPIDO</v>
          </cell>
        </row>
        <row r="49214">
          <cell r="C49214" t="str">
            <v>12301124799</v>
          </cell>
          <cell r="D49214" t="str">
            <v>MANGO RATCHET ANCLAJE RAPIDO</v>
          </cell>
        </row>
        <row r="49215">
          <cell r="C49215" t="str">
            <v>122074077</v>
          </cell>
          <cell r="D49215" t="str">
            <v>PIN DE PRUEBA 90MM POLARIS</v>
          </cell>
        </row>
        <row r="49216">
          <cell r="C49216" t="str">
            <v>122074072</v>
          </cell>
          <cell r="D49216" t="str">
            <v>PIN DE PRUEBA 110MM POLARIS</v>
          </cell>
        </row>
        <row r="49217">
          <cell r="C49217" t="str">
            <v>1230191055</v>
          </cell>
          <cell r="D49217" t="str">
            <v>SONDA PEDICULAR</v>
          </cell>
        </row>
        <row r="49218">
          <cell r="C49218" t="str">
            <v>1222214-500185</v>
          </cell>
          <cell r="D49218" t="str">
            <v>INSERTOR TORNILLO MULTIAXIAL POLARIS</v>
          </cell>
        </row>
        <row r="49219">
          <cell r="C49219" t="str">
            <v>122012000-9075</v>
          </cell>
          <cell r="D49219" t="str">
            <v>ESTABILIZADOR DE TORQUE POLARIS</v>
          </cell>
        </row>
        <row r="49220">
          <cell r="C49220" t="str">
            <v>1230194612</v>
          </cell>
          <cell r="D49220" t="str">
            <v>PLANTILLA BARRAS</v>
          </cell>
        </row>
        <row r="49221">
          <cell r="C49221" t="str">
            <v>1230194522</v>
          </cell>
          <cell r="D49221" t="str">
            <v>MANGO EN T ANCLAJE RAPIDO</v>
          </cell>
        </row>
        <row r="49222">
          <cell r="C49222" t="str">
            <v>1230194614</v>
          </cell>
          <cell r="D49222" t="str">
            <v>RETRACTOR TEJIDOS BLANDOS</v>
          </cell>
        </row>
        <row r="49223">
          <cell r="C49223" t="str">
            <v>123242000-9082</v>
          </cell>
          <cell r="D49223" t="str">
            <v>LLAVE DE TORQUE 100in-Lb POLARIS</v>
          </cell>
        </row>
        <row r="49224">
          <cell r="C49224" t="str">
            <v>1230194677</v>
          </cell>
          <cell r="D49224" t="str">
            <v>DOBLADOR BARRAS</v>
          </cell>
        </row>
        <row r="49225">
          <cell r="C49225" t="str">
            <v>122222000-9072</v>
          </cell>
          <cell r="D49225" t="str">
            <v>LLAVE EN T DE AJUSTE POLARIS</v>
          </cell>
        </row>
        <row r="49226">
          <cell r="C49226" t="str">
            <v>1230194613</v>
          </cell>
          <cell r="D49226" t="str">
            <v>PINZA PORTA BARRAS</v>
          </cell>
        </row>
        <row r="49227">
          <cell r="C49227" t="str">
            <v>122222000-9061</v>
          </cell>
          <cell r="D49227" t="str">
            <v>INSERTOR TUERCA POLARIS</v>
          </cell>
        </row>
        <row r="49228">
          <cell r="C49228" t="str">
            <v>122222000-9060</v>
          </cell>
          <cell r="D49228" t="str">
            <v>INSERTOR DOBLE TUERCA HELICOIDAL</v>
          </cell>
        </row>
        <row r="49229">
          <cell r="C49229" t="str">
            <v>123012000-9054</v>
          </cell>
          <cell r="D49229" t="str">
            <v>SUJETADOR PARA TORNILLO</v>
          </cell>
        </row>
        <row r="49230">
          <cell r="C49230" t="str">
            <v>1230194668</v>
          </cell>
          <cell r="D49230" t="str">
            <v>PINZA DISTRACTORA (Polaris)</v>
          </cell>
        </row>
        <row r="49231">
          <cell r="C49231" t="str">
            <v>1230194659</v>
          </cell>
          <cell r="D49231" t="str">
            <v>PINZA COMPRESORA PEQUEÑA (Polaris)</v>
          </cell>
        </row>
        <row r="49232">
          <cell r="C49232" t="str">
            <v>122012000-9019</v>
          </cell>
          <cell r="D49232" t="str">
            <v>ESTABILIZADOR TORNILLO ESPONDILOLISTESIS</v>
          </cell>
        </row>
        <row r="49233">
          <cell r="C49233" t="str">
            <v>122012000-9059</v>
          </cell>
          <cell r="D49233" t="str">
            <v>EMPUJADOR RECTO BARRA</v>
          </cell>
        </row>
        <row r="49234">
          <cell r="C49234" t="str">
            <v>123012000-9055</v>
          </cell>
          <cell r="D49234" t="str">
            <v>PISTOLA PARA REDUCCION DE BARRAS POLARIS</v>
          </cell>
        </row>
        <row r="49235">
          <cell r="C49235" t="str">
            <v>122012000-9074</v>
          </cell>
          <cell r="D49235" t="str">
            <v>ALICATE PARA TORNILLO ESPONDILOLISTESIS</v>
          </cell>
        </row>
        <row r="49236">
          <cell r="C49236" t="str">
            <v>1232494624</v>
          </cell>
          <cell r="D49236" t="str">
            <v>LLAVE TORQUE TRANSVERSO</v>
          </cell>
        </row>
        <row r="49237">
          <cell r="C49237" t="str">
            <v>1230194544</v>
          </cell>
          <cell r="D49237" t="str">
            <v>APROXIMADOR BARRA</v>
          </cell>
        </row>
        <row r="49238">
          <cell r="C49238" t="str">
            <v>123052000-9990</v>
          </cell>
          <cell r="D49238" t="str">
            <v>CONTENEDOR INSTRUMENTAL POLARIS</v>
          </cell>
        </row>
        <row r="49239">
          <cell r="C49239" t="str">
            <v>1230580655S</v>
          </cell>
          <cell r="D49239" t="str">
            <v>CONTENEDOR CORTA BARRAS</v>
          </cell>
        </row>
        <row r="49240">
          <cell r="C49240" t="str">
            <v>12301124773</v>
          </cell>
          <cell r="D49240" t="str">
            <v>CORTADOR BARRAS MANUAL</v>
          </cell>
        </row>
        <row r="49241">
          <cell r="C49241" t="str">
            <v>1230129019</v>
          </cell>
          <cell r="D49241" t="str">
            <v>CORTADOR BARRAS DE MESA</v>
          </cell>
        </row>
        <row r="49242">
          <cell r="C49242" t="str">
            <v>1230185370-1</v>
          </cell>
          <cell r="D49242" t="str">
            <v>VALVAS SEP SCOVILLE</v>
          </cell>
        </row>
        <row r="49243">
          <cell r="C49243" t="str">
            <v>1230185371</v>
          </cell>
          <cell r="D49243" t="str">
            <v>SEPARADOR TAYLOR 6CM</v>
          </cell>
        </row>
        <row r="49244">
          <cell r="C49244" t="str">
            <v>1230185372</v>
          </cell>
          <cell r="D49244" t="str">
            <v>SEPARADOR TAYLOR 8CM</v>
          </cell>
        </row>
        <row r="49245">
          <cell r="C49245" t="str">
            <v>1230185370</v>
          </cell>
          <cell r="D49245" t="str">
            <v>SEPARADOR SCOVILLE</v>
          </cell>
        </row>
        <row r="49246">
          <cell r="C49246" t="str">
            <v>1230185373</v>
          </cell>
          <cell r="D49246" t="str">
            <v>RETRACTOR AUTOESTATICO GRANDE</v>
          </cell>
        </row>
        <row r="49247">
          <cell r="C49247" t="str">
            <v>123011200-9024</v>
          </cell>
          <cell r="D49247" t="str">
            <v>PLANTILLA PARA BARRAS ALTIUS</v>
          </cell>
        </row>
        <row r="49248">
          <cell r="C49248" t="str">
            <v>1220114-500100NC</v>
          </cell>
          <cell r="D49248" t="str">
            <v>PROBADOR PEDICULO TORACICO (Polaris)</v>
          </cell>
        </row>
        <row r="49249">
          <cell r="C49249" t="str">
            <v>1220114-500117NR</v>
          </cell>
          <cell r="D49249" t="str">
            <v>PROBADOR PEDICULO RECTO 2.3MM (Polaris)</v>
          </cell>
        </row>
        <row r="49250">
          <cell r="C49250" t="str">
            <v>1230125-0372-03</v>
          </cell>
          <cell r="D49250" t="str">
            <v>PINZA KERRISON 3MM</v>
          </cell>
        </row>
        <row r="49251">
          <cell r="C49251" t="str">
            <v>1230125-0378-04</v>
          </cell>
          <cell r="D49251" t="str">
            <v>PINZA KERRISON CERVICAL 4MM</v>
          </cell>
        </row>
        <row r="49252">
          <cell r="C49252" t="str">
            <v>1230125-0372-05</v>
          </cell>
          <cell r="D49252" t="str">
            <v>PINZA KERRISON 5MM</v>
          </cell>
        </row>
        <row r="49253">
          <cell r="C49253" t="str">
            <v>1440115-0068-10</v>
          </cell>
          <cell r="D49253" t="str">
            <v>CINCEL 24CM X 10MM</v>
          </cell>
        </row>
        <row r="49254">
          <cell r="C49254" t="str">
            <v>1230185374</v>
          </cell>
          <cell r="D49254" t="str">
            <v>LEGRA DE COBS</v>
          </cell>
        </row>
        <row r="49255">
          <cell r="C49255" t="str">
            <v>1230125-0450-02</v>
          </cell>
          <cell r="D49255" t="str">
            <v>PINZA DE BIOPSIA 4*10MM ARRIBA</v>
          </cell>
        </row>
        <row r="49256">
          <cell r="C49256" t="str">
            <v>1230125-0438-01</v>
          </cell>
          <cell r="D49256" t="str">
            <v>PINZA DE BIOPSIA 2*10MM RECTA</v>
          </cell>
        </row>
        <row r="49257">
          <cell r="C49257" t="str">
            <v>1230125-0438-03</v>
          </cell>
          <cell r="D49257" t="str">
            <v>PINZA DE BIOPSIA 2*10MM ABAJO</v>
          </cell>
        </row>
        <row r="49258">
          <cell r="C49258" t="str">
            <v>1230194610</v>
          </cell>
          <cell r="D49258" t="str">
            <v>PINZA SUJETADORA BARRA 5.5MM</v>
          </cell>
        </row>
        <row r="49259">
          <cell r="C49259" t="str">
            <v>1230115-1009-04</v>
          </cell>
          <cell r="D49259" t="str">
            <v>GUBIA DE 23CM X 4MM CURVA</v>
          </cell>
        </row>
        <row r="49260">
          <cell r="C49260" t="str">
            <v>1230115-1013-06</v>
          </cell>
          <cell r="D49260" t="str">
            <v>GUBIA DE 23CM X 6MM RECTA</v>
          </cell>
        </row>
        <row r="49261">
          <cell r="C49261" t="str">
            <v>1230115-0972-22</v>
          </cell>
          <cell r="D49261" t="str">
            <v>GUBIA DE 22CM X 4MM RECTA</v>
          </cell>
        </row>
        <row r="49262">
          <cell r="C49262" t="str">
            <v>1230115-0976-27</v>
          </cell>
          <cell r="D49262" t="str">
            <v>GUBIA RECTA DOBLE ACCION 27CM</v>
          </cell>
        </row>
        <row r="49263">
          <cell r="C49263" t="str">
            <v>1230115-1024-30</v>
          </cell>
          <cell r="D49263" t="str">
            <v>GUBIA DE 30CM DOBLE ACCION RECTA</v>
          </cell>
        </row>
        <row r="49264">
          <cell r="C49264" t="str">
            <v>123056355-55</v>
          </cell>
          <cell r="D49264" t="str">
            <v>CONTENEDOR P. INSTRUMENTAL BASICO COLUMNA</v>
          </cell>
        </row>
        <row r="49265">
          <cell r="C49265" t="str">
            <v>1211014-500591</v>
          </cell>
          <cell r="D49265" t="str">
            <v>BARRA CROMO/COBALTO 5.5MMx510MM POLARIS</v>
          </cell>
        </row>
        <row r="49266">
          <cell r="C49266" t="str">
            <v>1440115-0068-05</v>
          </cell>
          <cell r="D49266" t="str">
            <v>CINCEL 24CM X 5MM</v>
          </cell>
        </row>
        <row r="49267">
          <cell r="C49267" t="str">
            <v>1220114-500200NT</v>
          </cell>
          <cell r="D49267" t="str">
            <v>LEZNA TORACICA-POLARIS</v>
          </cell>
        </row>
        <row r="49268">
          <cell r="C49268" t="str">
            <v>1220114-500200NL</v>
          </cell>
          <cell r="D49268" t="str">
            <v>LEZNA LUMBAR-POLARIS</v>
          </cell>
        </row>
        <row r="49269">
          <cell r="C49269" t="str">
            <v>122012000-1008</v>
          </cell>
          <cell r="D49269" t="str">
            <v>TUERCA HELICOIDAL ANTIROTACIONAL (Polaris)</v>
          </cell>
        </row>
        <row r="49270">
          <cell r="C49270" t="str">
            <v>121032000-2545</v>
          </cell>
          <cell r="D49270" t="str">
            <v>TORNILLO MULTIAXIAL 7,5MMX45MM POLARIS</v>
          </cell>
        </row>
        <row r="49271">
          <cell r="C49271" t="str">
            <v>121032000-2550</v>
          </cell>
          <cell r="D49271" t="str">
            <v>TORNILLO MULTIAXIAL 7,5MMX50MM POLARIS</v>
          </cell>
        </row>
        <row r="49272">
          <cell r="C49272" t="str">
            <v>121032000-2555</v>
          </cell>
          <cell r="D49272" t="str">
            <v>TORNILLO MULTIAXIAL 7,5MMX55MM POLARIS</v>
          </cell>
        </row>
        <row r="49273">
          <cell r="C49273" t="str">
            <v>121032000-2330</v>
          </cell>
          <cell r="D49273" t="str">
            <v>TORNILLO MULTIAXIAL POLARIS 5.5MM X 30MM</v>
          </cell>
        </row>
        <row r="49274">
          <cell r="C49274" t="str">
            <v>1220114-500137</v>
          </cell>
          <cell r="D49274" t="str">
            <v>PROBADOR DE PEDICULO TORACICO CURVO LARGO (Polaris)</v>
          </cell>
        </row>
        <row r="49275">
          <cell r="C49275" t="str">
            <v>122012000-9056</v>
          </cell>
          <cell r="D49275" t="str">
            <v>CONDUCTOR HEX BARRA (Polaris)</v>
          </cell>
        </row>
        <row r="49276">
          <cell r="C49276" t="str">
            <v>123058300598-04</v>
          </cell>
          <cell r="D49276" t="str">
            <v>CAJA PLASTICA GRIS</v>
          </cell>
        </row>
        <row r="49277">
          <cell r="C49277" t="str">
            <v>1211790038010</v>
          </cell>
          <cell r="D49277" t="str">
            <v>MATRIZ OSEA ALLOFUSE PUTTY 10CC</v>
          </cell>
        </row>
        <row r="49278">
          <cell r="C49278" t="str">
            <v>1211790038005</v>
          </cell>
          <cell r="D49278" t="str">
            <v>MATRIZ OSEA ALLOFUSE PUTTY 5CC</v>
          </cell>
        </row>
        <row r="49279">
          <cell r="C49279" t="str">
            <v>1211777610</v>
          </cell>
          <cell r="D49279" t="str">
            <v>NOVABONE PUTTY JERINGA 10CC</v>
          </cell>
        </row>
        <row r="49280">
          <cell r="C49280" t="str">
            <v>123052000-9991</v>
          </cell>
          <cell r="D49280" t="str">
            <v>CONTENEDOR IMPLANTES POLARIS</v>
          </cell>
        </row>
        <row r="49281">
          <cell r="C49281" t="str">
            <v>121032000-2125</v>
          </cell>
          <cell r="D49281" t="str">
            <v>TORNILLO MULTIAXIAL POLARIS 4.0MM X 25MM</v>
          </cell>
        </row>
        <row r="49282">
          <cell r="C49282" t="str">
            <v>121032000-2130</v>
          </cell>
          <cell r="D49282" t="str">
            <v>TORNILLO MULTIAXIAL POLARIS 4.0MM X 30MM</v>
          </cell>
        </row>
        <row r="49283">
          <cell r="C49283" t="str">
            <v>121032000-2135</v>
          </cell>
          <cell r="D49283" t="str">
            <v>TORNILLO MULTIAXIAL POLARIS 4.0MM X 35MM</v>
          </cell>
        </row>
        <row r="49284">
          <cell r="C49284" t="str">
            <v>121032000-2335</v>
          </cell>
          <cell r="D49284" t="str">
            <v>TORNILLO MULTIAXIAL POLARIS 5.5MM X 35MM</v>
          </cell>
        </row>
        <row r="49285">
          <cell r="C49285" t="str">
            <v>121032000-2340</v>
          </cell>
          <cell r="D49285" t="str">
            <v>TORNILLO MULTIAXIAL POLARIS 5.5MM X 40MM</v>
          </cell>
        </row>
        <row r="49286">
          <cell r="C49286" t="str">
            <v>121032000-2345</v>
          </cell>
          <cell r="D49286" t="str">
            <v>TORNILLO MULTIAXIAL POLARIS 5.5MM X 45MM</v>
          </cell>
        </row>
        <row r="49287">
          <cell r="C49287" t="str">
            <v>121032000-2350</v>
          </cell>
          <cell r="D49287" t="str">
            <v>TORNILLO MULTIAXIAL POLARIS 5.5MM X 50MM</v>
          </cell>
        </row>
        <row r="49288">
          <cell r="C49288" t="str">
            <v>121032000-2430</v>
          </cell>
          <cell r="D49288" t="str">
            <v>TORNILLO MULTIAXIAL POLARIS 6.5MM X 30MM</v>
          </cell>
        </row>
        <row r="49289">
          <cell r="C49289" t="str">
            <v>121032000-2435</v>
          </cell>
          <cell r="D49289" t="str">
            <v>TORNILLO MULTIAXIAL POLARIS 6.5MM X 35MM</v>
          </cell>
        </row>
        <row r="49290">
          <cell r="C49290" t="str">
            <v>121032000-2440</v>
          </cell>
          <cell r="D49290" t="str">
            <v>TORNILLO MULTIAXIAL POLARIS 6.5MM X 40MM</v>
          </cell>
        </row>
        <row r="49291">
          <cell r="C49291" t="str">
            <v>121032000-2445</v>
          </cell>
          <cell r="D49291" t="str">
            <v>TORNILLO MULTIAXIAL POLARIS 6.5MM X 45MM</v>
          </cell>
        </row>
        <row r="49292">
          <cell r="C49292" t="str">
            <v>121032000-2450</v>
          </cell>
          <cell r="D49292" t="str">
            <v>TORNILLO MULTIAXIAL POLARIS 6.5MM X 50MM</v>
          </cell>
        </row>
        <row r="49293">
          <cell r="C49293" t="str">
            <v>121032000-2535</v>
          </cell>
          <cell r="D49293" t="str">
            <v>TORNILLO MULTIAXIAL POLARIS 7.5MM X 35MM</v>
          </cell>
        </row>
        <row r="49294">
          <cell r="C49294" t="str">
            <v>121032000-2540</v>
          </cell>
          <cell r="D49294" t="str">
            <v>TORNILLO MULTIAXIAL POLARIS 7.5MM X 40MM</v>
          </cell>
        </row>
        <row r="49295">
          <cell r="C49295" t="str">
            <v>121032000-7340</v>
          </cell>
          <cell r="D49295" t="str">
            <v>TORNILLO ESPONDILOLISTESIS 5.5 MM X 40MM</v>
          </cell>
        </row>
        <row r="49296">
          <cell r="C49296" t="str">
            <v>121032000-7345</v>
          </cell>
          <cell r="D49296" t="str">
            <v>TORNILLO ESPONDILOLISTESIS 5.5 MM X 45MM</v>
          </cell>
        </row>
        <row r="49297">
          <cell r="C49297" t="str">
            <v>121032000-7440</v>
          </cell>
          <cell r="D49297" t="str">
            <v>TORNILLO ESPONDILOLISTESIS 6.5 MM X 40MM</v>
          </cell>
        </row>
        <row r="49298">
          <cell r="C49298" t="str">
            <v>121032000-7445</v>
          </cell>
          <cell r="D49298" t="str">
            <v>TORNILLO ESPONDILOLISTESIS 6.5 MM X 45MM</v>
          </cell>
        </row>
        <row r="49299">
          <cell r="C49299" t="str">
            <v>1210314-500310</v>
          </cell>
          <cell r="D49299" t="str">
            <v>TORNILLO MULTIAXIAL 7.5MM X 60MM ILIACO</v>
          </cell>
        </row>
        <row r="49300">
          <cell r="C49300" t="str">
            <v>1210314-500312</v>
          </cell>
          <cell r="D49300" t="str">
            <v>TORNILLO MULTIAXIAL 7.5MM X 70MM ILIACO</v>
          </cell>
        </row>
        <row r="49301">
          <cell r="C49301" t="str">
            <v>121122000-1020</v>
          </cell>
          <cell r="D49301" t="str">
            <v>CONECTOR LATERAL DE 25MM (Polaris)</v>
          </cell>
        </row>
        <row r="49302">
          <cell r="C49302" t="str">
            <v>1211214-500132</v>
          </cell>
          <cell r="D49302" t="str">
            <v>CONECTOR LATERAL DE 35MM (Polaris)</v>
          </cell>
        </row>
        <row r="49303">
          <cell r="C49303" t="str">
            <v>121122000-1022</v>
          </cell>
          <cell r="D49303" t="str">
            <v>CONECTOR LATERAL DE 50MM (Polaris)</v>
          </cell>
        </row>
        <row r="49304">
          <cell r="C49304" t="str">
            <v>1211294669</v>
          </cell>
          <cell r="D49304" t="str">
            <v>CONECTOR TELESCOPICO XX SMALL</v>
          </cell>
        </row>
        <row r="49305">
          <cell r="C49305" t="str">
            <v>1211294670</v>
          </cell>
          <cell r="D49305" t="str">
            <v>CONECTOR TELESCOPICO X SMALL</v>
          </cell>
        </row>
        <row r="49306">
          <cell r="C49306" t="str">
            <v>1211294671</v>
          </cell>
          <cell r="D49306" t="str">
            <v>CONECTOR TELESCOPICO SMALL</v>
          </cell>
        </row>
        <row r="49307">
          <cell r="C49307" t="str">
            <v>1211294672</v>
          </cell>
          <cell r="D49307" t="str">
            <v>CONECTOR TELESCOPICO MEDIUM</v>
          </cell>
        </row>
        <row r="49308">
          <cell r="C49308" t="str">
            <v>1211294673</v>
          </cell>
          <cell r="D49308" t="str">
            <v>CONECTOR TELESCOPICO LARGE</v>
          </cell>
        </row>
        <row r="49309">
          <cell r="C49309" t="str">
            <v>121162000-1005</v>
          </cell>
          <cell r="D49309" t="str">
            <v>TUERCA HELICOIDAL POLARIS</v>
          </cell>
        </row>
        <row r="49310">
          <cell r="C49310" t="str">
            <v>121102000-5130</v>
          </cell>
          <cell r="D49310" t="str">
            <v>BARRA PREDOBLADA 30MM POLARIS</v>
          </cell>
        </row>
        <row r="49311">
          <cell r="C49311" t="str">
            <v>121102000-5140</v>
          </cell>
          <cell r="D49311" t="str">
            <v>BARRA PREDOBLADA 40MM POLARIS</v>
          </cell>
        </row>
        <row r="49312">
          <cell r="C49312" t="str">
            <v>121102000-5150</v>
          </cell>
          <cell r="D49312" t="str">
            <v>BARRA PREDOBLADA 50MM POLARIS</v>
          </cell>
        </row>
        <row r="49313">
          <cell r="C49313" t="str">
            <v>121102000-5160</v>
          </cell>
          <cell r="D49313" t="str">
            <v>BARRA PREDOBLADA 60MM POLARIS</v>
          </cell>
        </row>
        <row r="49314">
          <cell r="C49314" t="str">
            <v>121102000-5170</v>
          </cell>
          <cell r="D49314" t="str">
            <v>BARRA PREDOBLADA 70MM POLARIS</v>
          </cell>
        </row>
        <row r="49315">
          <cell r="C49315" t="str">
            <v>121102000-5180</v>
          </cell>
          <cell r="D49315" t="str">
            <v>BARRA PREDOBLADA 80MM POLARIS</v>
          </cell>
        </row>
        <row r="49316">
          <cell r="C49316" t="str">
            <v>121102000-5190</v>
          </cell>
          <cell r="D49316" t="str">
            <v>BARRA PREDOBLADA 90MM POLARIS</v>
          </cell>
        </row>
        <row r="49317">
          <cell r="C49317" t="str">
            <v>121102000-5199</v>
          </cell>
          <cell r="D49317" t="str">
            <v>BARRA PREDOBLADA 100MM POLARIS</v>
          </cell>
        </row>
        <row r="49318">
          <cell r="C49318" t="str">
            <v>121102000-5111</v>
          </cell>
          <cell r="D49318" t="str">
            <v>BARRA PREDOBLADA 110MM POLARIS</v>
          </cell>
        </row>
        <row r="49319">
          <cell r="C49319" t="str">
            <v>121102000-5113</v>
          </cell>
          <cell r="D49319" t="str">
            <v>BARRA PREDOBLADA 120MM POLARIS</v>
          </cell>
        </row>
        <row r="49320">
          <cell r="C49320" t="str">
            <v>121102000-5115</v>
          </cell>
          <cell r="D49320" t="str">
            <v>BARRA PREDOBLADA 130MM POLARIS</v>
          </cell>
        </row>
        <row r="49321">
          <cell r="C49321" t="str">
            <v>121102000-5405</v>
          </cell>
          <cell r="D49321" t="str">
            <v>BARRA DE 5.5MM X 510MM AZUL (Polaris)</v>
          </cell>
        </row>
        <row r="49322">
          <cell r="C49322" t="str">
            <v>122065005725</v>
          </cell>
          <cell r="D49322" t="str">
            <v>EJE DE BROCA 4.0MM</v>
          </cell>
        </row>
        <row r="49323">
          <cell r="C49323" t="str">
            <v>123015005724</v>
          </cell>
          <cell r="D49323" t="str">
            <v>TARRAJA 4.0MM ARRAY</v>
          </cell>
        </row>
        <row r="49324">
          <cell r="C49324" t="str">
            <v>1220694575</v>
          </cell>
          <cell r="D49324" t="str">
            <v>EJE BROCA 5.5MM</v>
          </cell>
        </row>
        <row r="49325">
          <cell r="C49325" t="str">
            <v>1230194585</v>
          </cell>
          <cell r="D49325" t="str">
            <v>EJE TARRAJA 5.5MM</v>
          </cell>
        </row>
        <row r="49326">
          <cell r="C49326" t="str">
            <v>1220694576</v>
          </cell>
          <cell r="D49326" t="str">
            <v>EJE BROCA 6.5MM</v>
          </cell>
        </row>
        <row r="49327">
          <cell r="C49327" t="str">
            <v>1230194586</v>
          </cell>
          <cell r="D49327" t="str">
            <v>EJE TARRAJA 6.5MM</v>
          </cell>
        </row>
        <row r="49328">
          <cell r="C49328" t="str">
            <v>1230194505</v>
          </cell>
          <cell r="D49328" t="str">
            <v>EJE INICIADOR PEDICULAR</v>
          </cell>
        </row>
        <row r="49329">
          <cell r="C49329" t="str">
            <v>1220114-500117</v>
          </cell>
          <cell r="D49329" t="str">
            <v>PROBADOR DE PEDICULO DE 2.3MM (Polaris)</v>
          </cell>
        </row>
        <row r="49330">
          <cell r="C49330" t="str">
            <v>1222214-500100</v>
          </cell>
          <cell r="D49330" t="str">
            <v>PROBADOR PEDICULO TORACICO POLARIS</v>
          </cell>
        </row>
        <row r="49331">
          <cell r="C49331" t="str">
            <v>122012280-16R</v>
          </cell>
          <cell r="D49331" t="str">
            <v>MANGO EN T PUNZON REDONDO</v>
          </cell>
        </row>
        <row r="49332">
          <cell r="C49332" t="str">
            <v>122012280-16C</v>
          </cell>
          <cell r="D49332" t="str">
            <v>MANGO EN T PUNZON CUADRADO</v>
          </cell>
        </row>
        <row r="49333">
          <cell r="C49333" t="str">
            <v>1230194697</v>
          </cell>
          <cell r="D49333" t="str">
            <v>MANGO EN T FIJO POLARIS</v>
          </cell>
        </row>
        <row r="49334">
          <cell r="C49334" t="str">
            <v>12301124797</v>
          </cell>
          <cell r="D49334" t="str">
            <v>MANGO EN T ANCLAJE RAPIDO</v>
          </cell>
        </row>
        <row r="49335">
          <cell r="C49335" t="str">
            <v>12301124799</v>
          </cell>
          <cell r="D49335" t="str">
            <v>MANGO RATCHET ANCLAJE RAPIDO</v>
          </cell>
        </row>
        <row r="49336">
          <cell r="C49336" t="str">
            <v>122074077</v>
          </cell>
          <cell r="D49336" t="str">
            <v>PIN DE PRUEBA 90MM POLARIS</v>
          </cell>
        </row>
        <row r="49337">
          <cell r="C49337" t="str">
            <v>122074072</v>
          </cell>
          <cell r="D49337" t="str">
            <v>PIN DE PRUEBA 110MM POLARIS</v>
          </cell>
        </row>
        <row r="49338">
          <cell r="C49338" t="str">
            <v>1230191055</v>
          </cell>
          <cell r="D49338" t="str">
            <v>SONDA PEDICULAR</v>
          </cell>
        </row>
        <row r="49339">
          <cell r="C49339" t="str">
            <v>1222214-500185</v>
          </cell>
          <cell r="D49339" t="str">
            <v>INSERTOR TORNILLO MULTIAXIAL POLARIS</v>
          </cell>
        </row>
        <row r="49340">
          <cell r="C49340" t="str">
            <v>122012000-9075</v>
          </cell>
          <cell r="D49340" t="str">
            <v>ESTABILIZADOR DE TORQUE POLARIS</v>
          </cell>
        </row>
        <row r="49341">
          <cell r="C49341" t="str">
            <v>1230194612</v>
          </cell>
          <cell r="D49341" t="str">
            <v>PLANTILLA BARRAS</v>
          </cell>
        </row>
        <row r="49342">
          <cell r="C49342" t="str">
            <v>1230194522</v>
          </cell>
          <cell r="D49342" t="str">
            <v>MANGO EN T ANCLAJE RAPIDO</v>
          </cell>
        </row>
        <row r="49343">
          <cell r="C49343" t="str">
            <v>1230194614</v>
          </cell>
          <cell r="D49343" t="str">
            <v>RETRACTOR TEJIDOS BLANDOS</v>
          </cell>
        </row>
        <row r="49344">
          <cell r="C49344" t="str">
            <v>123242000-9082</v>
          </cell>
          <cell r="D49344" t="str">
            <v>LLAVE DE TORQUE 100in-Lb POLARIS</v>
          </cell>
        </row>
        <row r="49345">
          <cell r="C49345" t="str">
            <v>1230194677</v>
          </cell>
          <cell r="D49345" t="str">
            <v>DOBLADOR BARRAS</v>
          </cell>
        </row>
        <row r="49346">
          <cell r="C49346" t="str">
            <v>122222000-9072</v>
          </cell>
          <cell r="D49346" t="str">
            <v>LLAVE EN T DE AJUSTE POLARIS</v>
          </cell>
        </row>
        <row r="49347">
          <cell r="C49347" t="str">
            <v>1230194613</v>
          </cell>
          <cell r="D49347" t="str">
            <v>PINZA PORTA BARRAS</v>
          </cell>
        </row>
        <row r="49348">
          <cell r="C49348" t="str">
            <v>122222000-9061</v>
          </cell>
          <cell r="D49348" t="str">
            <v>INSERTOR TUERCA POLARIS</v>
          </cell>
        </row>
        <row r="49349">
          <cell r="C49349" t="str">
            <v>122222000-9060</v>
          </cell>
          <cell r="D49349" t="str">
            <v>INSERTOR DOBLE TUERCA HELICOIDAL</v>
          </cell>
        </row>
        <row r="49350">
          <cell r="C49350" t="str">
            <v>123012000-9054</v>
          </cell>
          <cell r="D49350" t="str">
            <v>SUJETADOR PARA TORNILLO</v>
          </cell>
        </row>
        <row r="49351">
          <cell r="C49351" t="str">
            <v>1230194668</v>
          </cell>
          <cell r="D49351" t="str">
            <v>PINZA DISTRACTORA (Polaris)</v>
          </cell>
        </row>
        <row r="49352">
          <cell r="C49352" t="str">
            <v>1230194659</v>
          </cell>
          <cell r="D49352" t="str">
            <v>PINZA COMPRESORA PEQUEÑA (Polaris)</v>
          </cell>
        </row>
        <row r="49353">
          <cell r="C49353" t="str">
            <v>122012000-9019</v>
          </cell>
          <cell r="D49353" t="str">
            <v>ESTABILIZADOR TORNILLO ESPONDILOLISTESIS</v>
          </cell>
        </row>
        <row r="49354">
          <cell r="C49354" t="str">
            <v>122012000-9059</v>
          </cell>
          <cell r="D49354" t="str">
            <v>EMPUJADOR RECTO BARRA</v>
          </cell>
        </row>
        <row r="49355">
          <cell r="C49355" t="str">
            <v>123012000-9055</v>
          </cell>
          <cell r="D49355" t="str">
            <v>PISTOLA PARA REDUCCION DE BARRAS POLARIS</v>
          </cell>
        </row>
        <row r="49356">
          <cell r="C49356" t="str">
            <v>122012000-9074</v>
          </cell>
          <cell r="D49356" t="str">
            <v>ALICATE PARA TORNILLO ESPONDILOLISTESIS</v>
          </cell>
        </row>
        <row r="49357">
          <cell r="C49357" t="str">
            <v>1232494624</v>
          </cell>
          <cell r="D49357" t="str">
            <v>LLAVE TORQUE TRANSVERSO</v>
          </cell>
        </row>
        <row r="49358">
          <cell r="C49358" t="str">
            <v>1230194544</v>
          </cell>
          <cell r="D49358" t="str">
            <v>APROXIMADOR BARRA</v>
          </cell>
        </row>
        <row r="49359">
          <cell r="C49359" t="str">
            <v>123052000-9990</v>
          </cell>
          <cell r="D49359" t="str">
            <v>CONTENEDOR INSTRUMENTAL POLARIS</v>
          </cell>
        </row>
        <row r="49360">
          <cell r="C49360" t="str">
            <v>1230580655S</v>
          </cell>
          <cell r="D49360" t="str">
            <v>CONTENEDOR CORTA BARRAS</v>
          </cell>
        </row>
        <row r="49361">
          <cell r="C49361" t="str">
            <v>12301124773</v>
          </cell>
          <cell r="D49361" t="str">
            <v>CORTADOR BARRAS MANUAL</v>
          </cell>
        </row>
        <row r="49362">
          <cell r="C49362" t="str">
            <v>1230129019</v>
          </cell>
          <cell r="D49362" t="str">
            <v>CORTADOR BARRAS DE MESA</v>
          </cell>
        </row>
        <row r="49363">
          <cell r="C49363" t="str">
            <v>1230185370-1</v>
          </cell>
          <cell r="D49363" t="str">
            <v>VALVAS SEP SCOVILLE</v>
          </cell>
        </row>
        <row r="49364">
          <cell r="C49364" t="str">
            <v>1230185371</v>
          </cell>
          <cell r="D49364" t="str">
            <v>SEPARADOR TAYLOR 6CM</v>
          </cell>
        </row>
        <row r="49365">
          <cell r="C49365" t="str">
            <v>1230185372</v>
          </cell>
          <cell r="D49365" t="str">
            <v>SEPARADOR TAYLOR 8CM</v>
          </cell>
        </row>
        <row r="49366">
          <cell r="C49366" t="str">
            <v>1230185370</v>
          </cell>
          <cell r="D49366" t="str">
            <v>SEPARADOR SCOVILLE</v>
          </cell>
        </row>
        <row r="49367">
          <cell r="C49367" t="str">
            <v>1230185373</v>
          </cell>
          <cell r="D49367" t="str">
            <v>RETRACTOR AUTOESTATICO GRANDE</v>
          </cell>
        </row>
        <row r="49368">
          <cell r="C49368" t="str">
            <v>123011200-9024</v>
          </cell>
          <cell r="D49368" t="str">
            <v>PLANTILLA PARA BARRAS ALTIUS</v>
          </cell>
        </row>
        <row r="49369">
          <cell r="C49369" t="str">
            <v>1220114-500100NC</v>
          </cell>
          <cell r="D49369" t="str">
            <v>PROBADOR PEDICULO TORACICO (Polaris)</v>
          </cell>
        </row>
        <row r="49370">
          <cell r="C49370" t="str">
            <v>1220114-500117NR</v>
          </cell>
          <cell r="D49370" t="str">
            <v>PROBADOR PEDICULO RECTO 2.3MM (Polaris)</v>
          </cell>
        </row>
        <row r="49371">
          <cell r="C49371" t="str">
            <v>1230125-0372-03</v>
          </cell>
          <cell r="D49371" t="str">
            <v>PINZA KERRISON 3MM</v>
          </cell>
        </row>
        <row r="49372">
          <cell r="C49372" t="str">
            <v>1230125-0378-04</v>
          </cell>
          <cell r="D49372" t="str">
            <v>PINZA KERRISON CERVICAL 4MM</v>
          </cell>
        </row>
        <row r="49373">
          <cell r="C49373" t="str">
            <v>1230125-0372-05</v>
          </cell>
          <cell r="D49373" t="str">
            <v>PINZA KERRISON 5MM</v>
          </cell>
        </row>
        <row r="49374">
          <cell r="C49374" t="str">
            <v>1440115-0068-10</v>
          </cell>
          <cell r="D49374" t="str">
            <v>CINCEL 24CM X 10MM</v>
          </cell>
        </row>
        <row r="49375">
          <cell r="C49375" t="str">
            <v>1230185374</v>
          </cell>
          <cell r="D49375" t="str">
            <v>LEGRA DE COBS</v>
          </cell>
        </row>
        <row r="49376">
          <cell r="C49376" t="str">
            <v>1230125-0450-02</v>
          </cell>
          <cell r="D49376" t="str">
            <v>PINZA DE BIOPSIA 4*10MM ARRIBA</v>
          </cell>
        </row>
        <row r="49377">
          <cell r="C49377" t="str">
            <v>1230125-0438-01</v>
          </cell>
          <cell r="D49377" t="str">
            <v>PINZA DE BIOPSIA 2*10MM RECTA</v>
          </cell>
        </row>
        <row r="49378">
          <cell r="C49378" t="str">
            <v>1230125-0438-03</v>
          </cell>
          <cell r="D49378" t="str">
            <v>PINZA DE BIOPSIA 2*10MM ABAJO</v>
          </cell>
        </row>
        <row r="49379">
          <cell r="C49379" t="str">
            <v>1230194610</v>
          </cell>
          <cell r="D49379" t="str">
            <v>PINZA SUJETADORA BARRA 5.5MM</v>
          </cell>
        </row>
        <row r="49380">
          <cell r="C49380" t="str">
            <v>1230115-1009-04</v>
          </cell>
          <cell r="D49380" t="str">
            <v>GUBIA DE 23CM X 4MM CURVA</v>
          </cell>
        </row>
        <row r="49381">
          <cell r="C49381" t="str">
            <v>1230115-1013-06</v>
          </cell>
          <cell r="D49381" t="str">
            <v>GUBIA DE 23CM X 6MM RECTA</v>
          </cell>
        </row>
        <row r="49382">
          <cell r="C49382" t="str">
            <v>1230115-0972-22</v>
          </cell>
          <cell r="D49382" t="str">
            <v>GUBIA DE 22CM X 4MM RECTA</v>
          </cell>
        </row>
        <row r="49383">
          <cell r="C49383" t="str">
            <v>1230115-0976-27</v>
          </cell>
          <cell r="D49383" t="str">
            <v>GUBIA RECTA DOBLE ACCION 27CM</v>
          </cell>
        </row>
        <row r="49384">
          <cell r="C49384" t="str">
            <v>1230115-1024-30</v>
          </cell>
          <cell r="D49384" t="str">
            <v>GUBIA DE 30CM DOBLE ACCION RECTA</v>
          </cell>
        </row>
        <row r="49385">
          <cell r="C49385" t="str">
            <v>123056355-55</v>
          </cell>
          <cell r="D49385" t="str">
            <v>CONTENEDOR P. INSTRUMENTAL BASICO COLUMNA</v>
          </cell>
        </row>
        <row r="49386">
          <cell r="C49386" t="str">
            <v>1211014-500591</v>
          </cell>
          <cell r="D49386" t="str">
            <v>BARRA CROMO/COBALTO 5.5MMx510MM POLARIS</v>
          </cell>
        </row>
        <row r="49387">
          <cell r="C49387" t="str">
            <v>1440115-0068-05</v>
          </cell>
          <cell r="D49387" t="str">
            <v>CINCEL 24CM X 5MM</v>
          </cell>
        </row>
        <row r="49388">
          <cell r="C49388" t="str">
            <v>1220114-500200NT</v>
          </cell>
          <cell r="D49388" t="str">
            <v>LEZNA TORACICA-POLARIS</v>
          </cell>
        </row>
        <row r="49389">
          <cell r="C49389" t="str">
            <v>1220114-500200NL</v>
          </cell>
          <cell r="D49389" t="str">
            <v>LEZNA LUMBAR-POLARIS</v>
          </cell>
        </row>
        <row r="49390">
          <cell r="C49390" t="str">
            <v>122012000-1008</v>
          </cell>
          <cell r="D49390" t="str">
            <v>TUERCA HELICOIDAL ANTIROTACIONAL (Polaris)</v>
          </cell>
        </row>
        <row r="49391">
          <cell r="C49391" t="str">
            <v>121032000-2545</v>
          </cell>
          <cell r="D49391" t="str">
            <v>TORNILLO MULTIAXIAL 7,5MMX45MM POLARIS</v>
          </cell>
        </row>
        <row r="49392">
          <cell r="C49392" t="str">
            <v>121032000-2550</v>
          </cell>
          <cell r="D49392" t="str">
            <v>TORNILLO MULTIAXIAL 7,5MMX50MM POLARIS</v>
          </cell>
        </row>
        <row r="49393">
          <cell r="C49393" t="str">
            <v>121032000-2555</v>
          </cell>
          <cell r="D49393" t="str">
            <v>TORNILLO MULTIAXIAL 7,5MMX55MM POLARIS</v>
          </cell>
        </row>
        <row r="49394">
          <cell r="C49394" t="str">
            <v>121032000-2330</v>
          </cell>
          <cell r="D49394" t="str">
            <v>TORNILLO MULTIAXIAL POLARIS 5.5MM X 30MM</v>
          </cell>
        </row>
        <row r="49395">
          <cell r="C49395" t="str">
            <v>1220114-500137</v>
          </cell>
          <cell r="D49395" t="str">
            <v>PROBADOR DE PEDICULO TORACICO CURVO LARGO (Polaris)</v>
          </cell>
        </row>
        <row r="49396">
          <cell r="C49396" t="str">
            <v>12525MONITOREO ESCOLIOSIS.</v>
          </cell>
          <cell r="D49396" t="str">
            <v>12525MONITOREO ESCOLIOSIS.</v>
          </cell>
        </row>
        <row r="49397">
          <cell r="C49397" t="str">
            <v>122012000-9056</v>
          </cell>
          <cell r="D49397" t="str">
            <v>CONDUCTOR HEX BARRA (Polaris)</v>
          </cell>
        </row>
        <row r="49398">
          <cell r="C49398" t="str">
            <v>1230194616</v>
          </cell>
          <cell r="D49398" t="str">
            <v>DOBLADOR IN SITU IZQ.</v>
          </cell>
        </row>
        <row r="49399">
          <cell r="C49399" t="str">
            <v>1230194617</v>
          </cell>
          <cell r="D49399" t="str">
            <v>DOBLADOR IN SITU DER.</v>
          </cell>
        </row>
        <row r="49400">
          <cell r="C49400" t="str">
            <v>123058300598-04</v>
          </cell>
          <cell r="D49400" t="str">
            <v>CAJA PLASTICA GRIS</v>
          </cell>
        </row>
        <row r="49401">
          <cell r="C49401" t="str">
            <v>1211790038010</v>
          </cell>
          <cell r="D49401" t="str">
            <v>SUSTITUTO OSEO ALLOFUSE PUTTY 10CC</v>
          </cell>
        </row>
        <row r="49402">
          <cell r="C49402" t="str">
            <v>1211777610</v>
          </cell>
          <cell r="D49402" t="str">
            <v>NOVABONE PUTTY JERINGA 10CC</v>
          </cell>
        </row>
        <row r="49403">
          <cell r="C49403" t="str">
            <v>1230514-500911</v>
          </cell>
          <cell r="D49403" t="str">
            <v>CAJA DE GANCHOS  (Polaris)</v>
          </cell>
        </row>
        <row r="49404">
          <cell r="C49404" t="str">
            <v>121142000-5500</v>
          </cell>
          <cell r="D49404" t="str">
            <v>GANCHO PEDICULAR CORTO 6MM (Polaris)</v>
          </cell>
        </row>
        <row r="49405">
          <cell r="C49405" t="str">
            <v>121142000-5502</v>
          </cell>
          <cell r="D49405" t="str">
            <v>GANCHO PEDICULAR MEDIO 7.5MM (Polaris)</v>
          </cell>
        </row>
        <row r="49406">
          <cell r="C49406" t="str">
            <v>121142000-5504</v>
          </cell>
          <cell r="D49406" t="str">
            <v>GANCHO PEDICULAR LARGO 9MM (Polaris)</v>
          </cell>
        </row>
        <row r="49407">
          <cell r="C49407" t="str">
            <v>121142000-5506</v>
          </cell>
          <cell r="D49407" t="str">
            <v>GANCHO ANG CORTO IZQUIERDO 6MM (Polaris)</v>
          </cell>
        </row>
        <row r="49408">
          <cell r="C49408" t="str">
            <v>121142000-5508</v>
          </cell>
          <cell r="D49408" t="str">
            <v>GANCHO ANG CORTO DERECHO 6MM (Polaris)</v>
          </cell>
        </row>
        <row r="49409">
          <cell r="C49409" t="str">
            <v>121142000-5510</v>
          </cell>
          <cell r="D49409" t="str">
            <v>GANCHO ANG MEDIO IZQUIERDO 7.5MM (Polaris)</v>
          </cell>
        </row>
        <row r="49410">
          <cell r="C49410" t="str">
            <v>121142000-5512</v>
          </cell>
          <cell r="D49410" t="str">
            <v>GANCHO ANG MEDIO DERECHO 7.5MM (Polaris)</v>
          </cell>
        </row>
        <row r="49411">
          <cell r="C49411" t="str">
            <v>121142000-5514</v>
          </cell>
          <cell r="D49411" t="str">
            <v>GANCHO ANG LARGO IZQUIERDO 9MM (Polaris)</v>
          </cell>
        </row>
        <row r="49412">
          <cell r="C49412" t="str">
            <v>121142000-5516</v>
          </cell>
          <cell r="D49412" t="str">
            <v>GANCHO ANG LARGO DERECHO 9MM (Polaris)</v>
          </cell>
        </row>
        <row r="49413">
          <cell r="C49413" t="str">
            <v>121142000-5518</v>
          </cell>
          <cell r="D49413" t="str">
            <v>GANCHO LAMINAR ANCHO CORTO 6MM (Polaris)</v>
          </cell>
        </row>
        <row r="49414">
          <cell r="C49414" t="str">
            <v>121142000-5520</v>
          </cell>
          <cell r="D49414" t="str">
            <v>GANCHO LAMINAR ANCHO MEDIO 7.5MM (Polaris)</v>
          </cell>
        </row>
        <row r="49415">
          <cell r="C49415" t="str">
            <v>121142000-5522</v>
          </cell>
          <cell r="D49415" t="str">
            <v>GANCHO LAMINAR ANCHO LARGO 9MM (Polaris)</v>
          </cell>
        </row>
        <row r="49416">
          <cell r="C49416" t="str">
            <v>121142000-5524</v>
          </cell>
          <cell r="D49416" t="str">
            <v>GANCHO LAMINAR ESTRECHO CORTO 6MM (Polaris)</v>
          </cell>
        </row>
        <row r="49417">
          <cell r="C49417" t="str">
            <v>121142000-5526</v>
          </cell>
          <cell r="D49417" t="str">
            <v>GANCHO LAMINAR ESTRECHO MEDIO 7.5MM (Polaris)</v>
          </cell>
        </row>
        <row r="49418">
          <cell r="C49418" t="str">
            <v>121142000-5528</v>
          </cell>
          <cell r="D49418" t="str">
            <v>GANCHO LAMINAR ESTRECHO LARGO 9MM (Polaris)</v>
          </cell>
        </row>
        <row r="49419">
          <cell r="C49419" t="str">
            <v>121142000-5530</v>
          </cell>
          <cell r="D49419" t="str">
            <v>GANCHO LAMINAR REDUCIDO CORTO 6MM (Polaris)</v>
          </cell>
        </row>
        <row r="49420">
          <cell r="C49420" t="str">
            <v>121142000-5532</v>
          </cell>
          <cell r="D49420" t="str">
            <v>GANCHO LAMINAR REDUCIDO MEDIO 7.5MM (Polaris)</v>
          </cell>
        </row>
        <row r="49421">
          <cell r="C49421" t="str">
            <v>121142000-5534</v>
          </cell>
          <cell r="D49421" t="str">
            <v>GANCHO LAMINAR REDUCIDO LARGO 9MM (Polaris)</v>
          </cell>
        </row>
        <row r="49422">
          <cell r="C49422" t="str">
            <v>121142000-5536</v>
          </cell>
          <cell r="D49422" t="str">
            <v>GANCHO OFFSET CORTO IZQUIERDO 6MM (Polaris)</v>
          </cell>
        </row>
        <row r="49423">
          <cell r="C49423" t="str">
            <v>121142000-5538</v>
          </cell>
          <cell r="D49423" t="str">
            <v>GANCHO OFFSET CORTO DERECHO 6MM (Polaris)</v>
          </cell>
        </row>
        <row r="49424">
          <cell r="C49424" t="str">
            <v>121142000-5540</v>
          </cell>
          <cell r="D49424" t="str">
            <v>GANCHO OFFSET MEDIO IZQUIERDO 7.5MM (Polaris)</v>
          </cell>
        </row>
        <row r="49425">
          <cell r="C49425" t="str">
            <v>121142000-5542</v>
          </cell>
          <cell r="D49425" t="str">
            <v>GANCHO OFFSET MEDIO DERECHO 7.5MM (Polaris)</v>
          </cell>
        </row>
        <row r="49426">
          <cell r="C49426" t="str">
            <v>121142000-5544</v>
          </cell>
          <cell r="D49426" t="str">
            <v>GANCHO OFFSET LARGO IZQUIERDO 9MM (Polaris)</v>
          </cell>
        </row>
        <row r="49427">
          <cell r="C49427" t="str">
            <v>121142000-5546</v>
          </cell>
          <cell r="D49427" t="str">
            <v>GANCHO OFFSET LARGO DERECHO 9MM (Polaris)</v>
          </cell>
        </row>
        <row r="49428">
          <cell r="C49428" t="str">
            <v>121142000-5548</v>
          </cell>
          <cell r="D49428" t="str">
            <v>GANCHO HOJA ANGULADA CORTO 6MM (polaris)</v>
          </cell>
        </row>
        <row r="49429">
          <cell r="C49429" t="str">
            <v>121142000-5550</v>
          </cell>
          <cell r="D49429" t="str">
            <v>GANCHO HOJA ANGULADA MEDIO 7.5MM (polaris)</v>
          </cell>
        </row>
        <row r="49430">
          <cell r="C49430" t="str">
            <v>121142000-5552</v>
          </cell>
          <cell r="D49430" t="str">
            <v>GANCHO HOJA ANGULADA LARGO 9MM (polaris)</v>
          </cell>
        </row>
        <row r="49431">
          <cell r="C49431" t="str">
            <v>121142000-5554</v>
          </cell>
          <cell r="D49431" t="str">
            <v>GANCHO EXTENDIDO CORTO 6MM (Polaris)</v>
          </cell>
        </row>
        <row r="49432">
          <cell r="C49432" t="str">
            <v>121142000-5556</v>
          </cell>
          <cell r="D49432" t="str">
            <v>GANCHO EXTENDIDO MEDIO 7.5MM (Polaris)</v>
          </cell>
        </row>
        <row r="49433">
          <cell r="C49433" t="str">
            <v>121142000-5558</v>
          </cell>
          <cell r="D49433" t="str">
            <v>GANCHO EXTENDIDO LARGO 9MM (Polaris)</v>
          </cell>
        </row>
        <row r="49434">
          <cell r="C49434" t="str">
            <v>1210314-512125</v>
          </cell>
          <cell r="D49434" t="str">
            <v>TORNILLO UNIPLANAR DE 4.0MM X 25MM (Polaris)</v>
          </cell>
        </row>
        <row r="49435">
          <cell r="C49435" t="str">
            <v>1210314-512130</v>
          </cell>
          <cell r="D49435" t="str">
            <v>TORNILLO UNIPLANAR DE 4.0MM X 30MM (Polaris)</v>
          </cell>
        </row>
        <row r="49436">
          <cell r="C49436" t="str">
            <v>1210314-512135</v>
          </cell>
          <cell r="D49436" t="str">
            <v>TORNILLO UNIPLANAR DE 4.0MM X 35MM (Polaris)</v>
          </cell>
        </row>
        <row r="49437">
          <cell r="C49437" t="str">
            <v>1210314-512340</v>
          </cell>
          <cell r="D49437" t="str">
            <v>TORNILLO UNIPLANAR DE 5.5MM X 40MM (Polaris)</v>
          </cell>
        </row>
        <row r="49438">
          <cell r="C49438" t="str">
            <v>1210314-512345</v>
          </cell>
          <cell r="D49438" t="str">
            <v>TORNILLO UNIPLANAR DE 5.5MM X 45MM (Polaris)</v>
          </cell>
        </row>
        <row r="49439">
          <cell r="C49439" t="str">
            <v>1210314-512440</v>
          </cell>
          <cell r="D49439" t="str">
            <v>TORNILLO UNIPLANAR DE 6.5MM X 40MM (Polaris)</v>
          </cell>
        </row>
        <row r="49440">
          <cell r="C49440" t="str">
            <v>1210314-512445</v>
          </cell>
          <cell r="D49440" t="str">
            <v>TORNILLO UNIPLANAR DE 6.5MM X 45MM (Polaris)</v>
          </cell>
        </row>
        <row r="49441">
          <cell r="C49441" t="str">
            <v>1230514-500912</v>
          </cell>
          <cell r="D49441" t="str">
            <v>CAJA DEFORMACION A (Polaris)</v>
          </cell>
        </row>
        <row r="49442">
          <cell r="C49442" t="str">
            <v>1230194544</v>
          </cell>
          <cell r="D49442" t="str">
            <v>APROXIMADOR BARRA</v>
          </cell>
        </row>
        <row r="49443">
          <cell r="C49443" t="str">
            <v>121102000-5305</v>
          </cell>
          <cell r="D49443" t="str">
            <v>BARRA DE 5.5MM X 510MM DORADA (Polaris)</v>
          </cell>
        </row>
        <row r="49444">
          <cell r="C49444" t="str">
            <v>1211014-500591</v>
          </cell>
          <cell r="D49444" t="str">
            <v>BARRA CROMO/COBALTO 5.5MMx510MM POLARIS</v>
          </cell>
        </row>
        <row r="49445">
          <cell r="C49445" t="str">
            <v>1220114-500180</v>
          </cell>
          <cell r="D49445" t="str">
            <v>INSERTOR DE TORNILLO UNIPLANAR (Polaris)</v>
          </cell>
        </row>
        <row r="49446">
          <cell r="C49446" t="str">
            <v>122012000-9056</v>
          </cell>
          <cell r="D49446" t="str">
            <v>CONDUCTOR HEX BARRA (Polaris)</v>
          </cell>
        </row>
        <row r="49447">
          <cell r="C49447" t="str">
            <v>122012000-9088</v>
          </cell>
          <cell r="D49447" t="str">
            <v>SUJETADOR DE GANCHOS ANGULADO (Polaris)</v>
          </cell>
        </row>
        <row r="49448">
          <cell r="C49448" t="str">
            <v>122012000-9086</v>
          </cell>
          <cell r="D49448" t="str">
            <v>SUJETADOR DE GANCHOS VERTICAL (Polaris)</v>
          </cell>
        </row>
        <row r="49449">
          <cell r="C49449" t="str">
            <v>1230194616</v>
          </cell>
          <cell r="D49449" t="str">
            <v>DOBLADOR IN SITU IZQ.</v>
          </cell>
        </row>
        <row r="49450">
          <cell r="C49450" t="str">
            <v>1230194617</v>
          </cell>
          <cell r="D49450" t="str">
            <v>DOBLADOR IN SITU DER.</v>
          </cell>
        </row>
        <row r="49451">
          <cell r="C49451" t="str">
            <v>1220114-500128</v>
          </cell>
          <cell r="D49451" t="str">
            <v>ROTADOR DE BARRA (Polaris)</v>
          </cell>
        </row>
        <row r="49452">
          <cell r="C49452" t="str">
            <v>1220114-500124</v>
          </cell>
          <cell r="D49452" t="str">
            <v>DOBLEDOR LATERAL DERECHO (Polaris)</v>
          </cell>
        </row>
        <row r="49453">
          <cell r="C49453" t="str">
            <v>1220114-500123</v>
          </cell>
          <cell r="D49453" t="str">
            <v>DOBLADOR LATERAL IZQUIERDO (Polaris)</v>
          </cell>
        </row>
        <row r="49454">
          <cell r="C49454" t="str">
            <v>122012000-9045</v>
          </cell>
          <cell r="D49454" t="str">
            <v>DOBLADOR DE 5.5MM DERECHO (Polaris)</v>
          </cell>
        </row>
        <row r="49455">
          <cell r="C49455" t="str">
            <v>122012000-9046</v>
          </cell>
          <cell r="D49455" t="str">
            <v>DOBLADOR DE 5.5MM IZQUIERDO (Polaris)</v>
          </cell>
        </row>
        <row r="49456">
          <cell r="C49456" t="str">
            <v>1220514-500915</v>
          </cell>
          <cell r="D49456" t="str">
            <v>CAJA DEFORMACION B (Polaris)</v>
          </cell>
        </row>
        <row r="49457">
          <cell r="C49457" t="str">
            <v>1230194515</v>
          </cell>
          <cell r="D49457" t="str">
            <v>INICIADOR GANCHO TORACICO</v>
          </cell>
        </row>
        <row r="49458">
          <cell r="C49458" t="str">
            <v>1230194513</v>
          </cell>
          <cell r="D49458" t="str">
            <v>INICIADOR GANCHO LAM. ANGOSTO</v>
          </cell>
        </row>
        <row r="49459">
          <cell r="C49459" t="str">
            <v>1230194512</v>
          </cell>
          <cell r="D49459" t="str">
            <v>INICIADOR GANCHO LAM. MEDIO</v>
          </cell>
        </row>
        <row r="49460">
          <cell r="C49460" t="str">
            <v>1230194511</v>
          </cell>
          <cell r="D49460" t="str">
            <v>INICIADOR GANCHO LAM. ANCHO</v>
          </cell>
        </row>
        <row r="49461">
          <cell r="C49461" t="str">
            <v>1230194510</v>
          </cell>
          <cell r="D49461" t="str">
            <v>INICIADOR GANCHO PEDICULAR</v>
          </cell>
        </row>
        <row r="49462">
          <cell r="C49462" t="str">
            <v>122012000-9089</v>
          </cell>
          <cell r="D49462" t="str">
            <v>IMPACTOR DE GACHOS (Polaris)</v>
          </cell>
        </row>
        <row r="49463">
          <cell r="C49463" t="str">
            <v>1230194634</v>
          </cell>
          <cell r="D49463" t="str">
            <v>PORTA GANCHO VERTICAL</v>
          </cell>
        </row>
        <row r="49464">
          <cell r="C49464" t="str">
            <v>122012000-9088</v>
          </cell>
          <cell r="D49464" t="str">
            <v>SUJETADOR DE GANCHOS ANGULADO (Polaris)</v>
          </cell>
        </row>
        <row r="49465">
          <cell r="C49465" t="str">
            <v>1230194600</v>
          </cell>
          <cell r="D49465" t="str">
            <v>SUJETADOR GANCHOS</v>
          </cell>
        </row>
        <row r="49466">
          <cell r="C49466" t="str">
            <v>1230194667</v>
          </cell>
          <cell r="D49466" t="str">
            <v>COMPRESOR LARGO (Polaris)</v>
          </cell>
        </row>
        <row r="49467">
          <cell r="C49467" t="str">
            <v>1230514-500913</v>
          </cell>
          <cell r="D49467" t="str">
            <v>CAJA ANTI-ROTACION (Polaris)</v>
          </cell>
        </row>
        <row r="49468">
          <cell r="C49468" t="str">
            <v>1220114-501003</v>
          </cell>
          <cell r="D49468" t="str">
            <v>MANGO PARA BARRAS 2-3MM (Polaris)</v>
          </cell>
        </row>
        <row r="49469">
          <cell r="C49469" t="str">
            <v>1220114-501004</v>
          </cell>
          <cell r="D49469" t="str">
            <v>MANGO PARA BARRAS 3-4MM (Polaris)</v>
          </cell>
        </row>
        <row r="49470">
          <cell r="C49470" t="str">
            <v>1220114-501005</v>
          </cell>
          <cell r="D49470" t="str">
            <v>MANGO PARA BARRAS 4-5MM (Polaris)</v>
          </cell>
        </row>
        <row r="49471">
          <cell r="C49471" t="str">
            <v>122012000-1008</v>
          </cell>
          <cell r="D49471" t="str">
            <v>TUERCA HELICOIDAL ANTIROTACIONAL  (Polaris)</v>
          </cell>
        </row>
        <row r="49472">
          <cell r="C49472" t="str">
            <v>1230114-500121</v>
          </cell>
          <cell r="D49472" t="str">
            <v>HORIZONTALIZADOR 55MM (Polaris)</v>
          </cell>
        </row>
        <row r="49473">
          <cell r="C49473" t="str">
            <v>1230114-500122</v>
          </cell>
          <cell r="D49473" t="str">
            <v>HORIZONTALIZADOR 75MM (Polaris)</v>
          </cell>
        </row>
        <row r="49474">
          <cell r="C49474" t="str">
            <v>1220114-501007</v>
          </cell>
          <cell r="D49474" t="str">
            <v>SISTEMA DE BARRAS DE 38CM (Polaris)</v>
          </cell>
        </row>
        <row r="49475">
          <cell r="C49475" t="str">
            <v>1220114-501006</v>
          </cell>
          <cell r="D49475" t="str">
            <v>SISTEMA DE BARRAS DE 25CM (Polaris)</v>
          </cell>
        </row>
        <row r="49476">
          <cell r="C49476" t="str">
            <v>1220114-500125</v>
          </cell>
          <cell r="D49476" t="str">
            <v>DISTRACTOR EN CUÑA (Polaris)</v>
          </cell>
        </row>
        <row r="49477">
          <cell r="C49477" t="str">
            <v>1220114-501008</v>
          </cell>
          <cell r="D49477" t="str">
            <v>30CM (Polaris)</v>
          </cell>
        </row>
        <row r="49478">
          <cell r="C49478" t="str">
            <v>1220114-501009</v>
          </cell>
          <cell r="D49478" t="str">
            <v>36CM (Polaris)</v>
          </cell>
        </row>
        <row r="49479">
          <cell r="C49479" t="str">
            <v>1220114-500133</v>
          </cell>
          <cell r="D49479" t="str">
            <v>ADAPTADOR PARA MANGO EN T (Polaris)</v>
          </cell>
        </row>
        <row r="49480">
          <cell r="C49480" t="str">
            <v>1220114-500120</v>
          </cell>
          <cell r="D49480" t="str">
            <v>ANTIROTADOR (Polaris)</v>
          </cell>
        </row>
        <row r="49481">
          <cell r="C49481" t="str">
            <v>1220114-500151</v>
          </cell>
          <cell r="D49481" t="str">
            <v>MANGO LARGO 5.5MM (Polaris)</v>
          </cell>
        </row>
        <row r="49482">
          <cell r="C49482" t="str">
            <v>1230169310</v>
          </cell>
          <cell r="D49482" t="str">
            <v>RIMADOR DE PEDICULO</v>
          </cell>
        </row>
        <row r="49483">
          <cell r="C49483" t="str">
            <v>1220114-500137</v>
          </cell>
          <cell r="D49483" t="str">
            <v>PROBADOR DE PEDICULO TORACICO CURVO LARGO (Polaris)</v>
          </cell>
        </row>
        <row r="49484">
          <cell r="C49484" t="str">
            <v>1220114-500103</v>
          </cell>
          <cell r="D49484" t="str">
            <v>PROBADOR PEDICULO TORACICO RECTO CORTO (Polaris)</v>
          </cell>
        </row>
        <row r="49485">
          <cell r="C49485" t="str">
            <v>1231094644</v>
          </cell>
          <cell r="D49485" t="str">
            <v>BARRA MALEABLE POLARIS 510MM</v>
          </cell>
        </row>
        <row r="49486">
          <cell r="C49486" t="str">
            <v>12201CINCELCAJON N3</v>
          </cell>
          <cell r="D49486" t="str">
            <v>CINCEL DE CAJON NO 3,38CMS DE MAGNITUD</v>
          </cell>
        </row>
        <row r="49487">
          <cell r="C49487" t="str">
            <v>12201CUCHARILLAPEQ3CMS</v>
          </cell>
          <cell r="D49487" t="str">
            <v>CUCHARILLA PEQUEÑA EN ACERO INOXIDABLE 3CMS</v>
          </cell>
        </row>
        <row r="49488">
          <cell r="C49488" t="str">
            <v>12201SEPARADOR N1</v>
          </cell>
          <cell r="D49488" t="str">
            <v>SEPARADOR DISECTOR NO 1, TIPO GANCHO DE 2.5CMS</v>
          </cell>
        </row>
        <row r="49489">
          <cell r="C49489" t="str">
            <v>12201SEPARADOR PEQ</v>
          </cell>
          <cell r="D49489" t="str">
            <v>SEPARADOR TIPO CUCHARA PEQUEÑO EN ACERO</v>
          </cell>
        </row>
        <row r="49490">
          <cell r="C49490" t="str">
            <v>12201SEPARADORGANCHO</v>
          </cell>
          <cell r="D49490" t="str">
            <v>SEPARADOR DISECTOR TIPO GANCHO EN ACERO 1.5CMS</v>
          </cell>
        </row>
        <row r="49491">
          <cell r="C49491" t="str">
            <v>12201SEPARADORGRANDE</v>
          </cell>
          <cell r="D49491" t="str">
            <v>SEPARADOR TIPO CUCHARA GRANDE</v>
          </cell>
        </row>
        <row r="49492">
          <cell r="C49492" t="str">
            <v>12201CINCELRECTO N1</v>
          </cell>
          <cell r="D49492" t="str">
            <v>CINCEL RECTO NO 1, 30 CMS PALA ANGOSTA</v>
          </cell>
        </row>
        <row r="49493">
          <cell r="C49493" t="str">
            <v>12201CINCELRECTO N4</v>
          </cell>
          <cell r="D49493" t="str">
            <v>CINCEL RECTO NO 4, 30 CMS PALA ANCHA</v>
          </cell>
        </row>
        <row r="49494">
          <cell r="C49494" t="str">
            <v>12201CUCHARILLAPEQ2,25CMS</v>
          </cell>
          <cell r="D49494" t="str">
            <v>CUCHARILLA PEQUEÑA EN ACERO INOXIDABLE 2.25CMS</v>
          </cell>
        </row>
        <row r="49495">
          <cell r="C49495" t="str">
            <v>1211777610</v>
          </cell>
          <cell r="D49495" t="str">
            <v>NOVABONE PUTTY JERINGA 10CC</v>
          </cell>
        </row>
        <row r="49496">
          <cell r="C49496" t="str">
            <v>1211790038010</v>
          </cell>
          <cell r="D49496" t="str">
            <v>SUSTITUTO OSEO ALLOFUSE PUTTY 10CC</v>
          </cell>
        </row>
        <row r="49497">
          <cell r="C49497" t="str">
            <v>123058300598-04</v>
          </cell>
          <cell r="D49497" t="str">
            <v>CAJA PLASTICA GRIS</v>
          </cell>
        </row>
        <row r="49498">
          <cell r="C49498" t="str">
            <v>1230514-500911</v>
          </cell>
          <cell r="D49498" t="str">
            <v>CAJA DE GANCHOS  (Polaris)</v>
          </cell>
        </row>
        <row r="49499">
          <cell r="C49499" t="str">
            <v>121142000-5500</v>
          </cell>
          <cell r="D49499" t="str">
            <v>GANCHO PEDICULAR CORTO 6MM (Polaris)</v>
          </cell>
        </row>
        <row r="49500">
          <cell r="C49500" t="str">
            <v>121142000-5502</v>
          </cell>
          <cell r="D49500" t="str">
            <v>GANCHO PEDICULAR MEDIO 7.5MM (Polaris)</v>
          </cell>
        </row>
        <row r="49501">
          <cell r="C49501" t="str">
            <v>121142000-5504</v>
          </cell>
          <cell r="D49501" t="str">
            <v>GANCHO PEDICULAR LARGO 9MM (Polaris)</v>
          </cell>
        </row>
        <row r="49502">
          <cell r="C49502" t="str">
            <v>121142000-5506</v>
          </cell>
          <cell r="D49502" t="str">
            <v>GANCHO ANG CORTO IZQUIERDO 6MM (Polaris)</v>
          </cell>
        </row>
        <row r="49503">
          <cell r="C49503" t="str">
            <v>121142000-5508</v>
          </cell>
          <cell r="D49503" t="str">
            <v>GANCHO ANG CORTO DERECHO 6MM (Polaris)</v>
          </cell>
        </row>
        <row r="49504">
          <cell r="C49504" t="str">
            <v>121142000-5510</v>
          </cell>
          <cell r="D49504" t="str">
            <v>GANCHO ANG MEDIO IZQUIERDO 7.5MM (Polaris)</v>
          </cell>
        </row>
        <row r="49505">
          <cell r="C49505" t="str">
            <v>121142000-5512</v>
          </cell>
          <cell r="D49505" t="str">
            <v>GANCHO ANG MEDIO DERECHO 7.5MM (Polaris)</v>
          </cell>
        </row>
        <row r="49506">
          <cell r="C49506" t="str">
            <v>121142000-5514</v>
          </cell>
          <cell r="D49506" t="str">
            <v>GANCHO ANG LARGO IZQUIERDO 9MM (Polaris)</v>
          </cell>
        </row>
        <row r="49507">
          <cell r="C49507" t="str">
            <v>121142000-5516</v>
          </cell>
          <cell r="D49507" t="str">
            <v>GANCHO ANG LARGO DERECHO 9MM (Polaris)</v>
          </cell>
        </row>
        <row r="49508">
          <cell r="C49508" t="str">
            <v>121142000-5518</v>
          </cell>
          <cell r="D49508" t="str">
            <v>GANCHO LAMINAR ANCHO CORTO 6MM (Polaris)</v>
          </cell>
        </row>
        <row r="49509">
          <cell r="C49509" t="str">
            <v>121142000-5520</v>
          </cell>
          <cell r="D49509" t="str">
            <v>GANCHO LAMINAR ANCHO MEDIO 7.5MM (Polaris)</v>
          </cell>
        </row>
        <row r="49510">
          <cell r="C49510" t="str">
            <v>121142000-5522</v>
          </cell>
          <cell r="D49510" t="str">
            <v>GANCHO LAMINAR ANCHO LARGO 9MM (Polaris)</v>
          </cell>
        </row>
        <row r="49511">
          <cell r="C49511" t="str">
            <v>121142000-5524</v>
          </cell>
          <cell r="D49511" t="str">
            <v>GANCHO LAMINAR ESTRECHO CORTO 6MM (Polaris)</v>
          </cell>
        </row>
        <row r="49512">
          <cell r="C49512" t="str">
            <v>121142000-5526</v>
          </cell>
          <cell r="D49512" t="str">
            <v>GANCHO LAMINAR ESTRECHO MEDIO 7.5MM (Polaris)</v>
          </cell>
        </row>
        <row r="49513">
          <cell r="C49513" t="str">
            <v>121142000-5528</v>
          </cell>
          <cell r="D49513" t="str">
            <v>GANCHO LAMINAR ESTRECHO LARGO 9MM (Polaris)</v>
          </cell>
        </row>
        <row r="49514">
          <cell r="C49514" t="str">
            <v>121142000-5530</v>
          </cell>
          <cell r="D49514" t="str">
            <v>GANCHO LAMINAR REDUCIDO CORTO 6MM (Polaris)</v>
          </cell>
        </row>
        <row r="49515">
          <cell r="C49515" t="str">
            <v>121142000-5532</v>
          </cell>
          <cell r="D49515" t="str">
            <v>GANCHO LAMINAR REDUCIDO MEDIO 7.5MM (Polaris)</v>
          </cell>
        </row>
        <row r="49516">
          <cell r="C49516" t="str">
            <v>121142000-5534</v>
          </cell>
          <cell r="D49516" t="str">
            <v>GANCHO LAMINAR REDUCIDO LARGO 9MM (Polaris)</v>
          </cell>
        </row>
        <row r="49517">
          <cell r="C49517" t="str">
            <v>121142000-5536</v>
          </cell>
          <cell r="D49517" t="str">
            <v>GANCHO OFFSET CORTO IZQUIERDO 6MM (Polaris)</v>
          </cell>
        </row>
        <row r="49518">
          <cell r="C49518" t="str">
            <v>121142000-5538</v>
          </cell>
          <cell r="D49518" t="str">
            <v>GANCHO OFFSET CORTO DERECHO 6MM (Polaris)</v>
          </cell>
        </row>
        <row r="49519">
          <cell r="C49519" t="str">
            <v>121142000-5540</v>
          </cell>
          <cell r="D49519" t="str">
            <v>GANCHO OFFSET MEDIO IZQUIERDO 7.5MM (Polaris)</v>
          </cell>
        </row>
        <row r="49520">
          <cell r="C49520" t="str">
            <v>121142000-5542</v>
          </cell>
          <cell r="D49520" t="str">
            <v>GANCHO OFFSET MEDIO DERECHO 7.5MM (Polaris)</v>
          </cell>
        </row>
        <row r="49521">
          <cell r="C49521" t="str">
            <v>121142000-5544</v>
          </cell>
          <cell r="D49521" t="str">
            <v>GANCHO OFFSET LARGO IZQUIERDO 9MM (Polaris)</v>
          </cell>
        </row>
        <row r="49522">
          <cell r="C49522" t="str">
            <v>121142000-5546</v>
          </cell>
          <cell r="D49522" t="str">
            <v>GANCHO OFFSET LARGO DERECHO 9MM (Polaris)</v>
          </cell>
        </row>
        <row r="49523">
          <cell r="C49523" t="str">
            <v>121142000-5548</v>
          </cell>
          <cell r="D49523" t="str">
            <v>GANCHO HOJA ANGULADA CORTO 6MM (polaris)</v>
          </cell>
        </row>
        <row r="49524">
          <cell r="C49524" t="str">
            <v>121142000-5550</v>
          </cell>
          <cell r="D49524" t="str">
            <v>GANCHO HOJA ANGULADA MEDIO 7.5MM (polaris)</v>
          </cell>
        </row>
        <row r="49525">
          <cell r="C49525" t="str">
            <v>121142000-5552</v>
          </cell>
          <cell r="D49525" t="str">
            <v>GANCHO HOJA ANGULADA LARGO 9MM (polaris)</v>
          </cell>
        </row>
        <row r="49526">
          <cell r="C49526" t="str">
            <v>121142000-5554</v>
          </cell>
          <cell r="D49526" t="str">
            <v>GANCHO EXTENDIDO CORTO 6MM (Polaris)</v>
          </cell>
        </row>
        <row r="49527">
          <cell r="C49527" t="str">
            <v>121142000-5556</v>
          </cell>
          <cell r="D49527" t="str">
            <v>GANCHO EXTENDIDO MEDIO 7.5MM (Polaris)</v>
          </cell>
        </row>
        <row r="49528">
          <cell r="C49528" t="str">
            <v>121142000-5558</v>
          </cell>
          <cell r="D49528" t="str">
            <v>GANCHO EXTENDIDO LARGO 9MM (Polaris)</v>
          </cell>
        </row>
        <row r="49529">
          <cell r="C49529" t="str">
            <v>1210314-512125</v>
          </cell>
          <cell r="D49529" t="str">
            <v>TORNILLO UNIPLANAR DE 4.0MM X 25MM (Polaris)</v>
          </cell>
        </row>
        <row r="49530">
          <cell r="C49530" t="str">
            <v>1210314-512130</v>
          </cell>
          <cell r="D49530" t="str">
            <v>TORNILLO UNIPLANAR DE 4.0MM X 30MM (Polaris)</v>
          </cell>
        </row>
        <row r="49531">
          <cell r="C49531" t="str">
            <v>1210314-512135</v>
          </cell>
          <cell r="D49531" t="str">
            <v>TORNILLO UNIPLANAR DE 4.0MM X 35MM (Polaris)</v>
          </cell>
        </row>
        <row r="49532">
          <cell r="C49532" t="str">
            <v>1210314-512340</v>
          </cell>
          <cell r="D49532" t="str">
            <v>TORNILLO UNIPLANAR DE 5.5MM X 40MM (Polaris)</v>
          </cell>
        </row>
        <row r="49533">
          <cell r="C49533" t="str">
            <v>1210314-512345</v>
          </cell>
          <cell r="D49533" t="str">
            <v>TORNILLO UNIPLANAR DE 5.5MM X 45MM (Polaris)</v>
          </cell>
        </row>
        <row r="49534">
          <cell r="C49534" t="str">
            <v>1210314-512440</v>
          </cell>
          <cell r="D49534" t="str">
            <v>TORNILLO UNIPLANAR DE 6.5MM X 40MM (Polaris)</v>
          </cell>
        </row>
        <row r="49535">
          <cell r="C49535" t="str">
            <v>1210314-512445</v>
          </cell>
          <cell r="D49535" t="str">
            <v>TORNILLO UNIPLANAR DE 6.5MM X 45MM (Polaris)</v>
          </cell>
        </row>
        <row r="49536">
          <cell r="C49536" t="str">
            <v>1230514-500912</v>
          </cell>
          <cell r="D49536" t="str">
            <v>CAJA DEFORMACION A (Polaris)</v>
          </cell>
        </row>
        <row r="49537">
          <cell r="C49537" t="str">
            <v>1230194544</v>
          </cell>
          <cell r="D49537" t="str">
            <v>APROXIMADOR BARRA</v>
          </cell>
        </row>
        <row r="49538">
          <cell r="C49538" t="str">
            <v>121102000-5305</v>
          </cell>
          <cell r="D49538" t="str">
            <v>BARRA DE 5.5MM X 510MM DORADA (Polaris)</v>
          </cell>
        </row>
        <row r="49539">
          <cell r="C49539" t="str">
            <v>1211014-500591</v>
          </cell>
          <cell r="D49539" t="str">
            <v>BARRA CROMO/COBALTO 5.5MMx510MM POLARIS</v>
          </cell>
        </row>
        <row r="49540">
          <cell r="C49540" t="str">
            <v>122012000-9056</v>
          </cell>
          <cell r="D49540" t="str">
            <v>CONDUCTOR HEX BARRA (Polaris)</v>
          </cell>
        </row>
        <row r="49541">
          <cell r="C49541" t="str">
            <v>122012000-9088</v>
          </cell>
          <cell r="D49541" t="str">
            <v>SUJETADOR DE GANCHOS ANGULADO (Polaris)</v>
          </cell>
        </row>
        <row r="49542">
          <cell r="C49542" t="str">
            <v>122012000-9086</v>
          </cell>
          <cell r="D49542" t="str">
            <v>SUJETADOR DE GANCHOS VERTICAL (Polaris)</v>
          </cell>
        </row>
        <row r="49543">
          <cell r="C49543" t="str">
            <v>1230194616</v>
          </cell>
          <cell r="D49543" t="str">
            <v>DOBLADOR IN SITU IZQ.</v>
          </cell>
        </row>
        <row r="49544">
          <cell r="C49544" t="str">
            <v>1230194617</v>
          </cell>
          <cell r="D49544" t="str">
            <v>DOBLADOR IN SITU DER.</v>
          </cell>
        </row>
        <row r="49545">
          <cell r="C49545" t="str">
            <v>1220114-500128</v>
          </cell>
          <cell r="D49545" t="str">
            <v>ROTADOR DE BARRA (Polaris)</v>
          </cell>
        </row>
        <row r="49546">
          <cell r="C49546" t="str">
            <v>1220114-500124</v>
          </cell>
          <cell r="D49546" t="str">
            <v>DOBLEDOR LATERAL DERECHO (Polaris)</v>
          </cell>
        </row>
        <row r="49547">
          <cell r="C49547" t="str">
            <v>1220114-500123</v>
          </cell>
          <cell r="D49547" t="str">
            <v>DOBLADOR LATERAL IZQUIERDO (Polaris)</v>
          </cell>
        </row>
        <row r="49548">
          <cell r="C49548" t="str">
            <v>122012000-9045</v>
          </cell>
          <cell r="D49548" t="str">
            <v>DOBLADOR DE 5.5MM DERECHO (Polaris)</v>
          </cell>
        </row>
        <row r="49549">
          <cell r="C49549" t="str">
            <v>122012000-9046</v>
          </cell>
          <cell r="D49549" t="str">
            <v>DOBLADOR DE 5.5MM IZQUIERDO (Polaris)</v>
          </cell>
        </row>
        <row r="49550">
          <cell r="C49550" t="str">
            <v>1220514-500915</v>
          </cell>
          <cell r="D49550" t="str">
            <v>CAJA DEFORMACION B (Polaris)</v>
          </cell>
        </row>
        <row r="49551">
          <cell r="C49551" t="str">
            <v>1230194515</v>
          </cell>
          <cell r="D49551" t="str">
            <v>INICIADOR GANCHO TORACICO</v>
          </cell>
        </row>
        <row r="49552">
          <cell r="C49552" t="str">
            <v>1230194513</v>
          </cell>
          <cell r="D49552" t="str">
            <v>INICIADOR GANCHO LAM. ANGOSTO</v>
          </cell>
        </row>
        <row r="49553">
          <cell r="C49553" t="str">
            <v>1230194512</v>
          </cell>
          <cell r="D49553" t="str">
            <v>INICIADOR GANCHO LAM. MEDIO</v>
          </cell>
        </row>
        <row r="49554">
          <cell r="C49554" t="str">
            <v>1230194511</v>
          </cell>
          <cell r="D49554" t="str">
            <v>INICIADOR GANCHO LAM. ANCHO</v>
          </cell>
        </row>
        <row r="49555">
          <cell r="C49555" t="str">
            <v>1230194510</v>
          </cell>
          <cell r="D49555" t="str">
            <v>INICIADOR GANCHO PEDICULAR</v>
          </cell>
        </row>
        <row r="49556">
          <cell r="C49556" t="str">
            <v>122012000-9089</v>
          </cell>
          <cell r="D49556" t="str">
            <v>IMPACTOR DE GACHOS (Polaris)</v>
          </cell>
        </row>
        <row r="49557">
          <cell r="C49557" t="str">
            <v>1230194634</v>
          </cell>
          <cell r="D49557" t="str">
            <v>PORTA GANCHO VERTICAL</v>
          </cell>
        </row>
        <row r="49558">
          <cell r="C49558" t="str">
            <v>122012000-9088</v>
          </cell>
          <cell r="D49558" t="str">
            <v>SUJETADOR DE GANCHOS ANGULADO (Polaris)</v>
          </cell>
        </row>
        <row r="49559">
          <cell r="C49559" t="str">
            <v>1230194600</v>
          </cell>
          <cell r="D49559" t="str">
            <v>SUJETADOR GANCHOS</v>
          </cell>
        </row>
        <row r="49560">
          <cell r="C49560" t="str">
            <v>1230194667</v>
          </cell>
          <cell r="D49560" t="str">
            <v>COMPRESOR LARGO (Polaris)</v>
          </cell>
        </row>
        <row r="49561">
          <cell r="C49561" t="str">
            <v>1230514-500913</v>
          </cell>
          <cell r="D49561" t="str">
            <v>CAJA ANTI-ROTACION (Polaris)</v>
          </cell>
        </row>
        <row r="49562">
          <cell r="C49562" t="str">
            <v>1220114-501003</v>
          </cell>
          <cell r="D49562" t="str">
            <v>MANGO PARA BARRAS 2-3MM (Polaris)</v>
          </cell>
        </row>
        <row r="49563">
          <cell r="C49563" t="str">
            <v>1220114-501004</v>
          </cell>
          <cell r="D49563" t="str">
            <v>MANGO PARA BARRAS 3-4MM (Polaris)</v>
          </cell>
        </row>
        <row r="49564">
          <cell r="C49564" t="str">
            <v>1220114-501005</v>
          </cell>
          <cell r="D49564" t="str">
            <v>MANGO PARA BARRAS 4-5MM (Polaris)</v>
          </cell>
        </row>
        <row r="49565">
          <cell r="C49565" t="str">
            <v>122012000-1008</v>
          </cell>
          <cell r="D49565" t="str">
            <v>TUERCA HELICOIDAL ANTIROTACIONAL  (Polaris)</v>
          </cell>
        </row>
        <row r="49566">
          <cell r="C49566" t="str">
            <v>1230114-500121</v>
          </cell>
          <cell r="D49566" t="str">
            <v>HORIZONTALIZADOR 55MM (Polaris)</v>
          </cell>
        </row>
        <row r="49567">
          <cell r="C49567" t="str">
            <v>1230114-500122</v>
          </cell>
          <cell r="D49567" t="str">
            <v>HORIZONTALIZADOR 75MM (Polaris)</v>
          </cell>
        </row>
        <row r="49568">
          <cell r="C49568" t="str">
            <v>1220114-501007</v>
          </cell>
          <cell r="D49568" t="str">
            <v>SISTEMA DE BARRAS DE 38CM (Polaris)</v>
          </cell>
        </row>
        <row r="49569">
          <cell r="C49569" t="str">
            <v>1220114-501006</v>
          </cell>
          <cell r="D49569" t="str">
            <v>SISTEMA DE BARRAS DE 25CM (Polaris)</v>
          </cell>
        </row>
        <row r="49570">
          <cell r="C49570" t="str">
            <v>1220114-500125</v>
          </cell>
          <cell r="D49570" t="str">
            <v>DISTRACTOR EN CUÑA (Polaris)</v>
          </cell>
        </row>
        <row r="49571">
          <cell r="C49571" t="str">
            <v>1220114-501008</v>
          </cell>
          <cell r="D49571" t="str">
            <v>30CM (Polaris)</v>
          </cell>
        </row>
        <row r="49572">
          <cell r="C49572" t="str">
            <v>1220114-501009</v>
          </cell>
          <cell r="D49572" t="str">
            <v>36CM (Polaris)</v>
          </cell>
        </row>
        <row r="49573">
          <cell r="C49573" t="str">
            <v>1220114-500133</v>
          </cell>
          <cell r="D49573" t="str">
            <v>ADAPTADOR PARA MANGO EN T (Polaris)</v>
          </cell>
        </row>
        <row r="49574">
          <cell r="C49574" t="str">
            <v>1220114-500120</v>
          </cell>
          <cell r="D49574" t="str">
            <v>ANTIROTADOR (Polaris)</v>
          </cell>
        </row>
        <row r="49575">
          <cell r="C49575" t="str">
            <v>1220114-500151</v>
          </cell>
          <cell r="D49575" t="str">
            <v>MANGO LARGO 5.5MM (Polaris)</v>
          </cell>
        </row>
        <row r="49576">
          <cell r="C49576" t="str">
            <v>1230169310</v>
          </cell>
          <cell r="D49576" t="str">
            <v>RIMADOR DE PEDICULO</v>
          </cell>
        </row>
        <row r="49577">
          <cell r="C49577" t="str">
            <v>1220114-500180</v>
          </cell>
          <cell r="D49577" t="str">
            <v>INSERTOR DE TORNILLO UNIPLANAR (Polaris)</v>
          </cell>
        </row>
        <row r="49578">
          <cell r="C49578" t="str">
            <v>1220114-500103</v>
          </cell>
          <cell r="D49578" t="str">
            <v>PROBADOR PEDICULO TORACICO RECTO CORTO (Polaris)</v>
          </cell>
        </row>
        <row r="49579">
          <cell r="C49579" t="str">
            <v>1231094644</v>
          </cell>
          <cell r="D49579" t="str">
            <v>BARRA MALEABLE POLARIS 510MM</v>
          </cell>
        </row>
        <row r="49580">
          <cell r="C49580" t="str">
            <v>12201CINCELCAJON N3</v>
          </cell>
          <cell r="D49580" t="str">
            <v>CINCEL DE CAJON NO 3,38CMS DE MAGNITUD</v>
          </cell>
        </row>
        <row r="49581">
          <cell r="C49581" t="str">
            <v>12201CUCHARILLAPEQ3CMS</v>
          </cell>
          <cell r="D49581" t="str">
            <v>CUCHARILLA PEQUEÑA EN ACERO INOXIDABLE 3CMS</v>
          </cell>
        </row>
        <row r="49582">
          <cell r="C49582" t="str">
            <v>12201SEPARADOR N1</v>
          </cell>
          <cell r="D49582" t="str">
            <v>SEPARADOR DISECTOR NO 1, TIPO GANCHO DE 2.5CMS</v>
          </cell>
        </row>
        <row r="49583">
          <cell r="C49583" t="str">
            <v>12201SEPARADOR PEQ</v>
          </cell>
          <cell r="D49583" t="str">
            <v>SEPARADOR TIPO CUCHARA PEQUEÑO EN ACERO</v>
          </cell>
        </row>
        <row r="49584">
          <cell r="C49584" t="str">
            <v>12201SEPARADORGANCHO</v>
          </cell>
          <cell r="D49584" t="str">
            <v>SEPARADOR DISECTOR TIPO GANCHO EN ACERO 1.5CMS</v>
          </cell>
        </row>
        <row r="49585">
          <cell r="C49585" t="str">
            <v>12201SEPARADORGRANDE</v>
          </cell>
          <cell r="D49585" t="str">
            <v>SEPARADOR TIPO CUCHARA GRANDE</v>
          </cell>
        </row>
        <row r="49586">
          <cell r="C49586" t="str">
            <v>12201CINCELRECTO N1</v>
          </cell>
          <cell r="D49586" t="str">
            <v>CINCEL RECTO NO 1, 30 CMS PALA ANGOSTA</v>
          </cell>
        </row>
        <row r="49587">
          <cell r="C49587" t="str">
            <v>12201CINCELRECTO N4</v>
          </cell>
          <cell r="D49587" t="str">
            <v>CINCEL RECTO NO 4, 30 CMS PALA ANCHA</v>
          </cell>
        </row>
        <row r="49588">
          <cell r="C49588" t="str">
            <v>12201CUCHARILLAPEQ2,25CMS</v>
          </cell>
          <cell r="D49588" t="str">
            <v>CUCHARILLA PEQUEÑA EN ACERO INOXIDABLE 2.25CMS</v>
          </cell>
        </row>
        <row r="49589">
          <cell r="C49589" t="str">
            <v>13118904759</v>
          </cell>
          <cell r="D49589" t="str">
            <v>FIJACION PARA SINDESMOSIS EN TITANIO ZIPTIGHT</v>
          </cell>
        </row>
        <row r="49590">
          <cell r="C49590" t="str">
            <v>13118909856</v>
          </cell>
          <cell r="D49590" t="str">
            <v>FIJACION PARA SINDESMOSIS EN ACERO ZIPTIGHT</v>
          </cell>
        </row>
        <row r="49591">
          <cell r="C49591" t="str">
            <v>13206948084</v>
          </cell>
          <cell r="D49591" t="str">
            <v>BROCA CANULADA3,2MM PARA ZIP TIGHT SINDESMOSIS</v>
          </cell>
        </row>
        <row r="49592">
          <cell r="C49592" t="str">
            <v>111074111-112-150</v>
          </cell>
          <cell r="D49592" t="str">
            <v>PINES DE KIRSCHNER 1.2MM</v>
          </cell>
        </row>
        <row r="49593">
          <cell r="C49593" t="str">
            <v>13118904759</v>
          </cell>
          <cell r="D49593" t="str">
            <v>FIJACION PARA SINDESMOSIS EN TITANIO ZIPTIGHT</v>
          </cell>
        </row>
        <row r="49594">
          <cell r="C49594" t="str">
            <v>13118909856</v>
          </cell>
          <cell r="D49594" t="str">
            <v>FIJACION PARA SINDESMOSIS EN ACERO ZIPTIGHT</v>
          </cell>
        </row>
        <row r="49595">
          <cell r="C49595" t="str">
            <v>13206948084</v>
          </cell>
          <cell r="D49595" t="str">
            <v>BROCA CANULADA3,2MM PARA ZIP TIGHT SINDESMOSIS</v>
          </cell>
        </row>
        <row r="49596">
          <cell r="C49596" t="str">
            <v>111074111-112-150</v>
          </cell>
          <cell r="D49596" t="str">
            <v>PINES DE KIRSCHNER 1.2MM</v>
          </cell>
        </row>
        <row r="49597">
          <cell r="C49597" t="str">
            <v>12126SF-12F.</v>
          </cell>
          <cell r="D49597" t="str">
            <v>SPEEDYFLAP DIAMETRO 12MM</v>
          </cell>
        </row>
        <row r="49598">
          <cell r="C49598" t="str">
            <v>12126SF-16F.</v>
          </cell>
          <cell r="D49598" t="str">
            <v>SPEEDYFLAP DIAMETRO 16MM</v>
          </cell>
        </row>
        <row r="49599">
          <cell r="C49599" t="str">
            <v>12126SF-20F.</v>
          </cell>
          <cell r="D49599" t="str">
            <v>SPEEDYFLAP DIAMETRO 20MM</v>
          </cell>
        </row>
        <row r="49600">
          <cell r="C49600" t="str">
            <v>12301SF-001F.</v>
          </cell>
          <cell r="D49600" t="str">
            <v>PINZA APLICADORA SPEEDY FLAP</v>
          </cell>
        </row>
        <row r="49601">
          <cell r="C49601" t="str">
            <v>12301SF-003F.</v>
          </cell>
          <cell r="D49601" t="str">
            <v>PINZA CORTADORA DE ALAMBRE</v>
          </cell>
        </row>
        <row r="49602">
          <cell r="C49602" t="str">
            <v>12301SF-004F.</v>
          </cell>
          <cell r="D49602" t="str">
            <v>PINZA DE SUJECION</v>
          </cell>
        </row>
        <row r="49603">
          <cell r="C49603" t="str">
            <v>12301SF-005F.</v>
          </cell>
          <cell r="D49603" t="str">
            <v>PINZA DE REMOCION</v>
          </cell>
        </row>
        <row r="49604">
          <cell r="C49604" t="str">
            <v>12324SF-006F.</v>
          </cell>
          <cell r="D49604" t="str">
            <v>LLAVE COMBINADA</v>
          </cell>
        </row>
        <row r="49605">
          <cell r="C49605" t="str">
            <v>12301SF-007F.</v>
          </cell>
          <cell r="D49605" t="str">
            <v>DRIVER</v>
          </cell>
        </row>
        <row r="49606">
          <cell r="C49606" t="str">
            <v>12305SF-002F.</v>
          </cell>
          <cell r="D49606" t="str">
            <v>BANDEJA ESTERILIZABLE CON TAPA</v>
          </cell>
        </row>
        <row r="49607">
          <cell r="C49607" t="str">
            <v>12126SF-12F.</v>
          </cell>
          <cell r="D49607" t="str">
            <v>SPEEDYFLAP DIAMETRO 12MM</v>
          </cell>
        </row>
        <row r="49608">
          <cell r="C49608" t="str">
            <v>12126SF-16F.</v>
          </cell>
          <cell r="D49608" t="str">
            <v>SPEEDYFLAP DIAMETRO 16MM</v>
          </cell>
        </row>
        <row r="49609">
          <cell r="C49609" t="str">
            <v>12126SF-20F.</v>
          </cell>
          <cell r="D49609" t="str">
            <v>SPEEDYFLAP DIAMETRO 20MM</v>
          </cell>
        </row>
        <row r="49610">
          <cell r="C49610" t="str">
            <v>12301SF-001F.</v>
          </cell>
          <cell r="D49610" t="str">
            <v>PINZA APLICADORA SPEEDY FLAP</v>
          </cell>
        </row>
        <row r="49611">
          <cell r="C49611" t="str">
            <v>12301SF-003F.</v>
          </cell>
          <cell r="D49611" t="str">
            <v>PINZA CORTADORA DE ALAMBRE</v>
          </cell>
        </row>
        <row r="49612">
          <cell r="C49612" t="str">
            <v>12301SF-004F.</v>
          </cell>
          <cell r="D49612" t="str">
            <v>PINZA DE SUJECION</v>
          </cell>
        </row>
        <row r="49613">
          <cell r="C49613" t="str">
            <v>12301SF-005F.</v>
          </cell>
          <cell r="D49613" t="str">
            <v>PINZA DE REMOCION</v>
          </cell>
        </row>
        <row r="49614">
          <cell r="C49614" t="str">
            <v>12324SF-006F.</v>
          </cell>
          <cell r="D49614" t="str">
            <v>LLAVE COMBINADA</v>
          </cell>
        </row>
        <row r="49615">
          <cell r="C49615" t="str">
            <v>12301SF-007F.</v>
          </cell>
          <cell r="D49615" t="str">
            <v>DRIVER</v>
          </cell>
        </row>
        <row r="49616">
          <cell r="C49616" t="str">
            <v>12305SF-002F.</v>
          </cell>
          <cell r="D49616" t="str">
            <v>BANDEJA ESTERILIZABLE CON TAPA</v>
          </cell>
        </row>
        <row r="49617">
          <cell r="C49617" t="str">
            <v>12126SF-12F.</v>
          </cell>
          <cell r="D49617" t="str">
            <v>SPEEDYFLAP DIAMETRO 12MM</v>
          </cell>
        </row>
        <row r="49618">
          <cell r="C49618" t="str">
            <v>12126SF-16F.</v>
          </cell>
          <cell r="D49618" t="str">
            <v>SPEEDYFLAP DIAMETRO 16MM</v>
          </cell>
        </row>
        <row r="49619">
          <cell r="C49619" t="str">
            <v>12126SF-20F.</v>
          </cell>
          <cell r="D49619" t="str">
            <v>SPEEDYFLAP DIAMETRO 20MM</v>
          </cell>
        </row>
        <row r="49620">
          <cell r="C49620" t="str">
            <v>12301SF-001F.</v>
          </cell>
          <cell r="D49620" t="str">
            <v>PINZA APLICADORA SPEEDY FLAP</v>
          </cell>
        </row>
        <row r="49621">
          <cell r="C49621" t="str">
            <v>12301SF-003F.</v>
          </cell>
          <cell r="D49621" t="str">
            <v>PINZA CORTADORA DE ALAMBRE</v>
          </cell>
        </row>
        <row r="49622">
          <cell r="C49622" t="str">
            <v>12301SF-004F.</v>
          </cell>
          <cell r="D49622" t="str">
            <v>PINZA DE SUJECION</v>
          </cell>
        </row>
        <row r="49623">
          <cell r="C49623" t="str">
            <v>12301SF-005F.</v>
          </cell>
          <cell r="D49623" t="str">
            <v>PINZA DE REMOCION</v>
          </cell>
        </row>
        <row r="49624">
          <cell r="C49624" t="str">
            <v>12324SF-006F.</v>
          </cell>
          <cell r="D49624" t="str">
            <v>LLAVE COMBINADA</v>
          </cell>
        </row>
        <row r="49625">
          <cell r="C49625" t="str">
            <v>12301SF-007F.</v>
          </cell>
          <cell r="D49625" t="str">
            <v>DRIVER</v>
          </cell>
        </row>
        <row r="49626">
          <cell r="C49626" t="str">
            <v>12305SF-002F.</v>
          </cell>
          <cell r="D49626" t="str">
            <v>BANDEJA ESTERILIZABLE CON TAPA</v>
          </cell>
        </row>
        <row r="49627">
          <cell r="C49627" t="str">
            <v>12126SF-12F.</v>
          </cell>
          <cell r="D49627" t="str">
            <v>SPEEDYFLAP DIAMETRO 12MM</v>
          </cell>
        </row>
        <row r="49628">
          <cell r="C49628" t="str">
            <v>12126SF-16F.</v>
          </cell>
          <cell r="D49628" t="str">
            <v>SPEEDYFLAP DIAMETRO 16MM</v>
          </cell>
        </row>
        <row r="49629">
          <cell r="C49629" t="str">
            <v>12301SF-001F.</v>
          </cell>
          <cell r="D49629" t="str">
            <v>PINZA APLICADORA SPEEDY FLAP</v>
          </cell>
        </row>
        <row r="49630">
          <cell r="C49630" t="str">
            <v>12301SF-003F.</v>
          </cell>
          <cell r="D49630" t="str">
            <v>PINZA CORTADORA DE ALAMBRE</v>
          </cell>
        </row>
        <row r="49631">
          <cell r="C49631" t="str">
            <v>12301SF-004F.</v>
          </cell>
          <cell r="D49631" t="str">
            <v>PINZA DE SUJECION</v>
          </cell>
        </row>
        <row r="49632">
          <cell r="C49632" t="str">
            <v>12301SF-005F.</v>
          </cell>
          <cell r="D49632" t="str">
            <v>PINZA DE REMOCION</v>
          </cell>
        </row>
        <row r="49633">
          <cell r="C49633" t="str">
            <v>12324SF-006F.</v>
          </cell>
          <cell r="D49633" t="str">
            <v>LLAVE COMBINADA</v>
          </cell>
        </row>
        <row r="49634">
          <cell r="C49634" t="str">
            <v>12301SF-007F.</v>
          </cell>
          <cell r="D49634" t="str">
            <v>DRIVER</v>
          </cell>
        </row>
        <row r="49635">
          <cell r="C49635" t="str">
            <v>12305SF-002F.</v>
          </cell>
          <cell r="D49635" t="str">
            <v>BANDEJA ESTERILIZABLE CON TAPA</v>
          </cell>
        </row>
        <row r="49636">
          <cell r="C49636" t="str">
            <v>12126SF-12F.</v>
          </cell>
          <cell r="D49636" t="str">
            <v>SPEEDYFLAP DIAMETRO 12MM</v>
          </cell>
        </row>
        <row r="49637">
          <cell r="C49637" t="str">
            <v>12126SF-16F.</v>
          </cell>
          <cell r="D49637" t="str">
            <v>SPEEDYFLAP DIAMETRO 16MM</v>
          </cell>
        </row>
        <row r="49638">
          <cell r="C49638" t="str">
            <v>12126SF-20F.</v>
          </cell>
          <cell r="D49638" t="str">
            <v>SPEEDYFLAP DIAMETRO 20MM</v>
          </cell>
        </row>
        <row r="49639">
          <cell r="C49639" t="str">
            <v>12301SF-001F.</v>
          </cell>
          <cell r="D49639" t="str">
            <v>PINZA APLICADORA SPEEDY FLAP</v>
          </cell>
        </row>
        <row r="49640">
          <cell r="C49640" t="str">
            <v>12301SF-003F.</v>
          </cell>
          <cell r="D49640" t="str">
            <v>PINZA CORTADORA DE ALAMBRE</v>
          </cell>
        </row>
        <row r="49641">
          <cell r="C49641" t="str">
            <v>12301SF-004F.</v>
          </cell>
          <cell r="D49641" t="str">
            <v>PINZA DE SUJECION</v>
          </cell>
        </row>
        <row r="49642">
          <cell r="C49642" t="str">
            <v>12301SF-005F.</v>
          </cell>
          <cell r="D49642" t="str">
            <v>PINZA DE REMOCION</v>
          </cell>
        </row>
        <row r="49643">
          <cell r="C49643" t="str">
            <v>12324SF-006F.</v>
          </cell>
          <cell r="D49643" t="str">
            <v>LLAVE COMBINADA</v>
          </cell>
        </row>
        <row r="49644">
          <cell r="C49644" t="str">
            <v>12301SF-007F.</v>
          </cell>
          <cell r="D49644" t="str">
            <v>DRIVER</v>
          </cell>
        </row>
        <row r="49645">
          <cell r="C49645" t="str">
            <v>12305SF-002F.</v>
          </cell>
          <cell r="D49645" t="str">
            <v>BANDEJA ESTERILIZABLE CON TAPA</v>
          </cell>
        </row>
        <row r="49646">
          <cell r="C49646" t="str">
            <v>12126SF-12F.</v>
          </cell>
          <cell r="D49646" t="str">
            <v>SPEEDYFLAP DIAMETRO 12MM</v>
          </cell>
        </row>
        <row r="49647">
          <cell r="C49647" t="str">
            <v>12126SF-16F.</v>
          </cell>
          <cell r="D49647" t="str">
            <v>SPEEDYFLAP DIAMETRO 16MM</v>
          </cell>
        </row>
        <row r="49648">
          <cell r="C49648" t="str">
            <v>12126SF-20F.</v>
          </cell>
          <cell r="D49648" t="str">
            <v>SPEEDYFLAP DIAMETRO 20MM</v>
          </cell>
        </row>
        <row r="49649">
          <cell r="C49649" t="str">
            <v>12301SF-001F.</v>
          </cell>
          <cell r="D49649" t="str">
            <v>PINZA APLICADORA SPEEDY FLAP</v>
          </cell>
        </row>
        <row r="49650">
          <cell r="C49650" t="str">
            <v>12301SF-003F.</v>
          </cell>
          <cell r="D49650" t="str">
            <v>PINZA CORTADORA DE ALAMBRE</v>
          </cell>
        </row>
        <row r="49651">
          <cell r="C49651" t="str">
            <v>12301SF-004F.</v>
          </cell>
          <cell r="D49651" t="str">
            <v>PINZA DE SUJECION</v>
          </cell>
        </row>
        <row r="49652">
          <cell r="C49652" t="str">
            <v>12301SF-005F.</v>
          </cell>
          <cell r="D49652" t="str">
            <v>PINZA DE REMOCION</v>
          </cell>
        </row>
        <row r="49653">
          <cell r="C49653" t="str">
            <v>12324SF-006F.</v>
          </cell>
          <cell r="D49653" t="str">
            <v>LLAVE COMBINADA</v>
          </cell>
        </row>
        <row r="49654">
          <cell r="C49654" t="str">
            <v>12301SF-007F.</v>
          </cell>
          <cell r="D49654" t="str">
            <v>DRIVER</v>
          </cell>
        </row>
        <row r="49655">
          <cell r="C49655" t="str">
            <v>12305SF-002F.</v>
          </cell>
          <cell r="D49655" t="str">
            <v>BANDEJA ESTERILIZABLE CON TAPA</v>
          </cell>
        </row>
        <row r="49656">
          <cell r="C49656" t="str">
            <v>12301SF-001F.</v>
          </cell>
          <cell r="D49656" t="str">
            <v>PINZA APLICADORA SPEEDY FLAP</v>
          </cell>
        </row>
        <row r="49657">
          <cell r="C49657" t="str">
            <v>12301SF-003F.</v>
          </cell>
          <cell r="D49657" t="str">
            <v>PINZA CORTADORA DE ALAMBRE</v>
          </cell>
        </row>
        <row r="49658">
          <cell r="C49658" t="str">
            <v>12301SF-004F.</v>
          </cell>
          <cell r="D49658" t="str">
            <v>PINZA DE SUJECION</v>
          </cell>
        </row>
        <row r="49659">
          <cell r="C49659" t="str">
            <v>12301SF-005F.</v>
          </cell>
          <cell r="D49659" t="str">
            <v>PINZA DE REMOCION</v>
          </cell>
        </row>
        <row r="49660">
          <cell r="C49660" t="str">
            <v>12324SF-006F.</v>
          </cell>
          <cell r="D49660" t="str">
            <v>LLAVE COMBINADA</v>
          </cell>
        </row>
        <row r="49661">
          <cell r="C49661" t="str">
            <v>12301SF-007F.</v>
          </cell>
          <cell r="D49661" t="str">
            <v>DRIVER</v>
          </cell>
        </row>
        <row r="49662">
          <cell r="C49662" t="str">
            <v>12305SF-002F.</v>
          </cell>
          <cell r="D49662" t="str">
            <v>BANDEJA ESTERILIZABLE CON TAPA</v>
          </cell>
        </row>
        <row r="49663">
          <cell r="C49663" t="str">
            <v>12126SF-12F.</v>
          </cell>
          <cell r="D49663" t="str">
            <v>SPEEDYFLAP DIAMETRO 12MM</v>
          </cell>
        </row>
        <row r="49664">
          <cell r="C49664" t="str">
            <v>12126SF-16F.</v>
          </cell>
          <cell r="D49664" t="str">
            <v>SPEEDYFLAP DIAMETRO 16MM</v>
          </cell>
        </row>
        <row r="49665">
          <cell r="C49665" t="str">
            <v>12301SF-001F.</v>
          </cell>
          <cell r="D49665" t="str">
            <v>PINZA APLICADORA SPEEDY FLAP</v>
          </cell>
        </row>
        <row r="49666">
          <cell r="C49666" t="str">
            <v>12301SF-003F.</v>
          </cell>
          <cell r="D49666" t="str">
            <v>PINZA CORTADORA DE ALAMBRE</v>
          </cell>
        </row>
        <row r="49667">
          <cell r="C49667" t="str">
            <v>12301SF-004F.</v>
          </cell>
          <cell r="D49667" t="str">
            <v>PINZA DE SUJECION</v>
          </cell>
        </row>
        <row r="49668">
          <cell r="C49668" t="str">
            <v>12301SF-005F.</v>
          </cell>
          <cell r="D49668" t="str">
            <v>PINZA DE REMOCION</v>
          </cell>
        </row>
        <row r="49669">
          <cell r="C49669" t="str">
            <v>12324SF-006F.</v>
          </cell>
          <cell r="D49669" t="str">
            <v>LLAVE COMBINADA</v>
          </cell>
        </row>
        <row r="49670">
          <cell r="C49670" t="str">
            <v>12301SF-007F.</v>
          </cell>
          <cell r="D49670" t="str">
            <v>DRIVER</v>
          </cell>
        </row>
        <row r="49671">
          <cell r="C49671" t="str">
            <v>12126SF-12F.</v>
          </cell>
          <cell r="D49671" t="str">
            <v>SPEEDYFLAP DIAMETRO 12MM</v>
          </cell>
        </row>
        <row r="49672">
          <cell r="C49672" t="str">
            <v>12126SF-16F.</v>
          </cell>
          <cell r="D49672" t="str">
            <v>SPEEDYFLAP DIAMETRO 16MM</v>
          </cell>
        </row>
        <row r="49673">
          <cell r="C49673" t="str">
            <v>12126SF-20F.</v>
          </cell>
          <cell r="D49673" t="str">
            <v>SPEEDYFLAP DIAMETRO 20MM</v>
          </cell>
        </row>
        <row r="49674">
          <cell r="C49674" t="str">
            <v>12301SF-001F.</v>
          </cell>
          <cell r="D49674" t="str">
            <v>PINZA APLICADORA SPEEDY FLAP</v>
          </cell>
        </row>
        <row r="49675">
          <cell r="C49675" t="str">
            <v>12301SF-003F.</v>
          </cell>
          <cell r="D49675" t="str">
            <v>PINZA CORTADORA DE ALAMBRE</v>
          </cell>
        </row>
        <row r="49676">
          <cell r="C49676" t="str">
            <v>12301SF-004F.</v>
          </cell>
          <cell r="D49676" t="str">
            <v>PINZA DE SUJECION</v>
          </cell>
        </row>
        <row r="49677">
          <cell r="C49677" t="str">
            <v>12301SF-005F.</v>
          </cell>
          <cell r="D49677" t="str">
            <v>PINZA DE REMOCION</v>
          </cell>
        </row>
        <row r="49678">
          <cell r="C49678" t="str">
            <v>12324SF-006F.</v>
          </cell>
          <cell r="D49678" t="str">
            <v>LLAVE COMBINADA</v>
          </cell>
        </row>
        <row r="49679">
          <cell r="C49679" t="str">
            <v>12301SF-007F.</v>
          </cell>
          <cell r="D49679" t="str">
            <v>DRIVER</v>
          </cell>
        </row>
        <row r="49680">
          <cell r="C49680" t="str">
            <v>12305SF-002F.</v>
          </cell>
          <cell r="D49680" t="str">
            <v>BANDEJA ESTERILIZABLE CON TAPA</v>
          </cell>
        </row>
        <row r="49681">
          <cell r="C49681" t="str">
            <v>12301SF-001F.</v>
          </cell>
          <cell r="D49681" t="str">
            <v>PINZA APLICADORA SPEEDY FLAP</v>
          </cell>
        </row>
        <row r="49682">
          <cell r="C49682" t="str">
            <v>12301SF-003F.</v>
          </cell>
          <cell r="D49682" t="str">
            <v>PINZA CORTADORA DE ALAMBRE</v>
          </cell>
        </row>
        <row r="49683">
          <cell r="C49683" t="str">
            <v>12301SF-004F.</v>
          </cell>
          <cell r="D49683" t="str">
            <v>PINZA DE SUJECION</v>
          </cell>
        </row>
        <row r="49684">
          <cell r="C49684" t="str">
            <v>12301SF-005F.</v>
          </cell>
          <cell r="D49684" t="str">
            <v>PINZA DE REMOCION</v>
          </cell>
        </row>
        <row r="49685">
          <cell r="C49685" t="str">
            <v>12324SF-006F.</v>
          </cell>
          <cell r="D49685" t="str">
            <v>LLAVE COMBINADA</v>
          </cell>
        </row>
        <row r="49686">
          <cell r="C49686" t="str">
            <v>12301SF-007F.</v>
          </cell>
          <cell r="D49686" t="str">
            <v>DRIVER</v>
          </cell>
        </row>
        <row r="49687">
          <cell r="C49687" t="str">
            <v>12305SF-002F.</v>
          </cell>
          <cell r="D49687" t="str">
            <v>BANDEJA ESTERILIZABLE CON TAPA</v>
          </cell>
        </row>
        <row r="49688">
          <cell r="C49688" t="str">
            <v>132017A-23B-1</v>
          </cell>
          <cell r="D49688" t="str">
            <v>CLIP SUJETADOR</v>
          </cell>
        </row>
        <row r="49689">
          <cell r="C49689" t="str">
            <v>132017A-23B-2</v>
          </cell>
          <cell r="D49689" t="str">
            <v>FILTRO DE AIRE</v>
          </cell>
        </row>
        <row r="49690">
          <cell r="C49690" t="str">
            <v>132017A-23B-3</v>
          </cell>
          <cell r="D49690" t="str">
            <v>CANULA DE SUCCION</v>
          </cell>
        </row>
        <row r="49691">
          <cell r="C49691" t="str">
            <v>132017A-23B-4</v>
          </cell>
          <cell r="D49691" t="str">
            <v>MANGUERA SILICONADA</v>
          </cell>
        </row>
        <row r="49692">
          <cell r="C49692" t="str">
            <v>132017A-23B-5</v>
          </cell>
          <cell r="D49692" t="str">
            <v>FUSIBLE 1 AMPERIO</v>
          </cell>
        </row>
        <row r="49693">
          <cell r="C49693" t="str">
            <v>132017A-23B-6</v>
          </cell>
          <cell r="D49693" t="str">
            <v>FRASCO RECOLECTOR</v>
          </cell>
        </row>
        <row r="49694">
          <cell r="C49694" t="str">
            <v>132017A-23B-7</v>
          </cell>
          <cell r="D49694" t="str">
            <v>TAPA SILICONADA</v>
          </cell>
        </row>
        <row r="49695">
          <cell r="C49695" t="str">
            <v>132017A-23B-8</v>
          </cell>
          <cell r="D49695" t="str">
            <v>PEDAL ELECTRICO</v>
          </cell>
        </row>
        <row r="49696">
          <cell r="C49696" t="str">
            <v>132017A-23B-9</v>
          </cell>
          <cell r="D49696" t="str">
            <v>CONSOLA ELECTRICA</v>
          </cell>
        </row>
        <row r="49697">
          <cell r="C49697" t="str">
            <v>13301CABLE</v>
          </cell>
          <cell r="D49697" t="str">
            <v>CABLE DE PODER 120V</v>
          </cell>
        </row>
        <row r="49698">
          <cell r="C49698" t="str">
            <v>13118900334</v>
          </cell>
          <cell r="D49698" t="str">
            <v>MAX BRAID</v>
          </cell>
        </row>
        <row r="49699">
          <cell r="C49699" t="str">
            <v>13118902581</v>
          </cell>
          <cell r="D49699" t="str">
            <v>ALLTHREAD 5.0 MM CON AGUJA</v>
          </cell>
        </row>
        <row r="49700">
          <cell r="C49700" t="str">
            <v>13118912068</v>
          </cell>
          <cell r="D49700" t="str">
            <v>JUGGERKNOT 1,4 CON AGUJA</v>
          </cell>
        </row>
        <row r="49701">
          <cell r="C49701" t="str">
            <v>13118912076</v>
          </cell>
          <cell r="D49701" t="str">
            <v>JUGGERKNOT 1,0 CON AGUJA</v>
          </cell>
        </row>
        <row r="49702">
          <cell r="C49702" t="str">
            <v>13118905942P</v>
          </cell>
          <cell r="D49702" t="str">
            <v>ALLTHREAD 5.5MM SIN AGUJA</v>
          </cell>
        </row>
        <row r="49703">
          <cell r="C49703" t="str">
            <v>13118900334</v>
          </cell>
          <cell r="D49703" t="str">
            <v>MAX BRAID</v>
          </cell>
        </row>
        <row r="49704">
          <cell r="C49704" t="str">
            <v>13118912000</v>
          </cell>
          <cell r="D49704" t="str">
            <v>JUGGERKNOT DE 1.4MM KIT 2 ANCL + INST</v>
          </cell>
        </row>
        <row r="49705">
          <cell r="C49705" t="str">
            <v>13118912030</v>
          </cell>
          <cell r="D49705" t="str">
            <v>JUGGERKNOT DE 1.4MM</v>
          </cell>
        </row>
        <row r="49706">
          <cell r="C49706" t="str">
            <v>13118912068</v>
          </cell>
          <cell r="D49706" t="str">
            <v>JUGGERKNOT 1,4 CON AGUJA</v>
          </cell>
        </row>
        <row r="49707">
          <cell r="C49707" t="str">
            <v>13118912076</v>
          </cell>
          <cell r="D49707" t="str">
            <v>JUGGERKNOT 1,0 CON AGUJA</v>
          </cell>
        </row>
        <row r="49708">
          <cell r="C49708" t="str">
            <v>13201904008</v>
          </cell>
          <cell r="D49708" t="str">
            <v>SUTURE LARIAT 45 GRADOS ARRIBA</v>
          </cell>
        </row>
        <row r="49709">
          <cell r="C49709" t="str">
            <v>13201904010</v>
          </cell>
          <cell r="D49709" t="str">
            <v>SUTURE LARIAT 25 GRADOS IZQUIERDA</v>
          </cell>
        </row>
        <row r="49710">
          <cell r="C49710" t="str">
            <v>13201904012</v>
          </cell>
          <cell r="D49710" t="str">
            <v>SUTURE LARIAT 25 GRADOS DERECHA</v>
          </cell>
        </row>
        <row r="49711">
          <cell r="C49711" t="str">
            <v>123058300598-04</v>
          </cell>
          <cell r="D49711" t="str">
            <v>CAJA PLASTICA GRIS</v>
          </cell>
        </row>
        <row r="49712">
          <cell r="C49712" t="str">
            <v>13201904008</v>
          </cell>
          <cell r="D49712" t="str">
            <v>SUTURE LARIAT 45 GRADOS ARRIBA</v>
          </cell>
        </row>
        <row r="49713">
          <cell r="C49713" t="str">
            <v>13201904010</v>
          </cell>
          <cell r="D49713" t="str">
            <v>SUTURE LARIAT 25 GRADOS IZQUIERDA</v>
          </cell>
        </row>
        <row r="49714">
          <cell r="C49714" t="str">
            <v>13201904012</v>
          </cell>
          <cell r="D49714" t="str">
            <v>SUTURE LARIAT 25 GRADOS DERECHA</v>
          </cell>
        </row>
        <row r="49715">
          <cell r="C49715" t="str">
            <v>123058300598-04</v>
          </cell>
          <cell r="D49715" t="str">
            <v>CAJA PLASTICA GRIS</v>
          </cell>
        </row>
        <row r="49716">
          <cell r="C49716" t="str">
            <v>11312MS-CL35</v>
          </cell>
          <cell r="D49716" t="str">
            <v>CLAMP OSEO PERCUTANEO</v>
          </cell>
        </row>
        <row r="49717">
          <cell r="C49717" t="str">
            <v>11301MS-3200</v>
          </cell>
          <cell r="D49717" t="str">
            <v>MANGO ATORNILLADOR CANULADO LARGO</v>
          </cell>
        </row>
        <row r="49718">
          <cell r="C49718" t="str">
            <v>11301AT2-0402</v>
          </cell>
          <cell r="D49718" t="str">
            <v>PROBADOR ACUTRAK</v>
          </cell>
        </row>
        <row r="49719">
          <cell r="C49719" t="str">
            <v>11301AT2-SMCZ</v>
          </cell>
          <cell r="D49719" t="str">
            <v>MEDIDOR AT2</v>
          </cell>
        </row>
        <row r="49720">
          <cell r="C49720" t="str">
            <v>11301AT-7005</v>
          </cell>
          <cell r="D49720" t="str">
            <v>FORCEPS ACUTRAK</v>
          </cell>
        </row>
        <row r="49721">
          <cell r="C49721" t="str">
            <v>11301AT-7025</v>
          </cell>
          <cell r="D49721" t="str">
            <v>CANULA ACUTRAK</v>
          </cell>
        </row>
        <row r="49722">
          <cell r="C49722" t="str">
            <v>11301AT-7060</v>
          </cell>
          <cell r="D49722" t="str">
            <v>OBTURADOR ACUTRAK</v>
          </cell>
        </row>
        <row r="49723">
          <cell r="C49723" t="str">
            <v>11305AT2-004</v>
          </cell>
          <cell r="D49723" t="str">
            <v>BANDEJA ACUTRAK</v>
          </cell>
        </row>
        <row r="49724">
          <cell r="C49724" t="str">
            <v>11322HT-0915</v>
          </cell>
          <cell r="D49724" t="str">
            <v>ATORNILLADOR CANULADO 1.5MM</v>
          </cell>
        </row>
        <row r="49725">
          <cell r="C49725" t="str">
            <v>11206AT2-1509</v>
          </cell>
          <cell r="D49725" t="str">
            <v>BROCA ACUTRAK MICRO CORTA</v>
          </cell>
        </row>
        <row r="49726">
          <cell r="C49726" t="str">
            <v>1120680-0100</v>
          </cell>
          <cell r="D49726" t="str">
            <v>BROCA ACUTRAK MICRO LARGA</v>
          </cell>
        </row>
        <row r="49727">
          <cell r="C49727" t="str">
            <v>11223AT2-3500</v>
          </cell>
          <cell r="D49727" t="str">
            <v>GUIA PARALELA 0.35 AM ACUTRAK</v>
          </cell>
        </row>
        <row r="49728">
          <cell r="C49728" t="str">
            <v>11103AT2-C08-S</v>
          </cell>
          <cell r="D49728" t="str">
            <v>TORNILLO ACUTRAK MICRO DE 08MM</v>
          </cell>
        </row>
        <row r="49729">
          <cell r="C49729" t="str">
            <v>11103AT2-C09-S</v>
          </cell>
          <cell r="D49729" t="str">
            <v>TORNILLO ACUTRAK MICRO DE 09MM</v>
          </cell>
        </row>
        <row r="49730">
          <cell r="C49730" t="str">
            <v>11103AT2-C10-S</v>
          </cell>
          <cell r="D49730" t="str">
            <v>TORNILLO ACUTRAK MICRO DE 10MM</v>
          </cell>
        </row>
        <row r="49731">
          <cell r="C49731" t="str">
            <v>11103AT2-C11-S</v>
          </cell>
          <cell r="D49731" t="str">
            <v>TORNILLO ACUTRAK MICRO DE 11MM</v>
          </cell>
        </row>
        <row r="49732">
          <cell r="C49732" t="str">
            <v>11103AT2-C12-S</v>
          </cell>
          <cell r="D49732" t="str">
            <v>TORNILLO ACUTRAK MICRO DE 12MM</v>
          </cell>
        </row>
        <row r="49733">
          <cell r="C49733" t="str">
            <v>11103AT2-C13-S</v>
          </cell>
          <cell r="D49733" t="str">
            <v>TORNILLO ACUTRAK MICRO DE 13MM</v>
          </cell>
        </row>
        <row r="49734">
          <cell r="C49734" t="str">
            <v>11103AT2-C14-S</v>
          </cell>
          <cell r="D49734" t="str">
            <v>TORNILLO ACUTRAK MICRO DE 14MM</v>
          </cell>
        </row>
        <row r="49735">
          <cell r="C49735" t="str">
            <v>11103AT2-C16-S</v>
          </cell>
          <cell r="D49735" t="str">
            <v>TORNILLO ACUTRAK MICRO DE 16MM</v>
          </cell>
        </row>
        <row r="49736">
          <cell r="C49736" t="str">
            <v>11102AT2-C18-S</v>
          </cell>
          <cell r="D49736" t="str">
            <v>TORNILLO ACUTRAK MICRO DE 18MM</v>
          </cell>
        </row>
        <row r="49737">
          <cell r="C49737" t="str">
            <v>11102AT2-C20-S</v>
          </cell>
          <cell r="D49737" t="str">
            <v>TORNILLO ACUTRAK MICRO DE 20MM</v>
          </cell>
        </row>
        <row r="49738">
          <cell r="C49738" t="str">
            <v>11222AT2-C700</v>
          </cell>
          <cell r="D49738" t="str">
            <v>BANDEJA MICRO</v>
          </cell>
        </row>
        <row r="49739">
          <cell r="C49739" t="str">
            <v>11207WS-1106ST</v>
          </cell>
          <cell r="D49739" t="str">
            <v>PIN GUIA 1.2MM X 150MM</v>
          </cell>
        </row>
        <row r="49740">
          <cell r="C49740" t="str">
            <v>11322HT-1120</v>
          </cell>
          <cell r="D49740" t="str">
            <v>ATORNILLADOR CANULADO 2.0MM</v>
          </cell>
        </row>
        <row r="49741">
          <cell r="C49741" t="str">
            <v>11206AT2M-1813</v>
          </cell>
          <cell r="D49741" t="str">
            <v>BROCA ACUTRAK MINI CORTA</v>
          </cell>
        </row>
        <row r="49742">
          <cell r="C49742" t="str">
            <v>11206AT2M-L1813</v>
          </cell>
          <cell r="D49742" t="str">
            <v>BROCA ACUTRAK MINI LARGA</v>
          </cell>
        </row>
        <row r="49743">
          <cell r="C49743" t="str">
            <v>11323AT2-4500</v>
          </cell>
          <cell r="D49743" t="str">
            <v>GUIA PARALELA 0.45 AT2 ACUTRAK</v>
          </cell>
        </row>
        <row r="49744">
          <cell r="C49744" t="str">
            <v>11103AT2-M16-S</v>
          </cell>
          <cell r="D49744" t="str">
            <v>TORNILLO ACUTRAK MINI DE 16MM</v>
          </cell>
        </row>
        <row r="49745">
          <cell r="C49745" t="str">
            <v>11103AT2-M18-S</v>
          </cell>
          <cell r="D49745" t="str">
            <v>TORNILLO ACUTRAK MINI DE 18MM</v>
          </cell>
        </row>
        <row r="49746">
          <cell r="C49746" t="str">
            <v>11103AT2-M20-S</v>
          </cell>
          <cell r="D49746" t="str">
            <v>TORNILLO ACUTRAK MINI DE 20MM</v>
          </cell>
        </row>
        <row r="49747">
          <cell r="C49747" t="str">
            <v>11103AT2-M22-S</v>
          </cell>
          <cell r="D49747" t="str">
            <v>TORNILLO ACUTRAK MINI DE 22MM</v>
          </cell>
        </row>
        <row r="49748">
          <cell r="C49748" t="str">
            <v>11103AT2-M24-S</v>
          </cell>
          <cell r="D49748" t="str">
            <v>TORNILLO ACUTRAK MINI DE 24MM</v>
          </cell>
        </row>
        <row r="49749">
          <cell r="C49749" t="str">
            <v>11103AT2-M26-S</v>
          </cell>
          <cell r="D49749" t="str">
            <v>TORNILLO ACUTRAK MINI DE 26MM</v>
          </cell>
        </row>
        <row r="49750">
          <cell r="C49750" t="str">
            <v>11103AT2-M28-S</v>
          </cell>
          <cell r="D49750" t="str">
            <v>TORNILLO ACUTRAK MINI DE 28MM</v>
          </cell>
        </row>
        <row r="49751">
          <cell r="C49751" t="str">
            <v>11103AT2-M30-S</v>
          </cell>
          <cell r="D49751" t="str">
            <v>TORNILLO ACUTRAK MINI DE 30MM</v>
          </cell>
        </row>
        <row r="49752">
          <cell r="C49752" t="str">
            <v>11305AT2-066</v>
          </cell>
          <cell r="D49752" t="str">
            <v>CAJA TORNILLOS ACUTRAK MINI</v>
          </cell>
        </row>
        <row r="49753">
          <cell r="C49753" t="str">
            <v>11305AT2-006</v>
          </cell>
          <cell r="D49753" t="str">
            <v>BANDEJA MINI</v>
          </cell>
        </row>
        <row r="49754">
          <cell r="C49754" t="str">
            <v>11207WS-1407ST</v>
          </cell>
          <cell r="D49754" t="str">
            <v>PIN GUIA 1.4MM X 180MM</v>
          </cell>
        </row>
        <row r="49755">
          <cell r="C49755" t="str">
            <v>11322HT-1725</v>
          </cell>
          <cell r="D49755" t="str">
            <v>ATORNILLADOR CANULADO 2.5MM</v>
          </cell>
        </row>
        <row r="49756">
          <cell r="C49756" t="str">
            <v>11206AT2-2515</v>
          </cell>
          <cell r="D49756" t="str">
            <v>BROCA ACUTRAK 2</v>
          </cell>
        </row>
        <row r="49757">
          <cell r="C49757" t="str">
            <v>11206AT2-L2515</v>
          </cell>
          <cell r="D49757" t="str">
            <v>BROCA LARGA ACUTRAK</v>
          </cell>
        </row>
        <row r="49758">
          <cell r="C49758" t="str">
            <v>11323AT2-5400</v>
          </cell>
          <cell r="D49758" t="str">
            <v>GUIA PARALELA 0.54 AT2 ACUTRAK</v>
          </cell>
        </row>
        <row r="49759">
          <cell r="C49759" t="str">
            <v>11103AT2-S16-S</v>
          </cell>
          <cell r="D49759" t="str">
            <v>TORNILLO ACUTRAK ESTANDAR DE 16MM</v>
          </cell>
        </row>
        <row r="49760">
          <cell r="C49760" t="str">
            <v>11103AT2-S18-S</v>
          </cell>
          <cell r="D49760" t="str">
            <v>TORNILLO ACUTRAK ESTANDAR DE 18MM</v>
          </cell>
        </row>
        <row r="49761">
          <cell r="C49761" t="str">
            <v>11103AT2-S20-S</v>
          </cell>
          <cell r="D49761" t="str">
            <v>TORNILLO ACUTRAK ESTANDAR DE 20MM</v>
          </cell>
        </row>
        <row r="49762">
          <cell r="C49762" t="str">
            <v>11103AT2-S22-S</v>
          </cell>
          <cell r="D49762" t="str">
            <v>TORNILLO ACUTRAK ESTANDAR DE 22MM</v>
          </cell>
        </row>
        <row r="49763">
          <cell r="C49763" t="str">
            <v>11103AT2-S24-S</v>
          </cell>
          <cell r="D49763" t="str">
            <v>TORNILLO ACUTRAK ESTANDAR DE 24MM</v>
          </cell>
        </row>
        <row r="49764">
          <cell r="C49764" t="str">
            <v>11103AT2-S26-S</v>
          </cell>
          <cell r="D49764" t="str">
            <v>TORNILLO ACUTRAK ESTANDAR DE 26MM</v>
          </cell>
        </row>
        <row r="49765">
          <cell r="C49765" t="str">
            <v>11103AT2-S28-S</v>
          </cell>
          <cell r="D49765" t="str">
            <v>TORNILLO ACUTRAK ESTANDAR DE 28MM</v>
          </cell>
        </row>
        <row r="49766">
          <cell r="C49766" t="str">
            <v>11103AT2-S30-S</v>
          </cell>
          <cell r="D49766" t="str">
            <v>TORNILLO ACUTRAK ESTANDAR DE 30MM</v>
          </cell>
        </row>
        <row r="49767">
          <cell r="C49767" t="str">
            <v>11103AT2-S32-S</v>
          </cell>
          <cell r="D49767" t="str">
            <v>TORNILLO ACUTRAK ESTANDAR DE 32MM</v>
          </cell>
        </row>
        <row r="49768">
          <cell r="C49768" t="str">
            <v>11103AT2-S34-S</v>
          </cell>
          <cell r="D49768" t="str">
            <v>TORNILLO ACUTRAK ESTANDAR DE 34MM</v>
          </cell>
        </row>
        <row r="49769">
          <cell r="C49769" t="str">
            <v>11305AT2-055</v>
          </cell>
          <cell r="D49769" t="str">
            <v>CAJA TORN ACUTRAK STD</v>
          </cell>
        </row>
        <row r="49770">
          <cell r="C49770" t="str">
            <v>11305AT2-005</v>
          </cell>
          <cell r="D49770" t="str">
            <v>BANDEJA STANDAR</v>
          </cell>
        </row>
        <row r="49771">
          <cell r="C49771" t="str">
            <v>11305AT2-003</v>
          </cell>
          <cell r="D49771" t="str">
            <v>CAJA ACUTRAK</v>
          </cell>
        </row>
        <row r="49772">
          <cell r="C49772" t="str">
            <v>11305AT2-002</v>
          </cell>
          <cell r="D49772" t="str">
            <v>TAPA ACUTRAK</v>
          </cell>
        </row>
        <row r="49773">
          <cell r="C49773" t="str">
            <v>11103AT2-C22-S</v>
          </cell>
          <cell r="D49773" t="str">
            <v>TORNILLO ACUTRAK MICRO DE 22MM</v>
          </cell>
        </row>
        <row r="49774">
          <cell r="C49774" t="str">
            <v>11103AT2-C24-S</v>
          </cell>
          <cell r="D49774" t="str">
            <v>TORNILLO ACUTRAK MICRO DE 24MM</v>
          </cell>
        </row>
        <row r="49775">
          <cell r="C49775" t="str">
            <v>11103AT2-C26-S</v>
          </cell>
          <cell r="D49775" t="str">
            <v>TORNILLO ACUTRAK MICRO DE 26MM</v>
          </cell>
        </row>
        <row r="49776">
          <cell r="C49776" t="str">
            <v>11103AT2-C28-S</v>
          </cell>
          <cell r="D49776" t="str">
            <v>TORNILLO ACUTRAK MICRO DE 28MM</v>
          </cell>
        </row>
        <row r="49777">
          <cell r="C49777" t="str">
            <v>11103AT2-C30-S</v>
          </cell>
          <cell r="D49777" t="str">
            <v>TORNILLO ACUTRAK MICRO DE 30MM</v>
          </cell>
        </row>
        <row r="49778">
          <cell r="C49778" t="str">
            <v>1130780-1524</v>
          </cell>
          <cell r="D49778" t="str">
            <v>PIN GUIA 1.2MM X 150MM</v>
          </cell>
        </row>
        <row r="49779">
          <cell r="C49779" t="str">
            <v>1120180-1523</v>
          </cell>
          <cell r="D49779" t="str">
            <v>MEDIDOR DE PROFUNDIDAD MICRO ACUTRACK 2</v>
          </cell>
        </row>
        <row r="49780">
          <cell r="C49780" t="str">
            <v>11312MS-CL35</v>
          </cell>
          <cell r="D49780" t="str">
            <v>CLAMP OSEO PERCUTANEO</v>
          </cell>
        </row>
        <row r="49781">
          <cell r="C49781" t="str">
            <v>11301MS-3200</v>
          </cell>
          <cell r="D49781" t="str">
            <v>MANGO ATORNILLADOR CANULADO LARGO</v>
          </cell>
        </row>
        <row r="49782">
          <cell r="C49782" t="str">
            <v>11301AT2-0402</v>
          </cell>
          <cell r="D49782" t="str">
            <v>PROBADOR ACUTRAK</v>
          </cell>
        </row>
        <row r="49783">
          <cell r="C49783" t="str">
            <v>11301AT2-SMCZ</v>
          </cell>
          <cell r="D49783" t="str">
            <v>MEDIDOR AT2</v>
          </cell>
        </row>
        <row r="49784">
          <cell r="C49784" t="str">
            <v>11301AT-7005</v>
          </cell>
          <cell r="D49784" t="str">
            <v>FORCEPS ACUTRAK</v>
          </cell>
        </row>
        <row r="49785">
          <cell r="C49785" t="str">
            <v>11301AT-7025</v>
          </cell>
          <cell r="D49785" t="str">
            <v>CANULA ACUTRAK</v>
          </cell>
        </row>
        <row r="49786">
          <cell r="C49786" t="str">
            <v>11301AT-7060</v>
          </cell>
          <cell r="D49786" t="str">
            <v>OBTURADOR ACUTRAK</v>
          </cell>
        </row>
        <row r="49787">
          <cell r="C49787" t="str">
            <v>11305AT2-004</v>
          </cell>
          <cell r="D49787" t="str">
            <v>BANDEJA ACUTRAK</v>
          </cell>
        </row>
        <row r="49788">
          <cell r="C49788" t="str">
            <v>11322HT-0915</v>
          </cell>
          <cell r="D49788" t="str">
            <v>ATORNILLADOR CANULADO 1.5MM</v>
          </cell>
        </row>
        <row r="49789">
          <cell r="C49789" t="str">
            <v>11206AT2-1509</v>
          </cell>
          <cell r="D49789" t="str">
            <v>BROCA ACUTRAK MICRO CORTA</v>
          </cell>
        </row>
        <row r="49790">
          <cell r="C49790" t="str">
            <v>1120680-0100</v>
          </cell>
          <cell r="D49790" t="str">
            <v>BROCA ACUTRAK MICRO LARGA</v>
          </cell>
        </row>
        <row r="49791">
          <cell r="C49791" t="str">
            <v>11223AT2-3500</v>
          </cell>
          <cell r="D49791" t="str">
            <v>GUIA PARALELA 0.35 AM ACUTRAK</v>
          </cell>
        </row>
        <row r="49792">
          <cell r="C49792" t="str">
            <v>11103AT2-C08-S</v>
          </cell>
          <cell r="D49792" t="str">
            <v>TORNILLO ACUTRAK MICRO DE 08MM</v>
          </cell>
        </row>
        <row r="49793">
          <cell r="C49793" t="str">
            <v>11103AT2-C09-S</v>
          </cell>
          <cell r="D49793" t="str">
            <v>TORNILLO ACUTRAK MICRO DE 09MM</v>
          </cell>
        </row>
        <row r="49794">
          <cell r="C49794" t="str">
            <v>11103AT2-C10-S</v>
          </cell>
          <cell r="D49794" t="str">
            <v>TORNILLO ACUTRAK MICRO DE 10MM</v>
          </cell>
        </row>
        <row r="49795">
          <cell r="C49795" t="str">
            <v>11103AT2-C11-S</v>
          </cell>
          <cell r="D49795" t="str">
            <v>TORNILLO ACUTRAK MICRO DE 11MM</v>
          </cell>
        </row>
        <row r="49796">
          <cell r="C49796" t="str">
            <v>11103AT2-C12-S</v>
          </cell>
          <cell r="D49796" t="str">
            <v>TORNILLO ACUTRAK MICRO DE 12MM</v>
          </cell>
        </row>
        <row r="49797">
          <cell r="C49797" t="str">
            <v>11103AT2-C13-S</v>
          </cell>
          <cell r="D49797" t="str">
            <v>TORNILLO ACUTRAK MICRO DE 13MM</v>
          </cell>
        </row>
        <row r="49798">
          <cell r="C49798" t="str">
            <v>11103AT2-C14-S</v>
          </cell>
          <cell r="D49798" t="str">
            <v>TORNILLO ACUTRAK MICRO DE 14MM</v>
          </cell>
        </row>
        <row r="49799">
          <cell r="C49799" t="str">
            <v>11103AT2-C16-S</v>
          </cell>
          <cell r="D49799" t="str">
            <v>TORNILLO ACUTRAK MICRO DE 16MM</v>
          </cell>
        </row>
        <row r="49800">
          <cell r="C49800" t="str">
            <v>11102AT2-C18-S</v>
          </cell>
          <cell r="D49800" t="str">
            <v>TORNILLO ACUTRAK MICRO DE 18MM</v>
          </cell>
        </row>
        <row r="49801">
          <cell r="C49801" t="str">
            <v>11102AT2-C20-S</v>
          </cell>
          <cell r="D49801" t="str">
            <v>TORNILLO ACUTRAK MICRO DE 20MM</v>
          </cell>
        </row>
        <row r="49802">
          <cell r="C49802" t="str">
            <v>11222AT2-C700</v>
          </cell>
          <cell r="D49802" t="str">
            <v>BANDEJA MICRO</v>
          </cell>
        </row>
        <row r="49803">
          <cell r="C49803" t="str">
            <v>11207WS-1106ST</v>
          </cell>
          <cell r="D49803" t="str">
            <v>PIN GUIA 1.2MM X 150MM</v>
          </cell>
        </row>
        <row r="49804">
          <cell r="C49804" t="str">
            <v>11322HT-1120</v>
          </cell>
          <cell r="D49804" t="str">
            <v>ATORNILLADOR CANULADO 2.0MM</v>
          </cell>
        </row>
        <row r="49805">
          <cell r="C49805" t="str">
            <v>11206AT2M-1813</v>
          </cell>
          <cell r="D49805" t="str">
            <v>BROCA ACUTRAK MINI CORTA</v>
          </cell>
        </row>
        <row r="49806">
          <cell r="C49806" t="str">
            <v>11206AT2M-L1813</v>
          </cell>
          <cell r="D49806" t="str">
            <v>BROCA ACUTRAK MINI LARGA</v>
          </cell>
        </row>
        <row r="49807">
          <cell r="C49807" t="str">
            <v>11323AT2-4500</v>
          </cell>
          <cell r="D49807" t="str">
            <v>GUIA PARALELA 0.45 AT2 ACUTRAK</v>
          </cell>
        </row>
        <row r="49808">
          <cell r="C49808" t="str">
            <v>11103AT2-M16-S</v>
          </cell>
          <cell r="D49808" t="str">
            <v>TORNILLO ACUTRAK MINI DE 16MM</v>
          </cell>
        </row>
        <row r="49809">
          <cell r="C49809" t="str">
            <v>11103AT2-M18-S</v>
          </cell>
          <cell r="D49809" t="str">
            <v>TORNILLO ACUTRAK MINI DE 18MM</v>
          </cell>
        </row>
        <row r="49810">
          <cell r="C49810" t="str">
            <v>11103AT2-M20-S</v>
          </cell>
          <cell r="D49810" t="str">
            <v>TORNILLO ACUTRAK MINI DE 20MM</v>
          </cell>
        </row>
        <row r="49811">
          <cell r="C49811" t="str">
            <v>11103AT2-M22-S</v>
          </cell>
          <cell r="D49811" t="str">
            <v>TORNILLO ACUTRAK MINI DE 22MM</v>
          </cell>
        </row>
        <row r="49812">
          <cell r="C49812" t="str">
            <v>11103AT2-M24-S</v>
          </cell>
          <cell r="D49812" t="str">
            <v>TORNILLO ACUTRAK MINI DE 24MM</v>
          </cell>
        </row>
        <row r="49813">
          <cell r="C49813" t="str">
            <v>11103AT2-M26-S</v>
          </cell>
          <cell r="D49813" t="str">
            <v>TORNILLO ACUTRAK MINI DE 26MM</v>
          </cell>
        </row>
        <row r="49814">
          <cell r="C49814" t="str">
            <v>11103AT2-M28-S</v>
          </cell>
          <cell r="D49814" t="str">
            <v>TORNILLO ACUTRAK MINI DE 28MM</v>
          </cell>
        </row>
        <row r="49815">
          <cell r="C49815" t="str">
            <v>11103AT2-M30-S</v>
          </cell>
          <cell r="D49815" t="str">
            <v>TORNILLO ACUTRAK MINI DE 30MM</v>
          </cell>
        </row>
        <row r="49816">
          <cell r="C49816" t="str">
            <v>11305AT2-066</v>
          </cell>
          <cell r="D49816" t="str">
            <v>CAJA TORNILLOS ACUTRAK MINI</v>
          </cell>
        </row>
        <row r="49817">
          <cell r="C49817" t="str">
            <v>11305AT2-006</v>
          </cell>
          <cell r="D49817" t="str">
            <v>BANDEJA MINI</v>
          </cell>
        </row>
        <row r="49818">
          <cell r="C49818" t="str">
            <v>11207WS-1407ST</v>
          </cell>
          <cell r="D49818" t="str">
            <v>PIN GUIA 1.4MM X 180MM</v>
          </cell>
        </row>
        <row r="49819">
          <cell r="C49819" t="str">
            <v>11322HT-1725</v>
          </cell>
          <cell r="D49819" t="str">
            <v>ATORNILLADOR CANULADO 2.5MM</v>
          </cell>
        </row>
        <row r="49820">
          <cell r="C49820" t="str">
            <v>11206AT2-2515</v>
          </cell>
          <cell r="D49820" t="str">
            <v>BROCA ACUTRAK 2</v>
          </cell>
        </row>
        <row r="49821">
          <cell r="C49821" t="str">
            <v>11206AT2-L2515</v>
          </cell>
          <cell r="D49821" t="str">
            <v>BROCA LARGA ACUTRAK</v>
          </cell>
        </row>
        <row r="49822">
          <cell r="C49822" t="str">
            <v>11323AT2-5400</v>
          </cell>
          <cell r="D49822" t="str">
            <v>GUIA PARALELA 0.54 AT2 ACUTRAK</v>
          </cell>
        </row>
        <row r="49823">
          <cell r="C49823" t="str">
            <v>11103AT2-S16-S</v>
          </cell>
          <cell r="D49823" t="str">
            <v>TORNILLO ACUTRAK ESTANDAR DE 16MM</v>
          </cell>
        </row>
        <row r="49824">
          <cell r="C49824" t="str">
            <v>11103AT2-S18-S</v>
          </cell>
          <cell r="D49824" t="str">
            <v>TORNILLO ACUTRAK ESTANDAR DE 18MM</v>
          </cell>
        </row>
        <row r="49825">
          <cell r="C49825" t="str">
            <v>11103AT2-S20-S</v>
          </cell>
          <cell r="D49825" t="str">
            <v>TORNILLO ACUTRAK ESTANDAR DE 20MM</v>
          </cell>
        </row>
        <row r="49826">
          <cell r="C49826" t="str">
            <v>11103AT2-S22-S</v>
          </cell>
          <cell r="D49826" t="str">
            <v>TORNILLO ACUTRAK ESTANDAR DE 22MM</v>
          </cell>
        </row>
        <row r="49827">
          <cell r="C49827" t="str">
            <v>11103AT2-S24-S</v>
          </cell>
          <cell r="D49827" t="str">
            <v>TORNILLO ACUTRAK ESTANDAR DE 24MM</v>
          </cell>
        </row>
        <row r="49828">
          <cell r="C49828" t="str">
            <v>11103AT2-S26-S</v>
          </cell>
          <cell r="D49828" t="str">
            <v>TORNILLO ACUTRAK ESTANDAR DE 26MM</v>
          </cell>
        </row>
        <row r="49829">
          <cell r="C49829" t="str">
            <v>11103AT2-S28-S</v>
          </cell>
          <cell r="D49829" t="str">
            <v>TORNILLO ACUTRAK ESTANDAR DE 28MM</v>
          </cell>
        </row>
        <row r="49830">
          <cell r="C49830" t="str">
            <v>11103AT2-S30-S</v>
          </cell>
          <cell r="D49830" t="str">
            <v>TORNILLO ACUTRAK ESTANDAR DE 30MM</v>
          </cell>
        </row>
        <row r="49831">
          <cell r="C49831" t="str">
            <v>11103AT2-S32-S</v>
          </cell>
          <cell r="D49831" t="str">
            <v>TORNILLO ACUTRAK ESTANDAR DE 32MM</v>
          </cell>
        </row>
        <row r="49832">
          <cell r="C49832" t="str">
            <v>11103AT2-S34-S</v>
          </cell>
          <cell r="D49832" t="str">
            <v>TORNILLO ACUTRAK ESTANDAR DE 34MM</v>
          </cell>
        </row>
        <row r="49833">
          <cell r="C49833" t="str">
            <v>11305AT2-055</v>
          </cell>
          <cell r="D49833" t="str">
            <v>CAJA TORN ACUTRAK STD</v>
          </cell>
        </row>
        <row r="49834">
          <cell r="C49834" t="str">
            <v>11305AT2-005</v>
          </cell>
          <cell r="D49834" t="str">
            <v>BANDEJA STANDAR</v>
          </cell>
        </row>
        <row r="49835">
          <cell r="C49835" t="str">
            <v>11305AT2-003</v>
          </cell>
          <cell r="D49835" t="str">
            <v>CAJA ACUTRAK</v>
          </cell>
        </row>
        <row r="49836">
          <cell r="C49836" t="str">
            <v>11305AT2-002</v>
          </cell>
          <cell r="D49836" t="str">
            <v>TAPA ACUTRAK</v>
          </cell>
        </row>
        <row r="49837">
          <cell r="C49837" t="str">
            <v>11103AT2-C22-S</v>
          </cell>
          <cell r="D49837" t="str">
            <v>TORNILLO ACUTRAK MICRO DE 22MM</v>
          </cell>
        </row>
        <row r="49838">
          <cell r="C49838" t="str">
            <v>11103AT2-C24-S</v>
          </cell>
          <cell r="D49838" t="str">
            <v>TORNILLO ACUTRAK MICRO DE 24MM</v>
          </cell>
        </row>
        <row r="49839">
          <cell r="C49839" t="str">
            <v>11103AT2-C26-S</v>
          </cell>
          <cell r="D49839" t="str">
            <v>TORNILLO ACUTRAK MICRO DE 26MM</v>
          </cell>
        </row>
        <row r="49840">
          <cell r="C49840" t="str">
            <v>11103AT2-C28-S</v>
          </cell>
          <cell r="D49840" t="str">
            <v>TORNILLO ACUTRAK MICRO DE 28MM</v>
          </cell>
        </row>
        <row r="49841">
          <cell r="C49841" t="str">
            <v>11103AT2-C30-S</v>
          </cell>
          <cell r="D49841" t="str">
            <v>TORNILLO ACUTRAK MICRO DE 30MM</v>
          </cell>
        </row>
        <row r="49842">
          <cell r="C49842" t="str">
            <v>1130780-1524</v>
          </cell>
          <cell r="D49842" t="str">
            <v>PIN GUIA 1.2MM X 150MM</v>
          </cell>
        </row>
        <row r="49843">
          <cell r="C49843" t="str">
            <v>1120180-1523</v>
          </cell>
          <cell r="D49843" t="str">
            <v>MEDIDOR DE PROFUNDIDAD MICRO ACUTRACK 2</v>
          </cell>
        </row>
        <row r="49844">
          <cell r="C49844" t="str">
            <v>11312MS-CL35</v>
          </cell>
          <cell r="D49844" t="str">
            <v>CLAMP OSEO PERCUTANEO</v>
          </cell>
        </row>
        <row r="49845">
          <cell r="C49845" t="str">
            <v>11301MS-3200</v>
          </cell>
          <cell r="D49845" t="str">
            <v>MANGO ATORNILLADOR CANULADO LARGO</v>
          </cell>
        </row>
        <row r="49846">
          <cell r="C49846" t="str">
            <v>11301AT2-0402</v>
          </cell>
          <cell r="D49846" t="str">
            <v>PROBADOR ACUTRAK</v>
          </cell>
        </row>
        <row r="49847">
          <cell r="C49847" t="str">
            <v>11301AT2-SMCZ</v>
          </cell>
          <cell r="D49847" t="str">
            <v>MEDIDOR AT2</v>
          </cell>
        </row>
        <row r="49848">
          <cell r="C49848" t="str">
            <v>11301AT-7005</v>
          </cell>
          <cell r="D49848" t="str">
            <v>FORCEPS ACUTRAK</v>
          </cell>
        </row>
        <row r="49849">
          <cell r="C49849" t="str">
            <v>11301AT-7025</v>
          </cell>
          <cell r="D49849" t="str">
            <v>CANULA ACUTRAK</v>
          </cell>
        </row>
        <row r="49850">
          <cell r="C49850" t="str">
            <v>11301AT-7060</v>
          </cell>
          <cell r="D49850" t="str">
            <v>OBTURADOR ACUTRAK</v>
          </cell>
        </row>
        <row r="49851">
          <cell r="C49851" t="str">
            <v>11305AT2-004</v>
          </cell>
          <cell r="D49851" t="str">
            <v>BANDEJA ACUTRAK</v>
          </cell>
        </row>
        <row r="49852">
          <cell r="C49852" t="str">
            <v>11322HT-0915</v>
          </cell>
          <cell r="D49852" t="str">
            <v>ATORNILLADOR CANULADO 1.5MM</v>
          </cell>
        </row>
        <row r="49853">
          <cell r="C49853" t="str">
            <v>11206AT2-1509</v>
          </cell>
          <cell r="D49853" t="str">
            <v>BROCA ACUTRAK MICRO CORTA</v>
          </cell>
        </row>
        <row r="49854">
          <cell r="C49854" t="str">
            <v>1120680-0100</v>
          </cell>
          <cell r="D49854" t="str">
            <v>BROCA ACUTRAK MICRO LARGA</v>
          </cell>
        </row>
        <row r="49855">
          <cell r="C49855" t="str">
            <v>11223AT2-3500</v>
          </cell>
          <cell r="D49855" t="str">
            <v>GUIA PARALELA 0.35 AM ACUTRAK</v>
          </cell>
        </row>
        <row r="49856">
          <cell r="C49856" t="str">
            <v>11103AT2-C08-S</v>
          </cell>
          <cell r="D49856" t="str">
            <v>TORNILLO ACUTRAK MICRO DE 08MM</v>
          </cell>
        </row>
        <row r="49857">
          <cell r="C49857" t="str">
            <v>11103AT2-C09-S</v>
          </cell>
          <cell r="D49857" t="str">
            <v>TORNILLO ACUTRAK MICRO DE 09MM</v>
          </cell>
        </row>
        <row r="49858">
          <cell r="C49858" t="str">
            <v>11103AT2-C10-S</v>
          </cell>
          <cell r="D49858" t="str">
            <v>TORNILLO ACUTRAK MICRO DE 10MM</v>
          </cell>
        </row>
        <row r="49859">
          <cell r="C49859" t="str">
            <v>11103AT2-C11-S</v>
          </cell>
          <cell r="D49859" t="str">
            <v>TORNILLO ACUTRAK MICRO DE 11MM</v>
          </cell>
        </row>
        <row r="49860">
          <cell r="C49860" t="str">
            <v>11103AT2-C12-S</v>
          </cell>
          <cell r="D49860" t="str">
            <v>TORNILLO ACUTRAK MICRO DE 12MM</v>
          </cell>
        </row>
        <row r="49861">
          <cell r="C49861" t="str">
            <v>11103AT2-C13-S</v>
          </cell>
          <cell r="D49861" t="str">
            <v>TORNILLO ACUTRAK MICRO DE 13MM</v>
          </cell>
        </row>
        <row r="49862">
          <cell r="C49862" t="str">
            <v>11103AT2-C14-S</v>
          </cell>
          <cell r="D49862" t="str">
            <v>TORNILLO ACUTRAK MICRO DE 14MM</v>
          </cell>
        </row>
        <row r="49863">
          <cell r="C49863" t="str">
            <v>11103AT2-C16-S</v>
          </cell>
          <cell r="D49863" t="str">
            <v>TORNILLO ACUTRAK MICRO DE 16MM</v>
          </cell>
        </row>
        <row r="49864">
          <cell r="C49864" t="str">
            <v>11102AT2-C18-S</v>
          </cell>
          <cell r="D49864" t="str">
            <v>TORNILLO ACUTRAK MICRO DE 18MM</v>
          </cell>
        </row>
        <row r="49865">
          <cell r="C49865" t="str">
            <v>11102AT2-C20-S</v>
          </cell>
          <cell r="D49865" t="str">
            <v>TORNILLO ACUTRAK MICRO DE 20MM</v>
          </cell>
        </row>
        <row r="49866">
          <cell r="C49866" t="str">
            <v>11222AT2-C700</v>
          </cell>
          <cell r="D49866" t="str">
            <v>BANDEJA MICRO</v>
          </cell>
        </row>
        <row r="49867">
          <cell r="C49867" t="str">
            <v>11207WS-1106ST</v>
          </cell>
          <cell r="D49867" t="str">
            <v>PIN GUIA 1.2MM X 150MM</v>
          </cell>
        </row>
        <row r="49868">
          <cell r="C49868" t="str">
            <v>11322HT-1120</v>
          </cell>
          <cell r="D49868" t="str">
            <v>ATORNILLADOR CANULADO 2.0MM</v>
          </cell>
        </row>
        <row r="49869">
          <cell r="C49869" t="str">
            <v>11206AT2M-1813</v>
          </cell>
          <cell r="D49869" t="str">
            <v>BROCA ACUTRAK MINI CORTA</v>
          </cell>
        </row>
        <row r="49870">
          <cell r="C49870" t="str">
            <v>11206AT2M-L1813</v>
          </cell>
          <cell r="D49870" t="str">
            <v>BROCA ACUTRAK MINI LARGA</v>
          </cell>
        </row>
        <row r="49871">
          <cell r="C49871" t="str">
            <v>11323AT2-4500</v>
          </cell>
          <cell r="D49871" t="str">
            <v>GUIA PARALELA 0.45 AT2 ACUTRAK</v>
          </cell>
        </row>
        <row r="49872">
          <cell r="C49872" t="str">
            <v>11103AT2-M16-S</v>
          </cell>
          <cell r="D49872" t="str">
            <v>TORNILLO ACUTRAK MINI DE 16MM</v>
          </cell>
        </row>
        <row r="49873">
          <cell r="C49873" t="str">
            <v>11103AT2-M18-S</v>
          </cell>
          <cell r="D49873" t="str">
            <v>TORNILLO ACUTRAK MINI DE 18MM</v>
          </cell>
        </row>
        <row r="49874">
          <cell r="C49874" t="str">
            <v>11103AT2-M20-S</v>
          </cell>
          <cell r="D49874" t="str">
            <v>TORNILLO ACUTRAK MINI DE 20MM</v>
          </cell>
        </row>
        <row r="49875">
          <cell r="C49875" t="str">
            <v>11103AT2-M22-S</v>
          </cell>
          <cell r="D49875" t="str">
            <v>TORNILLO ACUTRAK MINI DE 22MM</v>
          </cell>
        </row>
        <row r="49876">
          <cell r="C49876" t="str">
            <v>11103AT2-M24-S</v>
          </cell>
          <cell r="D49876" t="str">
            <v>TORNILLO ACUTRAK MINI DE 24MM</v>
          </cell>
        </row>
        <row r="49877">
          <cell r="C49877" t="str">
            <v>11103AT2-M26-S</v>
          </cell>
          <cell r="D49877" t="str">
            <v>TORNILLO ACUTRAK MINI DE 26MM</v>
          </cell>
        </row>
        <row r="49878">
          <cell r="C49878" t="str">
            <v>11103AT2-M28-S</v>
          </cell>
          <cell r="D49878" t="str">
            <v>TORNILLO ACUTRAK MINI DE 28MM</v>
          </cell>
        </row>
        <row r="49879">
          <cell r="C49879" t="str">
            <v>11103AT2-M30-S</v>
          </cell>
          <cell r="D49879" t="str">
            <v>TORNILLO ACUTRAK MINI DE 30MM</v>
          </cell>
        </row>
        <row r="49880">
          <cell r="C49880" t="str">
            <v>11305AT2-066</v>
          </cell>
          <cell r="D49880" t="str">
            <v>CAJA TORNILLOS ACUTRAK MINI</v>
          </cell>
        </row>
        <row r="49881">
          <cell r="C49881" t="str">
            <v>11305AT2-006</v>
          </cell>
          <cell r="D49881" t="str">
            <v>BANDEJA MINI</v>
          </cell>
        </row>
        <row r="49882">
          <cell r="C49882" t="str">
            <v>11207WS-1407ST</v>
          </cell>
          <cell r="D49882" t="str">
            <v>PIN GUIA 1.4MM X 180MM</v>
          </cell>
        </row>
        <row r="49883">
          <cell r="C49883" t="str">
            <v>11322HT-1725</v>
          </cell>
          <cell r="D49883" t="str">
            <v>ATORNILLADOR CANULADO 2.5MM</v>
          </cell>
        </row>
        <row r="49884">
          <cell r="C49884" t="str">
            <v>11206AT2-2515</v>
          </cell>
          <cell r="D49884" t="str">
            <v>BROCA ACUTRAK 2</v>
          </cell>
        </row>
        <row r="49885">
          <cell r="C49885" t="str">
            <v>11206AT2-L2515</v>
          </cell>
          <cell r="D49885" t="str">
            <v>BROCA LARGA ACUTRAK</v>
          </cell>
        </row>
        <row r="49886">
          <cell r="C49886" t="str">
            <v>11323AT2-5400</v>
          </cell>
          <cell r="D49886" t="str">
            <v>GUIA PARALELA 0.54 AT2 ACUTRAK</v>
          </cell>
        </row>
        <row r="49887">
          <cell r="C49887" t="str">
            <v>11103AT2-S16-S</v>
          </cell>
          <cell r="D49887" t="str">
            <v>TORNILLO ACUTRAK ESTANDAR DE 16MM</v>
          </cell>
        </row>
        <row r="49888">
          <cell r="C49888" t="str">
            <v>11103AT2-S20-S</v>
          </cell>
          <cell r="D49888" t="str">
            <v>TORNILLO ACUTRAK ESTANDAR DE 20MM</v>
          </cell>
        </row>
        <row r="49889">
          <cell r="C49889" t="str">
            <v>11103AT2-S22-S</v>
          </cell>
          <cell r="D49889" t="str">
            <v>TORNILLO ACUTRAK ESTANDAR DE 22MM</v>
          </cell>
        </row>
        <row r="49890">
          <cell r="C49890" t="str">
            <v>11103AT2-S24-S</v>
          </cell>
          <cell r="D49890" t="str">
            <v>TORNILLO ACUTRAK ESTANDAR DE 24MM</v>
          </cell>
        </row>
        <row r="49891">
          <cell r="C49891" t="str">
            <v>11103AT2-S26-S</v>
          </cell>
          <cell r="D49891" t="str">
            <v>TORNILLO ACUTRAK ESTANDAR DE 26MM</v>
          </cell>
        </row>
        <row r="49892">
          <cell r="C49892" t="str">
            <v>11103AT2-S28-S</v>
          </cell>
          <cell r="D49892" t="str">
            <v>TORNILLO ACUTRAK ESTANDAR DE 28MM</v>
          </cell>
        </row>
        <row r="49893">
          <cell r="C49893" t="str">
            <v>11103AT2-S30-S</v>
          </cell>
          <cell r="D49893" t="str">
            <v>TORNILLO ACUTRAK ESTANDAR DE 30MM</v>
          </cell>
        </row>
        <row r="49894">
          <cell r="C49894" t="str">
            <v>11103AT2-S32-S</v>
          </cell>
          <cell r="D49894" t="str">
            <v>TORNILLO ACUTRAK ESTANDAR DE 32MM</v>
          </cell>
        </row>
        <row r="49895">
          <cell r="C49895" t="str">
            <v>11103AT2-S34-S</v>
          </cell>
          <cell r="D49895" t="str">
            <v>TORNILLO ACUTRAK ESTANDAR DE 34MM</v>
          </cell>
        </row>
        <row r="49896">
          <cell r="C49896" t="str">
            <v>11305AT2-055</v>
          </cell>
          <cell r="D49896" t="str">
            <v>CAJA TORN ACUTRAK STD</v>
          </cell>
        </row>
        <row r="49897">
          <cell r="C49897" t="str">
            <v>11305AT2-005</v>
          </cell>
          <cell r="D49897" t="str">
            <v>BANDEJA STANDAR</v>
          </cell>
        </row>
        <row r="49898">
          <cell r="C49898" t="str">
            <v>11305AT2-003</v>
          </cell>
          <cell r="D49898" t="str">
            <v>CAJA ACUTRAK</v>
          </cell>
        </row>
        <row r="49899">
          <cell r="C49899" t="str">
            <v>11305AT2-002</v>
          </cell>
          <cell r="D49899" t="str">
            <v>TAPA ACUTRAK</v>
          </cell>
        </row>
        <row r="49900">
          <cell r="C49900" t="str">
            <v>11103AT2-C22-S</v>
          </cell>
          <cell r="D49900" t="str">
            <v>TORNILLO ACUTRAK MICRO DE 22MM</v>
          </cell>
        </row>
        <row r="49901">
          <cell r="C49901" t="str">
            <v>11103AT2-C24-S</v>
          </cell>
          <cell r="D49901" t="str">
            <v>TORNILLO ACUTRAK MICRO DE 24MM</v>
          </cell>
        </row>
        <row r="49902">
          <cell r="C49902" t="str">
            <v>11103AT2-C26-S</v>
          </cell>
          <cell r="D49902" t="str">
            <v>TORNILLO ACUTRAK MICRO DE 26MM</v>
          </cell>
        </row>
        <row r="49903">
          <cell r="C49903" t="str">
            <v>11103AT2-C28-S</v>
          </cell>
          <cell r="D49903" t="str">
            <v>TORNILLO ACUTRAK MICRO DE 28MM</v>
          </cell>
        </row>
        <row r="49904">
          <cell r="C49904" t="str">
            <v>11103AT2-C30-S</v>
          </cell>
          <cell r="D49904" t="str">
            <v>TORNILLO ACUTRAK MICRO DE 30MM</v>
          </cell>
        </row>
        <row r="49905">
          <cell r="C49905" t="str">
            <v>1130780-1524</v>
          </cell>
          <cell r="D49905" t="str">
            <v>PIN GUIA 1.2MM X 150MM</v>
          </cell>
        </row>
        <row r="49906">
          <cell r="C49906" t="str">
            <v>1120180-1523</v>
          </cell>
          <cell r="D49906" t="str">
            <v>MEDIDOR DE PROFUNDIDAD MICRO ACUTRACK 2</v>
          </cell>
        </row>
        <row r="49907">
          <cell r="C49907" t="str">
            <v>11312MS-CL35</v>
          </cell>
          <cell r="D49907" t="str">
            <v>CLAMP OSEO PERCUTANEO</v>
          </cell>
        </row>
        <row r="49908">
          <cell r="C49908" t="str">
            <v>11301MS-3200</v>
          </cell>
          <cell r="D49908" t="str">
            <v>MANGO ATORNILLADOR CANULADO LARGO</v>
          </cell>
        </row>
        <row r="49909">
          <cell r="C49909" t="str">
            <v>11301AT2-0402</v>
          </cell>
          <cell r="D49909" t="str">
            <v>PROBADOR ACUTRAK</v>
          </cell>
        </row>
        <row r="49910">
          <cell r="C49910" t="str">
            <v>11301AT2-SMCZ</v>
          </cell>
          <cell r="D49910" t="str">
            <v>MEDIDOR AT2</v>
          </cell>
        </row>
        <row r="49911">
          <cell r="C49911" t="str">
            <v>11301AT-7005</v>
          </cell>
          <cell r="D49911" t="str">
            <v>FORCEPS ACUTRAK</v>
          </cell>
        </row>
        <row r="49912">
          <cell r="C49912" t="str">
            <v>11301AT-7025</v>
          </cell>
          <cell r="D49912" t="str">
            <v>CANULA ACUTRAK</v>
          </cell>
        </row>
        <row r="49913">
          <cell r="C49913" t="str">
            <v>11301AT-7060</v>
          </cell>
          <cell r="D49913" t="str">
            <v>OBTURADOR ACUTRAK</v>
          </cell>
        </row>
        <row r="49914">
          <cell r="C49914" t="str">
            <v>11305AT2-004</v>
          </cell>
          <cell r="D49914" t="str">
            <v>BANDEJA ACUTRAK</v>
          </cell>
        </row>
        <row r="49915">
          <cell r="C49915" t="str">
            <v>11322HT-0915</v>
          </cell>
          <cell r="D49915" t="str">
            <v>ATORNILLADOR CANULADO 1.5MM</v>
          </cell>
        </row>
        <row r="49916">
          <cell r="C49916" t="str">
            <v>11206AT2-1509</v>
          </cell>
          <cell r="D49916" t="str">
            <v>BROCA ACUTRAK MICRO CORTA</v>
          </cell>
        </row>
        <row r="49917">
          <cell r="C49917" t="str">
            <v>1120680-0100</v>
          </cell>
          <cell r="D49917" t="str">
            <v>BROCA ACUTRAK MICRO LARGA</v>
          </cell>
        </row>
        <row r="49918">
          <cell r="C49918" t="str">
            <v>11223AT2-3500</v>
          </cell>
          <cell r="D49918" t="str">
            <v>GUIA PARALELA 0.35 AM ACUTRAK</v>
          </cell>
        </row>
        <row r="49919">
          <cell r="C49919" t="str">
            <v>11103AT2-C08-S</v>
          </cell>
          <cell r="D49919" t="str">
            <v>TORNILLO ACUTRAK MICRO DE 08MM</v>
          </cell>
        </row>
        <row r="49920">
          <cell r="C49920" t="str">
            <v>11103AT2-C09-S</v>
          </cell>
          <cell r="D49920" t="str">
            <v>TORNILLO ACUTRAK MICRO DE 09MM</v>
          </cell>
        </row>
        <row r="49921">
          <cell r="C49921" t="str">
            <v>11103AT2-C10-S</v>
          </cell>
          <cell r="D49921" t="str">
            <v>TORNILLO ACUTRAK MICRO DE 10MM</v>
          </cell>
        </row>
        <row r="49922">
          <cell r="C49922" t="str">
            <v>11103AT2-C11-S</v>
          </cell>
          <cell r="D49922" t="str">
            <v>TORNILLO ACUTRAK MICRO DE 11MM</v>
          </cell>
        </row>
        <row r="49923">
          <cell r="C49923" t="str">
            <v>11103AT2-C12-S</v>
          </cell>
          <cell r="D49923" t="str">
            <v>TORNILLO ACUTRAK MICRO DE 12MM</v>
          </cell>
        </row>
        <row r="49924">
          <cell r="C49924" t="str">
            <v>11103AT2-C13-S</v>
          </cell>
          <cell r="D49924" t="str">
            <v>TORNILLO ACUTRAK MICRO DE 13MM</v>
          </cell>
        </row>
        <row r="49925">
          <cell r="C49925" t="str">
            <v>11103AT2-C14-S</v>
          </cell>
          <cell r="D49925" t="str">
            <v>TORNILLO ACUTRAK MICRO DE 14MM</v>
          </cell>
        </row>
        <row r="49926">
          <cell r="C49926" t="str">
            <v>11103AT2-C16-S</v>
          </cell>
          <cell r="D49926" t="str">
            <v>TORNILLO ACUTRAK MICRO DE 16MM</v>
          </cell>
        </row>
        <row r="49927">
          <cell r="C49927" t="str">
            <v>11102AT2-C18-S</v>
          </cell>
          <cell r="D49927" t="str">
            <v>TORNILLO ACUTRAK MICRO DE 18MM</v>
          </cell>
        </row>
        <row r="49928">
          <cell r="C49928" t="str">
            <v>11102AT2-C20-S</v>
          </cell>
          <cell r="D49928" t="str">
            <v>TORNILLO ACUTRAK MICRO DE 20MM</v>
          </cell>
        </row>
        <row r="49929">
          <cell r="C49929" t="str">
            <v>11222AT2-C700</v>
          </cell>
          <cell r="D49929" t="str">
            <v>BANDEJA MICRO</v>
          </cell>
        </row>
        <row r="49930">
          <cell r="C49930" t="str">
            <v>11207WS-1106ST</v>
          </cell>
          <cell r="D49930" t="str">
            <v>PIN GUIA 1.2MM X 150MM</v>
          </cell>
        </row>
        <row r="49931">
          <cell r="C49931" t="str">
            <v>11322HT-1120</v>
          </cell>
          <cell r="D49931" t="str">
            <v>ATORNILLADOR CANULADO 2.0MM</v>
          </cell>
        </row>
        <row r="49932">
          <cell r="C49932" t="str">
            <v>11206AT2M-1813</v>
          </cell>
          <cell r="D49932" t="str">
            <v>BROCA ACUTRAK MINI CORTA</v>
          </cell>
        </row>
        <row r="49933">
          <cell r="C49933" t="str">
            <v>11206AT2M-L1813</v>
          </cell>
          <cell r="D49933" t="str">
            <v>BROCA ACUTRAK MINI LARGA</v>
          </cell>
        </row>
        <row r="49934">
          <cell r="C49934" t="str">
            <v>11323AT2-4500</v>
          </cell>
          <cell r="D49934" t="str">
            <v>GUIA PARALELA 0.45 AT2 ACUTRAK</v>
          </cell>
        </row>
        <row r="49935">
          <cell r="C49935" t="str">
            <v>11103AT2-M16-S</v>
          </cell>
          <cell r="D49935" t="str">
            <v>TORNILLO ACUTRAK MINI DE 16MM</v>
          </cell>
        </row>
        <row r="49936">
          <cell r="C49936" t="str">
            <v>11103AT2-M18-S</v>
          </cell>
          <cell r="D49936" t="str">
            <v>TORNILLO ACUTRAK MINI DE 18MM</v>
          </cell>
        </row>
        <row r="49937">
          <cell r="C49937" t="str">
            <v>11103AT2-M20-S</v>
          </cell>
          <cell r="D49937" t="str">
            <v>TORNILLO ACUTRAK MINI DE 20MM</v>
          </cell>
        </row>
        <row r="49938">
          <cell r="C49938" t="str">
            <v>11103AT2-M22-S</v>
          </cell>
          <cell r="D49938" t="str">
            <v>TORNILLO ACUTRAK MINI DE 22MM</v>
          </cell>
        </row>
        <row r="49939">
          <cell r="C49939" t="str">
            <v>11103AT2-M24-S</v>
          </cell>
          <cell r="D49939" t="str">
            <v>TORNILLO ACUTRAK MINI DE 24MM</v>
          </cell>
        </row>
        <row r="49940">
          <cell r="C49940" t="str">
            <v>11103AT2-M26-S</v>
          </cell>
          <cell r="D49940" t="str">
            <v>TORNILLO ACUTRAK MINI DE 26MM</v>
          </cell>
        </row>
        <row r="49941">
          <cell r="C49941" t="str">
            <v>11103AT2-M28-S</v>
          </cell>
          <cell r="D49941" t="str">
            <v>TORNILLO ACUTRAK MINI DE 28MM</v>
          </cell>
        </row>
        <row r="49942">
          <cell r="C49942" t="str">
            <v>11103AT2-M30-S</v>
          </cell>
          <cell r="D49942" t="str">
            <v>TORNILLO ACUTRAK MINI DE 30MM</v>
          </cell>
        </row>
        <row r="49943">
          <cell r="C49943" t="str">
            <v>11305AT2-066</v>
          </cell>
          <cell r="D49943" t="str">
            <v>CAJA TORNILLOS ACUTRAK MINI</v>
          </cell>
        </row>
        <row r="49944">
          <cell r="C49944" t="str">
            <v>11305AT2-006</v>
          </cell>
          <cell r="D49944" t="str">
            <v>BANDEJA MINI</v>
          </cell>
        </row>
        <row r="49945">
          <cell r="C49945" t="str">
            <v>11207WS-1407ST</v>
          </cell>
          <cell r="D49945" t="str">
            <v>PIN GUIA 1.4MM X 180MM</v>
          </cell>
        </row>
        <row r="49946">
          <cell r="C49946" t="str">
            <v>11322HT-1725</v>
          </cell>
          <cell r="D49946" t="str">
            <v>ATORNILLADOR CANULADO 2.5MM</v>
          </cell>
        </row>
        <row r="49947">
          <cell r="C49947" t="str">
            <v>11206AT2-2515</v>
          </cell>
          <cell r="D49947" t="str">
            <v>BROCA ACUTRAK 2</v>
          </cell>
        </row>
        <row r="49948">
          <cell r="C49948" t="str">
            <v>11206AT2-L2515</v>
          </cell>
          <cell r="D49948" t="str">
            <v>BROCA LARGA ACUTRAK</v>
          </cell>
        </row>
        <row r="49949">
          <cell r="C49949" t="str">
            <v>11323AT2-5400</v>
          </cell>
          <cell r="D49949" t="str">
            <v>GUIA PARALELA 0.54 AT2 ACUTRAK</v>
          </cell>
        </row>
        <row r="49950">
          <cell r="C49950" t="str">
            <v>11103AT2-S16-S</v>
          </cell>
          <cell r="D49950" t="str">
            <v>TORNILLO ACUTRAK ESTANDAR DE 16MM</v>
          </cell>
        </row>
        <row r="49951">
          <cell r="C49951" t="str">
            <v>11103AT2-S18-S</v>
          </cell>
          <cell r="D49951" t="str">
            <v>TORNILLO ACUTRAK ESTANDAR DE 18MM</v>
          </cell>
        </row>
        <row r="49952">
          <cell r="C49952" t="str">
            <v>11103AT2-S20-S</v>
          </cell>
          <cell r="D49952" t="str">
            <v>TORNILLO ACUTRAK ESTANDAR DE 20MM</v>
          </cell>
        </row>
        <row r="49953">
          <cell r="C49953" t="str">
            <v>11103AT2-S22-S</v>
          </cell>
          <cell r="D49953" t="str">
            <v>TORNILLO ACUTRAK ESTANDAR DE 22MM</v>
          </cell>
        </row>
        <row r="49954">
          <cell r="C49954" t="str">
            <v>11103AT2-S24-S</v>
          </cell>
          <cell r="D49954" t="str">
            <v>TORNILLO ACUTRAK ESTANDAR DE 24MM</v>
          </cell>
        </row>
        <row r="49955">
          <cell r="C49955" t="str">
            <v>11103AT2-S26-S</v>
          </cell>
          <cell r="D49955" t="str">
            <v>TORNILLO ACUTRAK ESTANDAR DE 26MM</v>
          </cell>
        </row>
        <row r="49956">
          <cell r="C49956" t="str">
            <v>11103AT2-S28-S</v>
          </cell>
          <cell r="D49956" t="str">
            <v>TORNILLO ACUTRAK ESTANDAR DE 28MM</v>
          </cell>
        </row>
        <row r="49957">
          <cell r="C49957" t="str">
            <v>11103AT2-S30-S</v>
          </cell>
          <cell r="D49957" t="str">
            <v>TORNILLO ACUTRAK ESTANDAR DE 30MM</v>
          </cell>
        </row>
        <row r="49958">
          <cell r="C49958" t="str">
            <v>11103AT2-S32-S</v>
          </cell>
          <cell r="D49958" t="str">
            <v>TORNILLO ACUTRAK ESTANDAR DE 32MM</v>
          </cell>
        </row>
        <row r="49959">
          <cell r="C49959" t="str">
            <v>11103AT2-S34-S</v>
          </cell>
          <cell r="D49959" t="str">
            <v>TORNILLO ACUTRAK ESTANDAR DE 34MM</v>
          </cell>
        </row>
        <row r="49960">
          <cell r="C49960" t="str">
            <v>11305AT2-055</v>
          </cell>
          <cell r="D49960" t="str">
            <v>CAJA TORN ACUTRAK STD</v>
          </cell>
        </row>
        <row r="49961">
          <cell r="C49961" t="str">
            <v>11305AT2-005</v>
          </cell>
          <cell r="D49961" t="str">
            <v>BANDEJA STANDAR</v>
          </cell>
        </row>
        <row r="49962">
          <cell r="C49962" t="str">
            <v>11305AT2-003</v>
          </cell>
          <cell r="D49962" t="str">
            <v>CAJA ACUTRAK</v>
          </cell>
        </row>
        <row r="49963">
          <cell r="C49963" t="str">
            <v>11305AT2-002</v>
          </cell>
          <cell r="D49963" t="str">
            <v>TAPA ACUTRAK</v>
          </cell>
        </row>
        <row r="49964">
          <cell r="C49964" t="str">
            <v>11103AT2-C22-S</v>
          </cell>
          <cell r="D49964" t="str">
            <v>TORNILLO ACUTRAK MICRO DE 22MM</v>
          </cell>
        </row>
        <row r="49965">
          <cell r="C49965" t="str">
            <v>11103AT2-C24-S</v>
          </cell>
          <cell r="D49965" t="str">
            <v>TORNILLO ACUTRAK MICRO DE 24MM</v>
          </cell>
        </row>
        <row r="49966">
          <cell r="C49966" t="str">
            <v>11103AT2-C26-S</v>
          </cell>
          <cell r="D49966" t="str">
            <v>TORNILLO ACUTRAK MICRO DE 26MM</v>
          </cell>
        </row>
        <row r="49967">
          <cell r="C49967" t="str">
            <v>11103AT2-C28-S</v>
          </cell>
          <cell r="D49967" t="str">
            <v>TORNILLO ACUTRAK MICRO DE 28MM</v>
          </cell>
        </row>
        <row r="49968">
          <cell r="C49968" t="str">
            <v>11103AT2-C30-S</v>
          </cell>
          <cell r="D49968" t="str">
            <v>TORNILLO ACUTRAK MICRO DE 30MM</v>
          </cell>
        </row>
        <row r="49969">
          <cell r="C49969" t="str">
            <v>1120180-1523</v>
          </cell>
          <cell r="D49969" t="str">
            <v>MEDIDOR DE PROFUNDIDAD MICRO ACUTRACK 2</v>
          </cell>
        </row>
        <row r="49970">
          <cell r="C49970" t="str">
            <v>1130780-1524</v>
          </cell>
          <cell r="D49970" t="str">
            <v>PIN GUIA DE 0.9 MM*150  MM</v>
          </cell>
        </row>
        <row r="49971">
          <cell r="C49971" t="str">
            <v>11312MS-CL35</v>
          </cell>
          <cell r="D49971" t="str">
            <v>CLAMP OSEO PERCUTANEO</v>
          </cell>
        </row>
        <row r="49972">
          <cell r="C49972" t="str">
            <v>11301MS-3200</v>
          </cell>
          <cell r="D49972" t="str">
            <v>MANGO ATORNILLADOR CANULADO LARGO</v>
          </cell>
        </row>
        <row r="49973">
          <cell r="C49973" t="str">
            <v>11301AT2-0402</v>
          </cell>
          <cell r="D49973" t="str">
            <v>PROBADOR ACUTRAK</v>
          </cell>
        </row>
        <row r="49974">
          <cell r="C49974" t="str">
            <v>11301AT2-SMCZ</v>
          </cell>
          <cell r="D49974" t="str">
            <v>MEDIDOR AT2</v>
          </cell>
        </row>
        <row r="49975">
          <cell r="C49975" t="str">
            <v>11301AT-7005</v>
          </cell>
          <cell r="D49975" t="str">
            <v>FORCEPS ACUTRAK</v>
          </cell>
        </row>
        <row r="49976">
          <cell r="C49976" t="str">
            <v>11301AT-7025</v>
          </cell>
          <cell r="D49976" t="str">
            <v>CANULA ACUTRAK</v>
          </cell>
        </row>
        <row r="49977">
          <cell r="C49977" t="str">
            <v>11301AT-7060</v>
          </cell>
          <cell r="D49977" t="str">
            <v>OBTURADOR ACUTRAK</v>
          </cell>
        </row>
        <row r="49978">
          <cell r="C49978" t="str">
            <v>11305AT2-004</v>
          </cell>
          <cell r="D49978" t="str">
            <v>BANDEJA ACUTRAK</v>
          </cell>
        </row>
        <row r="49979">
          <cell r="C49979" t="str">
            <v>11322HT-0915</v>
          </cell>
          <cell r="D49979" t="str">
            <v>ATORNILLADOR CANULADO 1.5MM</v>
          </cell>
        </row>
        <row r="49980">
          <cell r="C49980" t="str">
            <v>11206AT2-1509</v>
          </cell>
          <cell r="D49980" t="str">
            <v>BROCA ACUTRAK MICRO CORTA</v>
          </cell>
        </row>
        <row r="49981">
          <cell r="C49981" t="str">
            <v>1120680-0100</v>
          </cell>
          <cell r="D49981" t="str">
            <v>BROCA ACUTRAK MICRO LARGA</v>
          </cell>
        </row>
        <row r="49982">
          <cell r="C49982" t="str">
            <v>11223AT2-3500</v>
          </cell>
          <cell r="D49982" t="str">
            <v>GUIA PARALELA 0.35 AM ACUTRAK</v>
          </cell>
        </row>
        <row r="49983">
          <cell r="C49983" t="str">
            <v>11103AT2-C08-S</v>
          </cell>
          <cell r="D49983" t="str">
            <v>TORNILLO ACUTRAK MICRO DE 08MM</v>
          </cell>
        </row>
        <row r="49984">
          <cell r="C49984" t="str">
            <v>11103AT2-C09-S</v>
          </cell>
          <cell r="D49984" t="str">
            <v>TORNILLO ACUTRAK MICRO DE 09MM</v>
          </cell>
        </row>
        <row r="49985">
          <cell r="C49985" t="str">
            <v>11103AT2-C10-S</v>
          </cell>
          <cell r="D49985" t="str">
            <v>TORNILLO ACUTRAK MICRO DE 10MM</v>
          </cell>
        </row>
        <row r="49986">
          <cell r="C49986" t="str">
            <v>11103AT2-C11-S</v>
          </cell>
          <cell r="D49986" t="str">
            <v>TORNILLO ACUTRAK MICRO DE 11MM</v>
          </cell>
        </row>
        <row r="49987">
          <cell r="C49987" t="str">
            <v>11103AT2-C12-S</v>
          </cell>
          <cell r="D49987" t="str">
            <v>TORNILLO ACUTRAK MICRO DE 12MM</v>
          </cell>
        </row>
        <row r="49988">
          <cell r="C49988" t="str">
            <v>11103AT2-C13-S</v>
          </cell>
          <cell r="D49988" t="str">
            <v>TORNILLO ACUTRAK MICRO DE 13MM</v>
          </cell>
        </row>
        <row r="49989">
          <cell r="C49989" t="str">
            <v>11103AT2-C14-S</v>
          </cell>
          <cell r="D49989" t="str">
            <v>TORNILLO ACUTRAK MICRO DE 14MM</v>
          </cell>
        </row>
        <row r="49990">
          <cell r="C49990" t="str">
            <v>11103AT2-C16-S</v>
          </cell>
          <cell r="D49990" t="str">
            <v>TORNILLO ACUTRAK MICRO DE 16MM</v>
          </cell>
        </row>
        <row r="49991">
          <cell r="C49991" t="str">
            <v>11102AT2-C18-S</v>
          </cell>
          <cell r="D49991" t="str">
            <v>TORNILLO ACUTRAK MICRO DE 18MM</v>
          </cell>
        </row>
        <row r="49992">
          <cell r="C49992" t="str">
            <v>11102AT2-C20-S</v>
          </cell>
          <cell r="D49992" t="str">
            <v>TORNILLO ACUTRAK MICRO DE 20MM</v>
          </cell>
        </row>
        <row r="49993">
          <cell r="C49993" t="str">
            <v>11103AT2-C22-S</v>
          </cell>
          <cell r="D49993" t="str">
            <v>TORNILLO ACUTRAK MICRO DE 22MM</v>
          </cell>
        </row>
        <row r="49994">
          <cell r="C49994" t="str">
            <v>11103AT2-C24-S</v>
          </cell>
          <cell r="D49994" t="str">
            <v>TORNILLO ACUTRAK MICRO DE 24MM</v>
          </cell>
        </row>
        <row r="49995">
          <cell r="C49995" t="str">
            <v>11103AT2-C26-S</v>
          </cell>
          <cell r="D49995" t="str">
            <v>TORNILLO ACUTRAK MICRO DE 26MM</v>
          </cell>
        </row>
        <row r="49996">
          <cell r="C49996" t="str">
            <v>11103AT2-C28-S</v>
          </cell>
          <cell r="D49996" t="str">
            <v>TORNILLO ACUTRAK MICRO DE 28MM</v>
          </cell>
        </row>
        <row r="49997">
          <cell r="C49997" t="str">
            <v>11103AT2-C30-S</v>
          </cell>
          <cell r="D49997" t="str">
            <v>TORNILLO ACUTRAK MICRO DE 30MM</v>
          </cell>
        </row>
        <row r="49998">
          <cell r="C49998" t="str">
            <v>11222AT2-C700</v>
          </cell>
          <cell r="D49998" t="str">
            <v>BANDEJA MICRO</v>
          </cell>
        </row>
        <row r="49999">
          <cell r="C49999" t="str">
            <v>11207WS-1106ST</v>
          </cell>
          <cell r="D49999" t="str">
            <v>PIN GUIA 1.2MM X 150MM</v>
          </cell>
        </row>
        <row r="50000">
          <cell r="C50000" t="str">
            <v>11322HT-1120</v>
          </cell>
          <cell r="D50000" t="str">
            <v>ATORNILLADOR CANULADO 2.0MM</v>
          </cell>
        </row>
        <row r="50001">
          <cell r="C50001" t="str">
            <v>11206AT2M-1813</v>
          </cell>
          <cell r="D50001" t="str">
            <v>BROCA ACUTRAK MINI CORTA</v>
          </cell>
        </row>
        <row r="50002">
          <cell r="C50002" t="str">
            <v>11206AT2M-L1813</v>
          </cell>
          <cell r="D50002" t="str">
            <v>BROCA ACUTRAK MINI LARGA</v>
          </cell>
        </row>
        <row r="50003">
          <cell r="C50003" t="str">
            <v>11323AT2-4500</v>
          </cell>
          <cell r="D50003" t="str">
            <v>GUIA PARALELA 0.45 AT2 ACUTRAK</v>
          </cell>
        </row>
        <row r="50004">
          <cell r="C50004" t="str">
            <v>11103AT2-M16-S</v>
          </cell>
          <cell r="D50004" t="str">
            <v>TORNILLO ACUTRAK MINI DE 16MM</v>
          </cell>
        </row>
        <row r="50005">
          <cell r="C50005" t="str">
            <v>11103AT2-M18-S</v>
          </cell>
          <cell r="D50005" t="str">
            <v>TORNILLO ACUTRAK MINI DE 18MM</v>
          </cell>
        </row>
        <row r="50006">
          <cell r="C50006" t="str">
            <v>11103AT2-M20-S</v>
          </cell>
          <cell r="D50006" t="str">
            <v>TORNILLO ACUTRAK MINI DE 20MM</v>
          </cell>
        </row>
        <row r="50007">
          <cell r="C50007" t="str">
            <v>11103AT2-M22-S</v>
          </cell>
          <cell r="D50007" t="str">
            <v>TORNILLO ACUTRAK MINI DE 22MM</v>
          </cell>
        </row>
        <row r="50008">
          <cell r="C50008" t="str">
            <v>11103AT2-M24-S</v>
          </cell>
          <cell r="D50008" t="str">
            <v>TORNILLO ACUTRAK MINI DE 24MM</v>
          </cell>
        </row>
        <row r="50009">
          <cell r="C50009" t="str">
            <v>11103AT2-M26-S</v>
          </cell>
          <cell r="D50009" t="str">
            <v>TORNILLO ACUTRAK MINI DE 26MM</v>
          </cell>
        </row>
        <row r="50010">
          <cell r="C50010" t="str">
            <v>11103AT2-M28-S</v>
          </cell>
          <cell r="D50010" t="str">
            <v>TORNILLO ACUTRAK MINI DE 28MM</v>
          </cell>
        </row>
        <row r="50011">
          <cell r="C50011" t="str">
            <v>11103AT2-M30-S</v>
          </cell>
          <cell r="D50011" t="str">
            <v>TORNILLO ACUTRAK MINI DE 30MM</v>
          </cell>
        </row>
        <row r="50012">
          <cell r="C50012" t="str">
            <v>11305AT2-066</v>
          </cell>
          <cell r="D50012" t="str">
            <v>CAJA TORNILLOS ACUTRAK MINI</v>
          </cell>
        </row>
        <row r="50013">
          <cell r="C50013" t="str">
            <v>11305AT2-006</v>
          </cell>
          <cell r="D50013" t="str">
            <v>BANDEJA MINI</v>
          </cell>
        </row>
        <row r="50014">
          <cell r="C50014" t="str">
            <v>11207WS-1407ST</v>
          </cell>
          <cell r="D50014" t="str">
            <v>PIN GUIA 1.4MM X 180MM</v>
          </cell>
        </row>
        <row r="50015">
          <cell r="C50015" t="str">
            <v>11322HT-1725</v>
          </cell>
          <cell r="D50015" t="str">
            <v>ATORNILLADOR CANULADO 2.5MM</v>
          </cell>
        </row>
        <row r="50016">
          <cell r="C50016" t="str">
            <v>11206AT2-2515</v>
          </cell>
          <cell r="D50016" t="str">
            <v>BROCA ACUTRAK 2</v>
          </cell>
        </row>
        <row r="50017">
          <cell r="C50017" t="str">
            <v>11206AT2-L2515</v>
          </cell>
          <cell r="D50017" t="str">
            <v>BROCA LARGA ACUTRAK</v>
          </cell>
        </row>
        <row r="50018">
          <cell r="C50018" t="str">
            <v>11323AT2-5400</v>
          </cell>
          <cell r="D50018" t="str">
            <v>GUIA PARALELA 0.54 AT2 ACUTRAK</v>
          </cell>
        </row>
        <row r="50019">
          <cell r="C50019" t="str">
            <v>11103AT2-S16-S</v>
          </cell>
          <cell r="D50019" t="str">
            <v>TORNILLO ACUTRAK ESTANDAR DE 16MM</v>
          </cell>
        </row>
        <row r="50020">
          <cell r="C50020" t="str">
            <v>11103AT2-S18-S</v>
          </cell>
          <cell r="D50020" t="str">
            <v>TORNILLO ACUTRAK ESTANDAR DE 18MM</v>
          </cell>
        </row>
        <row r="50021">
          <cell r="C50021" t="str">
            <v>11103AT2-S20-S</v>
          </cell>
          <cell r="D50021" t="str">
            <v>TORNILLO ACUTRAK ESTANDAR DE 20MM</v>
          </cell>
        </row>
        <row r="50022">
          <cell r="C50022" t="str">
            <v>11103AT2-S22-S</v>
          </cell>
          <cell r="D50022" t="str">
            <v>TORNILLO ACUTRAK ESTANDAR DE 22MM</v>
          </cell>
        </row>
        <row r="50023">
          <cell r="C50023" t="str">
            <v>11103AT2-S24-S</v>
          </cell>
          <cell r="D50023" t="str">
            <v>TORNILLO ACUTRAK ESTANDAR DE 24MM</v>
          </cell>
        </row>
        <row r="50024">
          <cell r="C50024" t="str">
            <v>11103AT2-S26-S</v>
          </cell>
          <cell r="D50024" t="str">
            <v>TORNILLO ACUTRAK ESTANDAR DE 26MM</v>
          </cell>
        </row>
        <row r="50025">
          <cell r="C50025" t="str">
            <v>11103AT2-S28-S</v>
          </cell>
          <cell r="D50025" t="str">
            <v>TORNILLO ACUTRAK ESTANDAR DE 28MM</v>
          </cell>
        </row>
        <row r="50026">
          <cell r="C50026" t="str">
            <v>11103AT2-S30-S</v>
          </cell>
          <cell r="D50026" t="str">
            <v>TORNILLO ACUTRAK ESTANDAR DE 30MM</v>
          </cell>
        </row>
        <row r="50027">
          <cell r="C50027" t="str">
            <v>11103AT2-S32-S</v>
          </cell>
          <cell r="D50027" t="str">
            <v>TORNILLO ACUTRAK ESTANDAR DE 32MM</v>
          </cell>
        </row>
        <row r="50028">
          <cell r="C50028" t="str">
            <v>11103AT2-S34-S</v>
          </cell>
          <cell r="D50028" t="str">
            <v>TORNILLO ACUTRAK ESTANDAR DE 34MM</v>
          </cell>
        </row>
        <row r="50029">
          <cell r="C50029" t="str">
            <v>11305AT2-055</v>
          </cell>
          <cell r="D50029" t="str">
            <v>CAJA TORN ACUTRAK STD</v>
          </cell>
        </row>
        <row r="50030">
          <cell r="C50030" t="str">
            <v>11305AT2-005</v>
          </cell>
          <cell r="D50030" t="str">
            <v>BANDEJA STANDAR</v>
          </cell>
        </row>
        <row r="50031">
          <cell r="C50031" t="str">
            <v>11305AT2-003</v>
          </cell>
          <cell r="D50031" t="str">
            <v>CAJA ACUTRAK</v>
          </cell>
        </row>
        <row r="50032">
          <cell r="C50032" t="str">
            <v>11305AT2-002</v>
          </cell>
          <cell r="D50032" t="str">
            <v>TAPA ACUTRAK</v>
          </cell>
        </row>
        <row r="50033">
          <cell r="C50033" t="str">
            <v>1130780-1524</v>
          </cell>
          <cell r="D50033" t="str">
            <v>PIN GUIA DE 0.9 MM*150  MM</v>
          </cell>
        </row>
        <row r="50034">
          <cell r="C50034" t="str">
            <v>1120180-1523</v>
          </cell>
          <cell r="D50034" t="str">
            <v>MEDIDOR DE PROFUNDIDAD MICRO ACUTRACK 2</v>
          </cell>
        </row>
        <row r="50035">
          <cell r="C50035" t="str">
            <v>11312MS-CL35</v>
          </cell>
          <cell r="D50035" t="str">
            <v>CLAMP OSEO PERCUTANEO</v>
          </cell>
        </row>
        <row r="50036">
          <cell r="C50036" t="str">
            <v>11301MS-3200</v>
          </cell>
          <cell r="D50036" t="str">
            <v>MANGO ATORNILLADOR CANULADO LARGO</v>
          </cell>
        </row>
        <row r="50037">
          <cell r="C50037" t="str">
            <v>11301AT2-0402</v>
          </cell>
          <cell r="D50037" t="str">
            <v>PROBADOR ACUTRAK</v>
          </cell>
        </row>
        <row r="50038">
          <cell r="C50038" t="str">
            <v>11301AT2-SMCZ</v>
          </cell>
          <cell r="D50038" t="str">
            <v>MEDIDOR AT2</v>
          </cell>
        </row>
        <row r="50039">
          <cell r="C50039" t="str">
            <v>11301AT-7005</v>
          </cell>
          <cell r="D50039" t="str">
            <v>FORCEPS ACUTRAK</v>
          </cell>
        </row>
        <row r="50040">
          <cell r="C50040" t="str">
            <v>11301AT-7025</v>
          </cell>
          <cell r="D50040" t="str">
            <v>CANULA ACUTRAK</v>
          </cell>
        </row>
        <row r="50041">
          <cell r="C50041" t="str">
            <v>11301AT-7060</v>
          </cell>
          <cell r="D50041" t="str">
            <v>OBTURADOR ACUTRAK</v>
          </cell>
        </row>
        <row r="50042">
          <cell r="C50042" t="str">
            <v>11305AT2-004</v>
          </cell>
          <cell r="D50042" t="str">
            <v>BANDEJA ACUTRAK</v>
          </cell>
        </row>
        <row r="50043">
          <cell r="C50043" t="str">
            <v>11322HT-0915</v>
          </cell>
          <cell r="D50043" t="str">
            <v>ATORNILLADOR CANULADO 1.5MM</v>
          </cell>
        </row>
        <row r="50044">
          <cell r="C50044" t="str">
            <v>11206AT2-1509</v>
          </cell>
          <cell r="D50044" t="str">
            <v>BROCA ACUTRAK MICRO CORTA</v>
          </cell>
        </row>
        <row r="50045">
          <cell r="C50045" t="str">
            <v>1120680-0100</v>
          </cell>
          <cell r="D50045" t="str">
            <v>BROCA ACUTRAK MICRO LARGA</v>
          </cell>
        </row>
        <row r="50046">
          <cell r="C50046" t="str">
            <v>11223AT2-3500</v>
          </cell>
          <cell r="D50046" t="str">
            <v>GUIA PARALELA 0.35 AM ACUTRAK</v>
          </cell>
        </row>
        <row r="50047">
          <cell r="C50047" t="str">
            <v>11103AT2-C08-S</v>
          </cell>
          <cell r="D50047" t="str">
            <v>TORNILLO ACUTRAK MICRO DE 08MM</v>
          </cell>
        </row>
        <row r="50048">
          <cell r="C50048" t="str">
            <v>11103AT2-C09-S</v>
          </cell>
          <cell r="D50048" t="str">
            <v>TORNILLO ACUTRAK MICRO DE 09MM</v>
          </cell>
        </row>
        <row r="50049">
          <cell r="C50049" t="str">
            <v>11103AT2-C10-S</v>
          </cell>
          <cell r="D50049" t="str">
            <v>TORNILLO ACUTRAK MICRO DE 10MM</v>
          </cell>
        </row>
        <row r="50050">
          <cell r="C50050" t="str">
            <v>11103AT2-C11-S</v>
          </cell>
          <cell r="D50050" t="str">
            <v>TORNILLO ACUTRAK MICRO DE 11MM</v>
          </cell>
        </row>
        <row r="50051">
          <cell r="C50051" t="str">
            <v>11103AT2-C12-S</v>
          </cell>
          <cell r="D50051" t="str">
            <v>TORNILLO ACUTRAK MICRO DE 12MM</v>
          </cell>
        </row>
        <row r="50052">
          <cell r="C50052" t="str">
            <v>11103AT2-C13-S</v>
          </cell>
          <cell r="D50052" t="str">
            <v>TORNILLO ACUTRAK MICRO DE 13MM</v>
          </cell>
        </row>
        <row r="50053">
          <cell r="C50053" t="str">
            <v>11103AT2-C14-S</v>
          </cell>
          <cell r="D50053" t="str">
            <v>TORNILLO ACUTRAK MICRO DE 14MM</v>
          </cell>
        </row>
        <row r="50054">
          <cell r="C50054" t="str">
            <v>11103AT2-C16-S</v>
          </cell>
          <cell r="D50054" t="str">
            <v>TORNILLO ACUTRAK MICRO DE 16MM</v>
          </cell>
        </row>
        <row r="50055">
          <cell r="C50055" t="str">
            <v>11102AT2-C18-S</v>
          </cell>
          <cell r="D50055" t="str">
            <v>TORNILLO ACUTRAK MICRO DE 18MM</v>
          </cell>
        </row>
        <row r="50056">
          <cell r="C50056" t="str">
            <v>11102AT2-C20-S</v>
          </cell>
          <cell r="D50056" t="str">
            <v>TORNILLO ACUTRAK MICRO DE 20MM</v>
          </cell>
        </row>
        <row r="50057">
          <cell r="C50057" t="str">
            <v>11222AT2-C700</v>
          </cell>
          <cell r="D50057" t="str">
            <v>BANDEJA MICRO</v>
          </cell>
        </row>
        <row r="50058">
          <cell r="C50058" t="str">
            <v>11207WS-1106ST</v>
          </cell>
          <cell r="D50058" t="str">
            <v>PIN GUIA 1.2MM X 150MM</v>
          </cell>
        </row>
        <row r="50059">
          <cell r="C50059" t="str">
            <v>11322HT-1120</v>
          </cell>
          <cell r="D50059" t="str">
            <v>ATORNILLADOR CANULADO 2.0MM</v>
          </cell>
        </row>
        <row r="50060">
          <cell r="C50060" t="str">
            <v>11206AT2M-1813</v>
          </cell>
          <cell r="D50060" t="str">
            <v>BROCA ACUTRAK MINI CORTA</v>
          </cell>
        </row>
        <row r="50061">
          <cell r="C50061" t="str">
            <v>11206AT2M-L1813</v>
          </cell>
          <cell r="D50061" t="str">
            <v>BROCA ACUTRAK MINI LARGA</v>
          </cell>
        </row>
        <row r="50062">
          <cell r="C50062" t="str">
            <v>11323AT2-4500</v>
          </cell>
          <cell r="D50062" t="str">
            <v>GUIA PARALELA 0.45 AT2 ACUTRAK</v>
          </cell>
        </row>
        <row r="50063">
          <cell r="C50063" t="str">
            <v>11103AT2-M16-S</v>
          </cell>
          <cell r="D50063" t="str">
            <v>TORNILLO ACUTRAK MINI DE 16MM</v>
          </cell>
        </row>
        <row r="50064">
          <cell r="C50064" t="str">
            <v>11103AT2-M18-S</v>
          </cell>
          <cell r="D50064" t="str">
            <v>TORNILLO ACUTRAK MINI DE 18MM</v>
          </cell>
        </row>
        <row r="50065">
          <cell r="C50065" t="str">
            <v>11103AT2-M20-S</v>
          </cell>
          <cell r="D50065" t="str">
            <v>TORNILLO ACUTRAK MINI DE 20MM</v>
          </cell>
        </row>
        <row r="50066">
          <cell r="C50066" t="str">
            <v>11103AT2-M22-S</v>
          </cell>
          <cell r="D50066" t="str">
            <v>TORNILLO ACUTRAK MINI DE 22MM</v>
          </cell>
        </row>
        <row r="50067">
          <cell r="C50067" t="str">
            <v>11103AT2-M24-S</v>
          </cell>
          <cell r="D50067" t="str">
            <v>TORNILLO ACUTRAK MINI DE 24MM</v>
          </cell>
        </row>
        <row r="50068">
          <cell r="C50068" t="str">
            <v>11103AT2-M26-S</v>
          </cell>
          <cell r="D50068" t="str">
            <v>TORNILLO ACUTRAK MINI DE 26MM</v>
          </cell>
        </row>
        <row r="50069">
          <cell r="C50069" t="str">
            <v>11103AT2-M28-S</v>
          </cell>
          <cell r="D50069" t="str">
            <v>TORNILLO ACUTRAK MINI DE 28MM</v>
          </cell>
        </row>
        <row r="50070">
          <cell r="C50070" t="str">
            <v>11103AT2-M30-S</v>
          </cell>
          <cell r="D50070" t="str">
            <v>TORNILLO ACUTRAK MINI DE 30MM</v>
          </cell>
        </row>
        <row r="50071">
          <cell r="C50071" t="str">
            <v>11305AT2-066</v>
          </cell>
          <cell r="D50071" t="str">
            <v>CAJA TORNILLOS ACUTRAK MINI</v>
          </cell>
        </row>
        <row r="50072">
          <cell r="C50072" t="str">
            <v>11305AT2-006</v>
          </cell>
          <cell r="D50072" t="str">
            <v>BANDEJA MINI</v>
          </cell>
        </row>
        <row r="50073">
          <cell r="C50073" t="str">
            <v>11207WS-1407ST</v>
          </cell>
          <cell r="D50073" t="str">
            <v>PIN GUIA 1.4MM X 180MM</v>
          </cell>
        </row>
        <row r="50074">
          <cell r="C50074" t="str">
            <v>11322HT-1725</v>
          </cell>
          <cell r="D50074" t="str">
            <v>ATORNILLADOR CANULADO 2.5MM</v>
          </cell>
        </row>
        <row r="50075">
          <cell r="C50075" t="str">
            <v>11206AT2-2515</v>
          </cell>
          <cell r="D50075" t="str">
            <v>BROCA ACUTRAK 2</v>
          </cell>
        </row>
        <row r="50076">
          <cell r="C50076" t="str">
            <v>11206AT2-L2515</v>
          </cell>
          <cell r="D50076" t="str">
            <v>BROCA LARGA ACUTRAK</v>
          </cell>
        </row>
        <row r="50077">
          <cell r="C50077" t="str">
            <v>11323AT2-5400</v>
          </cell>
          <cell r="D50077" t="str">
            <v>GUIA PARALELA 0.54 AT2 ACUTRAK</v>
          </cell>
        </row>
        <row r="50078">
          <cell r="C50078" t="str">
            <v>11103AT2-S16-S</v>
          </cell>
          <cell r="D50078" t="str">
            <v>TORNILLO ACUTRAK ESTANDAR DE 16MM</v>
          </cell>
        </row>
        <row r="50079">
          <cell r="C50079" t="str">
            <v>11103AT2-S18-S</v>
          </cell>
          <cell r="D50079" t="str">
            <v>TORNILLO ACUTRAK ESTANDAR DE 18MM</v>
          </cell>
        </row>
        <row r="50080">
          <cell r="C50080" t="str">
            <v>11103AT2-S20-S</v>
          </cell>
          <cell r="D50080" t="str">
            <v>TORNILLO ACUTRAK ESTANDAR DE 20MM</v>
          </cell>
        </row>
        <row r="50081">
          <cell r="C50081" t="str">
            <v>11103AT2-S22-S</v>
          </cell>
          <cell r="D50081" t="str">
            <v>TORNILLO ACUTRAK ESTANDAR DE 22MM</v>
          </cell>
        </row>
        <row r="50082">
          <cell r="C50082" t="str">
            <v>11103AT2-S24-S</v>
          </cell>
          <cell r="D50082" t="str">
            <v>TORNILLO ACUTRAK ESTANDAR DE 24MM</v>
          </cell>
        </row>
        <row r="50083">
          <cell r="C50083" t="str">
            <v>11103AT2-S26-S</v>
          </cell>
          <cell r="D50083" t="str">
            <v>TORNILLO ACUTRAK ESTANDAR DE 26MM</v>
          </cell>
        </row>
        <row r="50084">
          <cell r="C50084" t="str">
            <v>11103AT2-S28-S</v>
          </cell>
          <cell r="D50084" t="str">
            <v>TORNILLO ACUTRAK ESTANDAR DE 28MM</v>
          </cell>
        </row>
        <row r="50085">
          <cell r="C50085" t="str">
            <v>11103AT2-S30-S</v>
          </cell>
          <cell r="D50085" t="str">
            <v>TORNILLO ACUTRAK ESTANDAR DE 30MM</v>
          </cell>
        </row>
        <row r="50086">
          <cell r="C50086" t="str">
            <v>11103AT2-S32-S</v>
          </cell>
          <cell r="D50086" t="str">
            <v>TORNILLO ACUTRAK ESTANDAR DE 32MM</v>
          </cell>
        </row>
        <row r="50087">
          <cell r="C50087" t="str">
            <v>11103AT2-S34-S</v>
          </cell>
          <cell r="D50087" t="str">
            <v>TORNILLO ACUTRAK ESTANDAR DE 34MM</v>
          </cell>
        </row>
        <row r="50088">
          <cell r="C50088" t="str">
            <v>11305AT2-055</v>
          </cell>
          <cell r="D50088" t="str">
            <v>CAJA TORN ACUTRAK STD</v>
          </cell>
        </row>
        <row r="50089">
          <cell r="C50089" t="str">
            <v>11305AT2-005</v>
          </cell>
          <cell r="D50089" t="str">
            <v>BANDEJA STANDAR</v>
          </cell>
        </row>
        <row r="50090">
          <cell r="C50090" t="str">
            <v>11305AT2-003</v>
          </cell>
          <cell r="D50090" t="str">
            <v>CAJA ACUTRAK</v>
          </cell>
        </row>
        <row r="50091">
          <cell r="C50091" t="str">
            <v>11305AT2-002</v>
          </cell>
          <cell r="D50091" t="str">
            <v>TAPA ACUTRAK</v>
          </cell>
        </row>
        <row r="50092">
          <cell r="C50092" t="str">
            <v>11103AT2-C22-S</v>
          </cell>
          <cell r="D50092" t="str">
            <v>TORNILLO ACUTRAK MICRO DE 22MM</v>
          </cell>
        </row>
        <row r="50093">
          <cell r="C50093" t="str">
            <v>11103AT2-C24-S</v>
          </cell>
          <cell r="D50093" t="str">
            <v>TORNILLO ACUTRAK MICRO DE 24MM</v>
          </cell>
        </row>
        <row r="50094">
          <cell r="C50094" t="str">
            <v>11103AT2-C26-S</v>
          </cell>
          <cell r="D50094" t="str">
            <v>TORNILLO ACUTRAK MICRO DE 26MM</v>
          </cell>
        </row>
        <row r="50095">
          <cell r="C50095" t="str">
            <v>11103AT2-C28-S</v>
          </cell>
          <cell r="D50095" t="str">
            <v>TORNILLO ACUTRAK MICRO DE 28MM</v>
          </cell>
        </row>
        <row r="50096">
          <cell r="C50096" t="str">
            <v>11103AT2-C30-S</v>
          </cell>
          <cell r="D50096" t="str">
            <v>TORNILLO ACUTRAK MICRO DE 30MM</v>
          </cell>
        </row>
        <row r="50097">
          <cell r="C50097" t="str">
            <v>1130780-1524</v>
          </cell>
          <cell r="D50097" t="str">
            <v>PIN GUIA 1.2MM X 150MM</v>
          </cell>
        </row>
        <row r="50098">
          <cell r="C50098" t="str">
            <v>1120180-1523</v>
          </cell>
          <cell r="D50098" t="str">
            <v>MEDIDOR DE PROFUNDIDAD MICRO ACUTRACK 2</v>
          </cell>
        </row>
        <row r="50099">
          <cell r="C50099" t="str">
            <v>11312MS-CL35</v>
          </cell>
          <cell r="D50099" t="str">
            <v>CLAMP OSEO PERCUTANEO</v>
          </cell>
        </row>
        <row r="50100">
          <cell r="C50100" t="str">
            <v>11301MS-3200</v>
          </cell>
          <cell r="D50100" t="str">
            <v>MANGO ATORNILLADOR CANULADO LARGO</v>
          </cell>
        </row>
        <row r="50101">
          <cell r="C50101" t="str">
            <v>11301AT2-0402</v>
          </cell>
          <cell r="D50101" t="str">
            <v>PROBADOR ACUTRAK</v>
          </cell>
        </row>
        <row r="50102">
          <cell r="C50102" t="str">
            <v>11301AT2-SMCZ</v>
          </cell>
          <cell r="D50102" t="str">
            <v>MEDIDOR AT2</v>
          </cell>
        </row>
        <row r="50103">
          <cell r="C50103" t="str">
            <v>11301AT-7005</v>
          </cell>
          <cell r="D50103" t="str">
            <v>FORCEPS ACUTRAK</v>
          </cell>
        </row>
        <row r="50104">
          <cell r="C50104" t="str">
            <v>11301AT-7025</v>
          </cell>
          <cell r="D50104" t="str">
            <v>CANULA ACUTRAK</v>
          </cell>
        </row>
        <row r="50105">
          <cell r="C50105" t="str">
            <v>11301AT-7060</v>
          </cell>
          <cell r="D50105" t="str">
            <v>OBTURADOR ACUTRAK</v>
          </cell>
        </row>
        <row r="50106">
          <cell r="C50106" t="str">
            <v>11305AT2-004</v>
          </cell>
          <cell r="D50106" t="str">
            <v>BANDEJA ACUTRAK</v>
          </cell>
        </row>
        <row r="50107">
          <cell r="C50107" t="str">
            <v>11322HT-0915</v>
          </cell>
          <cell r="D50107" t="str">
            <v>ATORNILLADOR CANULADO 1.5MM</v>
          </cell>
        </row>
        <row r="50108">
          <cell r="C50108" t="str">
            <v>11206AT2-1509</v>
          </cell>
          <cell r="D50108" t="str">
            <v>BROCA ACUTRAK MICRO CORTA</v>
          </cell>
        </row>
        <row r="50109">
          <cell r="C50109" t="str">
            <v>1120680-0100</v>
          </cell>
          <cell r="D50109" t="str">
            <v>BROCA ACUTRAK MICRO LARGA</v>
          </cell>
        </row>
        <row r="50110">
          <cell r="C50110" t="str">
            <v>11223AT2-3500</v>
          </cell>
          <cell r="D50110" t="str">
            <v>GUIA PARALELA 0.35 AM ACUTRAK</v>
          </cell>
        </row>
        <row r="50111">
          <cell r="C50111" t="str">
            <v>11103AT2-C08-S</v>
          </cell>
          <cell r="D50111" t="str">
            <v>TORNILLO ACUTRAK MICRO DE 08MM</v>
          </cell>
        </row>
        <row r="50112">
          <cell r="C50112" t="str">
            <v>11103AT2-C09-S</v>
          </cell>
          <cell r="D50112" t="str">
            <v>TORNILLO ACUTRAK MICRO DE 09MM</v>
          </cell>
        </row>
        <row r="50113">
          <cell r="C50113" t="str">
            <v>11103AT2-C10-S</v>
          </cell>
          <cell r="D50113" t="str">
            <v>TORNILLO ACUTRAK MICRO DE 10MM</v>
          </cell>
        </row>
        <row r="50114">
          <cell r="C50114" t="str">
            <v>11103AT2-C11-S</v>
          </cell>
          <cell r="D50114" t="str">
            <v>TORNILLO ACUTRAK MICRO DE 11MM</v>
          </cell>
        </row>
        <row r="50115">
          <cell r="C50115" t="str">
            <v>11103AT2-C12-S</v>
          </cell>
          <cell r="D50115" t="str">
            <v>TORNILLO ACUTRAK MICRO DE 12MM</v>
          </cell>
        </row>
        <row r="50116">
          <cell r="C50116" t="str">
            <v>11103AT2-C13-S</v>
          </cell>
          <cell r="D50116" t="str">
            <v>TORNILLO ACUTRAK MICRO DE 13MM</v>
          </cell>
        </row>
        <row r="50117">
          <cell r="C50117" t="str">
            <v>11103AT2-C14-S</v>
          </cell>
          <cell r="D50117" t="str">
            <v>TORNILLO ACUTRAK MICRO DE 14MM</v>
          </cell>
        </row>
        <row r="50118">
          <cell r="C50118" t="str">
            <v>11103AT2-C16-S</v>
          </cell>
          <cell r="D50118" t="str">
            <v>TORNILLO ACUTRAK MICRO DE 16MM</v>
          </cell>
        </row>
        <row r="50119">
          <cell r="C50119" t="str">
            <v>11102AT2-C18-S</v>
          </cell>
          <cell r="D50119" t="str">
            <v>TORNILLO ACUTRAK MICRO DE 18MM</v>
          </cell>
        </row>
        <row r="50120">
          <cell r="C50120" t="str">
            <v>11102AT2-C20-S</v>
          </cell>
          <cell r="D50120" t="str">
            <v>TORNILLO ACUTRAK MICRO DE 20MM</v>
          </cell>
        </row>
        <row r="50121">
          <cell r="C50121" t="str">
            <v>11222AT2-C700</v>
          </cell>
          <cell r="D50121" t="str">
            <v>BANDEJA MICRO</v>
          </cell>
        </row>
        <row r="50122">
          <cell r="C50122" t="str">
            <v>11207WS-1106ST</v>
          </cell>
          <cell r="D50122" t="str">
            <v>PIN GUIA 1.2MM X 150MM</v>
          </cell>
        </row>
        <row r="50123">
          <cell r="C50123" t="str">
            <v>11322HT-1120</v>
          </cell>
          <cell r="D50123" t="str">
            <v>ATORNILLADOR CANULADO 2.0MM</v>
          </cell>
        </row>
        <row r="50124">
          <cell r="C50124" t="str">
            <v>11206AT2M-1813</v>
          </cell>
          <cell r="D50124" t="str">
            <v>BROCA ACUTRAK MINI CORTA</v>
          </cell>
        </row>
        <row r="50125">
          <cell r="C50125" t="str">
            <v>11206AT2M-L1813</v>
          </cell>
          <cell r="D50125" t="str">
            <v>BROCA ACUTRAK MINI LARGA</v>
          </cell>
        </row>
        <row r="50126">
          <cell r="C50126" t="str">
            <v>11323AT2-4500</v>
          </cell>
          <cell r="D50126" t="str">
            <v>GUIA PARALELA 0.45 AT2 ACUTRAK</v>
          </cell>
        </row>
        <row r="50127">
          <cell r="C50127" t="str">
            <v>11103AT2-M16-S</v>
          </cell>
          <cell r="D50127" t="str">
            <v>TORNILLO ACUTRAK MINI DE 16MM</v>
          </cell>
        </row>
        <row r="50128">
          <cell r="C50128" t="str">
            <v>11103AT2-M18-S</v>
          </cell>
          <cell r="D50128" t="str">
            <v>TORNILLO ACUTRAK MINI DE 18MM</v>
          </cell>
        </row>
        <row r="50129">
          <cell r="C50129" t="str">
            <v>11103AT2-M20-S</v>
          </cell>
          <cell r="D50129" t="str">
            <v>TORNILLO ACUTRAK MINI DE 20MM</v>
          </cell>
        </row>
        <row r="50130">
          <cell r="C50130" t="str">
            <v>11103AT2-M22-S</v>
          </cell>
          <cell r="D50130" t="str">
            <v>TORNILLO ACUTRAK MINI DE 22MM</v>
          </cell>
        </row>
        <row r="50131">
          <cell r="C50131" t="str">
            <v>11103AT2-M24-S</v>
          </cell>
          <cell r="D50131" t="str">
            <v>TORNILLO ACUTRAK MINI DE 24MM</v>
          </cell>
        </row>
        <row r="50132">
          <cell r="C50132" t="str">
            <v>11103AT2-M26-S</v>
          </cell>
          <cell r="D50132" t="str">
            <v>TORNILLO ACUTRAK MINI DE 26MM</v>
          </cell>
        </row>
        <row r="50133">
          <cell r="C50133" t="str">
            <v>11103AT2-M28-S</v>
          </cell>
          <cell r="D50133" t="str">
            <v>TORNILLO ACUTRAK MINI DE 28MM</v>
          </cell>
        </row>
        <row r="50134">
          <cell r="C50134" t="str">
            <v>11103AT2-M30-S</v>
          </cell>
          <cell r="D50134" t="str">
            <v>TORNILLO ACUTRAK MINI DE 30MM</v>
          </cell>
        </row>
        <row r="50135">
          <cell r="C50135" t="str">
            <v>11305AT2-066</v>
          </cell>
          <cell r="D50135" t="str">
            <v>CAJA TORNILLOS ACUTRAK MINI</v>
          </cell>
        </row>
        <row r="50136">
          <cell r="C50136" t="str">
            <v>11305AT2-006</v>
          </cell>
          <cell r="D50136" t="str">
            <v>BANDEJA MINI</v>
          </cell>
        </row>
        <row r="50137">
          <cell r="C50137" t="str">
            <v>11207WS-1407ST</v>
          </cell>
          <cell r="D50137" t="str">
            <v>PIN GUIA 1.4MM X 180MM</v>
          </cell>
        </row>
        <row r="50138">
          <cell r="C50138" t="str">
            <v>11322HT-1725</v>
          </cell>
          <cell r="D50138" t="str">
            <v>ATORNILLADOR CANULADO 2.5MM</v>
          </cell>
        </row>
        <row r="50139">
          <cell r="C50139" t="str">
            <v>11206AT2-2515</v>
          </cell>
          <cell r="D50139" t="str">
            <v>BROCA ACUTRAK 2</v>
          </cell>
        </row>
        <row r="50140">
          <cell r="C50140" t="str">
            <v>11206AT2-L2515</v>
          </cell>
          <cell r="D50140" t="str">
            <v>BROCA LARGA ACUTRAK</v>
          </cell>
        </row>
        <row r="50141">
          <cell r="C50141" t="str">
            <v>11323AT2-5400</v>
          </cell>
          <cell r="D50141" t="str">
            <v>GUIA PARALELA 0.54 AT2 ACUTRAK</v>
          </cell>
        </row>
        <row r="50142">
          <cell r="C50142" t="str">
            <v>11103AT2-S16-S</v>
          </cell>
          <cell r="D50142" t="str">
            <v>TORNILLO ACUTRAK ESTANDAR DE 16MM</v>
          </cell>
        </row>
        <row r="50143">
          <cell r="C50143" t="str">
            <v>11103AT2-S18-S</v>
          </cell>
          <cell r="D50143" t="str">
            <v>TORNILLO ACUTRAK ESTANDAR DE 18MM</v>
          </cell>
        </row>
        <row r="50144">
          <cell r="C50144" t="str">
            <v>11103AT2-S20-S</v>
          </cell>
          <cell r="D50144" t="str">
            <v>TORNILLO ACUTRAK ESTANDAR DE 20MM</v>
          </cell>
        </row>
        <row r="50145">
          <cell r="C50145" t="str">
            <v>11103AT2-S22-S</v>
          </cell>
          <cell r="D50145" t="str">
            <v>TORNILLO ACUTRAK ESTANDAR DE 22MM</v>
          </cell>
        </row>
        <row r="50146">
          <cell r="C50146" t="str">
            <v>11103AT2-S24-S</v>
          </cell>
          <cell r="D50146" t="str">
            <v>TORNILLO ACUTRAK ESTANDAR DE 24MM</v>
          </cell>
        </row>
        <row r="50147">
          <cell r="C50147" t="str">
            <v>11103AT2-S26-S</v>
          </cell>
          <cell r="D50147" t="str">
            <v>TORNILLO ACUTRAK ESTANDAR DE 26MM</v>
          </cell>
        </row>
        <row r="50148">
          <cell r="C50148" t="str">
            <v>11103AT2-S28-S</v>
          </cell>
          <cell r="D50148" t="str">
            <v>TORNILLO ACUTRAK ESTANDAR DE 28MM</v>
          </cell>
        </row>
        <row r="50149">
          <cell r="C50149" t="str">
            <v>11103AT2-S30-S</v>
          </cell>
          <cell r="D50149" t="str">
            <v>TORNILLO ACUTRAK ESTANDAR DE 30MM</v>
          </cell>
        </row>
        <row r="50150">
          <cell r="C50150" t="str">
            <v>11103AT2-S32-S</v>
          </cell>
          <cell r="D50150" t="str">
            <v>TORNILLO ACUTRAK ESTANDAR DE 32MM</v>
          </cell>
        </row>
        <row r="50151">
          <cell r="C50151" t="str">
            <v>11103AT2-S34-S</v>
          </cell>
          <cell r="D50151" t="str">
            <v>TORNILLO ACUTRAK ESTANDAR DE 34MM</v>
          </cell>
        </row>
        <row r="50152">
          <cell r="C50152" t="str">
            <v>11305AT2-055</v>
          </cell>
          <cell r="D50152" t="str">
            <v>CAJA TORN ACUTRAK STD</v>
          </cell>
        </row>
        <row r="50153">
          <cell r="C50153" t="str">
            <v>11305AT2-005</v>
          </cell>
          <cell r="D50153" t="str">
            <v>BANDEJA STANDAR</v>
          </cell>
        </row>
        <row r="50154">
          <cell r="C50154" t="str">
            <v>11305AT2-003</v>
          </cell>
          <cell r="D50154" t="str">
            <v>CAJA ACUTRAK</v>
          </cell>
        </row>
        <row r="50155">
          <cell r="C50155" t="str">
            <v>11305AT2-002</v>
          </cell>
          <cell r="D50155" t="str">
            <v>TAPA ACUTRAK</v>
          </cell>
        </row>
        <row r="50156">
          <cell r="C50156" t="str">
            <v>11103AT2-C22-S</v>
          </cell>
          <cell r="D50156" t="str">
            <v>TORNILLO ACUTRAK MICRO DE 22MM</v>
          </cell>
        </row>
        <row r="50157">
          <cell r="C50157" t="str">
            <v>11103AT2-C24-S</v>
          </cell>
          <cell r="D50157" t="str">
            <v>TORNILLO ACUTRAK MICRO DE 24MM</v>
          </cell>
        </row>
        <row r="50158">
          <cell r="C50158" t="str">
            <v>11103AT2-C26-S</v>
          </cell>
          <cell r="D50158" t="str">
            <v>TORNILLO ACUTRAK MICRO DE 26MM</v>
          </cell>
        </row>
        <row r="50159">
          <cell r="C50159" t="str">
            <v>11103AT2-C28-S</v>
          </cell>
          <cell r="D50159" t="str">
            <v>TORNILLO ACUTRAK MICRO DE 28MM</v>
          </cell>
        </row>
        <row r="50160">
          <cell r="C50160" t="str">
            <v>11103AT2-C30-S</v>
          </cell>
          <cell r="D50160" t="str">
            <v>TORNILLO ACUTRAK MICRO DE 30MM</v>
          </cell>
        </row>
        <row r="50161">
          <cell r="C50161" t="str">
            <v>1130780-1524</v>
          </cell>
          <cell r="D50161" t="str">
            <v>PIN GUIA 1.2MM X 150MM</v>
          </cell>
        </row>
        <row r="50162">
          <cell r="C50162" t="str">
            <v>1120180-1523</v>
          </cell>
          <cell r="D50162" t="str">
            <v>MEDIDOR DE PROFUNDIDAD MICRO ACUTRACK 2</v>
          </cell>
        </row>
        <row r="50163">
          <cell r="C50163" t="str">
            <v>11312MS-CL35</v>
          </cell>
          <cell r="D50163" t="str">
            <v>CLAMP OSEO PERCUTANEO</v>
          </cell>
        </row>
        <row r="50164">
          <cell r="C50164" t="str">
            <v>11301MS-3200</v>
          </cell>
          <cell r="D50164" t="str">
            <v>MANGO ATORNILLADOR CANULADO LARGO</v>
          </cell>
        </row>
        <row r="50165">
          <cell r="C50165" t="str">
            <v>11301AT2-0402</v>
          </cell>
          <cell r="D50165" t="str">
            <v>PROBADOR ACUTRAK</v>
          </cell>
        </row>
        <row r="50166">
          <cell r="C50166" t="str">
            <v>11301AT2-SMCZ</v>
          </cell>
          <cell r="D50166" t="str">
            <v>MEDIDOR AT2</v>
          </cell>
        </row>
        <row r="50167">
          <cell r="C50167" t="str">
            <v>11301AT-7005</v>
          </cell>
          <cell r="D50167" t="str">
            <v>FORCEPS ACUTRAK</v>
          </cell>
        </row>
        <row r="50168">
          <cell r="C50168" t="str">
            <v>11301AT-7025</v>
          </cell>
          <cell r="D50168" t="str">
            <v>CANULA ACUTRAK</v>
          </cell>
        </row>
        <row r="50169">
          <cell r="C50169" t="str">
            <v>11301AT-7060</v>
          </cell>
          <cell r="D50169" t="str">
            <v>OBTURADOR ACUTRAK</v>
          </cell>
        </row>
        <row r="50170">
          <cell r="C50170" t="str">
            <v>11305AT2-004</v>
          </cell>
          <cell r="D50170" t="str">
            <v>BANDEJA ACUTRAK</v>
          </cell>
        </row>
        <row r="50171">
          <cell r="C50171" t="str">
            <v>11322HT-0915</v>
          </cell>
          <cell r="D50171" t="str">
            <v>ATORNILLADOR CANULADO 1.5MM</v>
          </cell>
        </row>
        <row r="50172">
          <cell r="C50172" t="str">
            <v>11206AT2-1509</v>
          </cell>
          <cell r="D50172" t="str">
            <v>BROCA ACUTRAK MICRO CORTA</v>
          </cell>
        </row>
        <row r="50173">
          <cell r="C50173" t="str">
            <v>1120680-0100</v>
          </cell>
          <cell r="D50173" t="str">
            <v>BROCA ACUTRAK MICRO LARGA</v>
          </cell>
        </row>
        <row r="50174">
          <cell r="C50174" t="str">
            <v>11223AT2-3500</v>
          </cell>
          <cell r="D50174" t="str">
            <v>GUIA PARALELA 0.35 AM ACUTRAK</v>
          </cell>
        </row>
        <row r="50175">
          <cell r="C50175" t="str">
            <v>11103AT2-C08-S</v>
          </cell>
          <cell r="D50175" t="str">
            <v>TORNILLO ACUTRAK MICRO DE 08MM</v>
          </cell>
        </row>
        <row r="50176">
          <cell r="C50176" t="str">
            <v>11103AT2-C09-S</v>
          </cell>
          <cell r="D50176" t="str">
            <v>TORNILLO ACUTRAK MICRO DE 09MM</v>
          </cell>
        </row>
        <row r="50177">
          <cell r="C50177" t="str">
            <v>11103AT2-C10-S</v>
          </cell>
          <cell r="D50177" t="str">
            <v>TORNILLO ACUTRAK MICRO DE 10MM</v>
          </cell>
        </row>
        <row r="50178">
          <cell r="C50178" t="str">
            <v>11103AT2-C11-S</v>
          </cell>
          <cell r="D50178" t="str">
            <v>TORNILLO ACUTRAK MICRO DE 11MM</v>
          </cell>
        </row>
        <row r="50179">
          <cell r="C50179" t="str">
            <v>11103AT2-C12-S</v>
          </cell>
          <cell r="D50179" t="str">
            <v>TORNILLO ACUTRAK MICRO DE 12MM</v>
          </cell>
        </row>
        <row r="50180">
          <cell r="C50180" t="str">
            <v>11103AT2-C13-S</v>
          </cell>
          <cell r="D50180" t="str">
            <v>TORNILLO ACUTRAK MICRO DE 13MM</v>
          </cell>
        </row>
        <row r="50181">
          <cell r="C50181" t="str">
            <v>11103AT2-C14-S</v>
          </cell>
          <cell r="D50181" t="str">
            <v>TORNILLO ACUTRAK MICRO DE 14MM</v>
          </cell>
        </row>
        <row r="50182">
          <cell r="C50182" t="str">
            <v>11103AT2-C16-S</v>
          </cell>
          <cell r="D50182" t="str">
            <v>TORNILLO ACUTRAK MICRO DE 16MM</v>
          </cell>
        </row>
        <row r="50183">
          <cell r="C50183" t="str">
            <v>11102AT2-C18-S</v>
          </cell>
          <cell r="D50183" t="str">
            <v>TORNILLO ACUTRAK MICRO DE 18MM</v>
          </cell>
        </row>
        <row r="50184">
          <cell r="C50184" t="str">
            <v>11102AT2-C20-S</v>
          </cell>
          <cell r="D50184" t="str">
            <v>TORNILLO ACUTRAK MICRO DE 20MM</v>
          </cell>
        </row>
        <row r="50185">
          <cell r="C50185" t="str">
            <v>11222AT2-C700</v>
          </cell>
          <cell r="D50185" t="str">
            <v>BANDEJA MICRO</v>
          </cell>
        </row>
        <row r="50186">
          <cell r="C50186" t="str">
            <v>11207WS-1106ST</v>
          </cell>
          <cell r="D50186" t="str">
            <v>PIN GUIA 1.2MM X 150MM</v>
          </cell>
        </row>
        <row r="50187">
          <cell r="C50187" t="str">
            <v>11322HT-1120</v>
          </cell>
          <cell r="D50187" t="str">
            <v>ATORNILLADOR CANULADO 2.0MM</v>
          </cell>
        </row>
        <row r="50188">
          <cell r="C50188" t="str">
            <v>11206AT2M-1813</v>
          </cell>
          <cell r="D50188" t="str">
            <v>BROCA ACUTRAK MINI CORTA</v>
          </cell>
        </row>
        <row r="50189">
          <cell r="C50189" t="str">
            <v>11206AT2M-L1813</v>
          </cell>
          <cell r="D50189" t="str">
            <v>BROCA ACUTRAK MINI LARGA</v>
          </cell>
        </row>
        <row r="50190">
          <cell r="C50190" t="str">
            <v>11323AT2-4500</v>
          </cell>
          <cell r="D50190" t="str">
            <v>GUIA PARALELA 0.45 AT2 ACUTRAK</v>
          </cell>
        </row>
        <row r="50191">
          <cell r="C50191" t="str">
            <v>11103AT2-M16-S</v>
          </cell>
          <cell r="D50191" t="str">
            <v>TORNILLO ACUTRAK MINI DE 16MM</v>
          </cell>
        </row>
        <row r="50192">
          <cell r="C50192" t="str">
            <v>11103AT2-M18-S</v>
          </cell>
          <cell r="D50192" t="str">
            <v>TORNILLO ACUTRAK MINI DE 18MM</v>
          </cell>
        </row>
        <row r="50193">
          <cell r="C50193" t="str">
            <v>11103AT2-M20-S</v>
          </cell>
          <cell r="D50193" t="str">
            <v>TORNILLO ACUTRAK MINI DE 20MM</v>
          </cell>
        </row>
        <row r="50194">
          <cell r="C50194" t="str">
            <v>11103AT2-M22-S</v>
          </cell>
          <cell r="D50194" t="str">
            <v>TORNILLO ACUTRAK MINI DE 22MM</v>
          </cell>
        </row>
        <row r="50195">
          <cell r="C50195" t="str">
            <v>11103AT2-M24-S</v>
          </cell>
          <cell r="D50195" t="str">
            <v>TORNILLO ACUTRAK MINI DE 24MM</v>
          </cell>
        </row>
        <row r="50196">
          <cell r="C50196" t="str">
            <v>11103AT2-M26-S</v>
          </cell>
          <cell r="D50196" t="str">
            <v>TORNILLO ACUTRAK MINI DE 26MM</v>
          </cell>
        </row>
        <row r="50197">
          <cell r="C50197" t="str">
            <v>11103AT2-M28-S</v>
          </cell>
          <cell r="D50197" t="str">
            <v>TORNILLO ACUTRAK MINI DE 28MM</v>
          </cell>
        </row>
        <row r="50198">
          <cell r="C50198" t="str">
            <v>11103AT2-M30-S</v>
          </cell>
          <cell r="D50198" t="str">
            <v>TORNILLO ACUTRAK MINI DE 30MM</v>
          </cell>
        </row>
        <row r="50199">
          <cell r="C50199" t="str">
            <v>11305AT2-066</v>
          </cell>
          <cell r="D50199" t="str">
            <v>CAJA TORNILLOS ACUTRAK MINI</v>
          </cell>
        </row>
        <row r="50200">
          <cell r="C50200" t="str">
            <v>11305AT2-006</v>
          </cell>
          <cell r="D50200" t="str">
            <v>BANDEJA MINI</v>
          </cell>
        </row>
        <row r="50201">
          <cell r="C50201" t="str">
            <v>11207WS-1407ST</v>
          </cell>
          <cell r="D50201" t="str">
            <v>PIN GUIA 1.4MM X 180MM</v>
          </cell>
        </row>
        <row r="50202">
          <cell r="C50202" t="str">
            <v>11322HT-1725</v>
          </cell>
          <cell r="D50202" t="str">
            <v>ATORNILLADOR CANULADO 2.5MM</v>
          </cell>
        </row>
        <row r="50203">
          <cell r="C50203" t="str">
            <v>11206AT2-2515</v>
          </cell>
          <cell r="D50203" t="str">
            <v>BROCA ACUTRAK 2</v>
          </cell>
        </row>
        <row r="50204">
          <cell r="C50204" t="str">
            <v>11206AT2-L2515</v>
          </cell>
          <cell r="D50204" t="str">
            <v>BROCA LARGA ACUTRAK</v>
          </cell>
        </row>
        <row r="50205">
          <cell r="C50205" t="str">
            <v>11323AT2-5400</v>
          </cell>
          <cell r="D50205" t="str">
            <v>GUIA PARALELA 0.54 AT2 ACUTRAK</v>
          </cell>
        </row>
        <row r="50206">
          <cell r="C50206" t="str">
            <v>11103AT2-S16-S</v>
          </cell>
          <cell r="D50206" t="str">
            <v>TORNILLO ACUTRAK ESTANDAR DE 16MM</v>
          </cell>
        </row>
        <row r="50207">
          <cell r="C50207" t="str">
            <v>11103AT2-S18-S</v>
          </cell>
          <cell r="D50207" t="str">
            <v>TORNILLO ACUTRAK ESTANDAR DE 18MM</v>
          </cell>
        </row>
        <row r="50208">
          <cell r="C50208" t="str">
            <v>11103AT2-S20-S</v>
          </cell>
          <cell r="D50208" t="str">
            <v>TORNILLO ACUTRAK ESTANDAR DE 20MM</v>
          </cell>
        </row>
        <row r="50209">
          <cell r="C50209" t="str">
            <v>11103AT2-S22-S</v>
          </cell>
          <cell r="D50209" t="str">
            <v>TORNILLO ACUTRAK ESTANDAR DE 22MM</v>
          </cell>
        </row>
        <row r="50210">
          <cell r="C50210" t="str">
            <v>11103AT2-S24-S</v>
          </cell>
          <cell r="D50210" t="str">
            <v>TORNILLO ACUTRAK ESTANDAR DE 24MM</v>
          </cell>
        </row>
        <row r="50211">
          <cell r="C50211" t="str">
            <v>11103AT2-S26-S</v>
          </cell>
          <cell r="D50211" t="str">
            <v>TORNILLO ACUTRAK ESTANDAR DE 26MM</v>
          </cell>
        </row>
        <row r="50212">
          <cell r="C50212" t="str">
            <v>11103AT2-S28-S</v>
          </cell>
          <cell r="D50212" t="str">
            <v>TORNILLO ACUTRAK ESTANDAR DE 28MM</v>
          </cell>
        </row>
        <row r="50213">
          <cell r="C50213" t="str">
            <v>11103AT2-S30-S</v>
          </cell>
          <cell r="D50213" t="str">
            <v>TORNILLO ACUTRAK ESTANDAR DE 30MM</v>
          </cell>
        </row>
        <row r="50214">
          <cell r="C50214" t="str">
            <v>11103AT2-S32-S</v>
          </cell>
          <cell r="D50214" t="str">
            <v>TORNILLO ACUTRAK ESTANDAR DE 32MM</v>
          </cell>
        </row>
        <row r="50215">
          <cell r="C50215" t="str">
            <v>11103AT2-S34-S</v>
          </cell>
          <cell r="D50215" t="str">
            <v>TORNILLO ACUTRAK ESTANDAR DE 34MM</v>
          </cell>
        </row>
        <row r="50216">
          <cell r="C50216" t="str">
            <v>11305AT2-055</v>
          </cell>
          <cell r="D50216" t="str">
            <v>CAJA TORN ACUTRAK STD</v>
          </cell>
        </row>
        <row r="50217">
          <cell r="C50217" t="str">
            <v>11305AT2-005</v>
          </cell>
          <cell r="D50217" t="str">
            <v>BANDEJA STANDAR</v>
          </cell>
        </row>
        <row r="50218">
          <cell r="C50218" t="str">
            <v>11305AT2-003</v>
          </cell>
          <cell r="D50218" t="str">
            <v>CAJA ACUTRAK</v>
          </cell>
        </row>
        <row r="50219">
          <cell r="C50219" t="str">
            <v>11305AT2-002</v>
          </cell>
          <cell r="D50219" t="str">
            <v>TAPA ACUTRAK</v>
          </cell>
        </row>
        <row r="50220">
          <cell r="C50220" t="str">
            <v>11103AT2-C22-S</v>
          </cell>
          <cell r="D50220" t="str">
            <v>TORNILLO ACUTRAK MICRO DE 22MM</v>
          </cell>
        </row>
        <row r="50221">
          <cell r="C50221" t="str">
            <v>11103AT2-C24-S</v>
          </cell>
          <cell r="D50221" t="str">
            <v>TORNILLO ACUTRAK MICRO DE 24MM</v>
          </cell>
        </row>
        <row r="50222">
          <cell r="C50222" t="str">
            <v>11103AT2-C26-S</v>
          </cell>
          <cell r="D50222" t="str">
            <v>TORNILLO ACUTRAK MICRO DE 26MM</v>
          </cell>
        </row>
        <row r="50223">
          <cell r="C50223" t="str">
            <v>11103AT2-C28-S</v>
          </cell>
          <cell r="D50223" t="str">
            <v>TORNILLO ACUTRAK MICRO DE 28MM</v>
          </cell>
        </row>
        <row r="50224">
          <cell r="C50224" t="str">
            <v>11103AT2-C30-S</v>
          </cell>
          <cell r="D50224" t="str">
            <v>TORNILLO ACUTRAK MICRO DE 30MM</v>
          </cell>
        </row>
        <row r="50225">
          <cell r="C50225" t="str">
            <v>1130780-1524</v>
          </cell>
          <cell r="D50225" t="str">
            <v>PIN GUIA 1.2MM X 150MM</v>
          </cell>
        </row>
        <row r="50226">
          <cell r="C50226" t="str">
            <v>1120180-1523</v>
          </cell>
          <cell r="D50226" t="str">
            <v>MEDIDOR DE PROFUNDIDAD MICRO ACUTRACK 2</v>
          </cell>
        </row>
        <row r="50227">
          <cell r="C50227" t="str">
            <v>11312MS-CL35</v>
          </cell>
          <cell r="D50227" t="str">
            <v>CLAMP OSEO PERCUTANEO</v>
          </cell>
        </row>
        <row r="50228">
          <cell r="C50228" t="str">
            <v>11301MS-3200</v>
          </cell>
          <cell r="D50228" t="str">
            <v>MANGO ATORNILLADOR CANULADO LARGO</v>
          </cell>
        </row>
        <row r="50229">
          <cell r="C50229" t="str">
            <v>11301AT2-0402</v>
          </cell>
          <cell r="D50229" t="str">
            <v>PROBADOR ACUTRAK</v>
          </cell>
        </row>
        <row r="50230">
          <cell r="C50230" t="str">
            <v>11301AT2-SMCZ</v>
          </cell>
          <cell r="D50230" t="str">
            <v>MEDIDOR AT2</v>
          </cell>
        </row>
        <row r="50231">
          <cell r="C50231" t="str">
            <v>11301AT-7005</v>
          </cell>
          <cell r="D50231" t="str">
            <v>FORCEPS ACUTRAK</v>
          </cell>
        </row>
        <row r="50232">
          <cell r="C50232" t="str">
            <v>11301AT-7025</v>
          </cell>
          <cell r="D50232" t="str">
            <v>CANULA ACUTRAK</v>
          </cell>
        </row>
        <row r="50233">
          <cell r="C50233" t="str">
            <v>11301AT-7060</v>
          </cell>
          <cell r="D50233" t="str">
            <v>OBTURADOR ACUTRAK</v>
          </cell>
        </row>
        <row r="50234">
          <cell r="C50234" t="str">
            <v>11305AT2-004</v>
          </cell>
          <cell r="D50234" t="str">
            <v>BANDEJA ACUTRAK</v>
          </cell>
        </row>
        <row r="50235">
          <cell r="C50235" t="str">
            <v>11322HT-0915</v>
          </cell>
          <cell r="D50235" t="str">
            <v>ATORNILLADOR CANULADO 1.5MM</v>
          </cell>
        </row>
        <row r="50236">
          <cell r="C50236" t="str">
            <v>11206AT2-1509</v>
          </cell>
          <cell r="D50236" t="str">
            <v>BROCA ACUTRAK MICRO CORTA</v>
          </cell>
        </row>
        <row r="50237">
          <cell r="C50237" t="str">
            <v>1120680-0100</v>
          </cell>
          <cell r="D50237" t="str">
            <v>BROCA ACUTRAK MICRO LARGA</v>
          </cell>
        </row>
        <row r="50238">
          <cell r="C50238" t="str">
            <v>11223AT2-3500</v>
          </cell>
          <cell r="D50238" t="str">
            <v>GUIA PARALELA 0.35 AM ACUTRAK</v>
          </cell>
        </row>
        <row r="50239">
          <cell r="C50239" t="str">
            <v>11103AT2-C08-S</v>
          </cell>
          <cell r="D50239" t="str">
            <v>TORNILLO ACUTRAK MICRO DE 08MM</v>
          </cell>
        </row>
        <row r="50240">
          <cell r="C50240" t="str">
            <v>11103AT2-C09-S</v>
          </cell>
          <cell r="D50240" t="str">
            <v>TORNILLO ACUTRAK MICRO DE 09MM</v>
          </cell>
        </row>
        <row r="50241">
          <cell r="C50241" t="str">
            <v>11103AT2-C10-S</v>
          </cell>
          <cell r="D50241" t="str">
            <v>TORNILLO ACUTRAK MICRO DE 10MM</v>
          </cell>
        </row>
        <row r="50242">
          <cell r="C50242" t="str">
            <v>11103AT2-C11-S</v>
          </cell>
          <cell r="D50242" t="str">
            <v>TORNILLO ACUTRAK MICRO DE 11MM</v>
          </cell>
        </row>
        <row r="50243">
          <cell r="C50243" t="str">
            <v>11103AT2-C12-S</v>
          </cell>
          <cell r="D50243" t="str">
            <v>TORNILLO ACUTRAK MICRO DE 12MM</v>
          </cell>
        </row>
        <row r="50244">
          <cell r="C50244" t="str">
            <v>11103AT2-C13-S</v>
          </cell>
          <cell r="D50244" t="str">
            <v>TORNILLO ACUTRAK MICRO DE 13MM</v>
          </cell>
        </row>
        <row r="50245">
          <cell r="C50245" t="str">
            <v>11103AT2-C14-S</v>
          </cell>
          <cell r="D50245" t="str">
            <v>TORNILLO ACUTRAK MICRO DE 14MM</v>
          </cell>
        </row>
        <row r="50246">
          <cell r="C50246" t="str">
            <v>11103AT2-C16-S</v>
          </cell>
          <cell r="D50246" t="str">
            <v>TORNILLO ACUTRAK MICRO DE 16MM</v>
          </cell>
        </row>
        <row r="50247">
          <cell r="C50247" t="str">
            <v>11102AT2-C18-S</v>
          </cell>
          <cell r="D50247" t="str">
            <v>TORNILLO ACUTRAK MICRO DE 18MM</v>
          </cell>
        </row>
        <row r="50248">
          <cell r="C50248" t="str">
            <v>11102AT2-C20-S</v>
          </cell>
          <cell r="D50248" t="str">
            <v>TORNILLO ACUTRAK MICRO DE 20MM</v>
          </cell>
        </row>
        <row r="50249">
          <cell r="C50249" t="str">
            <v>11222AT2-C700</v>
          </cell>
          <cell r="D50249" t="str">
            <v>BANDEJA MICRO</v>
          </cell>
        </row>
        <row r="50250">
          <cell r="C50250" t="str">
            <v>11207WS-1106ST</v>
          </cell>
          <cell r="D50250" t="str">
            <v>PIN GUIA 1.2MM X 150MM</v>
          </cell>
        </row>
        <row r="50251">
          <cell r="C50251" t="str">
            <v>11322HT-1120</v>
          </cell>
          <cell r="D50251" t="str">
            <v>ATORNILLADOR CANULADO 2.0MM</v>
          </cell>
        </row>
        <row r="50252">
          <cell r="C50252" t="str">
            <v>11206AT2M-1813</v>
          </cell>
          <cell r="D50252" t="str">
            <v>BROCA ACUTRAK MINI CORTA</v>
          </cell>
        </row>
        <row r="50253">
          <cell r="C50253" t="str">
            <v>11206AT2M-L1813</v>
          </cell>
          <cell r="D50253" t="str">
            <v>BROCA ACUTRAK MINI LARGA</v>
          </cell>
        </row>
        <row r="50254">
          <cell r="C50254" t="str">
            <v>11323AT2-4500</v>
          </cell>
          <cell r="D50254" t="str">
            <v>GUIA PARALELA 0.45 AT2 ACUTRAK</v>
          </cell>
        </row>
        <row r="50255">
          <cell r="C50255" t="str">
            <v>11103AT2-M16-S</v>
          </cell>
          <cell r="D50255" t="str">
            <v>TORNILLO ACUTRAK MINI DE 16MM</v>
          </cell>
        </row>
        <row r="50256">
          <cell r="C50256" t="str">
            <v>11103AT2-M18-S</v>
          </cell>
          <cell r="D50256" t="str">
            <v>TORNILLO ACUTRAK MINI DE 18MM</v>
          </cell>
        </row>
        <row r="50257">
          <cell r="C50257" t="str">
            <v>11103AT2-M20-S</v>
          </cell>
          <cell r="D50257" t="str">
            <v>TORNILLO ACUTRAK MINI DE 20MM</v>
          </cell>
        </row>
        <row r="50258">
          <cell r="C50258" t="str">
            <v>11103AT2-M22-S</v>
          </cell>
          <cell r="D50258" t="str">
            <v>TORNILLO ACUTRAK MINI DE 22MM</v>
          </cell>
        </row>
        <row r="50259">
          <cell r="C50259" t="str">
            <v>11103AT2-M24-S</v>
          </cell>
          <cell r="D50259" t="str">
            <v>TORNILLO ACUTRAK MINI DE 24MM</v>
          </cell>
        </row>
        <row r="50260">
          <cell r="C50260" t="str">
            <v>11103AT2-M26-S</v>
          </cell>
          <cell r="D50260" t="str">
            <v>TORNILLO ACUTRAK MINI DE 26MM</v>
          </cell>
        </row>
        <row r="50261">
          <cell r="C50261" t="str">
            <v>11103AT2-M28-S</v>
          </cell>
          <cell r="D50261" t="str">
            <v>TORNILLO ACUTRAK MINI DE 28MM</v>
          </cell>
        </row>
        <row r="50262">
          <cell r="C50262" t="str">
            <v>11103AT2-M30-S</v>
          </cell>
          <cell r="D50262" t="str">
            <v>TORNILLO ACUTRAK MINI DE 30MM</v>
          </cell>
        </row>
        <row r="50263">
          <cell r="C50263" t="str">
            <v>11305AT2-066</v>
          </cell>
          <cell r="D50263" t="str">
            <v>CAJA TORNILLOS ACUTRAK MINI</v>
          </cell>
        </row>
        <row r="50264">
          <cell r="C50264" t="str">
            <v>11305AT2-006</v>
          </cell>
          <cell r="D50264" t="str">
            <v>BANDEJA MINI</v>
          </cell>
        </row>
        <row r="50265">
          <cell r="C50265" t="str">
            <v>11207WS-1407ST</v>
          </cell>
          <cell r="D50265" t="str">
            <v>PIN GUIA 1.4MM X 180MM</v>
          </cell>
        </row>
        <row r="50266">
          <cell r="C50266" t="str">
            <v>11322HT-1725</v>
          </cell>
          <cell r="D50266" t="str">
            <v>ATORNILLADOR CANULADO 2.5MM</v>
          </cell>
        </row>
        <row r="50267">
          <cell r="C50267" t="str">
            <v>11206AT2-2515</v>
          </cell>
          <cell r="D50267" t="str">
            <v>BROCA ACUTRAK 2</v>
          </cell>
        </row>
        <row r="50268">
          <cell r="C50268" t="str">
            <v>11206AT2-L2515</v>
          </cell>
          <cell r="D50268" t="str">
            <v>BROCA LARGA ACUTRAK</v>
          </cell>
        </row>
        <row r="50269">
          <cell r="C50269" t="str">
            <v>11323AT2-5400</v>
          </cell>
          <cell r="D50269" t="str">
            <v>GUIA PARALELA 0.54 AT2 ACUTRAK</v>
          </cell>
        </row>
        <row r="50270">
          <cell r="C50270" t="str">
            <v>11103AT2-S16-S</v>
          </cell>
          <cell r="D50270" t="str">
            <v>TORNILLO ACUTRAK ESTANDAR DE 16MM</v>
          </cell>
        </row>
        <row r="50271">
          <cell r="C50271" t="str">
            <v>11103AT2-S18-S</v>
          </cell>
          <cell r="D50271" t="str">
            <v>TORNILLO ACUTRAK ESTANDAR DE 18MM</v>
          </cell>
        </row>
        <row r="50272">
          <cell r="C50272" t="str">
            <v>11103AT2-S20-S</v>
          </cell>
          <cell r="D50272" t="str">
            <v>TORNILLO ACUTRAK ESTANDAR DE 20MM</v>
          </cell>
        </row>
        <row r="50273">
          <cell r="C50273" t="str">
            <v>11103AT2-S22-S</v>
          </cell>
          <cell r="D50273" t="str">
            <v>TORNILLO ACUTRAK ESTANDAR DE 22MM</v>
          </cell>
        </row>
        <row r="50274">
          <cell r="C50274" t="str">
            <v>11103AT2-S24-S</v>
          </cell>
          <cell r="D50274" t="str">
            <v>TORNILLO ACUTRAK ESTANDAR DE 24MM</v>
          </cell>
        </row>
        <row r="50275">
          <cell r="C50275" t="str">
            <v>11103AT2-S26-S</v>
          </cell>
          <cell r="D50275" t="str">
            <v>TORNILLO ACUTRAK ESTANDAR DE 26MM</v>
          </cell>
        </row>
        <row r="50276">
          <cell r="C50276" t="str">
            <v>11103AT2-S28-S</v>
          </cell>
          <cell r="D50276" t="str">
            <v>TORNILLO ACUTRAK ESTANDAR DE 28MM</v>
          </cell>
        </row>
        <row r="50277">
          <cell r="C50277" t="str">
            <v>11103AT2-S30-S</v>
          </cell>
          <cell r="D50277" t="str">
            <v>TORNILLO ACUTRAK ESTANDAR DE 30MM</v>
          </cell>
        </row>
        <row r="50278">
          <cell r="C50278" t="str">
            <v>11103AT2-S32-S</v>
          </cell>
          <cell r="D50278" t="str">
            <v>TORNILLO ACUTRAK ESTANDAR DE 32MM</v>
          </cell>
        </row>
        <row r="50279">
          <cell r="C50279" t="str">
            <v>11103AT2-S34-S</v>
          </cell>
          <cell r="D50279" t="str">
            <v>TORNILLO ACUTRAK ESTANDAR DE 34MM</v>
          </cell>
        </row>
        <row r="50280">
          <cell r="C50280" t="str">
            <v>11305AT2-055</v>
          </cell>
          <cell r="D50280" t="str">
            <v>CAJA TORN ACUTRAK STD</v>
          </cell>
        </row>
        <row r="50281">
          <cell r="C50281" t="str">
            <v>11305AT2-005</v>
          </cell>
          <cell r="D50281" t="str">
            <v>BANDEJA STANDAR</v>
          </cell>
        </row>
        <row r="50282">
          <cell r="C50282" t="str">
            <v>11305AT2-003</v>
          </cell>
          <cell r="D50282" t="str">
            <v>CAJA ACUTRAK</v>
          </cell>
        </row>
        <row r="50283">
          <cell r="C50283" t="str">
            <v>11305AT2-002</v>
          </cell>
          <cell r="D50283" t="str">
            <v>TAPA ACUTRAK</v>
          </cell>
        </row>
        <row r="50284">
          <cell r="C50284" t="str">
            <v>11103AT2-C22-S</v>
          </cell>
          <cell r="D50284" t="str">
            <v>TORNILLO ACUTRAK MICRO DE 22MM</v>
          </cell>
        </row>
        <row r="50285">
          <cell r="C50285" t="str">
            <v>11103AT2-C24-S</v>
          </cell>
          <cell r="D50285" t="str">
            <v>TORNILLO ACUTRAK MICRO DE 24MM</v>
          </cell>
        </row>
        <row r="50286">
          <cell r="C50286" t="str">
            <v>11103AT2-C26-S</v>
          </cell>
          <cell r="D50286" t="str">
            <v>TORNILLO ACUTRAK MICRO DE 26MM</v>
          </cell>
        </row>
        <row r="50287">
          <cell r="C50287" t="str">
            <v>11103AT2-C28-S</v>
          </cell>
          <cell r="D50287" t="str">
            <v>TORNILLO ACUTRAK MICRO DE 28MM</v>
          </cell>
        </row>
        <row r="50288">
          <cell r="C50288" t="str">
            <v>11103AT2-C30-S</v>
          </cell>
          <cell r="D50288" t="str">
            <v>TORNILLO ACUTRAK MICRO DE 30MM</v>
          </cell>
        </row>
        <row r="50289">
          <cell r="C50289" t="str">
            <v>1130780-1524</v>
          </cell>
          <cell r="D50289" t="str">
            <v>PIN GUIA 1.2MM X 150MM</v>
          </cell>
        </row>
        <row r="50290">
          <cell r="C50290" t="str">
            <v>1120180-1523</v>
          </cell>
          <cell r="D50290" t="str">
            <v>MEDIDOR DE PROFUNDIDAD MICRO ACUTRACK 2</v>
          </cell>
        </row>
        <row r="50291">
          <cell r="C50291" t="str">
            <v>11312MS-CL35</v>
          </cell>
          <cell r="D50291" t="str">
            <v>CLAMP OSEO PERCUTANEO</v>
          </cell>
        </row>
        <row r="50292">
          <cell r="C50292" t="str">
            <v>11301MS-3200</v>
          </cell>
          <cell r="D50292" t="str">
            <v>MANGO ATORNILLADOR CANULADO LARGO</v>
          </cell>
        </row>
        <row r="50293">
          <cell r="C50293" t="str">
            <v>11301AT2-0402</v>
          </cell>
          <cell r="D50293" t="str">
            <v>PROBADOR ACUTRAK</v>
          </cell>
        </row>
        <row r="50294">
          <cell r="C50294" t="str">
            <v>11301AT2-SMCZ</v>
          </cell>
          <cell r="D50294" t="str">
            <v>MEDIDOR AT2</v>
          </cell>
        </row>
        <row r="50295">
          <cell r="C50295" t="str">
            <v>11301AT-7005</v>
          </cell>
          <cell r="D50295" t="str">
            <v>FORCEPS ACUTRAK</v>
          </cell>
        </row>
        <row r="50296">
          <cell r="C50296" t="str">
            <v>11301AT-7025</v>
          </cell>
          <cell r="D50296" t="str">
            <v>CANULA ACUTRAK</v>
          </cell>
        </row>
        <row r="50297">
          <cell r="C50297" t="str">
            <v>11301AT-7060</v>
          </cell>
          <cell r="D50297" t="str">
            <v>OBTURADOR ACUTRAK</v>
          </cell>
        </row>
        <row r="50298">
          <cell r="C50298" t="str">
            <v>11305AT2-004</v>
          </cell>
          <cell r="D50298" t="str">
            <v>BANDEJA ACUTRAK</v>
          </cell>
        </row>
        <row r="50299">
          <cell r="C50299" t="str">
            <v>11322HT-0915</v>
          </cell>
          <cell r="D50299" t="str">
            <v>ATORNILLADOR CANULADO 1.5MM</v>
          </cell>
        </row>
        <row r="50300">
          <cell r="C50300" t="str">
            <v>11206AT2-1509</v>
          </cell>
          <cell r="D50300" t="str">
            <v>BROCA ACUTRAK MICRO CORTA</v>
          </cell>
        </row>
        <row r="50301">
          <cell r="C50301" t="str">
            <v>1120680-0100</v>
          </cell>
          <cell r="D50301" t="str">
            <v>BROCA ACUTRAK MICRO LARGA</v>
          </cell>
        </row>
        <row r="50302">
          <cell r="C50302" t="str">
            <v>11223AT2-3500</v>
          </cell>
          <cell r="D50302" t="str">
            <v>GUIA PARALELA 0.35 AM ACUTRAK</v>
          </cell>
        </row>
        <row r="50303">
          <cell r="C50303" t="str">
            <v>11103AT2-C08-S</v>
          </cell>
          <cell r="D50303" t="str">
            <v>TORNILLO ACUTRAK MICRO DE 08MM</v>
          </cell>
        </row>
        <row r="50304">
          <cell r="C50304" t="str">
            <v>11103AT2-C09-S</v>
          </cell>
          <cell r="D50304" t="str">
            <v>TORNILLO ACUTRAK MICRO DE 09MM</v>
          </cell>
        </row>
        <row r="50305">
          <cell r="C50305" t="str">
            <v>11103AT2-C10-S</v>
          </cell>
          <cell r="D50305" t="str">
            <v>TORNILLO ACUTRAK MICRO DE 10MM</v>
          </cell>
        </row>
        <row r="50306">
          <cell r="C50306" t="str">
            <v>11103AT2-C11-S</v>
          </cell>
          <cell r="D50306" t="str">
            <v>TORNILLO ACUTRAK MICRO DE 11MM</v>
          </cell>
        </row>
        <row r="50307">
          <cell r="C50307" t="str">
            <v>11103AT2-C12-S</v>
          </cell>
          <cell r="D50307" t="str">
            <v>TORNILLO ACUTRAK MICRO DE 12MM</v>
          </cell>
        </row>
        <row r="50308">
          <cell r="C50308" t="str">
            <v>11103AT2-C13-S</v>
          </cell>
          <cell r="D50308" t="str">
            <v>TORNILLO ACUTRAK MICRO DE 13MM</v>
          </cell>
        </row>
        <row r="50309">
          <cell r="C50309" t="str">
            <v>11103AT2-C14-S</v>
          </cell>
          <cell r="D50309" t="str">
            <v>TORNILLO ACUTRAK MICRO DE 14MM</v>
          </cell>
        </row>
        <row r="50310">
          <cell r="C50310" t="str">
            <v>11103AT2-C16-S</v>
          </cell>
          <cell r="D50310" t="str">
            <v>TORNILLO ACUTRAK MICRO DE 16MM</v>
          </cell>
        </row>
        <row r="50311">
          <cell r="C50311" t="str">
            <v>11102AT2-C18-S</v>
          </cell>
          <cell r="D50311" t="str">
            <v>TORNILLO ACUTRAK MICRO DE 18MM</v>
          </cell>
        </row>
        <row r="50312">
          <cell r="C50312" t="str">
            <v>11102AT2-C20-S</v>
          </cell>
          <cell r="D50312" t="str">
            <v>TORNILLO ACUTRAK MICRO DE 20MM</v>
          </cell>
        </row>
        <row r="50313">
          <cell r="C50313" t="str">
            <v>11222AT2-C700</v>
          </cell>
          <cell r="D50313" t="str">
            <v>BANDEJA MICRO</v>
          </cell>
        </row>
        <row r="50314">
          <cell r="C50314" t="str">
            <v>11207WS-1106ST</v>
          </cell>
          <cell r="D50314" t="str">
            <v>PIN GUIA 1.2MM X 150MM</v>
          </cell>
        </row>
        <row r="50315">
          <cell r="C50315" t="str">
            <v>11322HT-1120</v>
          </cell>
          <cell r="D50315" t="str">
            <v>ATORNILLADOR CANULADO 2.0MM</v>
          </cell>
        </row>
        <row r="50316">
          <cell r="C50316" t="str">
            <v>11206AT2M-1813</v>
          </cell>
          <cell r="D50316" t="str">
            <v>BROCA ACUTRAK MINI CORTA</v>
          </cell>
        </row>
        <row r="50317">
          <cell r="C50317" t="str">
            <v>11206AT2M-L1813</v>
          </cell>
          <cell r="D50317" t="str">
            <v>BROCA ACUTRAK MINI LARGA</v>
          </cell>
        </row>
        <row r="50318">
          <cell r="C50318" t="str">
            <v>11323AT2-4500</v>
          </cell>
          <cell r="D50318" t="str">
            <v>GUIA PARALELA 0.45 AT2 ACUTRAK</v>
          </cell>
        </row>
        <row r="50319">
          <cell r="C50319" t="str">
            <v>11103AT2-M16-S</v>
          </cell>
          <cell r="D50319" t="str">
            <v>TORNILLO ACUTRAK MINI DE 16MM</v>
          </cell>
        </row>
        <row r="50320">
          <cell r="C50320" t="str">
            <v>11103AT2-M18-S</v>
          </cell>
          <cell r="D50320" t="str">
            <v>TORNILLO ACUTRAK MINI DE 18MM</v>
          </cell>
        </row>
        <row r="50321">
          <cell r="C50321" t="str">
            <v>11103AT2-M20-S</v>
          </cell>
          <cell r="D50321" t="str">
            <v>TORNILLO ACUTRAK MINI DE 20MM</v>
          </cell>
        </row>
        <row r="50322">
          <cell r="C50322" t="str">
            <v>11103AT2-M22-S</v>
          </cell>
          <cell r="D50322" t="str">
            <v>TORNILLO ACUTRAK MINI DE 22MM</v>
          </cell>
        </row>
        <row r="50323">
          <cell r="C50323" t="str">
            <v>11103AT2-M24-S</v>
          </cell>
          <cell r="D50323" t="str">
            <v>TORNILLO ACUTRAK MINI DE 24MM</v>
          </cell>
        </row>
        <row r="50324">
          <cell r="C50324" t="str">
            <v>11103AT2-M26-S</v>
          </cell>
          <cell r="D50324" t="str">
            <v>TORNILLO ACUTRAK MINI DE 26MM</v>
          </cell>
        </row>
        <row r="50325">
          <cell r="C50325" t="str">
            <v>11103AT2-M28-S</v>
          </cell>
          <cell r="D50325" t="str">
            <v>TORNILLO ACUTRAK MINI DE 28MM</v>
          </cell>
        </row>
        <row r="50326">
          <cell r="C50326" t="str">
            <v>11103AT2-M30-S</v>
          </cell>
          <cell r="D50326" t="str">
            <v>TORNILLO ACUTRAK MINI DE 30MM</v>
          </cell>
        </row>
        <row r="50327">
          <cell r="C50327" t="str">
            <v>11305AT2-066</v>
          </cell>
          <cell r="D50327" t="str">
            <v>CAJA TORNILLOS ACUTRAK MINI</v>
          </cell>
        </row>
        <row r="50328">
          <cell r="C50328" t="str">
            <v>11305AT2-006</v>
          </cell>
          <cell r="D50328" t="str">
            <v>BANDEJA MINI</v>
          </cell>
        </row>
        <row r="50329">
          <cell r="C50329" t="str">
            <v>11207WS-1407ST</v>
          </cell>
          <cell r="D50329" t="str">
            <v>PIN GUIA 1.4MM X 180MM</v>
          </cell>
        </row>
        <row r="50330">
          <cell r="C50330" t="str">
            <v>11322HT-1725</v>
          </cell>
          <cell r="D50330" t="str">
            <v>ATORNILLADOR CANULADO 2.5MM</v>
          </cell>
        </row>
        <row r="50331">
          <cell r="C50331" t="str">
            <v>11206AT2-2515</v>
          </cell>
          <cell r="D50331" t="str">
            <v>BROCA ACUTRAK 2</v>
          </cell>
        </row>
        <row r="50332">
          <cell r="C50332" t="str">
            <v>11206AT2-L2515</v>
          </cell>
          <cell r="D50332" t="str">
            <v>BROCA LARGA ACUTRAK</v>
          </cell>
        </row>
        <row r="50333">
          <cell r="C50333" t="str">
            <v>11323AT2-5400</v>
          </cell>
          <cell r="D50333" t="str">
            <v>GUIA PARALELA 0.54 AT2 ACUTRAK</v>
          </cell>
        </row>
        <row r="50334">
          <cell r="C50334" t="str">
            <v>11103AT2-S16-S</v>
          </cell>
          <cell r="D50334" t="str">
            <v>TORNILLO ACUTRAK ESTANDAR DE 16MM</v>
          </cell>
        </row>
        <row r="50335">
          <cell r="C50335" t="str">
            <v>11103AT2-S18-S</v>
          </cell>
          <cell r="D50335" t="str">
            <v>TORNILLO ACUTRAK ESTANDAR DE 18MM</v>
          </cell>
        </row>
        <row r="50336">
          <cell r="C50336" t="str">
            <v>11103AT2-S20-S</v>
          </cell>
          <cell r="D50336" t="str">
            <v>TORNILLO ACUTRAK ESTANDAR DE 20MM</v>
          </cell>
        </row>
        <row r="50337">
          <cell r="C50337" t="str">
            <v>11103AT2-S22-S</v>
          </cell>
          <cell r="D50337" t="str">
            <v>TORNILLO ACUTRAK ESTANDAR DE 22MM</v>
          </cell>
        </row>
        <row r="50338">
          <cell r="C50338" t="str">
            <v>11103AT2-S24-S</v>
          </cell>
          <cell r="D50338" t="str">
            <v>TORNILLO ACUTRAK ESTANDAR DE 24MM</v>
          </cell>
        </row>
        <row r="50339">
          <cell r="C50339" t="str">
            <v>11103AT2-S26-S</v>
          </cell>
          <cell r="D50339" t="str">
            <v>TORNILLO ACUTRAK ESTANDAR DE 26MM</v>
          </cell>
        </row>
        <row r="50340">
          <cell r="C50340" t="str">
            <v>11103AT2-S28-S</v>
          </cell>
          <cell r="D50340" t="str">
            <v>TORNILLO ACUTRAK ESTANDAR DE 28MM</v>
          </cell>
        </row>
        <row r="50341">
          <cell r="C50341" t="str">
            <v>11103AT2-S30-S</v>
          </cell>
          <cell r="D50341" t="str">
            <v>TORNILLO ACUTRAK ESTANDAR DE 30MM</v>
          </cell>
        </row>
        <row r="50342">
          <cell r="C50342" t="str">
            <v>11103AT2-S32-S</v>
          </cell>
          <cell r="D50342" t="str">
            <v>TORNILLO ACUTRAK ESTANDAR DE 32MM</v>
          </cell>
        </row>
        <row r="50343">
          <cell r="C50343" t="str">
            <v>11103AT2-S34-S</v>
          </cell>
          <cell r="D50343" t="str">
            <v>TORNILLO ACUTRAK ESTANDAR DE 34MM</v>
          </cell>
        </row>
        <row r="50344">
          <cell r="C50344" t="str">
            <v>11305AT2-055</v>
          </cell>
          <cell r="D50344" t="str">
            <v>CAJA TORN ACUTRAK STD</v>
          </cell>
        </row>
        <row r="50345">
          <cell r="C50345" t="str">
            <v>11305AT2-005</v>
          </cell>
          <cell r="D50345" t="str">
            <v>BANDEJA STANDAR</v>
          </cell>
        </row>
        <row r="50346">
          <cell r="C50346" t="str">
            <v>11305AT2-003</v>
          </cell>
          <cell r="D50346" t="str">
            <v>CAJA ACUTRAK</v>
          </cell>
        </row>
        <row r="50347">
          <cell r="C50347" t="str">
            <v>11305AT2-002</v>
          </cell>
          <cell r="D50347" t="str">
            <v>TAPA ACUTRAK</v>
          </cell>
        </row>
        <row r="50348">
          <cell r="C50348" t="str">
            <v>11103AT2-C22-S</v>
          </cell>
          <cell r="D50348" t="str">
            <v>TORNILLO ACUTRAK MICRO DE 22MM</v>
          </cell>
        </row>
        <row r="50349">
          <cell r="C50349" t="str">
            <v>11103AT2-C24-S</v>
          </cell>
          <cell r="D50349" t="str">
            <v>TORNILLO ACUTRAK MICRO DE 24MM</v>
          </cell>
        </row>
        <row r="50350">
          <cell r="C50350" t="str">
            <v>11103AT2-C26-S</v>
          </cell>
          <cell r="D50350" t="str">
            <v>TORNILLO ACUTRAK MICRO DE 26MM</v>
          </cell>
        </row>
        <row r="50351">
          <cell r="C50351" t="str">
            <v>11103AT2-C28-S</v>
          </cell>
          <cell r="D50351" t="str">
            <v>TORNILLO ACUTRAK MICRO DE 28MM</v>
          </cell>
        </row>
        <row r="50352">
          <cell r="C50352" t="str">
            <v>11103AT2-C30-S</v>
          </cell>
          <cell r="D50352" t="str">
            <v>TORNILLO ACUTRAK MICRO DE 30MM</v>
          </cell>
        </row>
        <row r="50353">
          <cell r="C50353" t="str">
            <v>1130780-1524</v>
          </cell>
          <cell r="D50353" t="str">
            <v>PIN GUIA 1.2MM X 150MM</v>
          </cell>
        </row>
        <row r="50354">
          <cell r="C50354" t="str">
            <v>1120180-1523</v>
          </cell>
          <cell r="D50354" t="str">
            <v>MEDIDOR DE PROFUNDIDAD MICRO ACUTRACK 2</v>
          </cell>
        </row>
        <row r="50355">
          <cell r="C50355" t="str">
            <v>11312MS-CL35</v>
          </cell>
          <cell r="D50355" t="str">
            <v>CLAMP OSEO PERCUTANEO</v>
          </cell>
        </row>
        <row r="50356">
          <cell r="C50356" t="str">
            <v>11301MS-3200</v>
          </cell>
          <cell r="D50356" t="str">
            <v>MANGO ATORNILLADOR CANULADO LARGO</v>
          </cell>
        </row>
        <row r="50357">
          <cell r="C50357" t="str">
            <v>11301AT2-0402</v>
          </cell>
          <cell r="D50357" t="str">
            <v>PROBADOR ACUTRAK</v>
          </cell>
        </row>
        <row r="50358">
          <cell r="C50358" t="str">
            <v>11301AT2-SMCZ</v>
          </cell>
          <cell r="D50358" t="str">
            <v>MEDIDOR AT2</v>
          </cell>
        </row>
        <row r="50359">
          <cell r="C50359" t="str">
            <v>11301AT-7005</v>
          </cell>
          <cell r="D50359" t="str">
            <v>FORCEPS ACUTRAK</v>
          </cell>
        </row>
        <row r="50360">
          <cell r="C50360" t="str">
            <v>11301AT-7025</v>
          </cell>
          <cell r="D50360" t="str">
            <v>CANULA ACUTRAK</v>
          </cell>
        </row>
        <row r="50361">
          <cell r="C50361" t="str">
            <v>11301AT-7060</v>
          </cell>
          <cell r="D50361" t="str">
            <v>OBTURADOR ACUTRAK</v>
          </cell>
        </row>
        <row r="50362">
          <cell r="C50362" t="str">
            <v>11305AT2-004</v>
          </cell>
          <cell r="D50362" t="str">
            <v>BANDEJA ACUTRAK</v>
          </cell>
        </row>
        <row r="50363">
          <cell r="C50363" t="str">
            <v>11322HT-0915</v>
          </cell>
          <cell r="D50363" t="str">
            <v>ATORNILLADOR CANULADO 1.5MM</v>
          </cell>
        </row>
        <row r="50364">
          <cell r="C50364" t="str">
            <v>11206AT2-1509</v>
          </cell>
          <cell r="D50364" t="str">
            <v>BROCA ACUTRAK MICRO CORTA</v>
          </cell>
        </row>
        <row r="50365">
          <cell r="C50365" t="str">
            <v>1120680-0100</v>
          </cell>
          <cell r="D50365" t="str">
            <v>BROCA ACUTRAK MICRO LARGA</v>
          </cell>
        </row>
        <row r="50366">
          <cell r="C50366" t="str">
            <v>11223AT2-3500</v>
          </cell>
          <cell r="D50366" t="str">
            <v>GUIA PARALELA 0.35 AM ACUTRAK</v>
          </cell>
        </row>
        <row r="50367">
          <cell r="C50367" t="str">
            <v>11103AT2-C08-S</v>
          </cell>
          <cell r="D50367" t="str">
            <v>TORNILLO ACUTRAK MICRO DE 08MM</v>
          </cell>
        </row>
        <row r="50368">
          <cell r="C50368" t="str">
            <v>11103AT2-C09-S</v>
          </cell>
          <cell r="D50368" t="str">
            <v>TORNILLO ACUTRAK MICRO DE 09MM</v>
          </cell>
        </row>
        <row r="50369">
          <cell r="C50369" t="str">
            <v>11103AT2-C10-S</v>
          </cell>
          <cell r="D50369" t="str">
            <v>TORNILLO ACUTRAK MICRO DE 10MM</v>
          </cell>
        </row>
        <row r="50370">
          <cell r="C50370" t="str">
            <v>11103AT2-C11-S</v>
          </cell>
          <cell r="D50370" t="str">
            <v>TORNILLO ACUTRAK MICRO DE 11MM</v>
          </cell>
        </row>
        <row r="50371">
          <cell r="C50371" t="str">
            <v>11103AT2-C12-S</v>
          </cell>
          <cell r="D50371" t="str">
            <v>TORNILLO ACUTRAK MICRO DE 12MM</v>
          </cell>
        </row>
        <row r="50372">
          <cell r="C50372" t="str">
            <v>11103AT2-C13-S</v>
          </cell>
          <cell r="D50372" t="str">
            <v>TORNILLO ACUTRAK MICRO DE 13MM</v>
          </cell>
        </row>
        <row r="50373">
          <cell r="C50373" t="str">
            <v>11103AT2-C14-S</v>
          </cell>
          <cell r="D50373" t="str">
            <v>TORNILLO ACUTRAK MICRO DE 14MM</v>
          </cell>
        </row>
        <row r="50374">
          <cell r="C50374" t="str">
            <v>11103AT2-C16-S</v>
          </cell>
          <cell r="D50374" t="str">
            <v>TORNILLO ACUTRAK MICRO DE 16MM</v>
          </cell>
        </row>
        <row r="50375">
          <cell r="C50375" t="str">
            <v>11102AT2-C18-S</v>
          </cell>
          <cell r="D50375" t="str">
            <v>TORNILLO ACUTRAK MICRO DE 18MM</v>
          </cell>
        </row>
        <row r="50376">
          <cell r="C50376" t="str">
            <v>11102AT2-C20-S</v>
          </cell>
          <cell r="D50376" t="str">
            <v>TORNILLO ACUTRAK MICRO DE 20MM</v>
          </cell>
        </row>
        <row r="50377">
          <cell r="C50377" t="str">
            <v>11222AT2-C700</v>
          </cell>
          <cell r="D50377" t="str">
            <v>BANDEJA MICRO</v>
          </cell>
        </row>
        <row r="50378">
          <cell r="C50378" t="str">
            <v>11207WS-1106ST</v>
          </cell>
          <cell r="D50378" t="str">
            <v>PIN GUIA 1.2MM X 150MM</v>
          </cell>
        </row>
        <row r="50379">
          <cell r="C50379" t="str">
            <v>11322HT-1120</v>
          </cell>
          <cell r="D50379" t="str">
            <v>ATORNILLADOR CANULADO 2.0MM</v>
          </cell>
        </row>
        <row r="50380">
          <cell r="C50380" t="str">
            <v>11206AT2M-1813</v>
          </cell>
          <cell r="D50380" t="str">
            <v>BROCA ACUTRAK MINI CORTA</v>
          </cell>
        </row>
        <row r="50381">
          <cell r="C50381" t="str">
            <v>11206AT2M-L1813</v>
          </cell>
          <cell r="D50381" t="str">
            <v>BROCA ACUTRAK MINI LARGA</v>
          </cell>
        </row>
        <row r="50382">
          <cell r="C50382" t="str">
            <v>11323AT2-4500</v>
          </cell>
          <cell r="D50382" t="str">
            <v>GUIA PARALELA 0.45 AT2 ACUTRAK</v>
          </cell>
        </row>
        <row r="50383">
          <cell r="C50383" t="str">
            <v>11103AT2-M16-S</v>
          </cell>
          <cell r="D50383" t="str">
            <v>TORNILLO ACUTRAK MINI DE 16MM</v>
          </cell>
        </row>
        <row r="50384">
          <cell r="C50384" t="str">
            <v>11103AT2-M18-S</v>
          </cell>
          <cell r="D50384" t="str">
            <v>TORNILLO ACUTRAK MINI DE 18MM</v>
          </cell>
        </row>
        <row r="50385">
          <cell r="C50385" t="str">
            <v>11103AT2-M20-S</v>
          </cell>
          <cell r="D50385" t="str">
            <v>TORNILLO ACUTRAK MINI DE 20MM</v>
          </cell>
        </row>
        <row r="50386">
          <cell r="C50386" t="str">
            <v>11103AT2-M22-S</v>
          </cell>
          <cell r="D50386" t="str">
            <v>TORNILLO ACUTRAK MINI DE 22MM</v>
          </cell>
        </row>
        <row r="50387">
          <cell r="C50387" t="str">
            <v>11103AT2-M24-S</v>
          </cell>
          <cell r="D50387" t="str">
            <v>TORNILLO ACUTRAK MINI DE 24MM</v>
          </cell>
        </row>
        <row r="50388">
          <cell r="C50388" t="str">
            <v>11103AT2-M26-S</v>
          </cell>
          <cell r="D50388" t="str">
            <v>TORNILLO ACUTRAK MINI DE 26MM</v>
          </cell>
        </row>
        <row r="50389">
          <cell r="C50389" t="str">
            <v>11103AT2-M28-S</v>
          </cell>
          <cell r="D50389" t="str">
            <v>TORNILLO ACUTRAK MINI DE 28MM</v>
          </cell>
        </row>
        <row r="50390">
          <cell r="C50390" t="str">
            <v>11103AT2-M30-S</v>
          </cell>
          <cell r="D50390" t="str">
            <v>TORNILLO ACUTRAK MINI DE 30MM</v>
          </cell>
        </row>
        <row r="50391">
          <cell r="C50391" t="str">
            <v>11305AT2-066</v>
          </cell>
          <cell r="D50391" t="str">
            <v>CAJA TORNILLOS ACUTRAK MINI</v>
          </cell>
        </row>
        <row r="50392">
          <cell r="C50392" t="str">
            <v>11305AT2-006</v>
          </cell>
          <cell r="D50392" t="str">
            <v>BANDEJA MINI</v>
          </cell>
        </row>
        <row r="50393">
          <cell r="C50393" t="str">
            <v>11207WS-1407ST</v>
          </cell>
          <cell r="D50393" t="str">
            <v>PIN GUIA 1.4MM X 180MM</v>
          </cell>
        </row>
        <row r="50394">
          <cell r="C50394" t="str">
            <v>11322HT-1725</v>
          </cell>
          <cell r="D50394" t="str">
            <v>ATORNILLADOR CANULADO 2.5MM</v>
          </cell>
        </row>
        <row r="50395">
          <cell r="C50395" t="str">
            <v>11206AT2-2515</v>
          </cell>
          <cell r="D50395" t="str">
            <v>BROCA ACUTRAK 2</v>
          </cell>
        </row>
        <row r="50396">
          <cell r="C50396" t="str">
            <v>11206AT2-L2515</v>
          </cell>
          <cell r="D50396" t="str">
            <v>BROCA LARGA ACUTRAK</v>
          </cell>
        </row>
        <row r="50397">
          <cell r="C50397" t="str">
            <v>11323AT2-5400</v>
          </cell>
          <cell r="D50397" t="str">
            <v>GUIA PARALELA 0.54 AT2 ACUTRAK</v>
          </cell>
        </row>
        <row r="50398">
          <cell r="C50398" t="str">
            <v>11103AT2-S16-S</v>
          </cell>
          <cell r="D50398" t="str">
            <v>TORNILLO ACUTRAK ESTANDAR DE 16MM</v>
          </cell>
        </row>
        <row r="50399">
          <cell r="C50399" t="str">
            <v>11103AT2-S18-S</v>
          </cell>
          <cell r="D50399" t="str">
            <v>TORNILLO ACUTRAK ESTANDAR DE 18MM</v>
          </cell>
        </row>
        <row r="50400">
          <cell r="C50400" t="str">
            <v>11103AT2-S20-S</v>
          </cell>
          <cell r="D50400" t="str">
            <v>TORNILLO ACUTRAK ESTANDAR DE 20MM</v>
          </cell>
        </row>
        <row r="50401">
          <cell r="C50401" t="str">
            <v>11103AT2-S22-S</v>
          </cell>
          <cell r="D50401" t="str">
            <v>TORNILLO ACUTRAK ESTANDAR DE 22MM</v>
          </cell>
        </row>
        <row r="50402">
          <cell r="C50402" t="str">
            <v>11103AT2-S24-S</v>
          </cell>
          <cell r="D50402" t="str">
            <v>TORNILLO ACUTRAK ESTANDAR DE 24MM</v>
          </cell>
        </row>
        <row r="50403">
          <cell r="C50403" t="str">
            <v>11103AT2-S26-S</v>
          </cell>
          <cell r="D50403" t="str">
            <v>TORNILLO ACUTRAK ESTANDAR DE 26MM</v>
          </cell>
        </row>
        <row r="50404">
          <cell r="C50404" t="str">
            <v>11103AT2-S28-S</v>
          </cell>
          <cell r="D50404" t="str">
            <v>TORNILLO ACUTRAK ESTANDAR DE 28MM</v>
          </cell>
        </row>
        <row r="50405">
          <cell r="C50405" t="str">
            <v>11103AT2-S30-S</v>
          </cell>
          <cell r="D50405" t="str">
            <v>TORNILLO ACUTRAK ESTANDAR DE 30MM</v>
          </cell>
        </row>
        <row r="50406">
          <cell r="C50406" t="str">
            <v>11103AT2-S32-S</v>
          </cell>
          <cell r="D50406" t="str">
            <v>TORNILLO ACUTRAK ESTANDAR DE 32MM</v>
          </cell>
        </row>
        <row r="50407">
          <cell r="C50407" t="str">
            <v>11103AT2-S34-S</v>
          </cell>
          <cell r="D50407" t="str">
            <v>TORNILLO ACUTRAK ESTANDAR DE 34MM</v>
          </cell>
        </row>
        <row r="50408">
          <cell r="C50408" t="str">
            <v>11305AT2-055</v>
          </cell>
          <cell r="D50408" t="str">
            <v>CAJA TORN ACUTRAK STD</v>
          </cell>
        </row>
        <row r="50409">
          <cell r="C50409" t="str">
            <v>11305AT2-005</v>
          </cell>
          <cell r="D50409" t="str">
            <v>BANDEJA STANDAR</v>
          </cell>
        </row>
        <row r="50410">
          <cell r="C50410" t="str">
            <v>11305AT2-003</v>
          </cell>
          <cell r="D50410" t="str">
            <v>CAJA ACUTRAK</v>
          </cell>
        </row>
        <row r="50411">
          <cell r="C50411" t="str">
            <v>11305AT2-002</v>
          </cell>
          <cell r="D50411" t="str">
            <v>TAPA ACUTRAK</v>
          </cell>
        </row>
        <row r="50412">
          <cell r="C50412" t="str">
            <v>11103AT2-C22-S</v>
          </cell>
          <cell r="D50412" t="str">
            <v>TORNILLO ACUTRAK MICRO DE 22MM</v>
          </cell>
        </row>
        <row r="50413">
          <cell r="C50413" t="str">
            <v>11103AT2-C24-S</v>
          </cell>
          <cell r="D50413" t="str">
            <v>TORNILLO ACUTRAK MICRO DE 24MM</v>
          </cell>
        </row>
        <row r="50414">
          <cell r="C50414" t="str">
            <v>11103AT2-C26-S</v>
          </cell>
          <cell r="D50414" t="str">
            <v>TORNILLO ACUTRAK MICRO DE 26MM</v>
          </cell>
        </row>
        <row r="50415">
          <cell r="C50415" t="str">
            <v>11103AT2-C28-S</v>
          </cell>
          <cell r="D50415" t="str">
            <v>TORNILLO ACUTRAK MICRO DE 28MM</v>
          </cell>
        </row>
        <row r="50416">
          <cell r="C50416" t="str">
            <v>11103AT2-C30-S</v>
          </cell>
          <cell r="D50416" t="str">
            <v>TORNILLO ACUTRAK MICRO DE 30MM</v>
          </cell>
        </row>
        <row r="50417">
          <cell r="C50417" t="str">
            <v>1130780-1524</v>
          </cell>
          <cell r="D50417" t="str">
            <v>PIN GUIA 1.2MM X 150MM</v>
          </cell>
        </row>
        <row r="50418">
          <cell r="C50418" t="str">
            <v>1120180-1523</v>
          </cell>
          <cell r="D50418" t="str">
            <v>MEDIDOR DE PROFUNDIDAD MICRO ACUTRACK 2</v>
          </cell>
        </row>
        <row r="50419">
          <cell r="C50419" t="str">
            <v>11312MS-CL35</v>
          </cell>
          <cell r="D50419" t="str">
            <v>CLAMP OSEO PERCUTANEO</v>
          </cell>
        </row>
        <row r="50420">
          <cell r="C50420" t="str">
            <v>11301MS-3200</v>
          </cell>
          <cell r="D50420" t="str">
            <v>MANGO ATORNILLADOR CANULADO LARGO</v>
          </cell>
        </row>
        <row r="50421">
          <cell r="C50421" t="str">
            <v>11301AT2-0402</v>
          </cell>
          <cell r="D50421" t="str">
            <v>PROBADOR ACUTRAK</v>
          </cell>
        </row>
        <row r="50422">
          <cell r="C50422" t="str">
            <v>11301AT2-SMCZ</v>
          </cell>
          <cell r="D50422" t="str">
            <v>MEDIDOR AT2</v>
          </cell>
        </row>
        <row r="50423">
          <cell r="C50423" t="str">
            <v>11301AT-7005</v>
          </cell>
          <cell r="D50423" t="str">
            <v>FORCEPS ACUTRAK</v>
          </cell>
        </row>
        <row r="50424">
          <cell r="C50424" t="str">
            <v>11301AT-7025</v>
          </cell>
          <cell r="D50424" t="str">
            <v>CANULA ACUTRAK</v>
          </cell>
        </row>
        <row r="50425">
          <cell r="C50425" t="str">
            <v>11301AT-7060</v>
          </cell>
          <cell r="D50425" t="str">
            <v>OBTURADOR ACUTRAK</v>
          </cell>
        </row>
        <row r="50426">
          <cell r="C50426" t="str">
            <v>11305AT2-004</v>
          </cell>
          <cell r="D50426" t="str">
            <v>BANDEJA ACUTRAK</v>
          </cell>
        </row>
        <row r="50427">
          <cell r="C50427" t="str">
            <v>11322HT-0915</v>
          </cell>
          <cell r="D50427" t="str">
            <v>ATORNILLADOR CANULADO 1.5MM</v>
          </cell>
        </row>
        <row r="50428">
          <cell r="C50428" t="str">
            <v>11206AT2-1509</v>
          </cell>
          <cell r="D50428" t="str">
            <v>BROCA ACUTRAK MICRO CORTA</v>
          </cell>
        </row>
        <row r="50429">
          <cell r="C50429" t="str">
            <v>1120680-0100</v>
          </cell>
          <cell r="D50429" t="str">
            <v>BROCA ACUTRAK MICRO LARGA</v>
          </cell>
        </row>
        <row r="50430">
          <cell r="C50430" t="str">
            <v>11223AT2-3500</v>
          </cell>
          <cell r="D50430" t="str">
            <v>GUIA PARALELA 0.35 AM ACUTRAK</v>
          </cell>
        </row>
        <row r="50431">
          <cell r="C50431" t="str">
            <v>11103AT2-C08-S</v>
          </cell>
          <cell r="D50431" t="str">
            <v>TORNILLO ACUTRAK MICRO DE 08MM</v>
          </cell>
        </row>
        <row r="50432">
          <cell r="C50432" t="str">
            <v>11103AT2-C09-S</v>
          </cell>
          <cell r="D50432" t="str">
            <v>TORNILLO ACUTRAK MICRO DE 09MM</v>
          </cell>
        </row>
        <row r="50433">
          <cell r="C50433" t="str">
            <v>11103AT2-C10-S</v>
          </cell>
          <cell r="D50433" t="str">
            <v>TORNILLO ACUTRAK MICRO DE 10MM</v>
          </cell>
        </row>
        <row r="50434">
          <cell r="C50434" t="str">
            <v>11103AT2-C11-S</v>
          </cell>
          <cell r="D50434" t="str">
            <v>TORNILLO ACUTRAK MICRO DE 11MM</v>
          </cell>
        </row>
        <row r="50435">
          <cell r="C50435" t="str">
            <v>11103AT2-C12-S</v>
          </cell>
          <cell r="D50435" t="str">
            <v>TORNILLO ACUTRAK MICRO DE 12MM</v>
          </cell>
        </row>
        <row r="50436">
          <cell r="C50436" t="str">
            <v>11103AT2-C13-S</v>
          </cell>
          <cell r="D50436" t="str">
            <v>TORNILLO ACUTRAK MICRO DE 13MM</v>
          </cell>
        </row>
        <row r="50437">
          <cell r="C50437" t="str">
            <v>11103AT2-C14-S</v>
          </cell>
          <cell r="D50437" t="str">
            <v>TORNILLO ACUTRAK MICRO DE 14MM</v>
          </cell>
        </row>
        <row r="50438">
          <cell r="C50438" t="str">
            <v>11103AT2-C16-S</v>
          </cell>
          <cell r="D50438" t="str">
            <v>TORNILLO ACUTRAK MICRO DE 16MM</v>
          </cell>
        </row>
        <row r="50439">
          <cell r="C50439" t="str">
            <v>11102AT2-C18-S</v>
          </cell>
          <cell r="D50439" t="str">
            <v>TORNILLO ACUTRAK MICRO DE 18MM</v>
          </cell>
        </row>
        <row r="50440">
          <cell r="C50440" t="str">
            <v>11102AT2-C20-S</v>
          </cell>
          <cell r="D50440" t="str">
            <v>TORNILLO ACUTRAK MICRO DE 20MM</v>
          </cell>
        </row>
        <row r="50441">
          <cell r="C50441" t="str">
            <v>11222AT2-C700</v>
          </cell>
          <cell r="D50441" t="str">
            <v>BANDEJA MICRO</v>
          </cell>
        </row>
        <row r="50442">
          <cell r="C50442" t="str">
            <v>11207WS-1106ST</v>
          </cell>
          <cell r="D50442" t="str">
            <v>PIN GUIA 1.2MM X 150MM</v>
          </cell>
        </row>
        <row r="50443">
          <cell r="C50443" t="str">
            <v>11322HT-1120</v>
          </cell>
          <cell r="D50443" t="str">
            <v>ATORNILLADOR CANULADO 2.0MM</v>
          </cell>
        </row>
        <row r="50444">
          <cell r="C50444" t="str">
            <v>11206AT2M-1813</v>
          </cell>
          <cell r="D50444" t="str">
            <v>BROCA ACUTRAK MINI CORTA</v>
          </cell>
        </row>
        <row r="50445">
          <cell r="C50445" t="str">
            <v>11206AT2M-L1813</v>
          </cell>
          <cell r="D50445" t="str">
            <v>BROCA ACUTRAK MINI LARGA</v>
          </cell>
        </row>
        <row r="50446">
          <cell r="C50446" t="str">
            <v>11323AT2-4500</v>
          </cell>
          <cell r="D50446" t="str">
            <v>GUIA PARALELA 0.45 AT2 ACUTRAK</v>
          </cell>
        </row>
        <row r="50447">
          <cell r="C50447" t="str">
            <v>11103AT2-M16-S</v>
          </cell>
          <cell r="D50447" t="str">
            <v>TORNILLO ACUTRAK MINI DE 16MM</v>
          </cell>
        </row>
        <row r="50448">
          <cell r="C50448" t="str">
            <v>11103AT2-M18-S</v>
          </cell>
          <cell r="D50448" t="str">
            <v>TORNILLO ACUTRAK MINI DE 18MM</v>
          </cell>
        </row>
        <row r="50449">
          <cell r="C50449" t="str">
            <v>11103AT2-M20-S</v>
          </cell>
          <cell r="D50449" t="str">
            <v>TORNILLO ACUTRAK MINI DE 20MM</v>
          </cell>
        </row>
        <row r="50450">
          <cell r="C50450" t="str">
            <v>11103AT2-M22-S</v>
          </cell>
          <cell r="D50450" t="str">
            <v>TORNILLO ACUTRAK MINI DE 22MM</v>
          </cell>
        </row>
        <row r="50451">
          <cell r="C50451" t="str">
            <v>11103AT2-M24-S</v>
          </cell>
          <cell r="D50451" t="str">
            <v>TORNILLO ACUTRAK MINI DE 24MM</v>
          </cell>
        </row>
        <row r="50452">
          <cell r="C50452" t="str">
            <v>11103AT2-M26-S</v>
          </cell>
          <cell r="D50452" t="str">
            <v>TORNILLO ACUTRAK MINI DE 26MM</v>
          </cell>
        </row>
        <row r="50453">
          <cell r="C50453" t="str">
            <v>11103AT2-M28-S</v>
          </cell>
          <cell r="D50453" t="str">
            <v>TORNILLO ACUTRAK MINI DE 28MM</v>
          </cell>
        </row>
        <row r="50454">
          <cell r="C50454" t="str">
            <v>11103AT2-M30-S</v>
          </cell>
          <cell r="D50454" t="str">
            <v>TORNILLO ACUTRAK MINI DE 30MM</v>
          </cell>
        </row>
        <row r="50455">
          <cell r="C50455" t="str">
            <v>11305AT2-066</v>
          </cell>
          <cell r="D50455" t="str">
            <v>CAJA TORNILLOS ACUTRAK MINI</v>
          </cell>
        </row>
        <row r="50456">
          <cell r="C50456" t="str">
            <v>11305AT2-006</v>
          </cell>
          <cell r="D50456" t="str">
            <v>BANDEJA MINI</v>
          </cell>
        </row>
        <row r="50457">
          <cell r="C50457" t="str">
            <v>11207WS-1407ST</v>
          </cell>
          <cell r="D50457" t="str">
            <v>PIN GUIA 1.4MM X 180MM</v>
          </cell>
        </row>
        <row r="50458">
          <cell r="C50458" t="str">
            <v>11322HT-1725</v>
          </cell>
          <cell r="D50458" t="str">
            <v>ATORNILLADOR CANULADO 2.5MM</v>
          </cell>
        </row>
        <row r="50459">
          <cell r="C50459" t="str">
            <v>11206AT2-2515</v>
          </cell>
          <cell r="D50459" t="str">
            <v>BROCA ACUTRAK 2</v>
          </cell>
        </row>
        <row r="50460">
          <cell r="C50460" t="str">
            <v>11206AT2-L2515</v>
          </cell>
          <cell r="D50460" t="str">
            <v>BROCA LARGA ACUTRAK</v>
          </cell>
        </row>
        <row r="50461">
          <cell r="C50461" t="str">
            <v>11323AT2-5400</v>
          </cell>
          <cell r="D50461" t="str">
            <v>GUIA PARALELA 0.54 AT2 ACUTRAK</v>
          </cell>
        </row>
        <row r="50462">
          <cell r="C50462" t="str">
            <v>11103AT2-S16-S</v>
          </cell>
          <cell r="D50462" t="str">
            <v>TORNILLO ACUTRAK ESTANDAR DE 16MM</v>
          </cell>
        </row>
        <row r="50463">
          <cell r="C50463" t="str">
            <v>11103AT2-S18-S</v>
          </cell>
          <cell r="D50463" t="str">
            <v>TORNILLO ACUTRAK ESTANDAR DE 18MM</v>
          </cell>
        </row>
        <row r="50464">
          <cell r="C50464" t="str">
            <v>11103AT2-S20-S</v>
          </cell>
          <cell r="D50464" t="str">
            <v>TORNILLO ACUTRAK ESTANDAR DE 20MM</v>
          </cell>
        </row>
        <row r="50465">
          <cell r="C50465" t="str">
            <v>11103AT2-S22-S</v>
          </cell>
          <cell r="D50465" t="str">
            <v>TORNILLO ACUTRAK ESTANDAR DE 22MM</v>
          </cell>
        </row>
        <row r="50466">
          <cell r="C50466" t="str">
            <v>11103AT2-S24-S</v>
          </cell>
          <cell r="D50466" t="str">
            <v>TORNILLO ACUTRAK ESTANDAR DE 24MM</v>
          </cell>
        </row>
        <row r="50467">
          <cell r="C50467" t="str">
            <v>11103AT2-S26-S</v>
          </cell>
          <cell r="D50467" t="str">
            <v>TORNILLO ACUTRAK ESTANDAR DE 26MM</v>
          </cell>
        </row>
        <row r="50468">
          <cell r="C50468" t="str">
            <v>11103AT2-S28-S</v>
          </cell>
          <cell r="D50468" t="str">
            <v>TORNILLO ACUTRAK ESTANDAR DE 28MM</v>
          </cell>
        </row>
        <row r="50469">
          <cell r="C50469" t="str">
            <v>11103AT2-S30-S</v>
          </cell>
          <cell r="D50469" t="str">
            <v>TORNILLO ACUTRAK ESTANDAR DE 30MM</v>
          </cell>
        </row>
        <row r="50470">
          <cell r="C50470" t="str">
            <v>11103AT2-S32-S</v>
          </cell>
          <cell r="D50470" t="str">
            <v>TORNILLO ACUTRAK ESTANDAR DE 32MM</v>
          </cell>
        </row>
        <row r="50471">
          <cell r="C50471" t="str">
            <v>11103AT2-S34-S</v>
          </cell>
          <cell r="D50471" t="str">
            <v>TORNILLO ACUTRAK ESTANDAR DE 34MM</v>
          </cell>
        </row>
        <row r="50472">
          <cell r="C50472" t="str">
            <v>11305AT2-055</v>
          </cell>
          <cell r="D50472" t="str">
            <v>CAJA TORN ACUTRAK STD</v>
          </cell>
        </row>
        <row r="50473">
          <cell r="C50473" t="str">
            <v>11305AT2-005</v>
          </cell>
          <cell r="D50473" t="str">
            <v>BANDEJA STANDAR</v>
          </cell>
        </row>
        <row r="50474">
          <cell r="C50474" t="str">
            <v>11305AT2-003</v>
          </cell>
          <cell r="D50474" t="str">
            <v>CAJA ACUTRAK</v>
          </cell>
        </row>
        <row r="50475">
          <cell r="C50475" t="str">
            <v>11305AT2-002</v>
          </cell>
          <cell r="D50475" t="str">
            <v>TAPA ACUTRAK</v>
          </cell>
        </row>
        <row r="50476">
          <cell r="C50476" t="str">
            <v>11103AT2-C22-S</v>
          </cell>
          <cell r="D50476" t="str">
            <v>TORNILLO ACUTRAK MICRO DE 22MM</v>
          </cell>
        </row>
        <row r="50477">
          <cell r="C50477" t="str">
            <v>11103AT2-C24-S</v>
          </cell>
          <cell r="D50477" t="str">
            <v>TORNILLO ACUTRAK MICRO DE 24MM</v>
          </cell>
        </row>
        <row r="50478">
          <cell r="C50478" t="str">
            <v>11103AT2-C26-S</v>
          </cell>
          <cell r="D50478" t="str">
            <v>TORNILLO ACUTRAK MICRO DE 26MM</v>
          </cell>
        </row>
        <row r="50479">
          <cell r="C50479" t="str">
            <v>11103AT2-C28-S</v>
          </cell>
          <cell r="D50479" t="str">
            <v>TORNILLO ACUTRAK MICRO DE 28MM</v>
          </cell>
        </row>
        <row r="50480">
          <cell r="C50480" t="str">
            <v>11103AT2-C30-S</v>
          </cell>
          <cell r="D50480" t="str">
            <v>TORNILLO ACUTRAK MICRO DE 30MM</v>
          </cell>
        </row>
        <row r="50481">
          <cell r="C50481" t="str">
            <v>1130780-1524</v>
          </cell>
          <cell r="D50481" t="str">
            <v>PIN GUIA 1.2MM X 150MM</v>
          </cell>
        </row>
        <row r="50482">
          <cell r="C50482" t="str">
            <v>1120180-1523</v>
          </cell>
          <cell r="D50482" t="str">
            <v>MEDIDOR DE PROFUNDIDAD MICRO ACUTRACK 2</v>
          </cell>
        </row>
        <row r="50483">
          <cell r="C50483" t="str">
            <v>11312MS-CL35</v>
          </cell>
          <cell r="D50483" t="str">
            <v>CLAMP OSEO PERCUTANEO</v>
          </cell>
        </row>
        <row r="50484">
          <cell r="C50484" t="str">
            <v>11301MS-3200</v>
          </cell>
          <cell r="D50484" t="str">
            <v>MANGO ATORNILLADOR CANULADO LARGO</v>
          </cell>
        </row>
        <row r="50485">
          <cell r="C50485" t="str">
            <v>11301AT2-0402</v>
          </cell>
          <cell r="D50485" t="str">
            <v>PROBADOR ACUTRAK</v>
          </cell>
        </row>
        <row r="50486">
          <cell r="C50486" t="str">
            <v>11301AT2-SMCZ</v>
          </cell>
          <cell r="D50486" t="str">
            <v>MEDIDOR AT2</v>
          </cell>
        </row>
        <row r="50487">
          <cell r="C50487" t="str">
            <v>11301AT-7005</v>
          </cell>
          <cell r="D50487" t="str">
            <v>FORCEPS ACUTRAK</v>
          </cell>
        </row>
        <row r="50488">
          <cell r="C50488" t="str">
            <v>11301AT-7025</v>
          </cell>
          <cell r="D50488" t="str">
            <v>CANULA ACUTRAK</v>
          </cell>
        </row>
        <row r="50489">
          <cell r="C50489" t="str">
            <v>11301AT-7060</v>
          </cell>
          <cell r="D50489" t="str">
            <v>OBTURADOR ACUTRAK</v>
          </cell>
        </row>
        <row r="50490">
          <cell r="C50490" t="str">
            <v>11305AT2-004</v>
          </cell>
          <cell r="D50490" t="str">
            <v>BANDEJA ACUTRAK</v>
          </cell>
        </row>
        <row r="50491">
          <cell r="C50491" t="str">
            <v>11322HT-0915</v>
          </cell>
          <cell r="D50491" t="str">
            <v>ATORNILLADOR CANULADO 1.5MM</v>
          </cell>
        </row>
        <row r="50492">
          <cell r="C50492" t="str">
            <v>11206AT2-1509</v>
          </cell>
          <cell r="D50492" t="str">
            <v>BROCA ACUTRAK MICRO CORTA</v>
          </cell>
        </row>
        <row r="50493">
          <cell r="C50493" t="str">
            <v>1120680-0100</v>
          </cell>
          <cell r="D50493" t="str">
            <v>BROCA ACUTRAK MICRO LARGA</v>
          </cell>
        </row>
        <row r="50494">
          <cell r="C50494" t="str">
            <v>11223AT2-3500</v>
          </cell>
          <cell r="D50494" t="str">
            <v>GUIA PARALELA 0.35 AM ACUTRAK</v>
          </cell>
        </row>
        <row r="50495">
          <cell r="C50495" t="str">
            <v>11103AT2-C08-S</v>
          </cell>
          <cell r="D50495" t="str">
            <v>TORNILLO ACUTRAK MICRO DE 08MM</v>
          </cell>
        </row>
        <row r="50496">
          <cell r="C50496" t="str">
            <v>11103AT2-C09-S</v>
          </cell>
          <cell r="D50496" t="str">
            <v>TORNILLO ACUTRAK MICRO DE 09MM</v>
          </cell>
        </row>
        <row r="50497">
          <cell r="C50497" t="str">
            <v>11103AT2-C10-S</v>
          </cell>
          <cell r="D50497" t="str">
            <v>TORNILLO ACUTRAK MICRO DE 10MM</v>
          </cell>
        </row>
        <row r="50498">
          <cell r="C50498" t="str">
            <v>11103AT2-C11-S</v>
          </cell>
          <cell r="D50498" t="str">
            <v>TORNILLO ACUTRAK MICRO DE 11MM</v>
          </cell>
        </row>
        <row r="50499">
          <cell r="C50499" t="str">
            <v>11103AT2-C12-S</v>
          </cell>
          <cell r="D50499" t="str">
            <v>TORNILLO ACUTRAK MICRO DE 12MM</v>
          </cell>
        </row>
        <row r="50500">
          <cell r="C50500" t="str">
            <v>11103AT2-C13-S</v>
          </cell>
          <cell r="D50500" t="str">
            <v>TORNILLO ACUTRAK MICRO DE 13MM</v>
          </cell>
        </row>
        <row r="50501">
          <cell r="C50501" t="str">
            <v>11103AT2-C14-S</v>
          </cell>
          <cell r="D50501" t="str">
            <v>TORNILLO ACUTRAK MICRO DE 14MM</v>
          </cell>
        </row>
        <row r="50502">
          <cell r="C50502" t="str">
            <v>11103AT2-C16-S</v>
          </cell>
          <cell r="D50502" t="str">
            <v>TORNILLO ACUTRAK MICRO DE 16MM</v>
          </cell>
        </row>
        <row r="50503">
          <cell r="C50503" t="str">
            <v>11102AT2-C18-S</v>
          </cell>
          <cell r="D50503" t="str">
            <v>TORNILLO ACUTRAK MICRO DE 18MM</v>
          </cell>
        </row>
        <row r="50504">
          <cell r="C50504" t="str">
            <v>11102AT2-C20-S</v>
          </cell>
          <cell r="D50504" t="str">
            <v>TORNILLO ACUTRAK MICRO DE 20MM</v>
          </cell>
        </row>
        <row r="50505">
          <cell r="C50505" t="str">
            <v>11222AT2-C700</v>
          </cell>
          <cell r="D50505" t="str">
            <v>BANDEJA MICRO</v>
          </cell>
        </row>
        <row r="50506">
          <cell r="C50506" t="str">
            <v>11207WS-1106ST</v>
          </cell>
          <cell r="D50506" t="str">
            <v>PIN GUIA 1.2MM X 150MM</v>
          </cell>
        </row>
        <row r="50507">
          <cell r="C50507" t="str">
            <v>11322HT-1120</v>
          </cell>
          <cell r="D50507" t="str">
            <v>ATORNILLADOR CANULADO 2.0MM</v>
          </cell>
        </row>
        <row r="50508">
          <cell r="C50508" t="str">
            <v>11206AT2M-1813</v>
          </cell>
          <cell r="D50508" t="str">
            <v>BROCA ACUTRAK MINI CORTA</v>
          </cell>
        </row>
        <row r="50509">
          <cell r="C50509" t="str">
            <v>11206AT2M-L1813</v>
          </cell>
          <cell r="D50509" t="str">
            <v>BROCA ACUTRAK MINI LARGA</v>
          </cell>
        </row>
        <row r="50510">
          <cell r="C50510" t="str">
            <v>11323AT2-4500</v>
          </cell>
          <cell r="D50510" t="str">
            <v>GUIA PARALELA 0.45 AT2 ACUTRAK</v>
          </cell>
        </row>
        <row r="50511">
          <cell r="C50511" t="str">
            <v>11103AT2-M16-S</v>
          </cell>
          <cell r="D50511" t="str">
            <v>TORNILLO ACUTRAK MINI DE 16MM</v>
          </cell>
        </row>
        <row r="50512">
          <cell r="C50512" t="str">
            <v>11103AT2-M18-S</v>
          </cell>
          <cell r="D50512" t="str">
            <v>TORNILLO ACUTRAK MINI DE 18MM</v>
          </cell>
        </row>
        <row r="50513">
          <cell r="C50513" t="str">
            <v>11103AT2-M20-S</v>
          </cell>
          <cell r="D50513" t="str">
            <v>TORNILLO ACUTRAK MINI DE 20MM</v>
          </cell>
        </row>
        <row r="50514">
          <cell r="C50514" t="str">
            <v>11103AT2-M22-S</v>
          </cell>
          <cell r="D50514" t="str">
            <v>TORNILLO ACUTRAK MINI DE 22MM</v>
          </cell>
        </row>
        <row r="50515">
          <cell r="C50515" t="str">
            <v>11103AT2-M24-S</v>
          </cell>
          <cell r="D50515" t="str">
            <v>TORNILLO ACUTRAK MINI DE 24MM</v>
          </cell>
        </row>
        <row r="50516">
          <cell r="C50516" t="str">
            <v>11103AT2-M26-S</v>
          </cell>
          <cell r="D50516" t="str">
            <v>TORNILLO ACUTRAK MINI DE 26MM</v>
          </cell>
        </row>
        <row r="50517">
          <cell r="C50517" t="str">
            <v>11103AT2-M28-S</v>
          </cell>
          <cell r="D50517" t="str">
            <v>TORNILLO ACUTRAK MINI DE 28MM</v>
          </cell>
        </row>
        <row r="50518">
          <cell r="C50518" t="str">
            <v>11103AT2-M30-S</v>
          </cell>
          <cell r="D50518" t="str">
            <v>TORNILLO ACUTRAK MINI DE 30MM</v>
          </cell>
        </row>
        <row r="50519">
          <cell r="C50519" t="str">
            <v>11305AT2-066</v>
          </cell>
          <cell r="D50519" t="str">
            <v>CAJA TORNILLOS ACUTRAK MINI</v>
          </cell>
        </row>
        <row r="50520">
          <cell r="C50520" t="str">
            <v>11305AT2-006</v>
          </cell>
          <cell r="D50520" t="str">
            <v>BANDEJA MINI</v>
          </cell>
        </row>
        <row r="50521">
          <cell r="C50521" t="str">
            <v>11207WS-1407ST</v>
          </cell>
          <cell r="D50521" t="str">
            <v>PIN GUIA 1.4MM X 180MM</v>
          </cell>
        </row>
        <row r="50522">
          <cell r="C50522" t="str">
            <v>11322HT-1725</v>
          </cell>
          <cell r="D50522" t="str">
            <v>ATORNILLADOR CANULADO 2.5MM</v>
          </cell>
        </row>
        <row r="50523">
          <cell r="C50523" t="str">
            <v>11206AT2-2515</v>
          </cell>
          <cell r="D50523" t="str">
            <v>BROCA ACUTRAK 2</v>
          </cell>
        </row>
        <row r="50524">
          <cell r="C50524" t="str">
            <v>11206AT2-L2515</v>
          </cell>
          <cell r="D50524" t="str">
            <v>BROCA LARGA ACUTRAK</v>
          </cell>
        </row>
        <row r="50525">
          <cell r="C50525" t="str">
            <v>11323AT2-5400</v>
          </cell>
          <cell r="D50525" t="str">
            <v>GUIA PARALELA 0.54 AT2 ACUTRAK</v>
          </cell>
        </row>
        <row r="50526">
          <cell r="C50526" t="str">
            <v>11103AT2-S16-S</v>
          </cell>
          <cell r="D50526" t="str">
            <v>TORNILLO ACUTRAK ESTANDAR DE 16MM</v>
          </cell>
        </row>
        <row r="50527">
          <cell r="C50527" t="str">
            <v>11103AT2-S18-S</v>
          </cell>
          <cell r="D50527" t="str">
            <v>TORNILLO ACUTRAK ESTANDAR DE 18MM</v>
          </cell>
        </row>
        <row r="50528">
          <cell r="C50528" t="str">
            <v>11103AT2-S20-S</v>
          </cell>
          <cell r="D50528" t="str">
            <v>TORNILLO ACUTRAK ESTANDAR DE 20MM</v>
          </cell>
        </row>
        <row r="50529">
          <cell r="C50529" t="str">
            <v>11103AT2-S22-S</v>
          </cell>
          <cell r="D50529" t="str">
            <v>TORNILLO ACUTRAK ESTANDAR DE 22MM</v>
          </cell>
        </row>
        <row r="50530">
          <cell r="C50530" t="str">
            <v>11103AT2-S24-S</v>
          </cell>
          <cell r="D50530" t="str">
            <v>TORNILLO ACUTRAK ESTANDAR DE 24MM</v>
          </cell>
        </row>
        <row r="50531">
          <cell r="C50531" t="str">
            <v>11103AT2-S26-S</v>
          </cell>
          <cell r="D50531" t="str">
            <v>TORNILLO ACUTRAK ESTANDAR DE 26MM</v>
          </cell>
        </row>
        <row r="50532">
          <cell r="C50532" t="str">
            <v>11103AT2-S28-S</v>
          </cell>
          <cell r="D50532" t="str">
            <v>TORNILLO ACUTRAK ESTANDAR DE 28MM</v>
          </cell>
        </row>
        <row r="50533">
          <cell r="C50533" t="str">
            <v>11103AT2-S30-S</v>
          </cell>
          <cell r="D50533" t="str">
            <v>TORNILLO ACUTRAK ESTANDAR DE 30MM</v>
          </cell>
        </row>
        <row r="50534">
          <cell r="C50534" t="str">
            <v>11103AT2-S32-S</v>
          </cell>
          <cell r="D50534" t="str">
            <v>TORNILLO ACUTRAK ESTANDAR DE 32MM</v>
          </cell>
        </row>
        <row r="50535">
          <cell r="C50535" t="str">
            <v>11103AT2-S34-S</v>
          </cell>
          <cell r="D50535" t="str">
            <v>TORNILLO ACUTRAK ESTANDAR DE 34MM</v>
          </cell>
        </row>
        <row r="50536">
          <cell r="C50536" t="str">
            <v>11305AT2-055</v>
          </cell>
          <cell r="D50536" t="str">
            <v>CAJA TORN ACUTRAK STD</v>
          </cell>
        </row>
        <row r="50537">
          <cell r="C50537" t="str">
            <v>11305AT2-005</v>
          </cell>
          <cell r="D50537" t="str">
            <v>BANDEJA STANDAR</v>
          </cell>
        </row>
        <row r="50538">
          <cell r="C50538" t="str">
            <v>11305AT2-003</v>
          </cell>
          <cell r="D50538" t="str">
            <v>CAJA ACUTRAK</v>
          </cell>
        </row>
        <row r="50539">
          <cell r="C50539" t="str">
            <v>11305AT2-002</v>
          </cell>
          <cell r="D50539" t="str">
            <v>TAPA ACUTRAK</v>
          </cell>
        </row>
        <row r="50540">
          <cell r="C50540" t="str">
            <v>11103AT2-C22-S</v>
          </cell>
          <cell r="D50540" t="str">
            <v>TORNILLO ACUTRAK MICRO DE 22MM</v>
          </cell>
        </row>
        <row r="50541">
          <cell r="C50541" t="str">
            <v>11103AT2-C24-S</v>
          </cell>
          <cell r="D50541" t="str">
            <v>TORNILLO ACUTRAK MICRO DE 24MM</v>
          </cell>
        </row>
        <row r="50542">
          <cell r="C50542" t="str">
            <v>11103AT2-C26-S</v>
          </cell>
          <cell r="D50542" t="str">
            <v>TORNILLO ACUTRAK MICRO DE 26MM</v>
          </cell>
        </row>
        <row r="50543">
          <cell r="C50543" t="str">
            <v>11103AT2-C28-S</v>
          </cell>
          <cell r="D50543" t="str">
            <v>TORNILLO ACUTRAK MICRO DE 28MM</v>
          </cell>
        </row>
        <row r="50544">
          <cell r="C50544" t="str">
            <v>11103AT2-C30-S</v>
          </cell>
          <cell r="D50544" t="str">
            <v>TORNILLO ACUTRAK MICRO DE 30MM</v>
          </cell>
        </row>
        <row r="50545">
          <cell r="C50545" t="str">
            <v>1130780-1524</v>
          </cell>
          <cell r="D50545" t="str">
            <v>PIN GUIA 1.2MM X 150MM</v>
          </cell>
        </row>
        <row r="50546">
          <cell r="C50546" t="str">
            <v>1120180-1523</v>
          </cell>
          <cell r="D50546" t="str">
            <v>MEDIDOR DE PROFUNDIDAD MICRO ACUTRACK 2</v>
          </cell>
        </row>
        <row r="50547">
          <cell r="C50547" t="str">
            <v>11312MS-CL35</v>
          </cell>
          <cell r="D50547" t="str">
            <v>CLAMP OSEO PERCUTANEO</v>
          </cell>
        </row>
        <row r="50548">
          <cell r="C50548" t="str">
            <v>11301MS-3200</v>
          </cell>
          <cell r="D50548" t="str">
            <v>MANGO ATORNILLADOR CANULADO LARGO</v>
          </cell>
        </row>
        <row r="50549">
          <cell r="C50549" t="str">
            <v>11301AT2-0402</v>
          </cell>
          <cell r="D50549" t="str">
            <v>PROBADOR ACUTRAK</v>
          </cell>
        </row>
        <row r="50550">
          <cell r="C50550" t="str">
            <v>11301AT2-SMCZ</v>
          </cell>
          <cell r="D50550" t="str">
            <v>MEDIDOR AT2</v>
          </cell>
        </row>
        <row r="50551">
          <cell r="C50551" t="str">
            <v>11301AT-7005</v>
          </cell>
          <cell r="D50551" t="str">
            <v>FORCEPS ACUTRAK</v>
          </cell>
        </row>
        <row r="50552">
          <cell r="C50552" t="str">
            <v>11301AT-7025</v>
          </cell>
          <cell r="D50552" t="str">
            <v>CANULA ACUTRAK</v>
          </cell>
        </row>
        <row r="50553">
          <cell r="C50553" t="str">
            <v>11301AT-7060</v>
          </cell>
          <cell r="D50553" t="str">
            <v>OBTURADOR ACUTRAK</v>
          </cell>
        </row>
        <row r="50554">
          <cell r="C50554" t="str">
            <v>11305AT2-004</v>
          </cell>
          <cell r="D50554" t="str">
            <v>BANDEJA ACUTRAK</v>
          </cell>
        </row>
        <row r="50555">
          <cell r="C50555" t="str">
            <v>11322HT-0915</v>
          </cell>
          <cell r="D50555" t="str">
            <v>ATORNILLADOR CANULADO 1.5MM</v>
          </cell>
        </row>
        <row r="50556">
          <cell r="C50556" t="str">
            <v>11206AT2-1509</v>
          </cell>
          <cell r="D50556" t="str">
            <v>BROCA ACUTRAK MICRO CORTA</v>
          </cell>
        </row>
        <row r="50557">
          <cell r="C50557" t="str">
            <v>1120680-0100</v>
          </cell>
          <cell r="D50557" t="str">
            <v>BROCA ACUTRAK MICRO LARGA</v>
          </cell>
        </row>
        <row r="50558">
          <cell r="C50558" t="str">
            <v>11223AT2-3500</v>
          </cell>
          <cell r="D50558" t="str">
            <v>GUIA PARALELA 0.35 AM ACUTRAK</v>
          </cell>
        </row>
        <row r="50559">
          <cell r="C50559" t="str">
            <v>11103AT2-C08-S</v>
          </cell>
          <cell r="D50559" t="str">
            <v>TORNILLO ACUTRAK MICRO DE 08MM</v>
          </cell>
        </row>
        <row r="50560">
          <cell r="C50560" t="str">
            <v>11103AT2-C09-S</v>
          </cell>
          <cell r="D50560" t="str">
            <v>TORNILLO ACUTRAK MICRO DE 09MM</v>
          </cell>
        </row>
        <row r="50561">
          <cell r="C50561" t="str">
            <v>11103AT2-C10-S</v>
          </cell>
          <cell r="D50561" t="str">
            <v>TORNILLO ACUTRAK MICRO DE 10MM</v>
          </cell>
        </row>
        <row r="50562">
          <cell r="C50562" t="str">
            <v>11103AT2-C11-S</v>
          </cell>
          <cell r="D50562" t="str">
            <v>TORNILLO ACUTRAK MICRO DE 11MM</v>
          </cell>
        </row>
        <row r="50563">
          <cell r="C50563" t="str">
            <v>11103AT2-C12-S</v>
          </cell>
          <cell r="D50563" t="str">
            <v>TORNILLO ACUTRAK MICRO DE 12MM</v>
          </cell>
        </row>
        <row r="50564">
          <cell r="C50564" t="str">
            <v>11103AT2-C13-S</v>
          </cell>
          <cell r="D50564" t="str">
            <v>TORNILLO ACUTRAK MICRO DE 13MM</v>
          </cell>
        </row>
        <row r="50565">
          <cell r="C50565" t="str">
            <v>11103AT2-C14-S</v>
          </cell>
          <cell r="D50565" t="str">
            <v>TORNILLO ACUTRAK MICRO DE 14MM</v>
          </cell>
        </row>
        <row r="50566">
          <cell r="C50566" t="str">
            <v>11103AT2-C16-S</v>
          </cell>
          <cell r="D50566" t="str">
            <v>TORNILLO ACUTRAK MICRO DE 16MM</v>
          </cell>
        </row>
        <row r="50567">
          <cell r="C50567" t="str">
            <v>11102AT2-C18-S</v>
          </cell>
          <cell r="D50567" t="str">
            <v>TORNILLO ACUTRAK MICRO DE 18MM</v>
          </cell>
        </row>
        <row r="50568">
          <cell r="C50568" t="str">
            <v>11102AT2-C20-S</v>
          </cell>
          <cell r="D50568" t="str">
            <v>TORNILLO ACUTRAK MICRO DE 20MM</v>
          </cell>
        </row>
        <row r="50569">
          <cell r="C50569" t="str">
            <v>11222AT2-C700</v>
          </cell>
          <cell r="D50569" t="str">
            <v>BANDEJA MICRO</v>
          </cell>
        </row>
        <row r="50570">
          <cell r="C50570" t="str">
            <v>11207WS-1106ST</v>
          </cell>
          <cell r="D50570" t="str">
            <v>PIN GUIA 1.2MM X 150MM</v>
          </cell>
        </row>
        <row r="50571">
          <cell r="C50571" t="str">
            <v>11322HT-1120</v>
          </cell>
          <cell r="D50571" t="str">
            <v>ATORNILLADOR CANULADO 2.0MM</v>
          </cell>
        </row>
        <row r="50572">
          <cell r="C50572" t="str">
            <v>11206AT2M-1813</v>
          </cell>
          <cell r="D50572" t="str">
            <v>BROCA ACUTRAK MINI CORTA</v>
          </cell>
        </row>
        <row r="50573">
          <cell r="C50573" t="str">
            <v>11206AT2M-L1813</v>
          </cell>
          <cell r="D50573" t="str">
            <v>BROCA ACUTRAK MINI LARGA</v>
          </cell>
        </row>
        <row r="50574">
          <cell r="C50574" t="str">
            <v>11323AT2-4500</v>
          </cell>
          <cell r="D50574" t="str">
            <v>GUIA PARALELA 0.45 AT2 ACUTRAK</v>
          </cell>
        </row>
        <row r="50575">
          <cell r="C50575" t="str">
            <v>11103AT2-M16-S</v>
          </cell>
          <cell r="D50575" t="str">
            <v>TORNILLO ACUTRAK MINI DE 16MM</v>
          </cell>
        </row>
        <row r="50576">
          <cell r="C50576" t="str">
            <v>11103AT2-M18-S</v>
          </cell>
          <cell r="D50576" t="str">
            <v>TORNILLO ACUTRAK MINI DE 18MM</v>
          </cell>
        </row>
        <row r="50577">
          <cell r="C50577" t="str">
            <v>11103AT2-M20-S</v>
          </cell>
          <cell r="D50577" t="str">
            <v>TORNILLO ACUTRAK MINI DE 20MM</v>
          </cell>
        </row>
        <row r="50578">
          <cell r="C50578" t="str">
            <v>11103AT2-M22-S</v>
          </cell>
          <cell r="D50578" t="str">
            <v>TORNILLO ACUTRAK MINI DE 22MM</v>
          </cell>
        </row>
        <row r="50579">
          <cell r="C50579" t="str">
            <v>11103AT2-M24-S</v>
          </cell>
          <cell r="D50579" t="str">
            <v>TORNILLO ACUTRAK MINI DE 24MM</v>
          </cell>
        </row>
        <row r="50580">
          <cell r="C50580" t="str">
            <v>11103AT2-M26-S</v>
          </cell>
          <cell r="D50580" t="str">
            <v>TORNILLO ACUTRAK MINI DE 26MM</v>
          </cell>
        </row>
        <row r="50581">
          <cell r="C50581" t="str">
            <v>11103AT2-M28-S</v>
          </cell>
          <cell r="D50581" t="str">
            <v>TORNILLO ACUTRAK MINI DE 28MM</v>
          </cell>
        </row>
        <row r="50582">
          <cell r="C50582" t="str">
            <v>11103AT2-M30-S</v>
          </cell>
          <cell r="D50582" t="str">
            <v>TORNILLO ACUTRAK MINI DE 30MM</v>
          </cell>
        </row>
        <row r="50583">
          <cell r="C50583" t="str">
            <v>11305AT2-066</v>
          </cell>
          <cell r="D50583" t="str">
            <v>CAJA TORNILLOS ACUTRAK MINI</v>
          </cell>
        </row>
        <row r="50584">
          <cell r="C50584" t="str">
            <v>11305AT2-006</v>
          </cell>
          <cell r="D50584" t="str">
            <v>BANDEJA MINI</v>
          </cell>
        </row>
        <row r="50585">
          <cell r="C50585" t="str">
            <v>11207WS-1407ST</v>
          </cell>
          <cell r="D50585" t="str">
            <v>PIN GUIA 1.4MM X 180MM</v>
          </cell>
        </row>
        <row r="50586">
          <cell r="C50586" t="str">
            <v>11322HT-1725</v>
          </cell>
          <cell r="D50586" t="str">
            <v>ATORNILLADOR CANULADO 2.5MM</v>
          </cell>
        </row>
        <row r="50587">
          <cell r="C50587" t="str">
            <v>11206AT2-2515</v>
          </cell>
          <cell r="D50587" t="str">
            <v>BROCA ACUTRAK 2</v>
          </cell>
        </row>
        <row r="50588">
          <cell r="C50588" t="str">
            <v>11206AT2-L2515</v>
          </cell>
          <cell r="D50588" t="str">
            <v>BROCA LARGA ACUTRAK</v>
          </cell>
        </row>
        <row r="50589">
          <cell r="C50589" t="str">
            <v>11323AT2-5400</v>
          </cell>
          <cell r="D50589" t="str">
            <v>GUIA PARALELA 0.54 AT2 ACUTRAK</v>
          </cell>
        </row>
        <row r="50590">
          <cell r="C50590" t="str">
            <v>11103AT2-S16-S</v>
          </cell>
          <cell r="D50590" t="str">
            <v>TORNILLO ACUTRAK ESTANDAR DE 16MM</v>
          </cell>
        </row>
        <row r="50591">
          <cell r="C50591" t="str">
            <v>11103AT2-S18-S</v>
          </cell>
          <cell r="D50591" t="str">
            <v>TORNILLO ACUTRAK ESTANDAR DE 18MM</v>
          </cell>
        </row>
        <row r="50592">
          <cell r="C50592" t="str">
            <v>11103AT2-S20-S</v>
          </cell>
          <cell r="D50592" t="str">
            <v>TORNILLO ACUTRAK ESTANDAR DE 20MM</v>
          </cell>
        </row>
        <row r="50593">
          <cell r="C50593" t="str">
            <v>11103AT2-S22-S</v>
          </cell>
          <cell r="D50593" t="str">
            <v>TORNILLO ACUTRAK ESTANDAR DE 22MM</v>
          </cell>
        </row>
        <row r="50594">
          <cell r="C50594" t="str">
            <v>11103AT2-S24-S</v>
          </cell>
          <cell r="D50594" t="str">
            <v>TORNILLO ACUTRAK ESTANDAR DE 24MM</v>
          </cell>
        </row>
        <row r="50595">
          <cell r="C50595" t="str">
            <v>11103AT2-S26-S</v>
          </cell>
          <cell r="D50595" t="str">
            <v>TORNILLO ACUTRAK ESTANDAR DE 26MM</v>
          </cell>
        </row>
        <row r="50596">
          <cell r="C50596" t="str">
            <v>11103AT2-S28-S</v>
          </cell>
          <cell r="D50596" t="str">
            <v>TORNILLO ACUTRAK ESTANDAR DE 28MM</v>
          </cell>
        </row>
        <row r="50597">
          <cell r="C50597" t="str">
            <v>11103AT2-S30-S</v>
          </cell>
          <cell r="D50597" t="str">
            <v>TORNILLO ACUTRAK ESTANDAR DE 30MM</v>
          </cell>
        </row>
        <row r="50598">
          <cell r="C50598" t="str">
            <v>11103AT2-S32-S</v>
          </cell>
          <cell r="D50598" t="str">
            <v>TORNILLO ACUTRAK ESTANDAR DE 32MM</v>
          </cell>
        </row>
        <row r="50599">
          <cell r="C50599" t="str">
            <v>11103AT2-S34-S</v>
          </cell>
          <cell r="D50599" t="str">
            <v>TORNILLO ACUTRAK ESTANDAR DE 34MM</v>
          </cell>
        </row>
        <row r="50600">
          <cell r="C50600" t="str">
            <v>11305AT2-055</v>
          </cell>
          <cell r="D50600" t="str">
            <v>CAJA TORN ACUTRAK STD</v>
          </cell>
        </row>
        <row r="50601">
          <cell r="C50601" t="str">
            <v>11305AT2-005</v>
          </cell>
          <cell r="D50601" t="str">
            <v>BANDEJA STANDAR</v>
          </cell>
        </row>
        <row r="50602">
          <cell r="C50602" t="str">
            <v>11305AT2-003</v>
          </cell>
          <cell r="D50602" t="str">
            <v>CAJA ACUTRAK</v>
          </cell>
        </row>
        <row r="50603">
          <cell r="C50603" t="str">
            <v>11305AT2-002</v>
          </cell>
          <cell r="D50603" t="str">
            <v>TAPA ACUTRAK</v>
          </cell>
        </row>
        <row r="50604">
          <cell r="C50604" t="str">
            <v>11103AT2-C22-S</v>
          </cell>
          <cell r="D50604" t="str">
            <v>TORNILLO ACUTRAK MICRO DE 22MM</v>
          </cell>
        </row>
        <row r="50605">
          <cell r="C50605" t="str">
            <v>11103AT2-C24-S</v>
          </cell>
          <cell r="D50605" t="str">
            <v>TORNILLO ACUTRAK MICRO DE 24MM</v>
          </cell>
        </row>
        <row r="50606">
          <cell r="C50606" t="str">
            <v>11103AT2-C26-S</v>
          </cell>
          <cell r="D50606" t="str">
            <v>TORNILLO ACUTRAK MICRO DE 26MM</v>
          </cell>
        </row>
        <row r="50607">
          <cell r="C50607" t="str">
            <v>11103AT2-C28-S</v>
          </cell>
          <cell r="D50607" t="str">
            <v>TORNILLO ACUTRAK MICRO DE 28MM</v>
          </cell>
        </row>
        <row r="50608">
          <cell r="C50608" t="str">
            <v>11103AT2-C30-S</v>
          </cell>
          <cell r="D50608" t="str">
            <v>TORNILLO ACUTRAK MICRO DE 30MM</v>
          </cell>
        </row>
        <row r="50609">
          <cell r="C50609" t="str">
            <v>1130780-1524</v>
          </cell>
          <cell r="D50609" t="str">
            <v>PIN GUIA DE 0.35MM X 6</v>
          </cell>
        </row>
        <row r="50610">
          <cell r="C50610" t="str">
            <v>1120180-1523</v>
          </cell>
          <cell r="D50610" t="str">
            <v>MEDIDOR DE PROFUNDIDAD MICRO ACUTRACK 2</v>
          </cell>
        </row>
        <row r="50611">
          <cell r="C50611" t="str">
            <v>11206AP-0100</v>
          </cell>
          <cell r="D50611" t="str">
            <v>BROCA CANULADA ACUTRACK PLUS</v>
          </cell>
        </row>
        <row r="50612">
          <cell r="C50612" t="str">
            <v>11206AP-0104</v>
          </cell>
          <cell r="D50612" t="str">
            <v>BROCA CANULADA ACUTRACK PLUS HD</v>
          </cell>
        </row>
        <row r="50613">
          <cell r="C50613" t="str">
            <v>11201AP-0204</v>
          </cell>
          <cell r="D50613" t="str">
            <v>MEDIDOR ACUTRACK PLUS</v>
          </cell>
        </row>
        <row r="50614">
          <cell r="C50614" t="str">
            <v>11201AP-0402</v>
          </cell>
          <cell r="D50614" t="str">
            <v>OBTURADOR ACUTRACK PLUS</v>
          </cell>
        </row>
        <row r="50615">
          <cell r="C50615" t="str">
            <v>11222HD-3016</v>
          </cell>
          <cell r="D50615" t="str">
            <v>ATORNILLADOR DE 3.0MM CANULADO ACUTRACK PLUS</v>
          </cell>
        </row>
        <row r="50616">
          <cell r="C50616" t="str">
            <v>11201MS-2000</v>
          </cell>
          <cell r="D50616" t="str">
            <v>PROTECTOR TEJIDOS ACUTRACK PLUS</v>
          </cell>
        </row>
        <row r="50617">
          <cell r="C50617" t="str">
            <v>11222TH-3000</v>
          </cell>
          <cell r="D50617" t="str">
            <v>ATORNILLADOR EN T ACUTRACK PLUS</v>
          </cell>
        </row>
        <row r="50618">
          <cell r="C50618" t="str">
            <v>11207WS-1609STT</v>
          </cell>
          <cell r="D50618" t="str">
            <v>PIN GUIA 0.62MM X 230MM</v>
          </cell>
        </row>
        <row r="50619">
          <cell r="C50619" t="str">
            <v>11103AP-0035-S</v>
          </cell>
          <cell r="D50619" t="str">
            <v>TORNILLO ACUTRAK PLUS DE 35MM</v>
          </cell>
        </row>
        <row r="50620">
          <cell r="C50620" t="str">
            <v>11103AP-0040-S</v>
          </cell>
          <cell r="D50620" t="str">
            <v>TORNILLO ACUTRAK PLUS DE 40MM</v>
          </cell>
        </row>
        <row r="50621">
          <cell r="C50621" t="str">
            <v>11103AP-0045-S</v>
          </cell>
          <cell r="D50621" t="str">
            <v>TORNILLO ACUTRAK PLUS DE 45MM</v>
          </cell>
        </row>
        <row r="50622">
          <cell r="C50622" t="str">
            <v>11103AP-0050-S</v>
          </cell>
          <cell r="D50622" t="str">
            <v>TORNILLO ACUTRAK PLUS DE 50MM</v>
          </cell>
        </row>
        <row r="50623">
          <cell r="C50623" t="str">
            <v>11103AP-0055-S</v>
          </cell>
          <cell r="D50623" t="str">
            <v>TORNILLO ACUTRAK PLUS DE 55MM</v>
          </cell>
        </row>
        <row r="50624">
          <cell r="C50624" t="str">
            <v>11103AP-0060-S</v>
          </cell>
          <cell r="D50624" t="str">
            <v>TORNILLO ACUTRAK PLUS DE 60MM</v>
          </cell>
        </row>
        <row r="50625">
          <cell r="C50625" t="str">
            <v>11103AP-0065-S</v>
          </cell>
          <cell r="D50625" t="str">
            <v>TORNILLO ACUTRAK PLUS DE 65MM</v>
          </cell>
        </row>
        <row r="50626">
          <cell r="C50626" t="str">
            <v>11103AP-0070-S</v>
          </cell>
          <cell r="D50626" t="str">
            <v>TORNILLO ACUTRAK PLUS DE 70MM</v>
          </cell>
        </row>
        <row r="50627">
          <cell r="C50627" t="str">
            <v>11103AP-0075-S</v>
          </cell>
          <cell r="D50627" t="str">
            <v>TORNILLO ACUTRAK PLUS DE 75MM</v>
          </cell>
        </row>
        <row r="50628">
          <cell r="C50628" t="str">
            <v>11103AP-0080-S</v>
          </cell>
          <cell r="D50628" t="str">
            <v>TORNILLO ACUTRAK PLUS DE 80MM</v>
          </cell>
        </row>
        <row r="50629">
          <cell r="C50629" t="str">
            <v>11205AP-0500</v>
          </cell>
          <cell r="D50629" t="str">
            <v>CAJA INSTRUMENTAL ACUTRACK PLUS</v>
          </cell>
        </row>
        <row r="50630">
          <cell r="C50630" t="str">
            <v>11206AP-0100</v>
          </cell>
          <cell r="D50630" t="str">
            <v>BROCA CANULADA ACUTRACK PLUS</v>
          </cell>
        </row>
        <row r="50631">
          <cell r="C50631" t="str">
            <v>11206AP-0104</v>
          </cell>
          <cell r="D50631" t="str">
            <v>BROCA CANULADA ACUTRACK PLUS HD</v>
          </cell>
        </row>
        <row r="50632">
          <cell r="C50632" t="str">
            <v>11201AP-0204</v>
          </cell>
          <cell r="D50632" t="str">
            <v>MEDIDOR ACUTRACK PLUS</v>
          </cell>
        </row>
        <row r="50633">
          <cell r="C50633" t="str">
            <v>11201AP-0402</v>
          </cell>
          <cell r="D50633" t="str">
            <v>OBTURADOR ACUTRACK PLUS</v>
          </cell>
        </row>
        <row r="50634">
          <cell r="C50634" t="str">
            <v>11222HD-3016</v>
          </cell>
          <cell r="D50634" t="str">
            <v>ATORNILLADOR DE 3.0MM CANULADO ACUTRACK PLUS</v>
          </cell>
        </row>
        <row r="50635">
          <cell r="C50635" t="str">
            <v>11201MS-2000</v>
          </cell>
          <cell r="D50635" t="str">
            <v>PROTECTOR TEJIDOS ACUTRACK PLUS</v>
          </cell>
        </row>
        <row r="50636">
          <cell r="C50636" t="str">
            <v>11222TH-3000</v>
          </cell>
          <cell r="D50636" t="str">
            <v>ATORNILLADOR EN T ACUTRACK PLUS</v>
          </cell>
        </row>
        <row r="50637">
          <cell r="C50637" t="str">
            <v>11207WS-1609STT</v>
          </cell>
          <cell r="D50637" t="str">
            <v>PIN GUIA 0.62MM X 230MM</v>
          </cell>
        </row>
        <row r="50638">
          <cell r="C50638" t="str">
            <v>11103AP-0035-S</v>
          </cell>
          <cell r="D50638" t="str">
            <v>TORNILLO ACUTRAK PLUS DE 35MM</v>
          </cell>
        </row>
        <row r="50639">
          <cell r="C50639" t="str">
            <v>11103AP-0040-S</v>
          </cell>
          <cell r="D50639" t="str">
            <v>TORNILLO ACUTRAK PLUS DE 40MM</v>
          </cell>
        </row>
        <row r="50640">
          <cell r="C50640" t="str">
            <v>11103AP-0045-S</v>
          </cell>
          <cell r="D50640" t="str">
            <v>TORNILLO ACUTRAK PLUS DE 45MM</v>
          </cell>
        </row>
        <row r="50641">
          <cell r="C50641" t="str">
            <v>11103AP-0050-S</v>
          </cell>
          <cell r="D50641" t="str">
            <v>TORNILLO ACUTRAK PLUS DE 50MM</v>
          </cell>
        </row>
        <row r="50642">
          <cell r="C50642" t="str">
            <v>11103AP-0055-S</v>
          </cell>
          <cell r="D50642" t="str">
            <v>TORNILLO ACUTRAK PLUS DE 55MM</v>
          </cell>
        </row>
        <row r="50643">
          <cell r="C50643" t="str">
            <v>11103AP-0060-S</v>
          </cell>
          <cell r="D50643" t="str">
            <v>TORNILLO ACUTRAK PLUS DE 60MM</v>
          </cell>
        </row>
        <row r="50644">
          <cell r="C50644" t="str">
            <v>11103AP-0065-S</v>
          </cell>
          <cell r="D50644" t="str">
            <v>TORNILLO ACUTRAK PLUS DE 65MM</v>
          </cell>
        </row>
        <row r="50645">
          <cell r="C50645" t="str">
            <v>11103AP-0070-S</v>
          </cell>
          <cell r="D50645" t="str">
            <v>TORNILLO ACUTRAK PLUS DE 70MM</v>
          </cell>
        </row>
        <row r="50646">
          <cell r="C50646" t="str">
            <v>11103AP-0075-S</v>
          </cell>
          <cell r="D50646" t="str">
            <v>TORNILLO ACUTRAK PLUS DE 75MM</v>
          </cell>
        </row>
        <row r="50647">
          <cell r="C50647" t="str">
            <v>11103AP-0080-S</v>
          </cell>
          <cell r="D50647" t="str">
            <v>TORNILLO ACUTRAK PLUS DE 80MM</v>
          </cell>
        </row>
        <row r="50648">
          <cell r="C50648" t="str">
            <v>11205AP-0500</v>
          </cell>
          <cell r="D50648" t="str">
            <v>CAJA INSTRUMENTAL ACUTRACK PLUS</v>
          </cell>
        </row>
        <row r="50649">
          <cell r="C50649" t="str">
            <v>11206AP-0100</v>
          </cell>
          <cell r="D50649" t="str">
            <v>BROCA CANULADA ACUTRACK PLUS</v>
          </cell>
        </row>
        <row r="50650">
          <cell r="C50650" t="str">
            <v>11206AP-0104</v>
          </cell>
          <cell r="D50650" t="str">
            <v>BROCA CANULADA ACUTRACK PLUS HD</v>
          </cell>
        </row>
        <row r="50651">
          <cell r="C50651" t="str">
            <v>11201AP-0204</v>
          </cell>
          <cell r="D50651" t="str">
            <v>MEDIDOR ACUTRACK PLUS</v>
          </cell>
        </row>
        <row r="50652">
          <cell r="C50652" t="str">
            <v>11201AP-0402</v>
          </cell>
          <cell r="D50652" t="str">
            <v>OBTURADOR ACUTRACK PLUS</v>
          </cell>
        </row>
        <row r="50653">
          <cell r="C50653" t="str">
            <v>11222HD-3016</v>
          </cell>
          <cell r="D50653" t="str">
            <v>ATORNILLADOR DE 3.0MM CANULADO ACUTRACK PLUS</v>
          </cell>
        </row>
        <row r="50654">
          <cell r="C50654" t="str">
            <v>11201MS-2000</v>
          </cell>
          <cell r="D50654" t="str">
            <v>PROTECTOR TEJIDOS ACUTRACK PLUS</v>
          </cell>
        </row>
        <row r="50655">
          <cell r="C50655" t="str">
            <v>11222TH-3000</v>
          </cell>
          <cell r="D50655" t="str">
            <v>ATORNILLADOR EN T ACUTRACK PLUS</v>
          </cell>
        </row>
        <row r="50656">
          <cell r="C50656" t="str">
            <v>11207WS-1609STT</v>
          </cell>
          <cell r="D50656" t="str">
            <v>PIN GUIA 0.62MM X 230MM</v>
          </cell>
        </row>
        <row r="50657">
          <cell r="C50657" t="str">
            <v>11103AP-0035-S</v>
          </cell>
          <cell r="D50657" t="str">
            <v>TORNILLO ACUTRAK PLUS DE 35MM</v>
          </cell>
        </row>
        <row r="50658">
          <cell r="C50658" t="str">
            <v>11103AP-0040-S</v>
          </cell>
          <cell r="D50658" t="str">
            <v>TORNILLO ACUTRAK PLUS DE 40MM</v>
          </cell>
        </row>
        <row r="50659">
          <cell r="C50659" t="str">
            <v>11103AP-0045-S</v>
          </cell>
          <cell r="D50659" t="str">
            <v>TORNILLO ACUTRAK PLUS DE 45MM</v>
          </cell>
        </row>
        <row r="50660">
          <cell r="C50660" t="str">
            <v>11103AP-0050-S</v>
          </cell>
          <cell r="D50660" t="str">
            <v>TORNILLO ACUTRAK PLUS DE 50MM</v>
          </cell>
        </row>
        <row r="50661">
          <cell r="C50661" t="str">
            <v>11103AP-0055-S</v>
          </cell>
          <cell r="D50661" t="str">
            <v>TORNILLO ACUTRAK PLUS DE 55MM</v>
          </cell>
        </row>
        <row r="50662">
          <cell r="C50662" t="str">
            <v>11103AP-0060-S</v>
          </cell>
          <cell r="D50662" t="str">
            <v>TORNILLO ACUTRAK PLUS DE 60MM</v>
          </cell>
        </row>
        <row r="50663">
          <cell r="C50663" t="str">
            <v>11103AP-0065-S</v>
          </cell>
          <cell r="D50663" t="str">
            <v>TORNILLO ACUTRAK PLUS DE 65MM</v>
          </cell>
        </row>
        <row r="50664">
          <cell r="C50664" t="str">
            <v>11103AP-0070-S</v>
          </cell>
          <cell r="D50664" t="str">
            <v>TORNILLO ACUTRAK PLUS DE 70MM</v>
          </cell>
        </row>
        <row r="50665">
          <cell r="C50665" t="str">
            <v>11103AP-0075-S</v>
          </cell>
          <cell r="D50665" t="str">
            <v>TORNILLO ACUTRAK PLUS DE 75MM</v>
          </cell>
        </row>
        <row r="50666">
          <cell r="C50666" t="str">
            <v>11103AP-0080-S</v>
          </cell>
          <cell r="D50666" t="str">
            <v>TORNILLO ACUTRAK PLUS DE 80MM</v>
          </cell>
        </row>
        <row r="50667">
          <cell r="C50667" t="str">
            <v>11205AP-0500</v>
          </cell>
          <cell r="D50667" t="str">
            <v>CAJA INSTRUMENTAL ACUTRACK PLUS</v>
          </cell>
        </row>
        <row r="50668">
          <cell r="C50668" t="str">
            <v>11206AP-0100</v>
          </cell>
          <cell r="D50668" t="str">
            <v>BROCA CANULADA ACUTRACK PLUS</v>
          </cell>
        </row>
        <row r="50669">
          <cell r="C50669" t="str">
            <v>11206AP-0104</v>
          </cell>
          <cell r="D50669" t="str">
            <v>BROCA CANULADA ACUTRACK PLUS HD</v>
          </cell>
        </row>
        <row r="50670">
          <cell r="C50670" t="str">
            <v>11201AP-0204</v>
          </cell>
          <cell r="D50670" t="str">
            <v>MEDIDOR ACUTRACK PLUS</v>
          </cell>
        </row>
        <row r="50671">
          <cell r="C50671" t="str">
            <v>11201AP-0402</v>
          </cell>
          <cell r="D50671" t="str">
            <v>OBTURADOR ACUTRACK PLUS</v>
          </cell>
        </row>
        <row r="50672">
          <cell r="C50672" t="str">
            <v>11222HD-3016</v>
          </cell>
          <cell r="D50672" t="str">
            <v>ATORNILLADOR DE 3.0MM CANULADO ACUTRACK PLUS</v>
          </cell>
        </row>
        <row r="50673">
          <cell r="C50673" t="str">
            <v>11201MS-2000</v>
          </cell>
          <cell r="D50673" t="str">
            <v>PROTECTOR TEJIDOS ACUTRACK PLUS</v>
          </cell>
        </row>
        <row r="50674">
          <cell r="C50674" t="str">
            <v>11222TH-3000</v>
          </cell>
          <cell r="D50674" t="str">
            <v>ATORNILLADOR EN T ACUTRACK PLUS</v>
          </cell>
        </row>
        <row r="50675">
          <cell r="C50675" t="str">
            <v>11207WS-1609STT</v>
          </cell>
          <cell r="D50675" t="str">
            <v>PIN GUIA 0.62MM X 230MM</v>
          </cell>
        </row>
        <row r="50676">
          <cell r="C50676" t="str">
            <v>11103AP-0035-S</v>
          </cell>
          <cell r="D50676" t="str">
            <v>TORNILLO ACUTRAK PLUS DE 35MM</v>
          </cell>
        </row>
        <row r="50677">
          <cell r="C50677" t="str">
            <v>11103AP-0040-S</v>
          </cell>
          <cell r="D50677" t="str">
            <v>TORNILLO ACUTRAK PLUS DE 40MM</v>
          </cell>
        </row>
        <row r="50678">
          <cell r="C50678" t="str">
            <v>11103AP-0045-S</v>
          </cell>
          <cell r="D50678" t="str">
            <v>TORNILLO ACUTRAK PLUS DE 45MM</v>
          </cell>
        </row>
        <row r="50679">
          <cell r="C50679" t="str">
            <v>11103AP-0050-S</v>
          </cell>
          <cell r="D50679" t="str">
            <v>TORNILLO ACUTRAK PLUS DE 50MM</v>
          </cell>
        </row>
        <row r="50680">
          <cell r="C50680" t="str">
            <v>11103AP-0055-S</v>
          </cell>
          <cell r="D50680" t="str">
            <v>TORNILLO ACUTRAK PLUS DE 55MM</v>
          </cell>
        </row>
        <row r="50681">
          <cell r="C50681" t="str">
            <v>11103AP-0060-S</v>
          </cell>
          <cell r="D50681" t="str">
            <v>TORNILLO ACUTRAK PLUS DE 60MM</v>
          </cell>
        </row>
        <row r="50682">
          <cell r="C50682" t="str">
            <v>11103AP-0065-S</v>
          </cell>
          <cell r="D50682" t="str">
            <v>TORNILLO ACUTRAK PLUS DE 65MM</v>
          </cell>
        </row>
        <row r="50683">
          <cell r="C50683" t="str">
            <v>11103AP-0070-S</v>
          </cell>
          <cell r="D50683" t="str">
            <v>TORNILLO ACUTRAK PLUS DE 70MM</v>
          </cell>
        </row>
        <row r="50684">
          <cell r="C50684" t="str">
            <v>11103AP-0075-S</v>
          </cell>
          <cell r="D50684" t="str">
            <v>TORNILLO ACUTRAK PLUS DE 75MM</v>
          </cell>
        </row>
        <row r="50685">
          <cell r="C50685" t="str">
            <v>11103AP-0080-S</v>
          </cell>
          <cell r="D50685" t="str">
            <v>TORNILLO ACUTRAK PLUS DE 80MM</v>
          </cell>
        </row>
        <row r="50686">
          <cell r="C50686" t="str">
            <v>11205AP-0500</v>
          </cell>
          <cell r="D50686" t="str">
            <v>CAJA INSTRUMENTAL ACUTRACK PLUS</v>
          </cell>
        </row>
        <row r="50687">
          <cell r="C50687" t="str">
            <v>111031213-065-030</v>
          </cell>
          <cell r="D50687" t="str">
            <v>TORNILLO BIODRIVE 6.5*16*030MM</v>
          </cell>
        </row>
        <row r="50688">
          <cell r="C50688" t="str">
            <v>111031213-065-035</v>
          </cell>
          <cell r="D50688" t="str">
            <v>TORNILLO BIODRIVE 6.5*16*035MM</v>
          </cell>
        </row>
        <row r="50689">
          <cell r="C50689" t="str">
            <v>111031213-065-040</v>
          </cell>
          <cell r="D50689" t="str">
            <v>TORNILLO BIODRIVE 6.5*16*040MM</v>
          </cell>
        </row>
        <row r="50690">
          <cell r="C50690" t="str">
            <v>111031213-065-045</v>
          </cell>
          <cell r="D50690" t="str">
            <v>TORNILLO BIODRIVE 6.5*16*045MM</v>
          </cell>
        </row>
        <row r="50691">
          <cell r="C50691" t="str">
            <v>111031213-065-050</v>
          </cell>
          <cell r="D50691" t="str">
            <v>TORNILLO BIODRIVE 6.5*16*050MM</v>
          </cell>
        </row>
        <row r="50692">
          <cell r="C50692" t="str">
            <v>111031213-065-055</v>
          </cell>
          <cell r="D50692" t="str">
            <v>TORNILLO BIODRIVE 6.5*16*055MM</v>
          </cell>
        </row>
        <row r="50693">
          <cell r="C50693" t="str">
            <v>111031213-065-060</v>
          </cell>
          <cell r="D50693" t="str">
            <v>TORNILLO BIODRIVE 6.5*16*060MM</v>
          </cell>
        </row>
        <row r="50694">
          <cell r="C50694" t="str">
            <v>111031213-065-065</v>
          </cell>
          <cell r="D50694" t="str">
            <v>TORNILLO BIODRIVE 6.5*16*065MM</v>
          </cell>
        </row>
        <row r="50695">
          <cell r="C50695" t="str">
            <v>111031213-065-070</v>
          </cell>
          <cell r="D50695" t="str">
            <v>TORNILLO BIODRIVE 6.5*16*070MM</v>
          </cell>
        </row>
        <row r="50696">
          <cell r="C50696" t="str">
            <v>111031213-065-075</v>
          </cell>
          <cell r="D50696" t="str">
            <v>TORNILLO BIODRIVE 6.5*16*075MM</v>
          </cell>
        </row>
        <row r="50697">
          <cell r="C50697" t="str">
            <v>111031213-065-080</v>
          </cell>
          <cell r="D50697" t="str">
            <v>TORNILLO BIODRIVE 6.5*16*080MM</v>
          </cell>
        </row>
        <row r="50698">
          <cell r="C50698" t="str">
            <v>111031213-065-085</v>
          </cell>
          <cell r="D50698" t="str">
            <v>TORNILLO BIODRIVE 6.5*16*085MM</v>
          </cell>
        </row>
        <row r="50699">
          <cell r="C50699" t="str">
            <v>111031213-065-090</v>
          </cell>
          <cell r="D50699" t="str">
            <v>TORNILLO BIODRIVE 6.5*16*090MM</v>
          </cell>
        </row>
        <row r="50700">
          <cell r="C50700" t="str">
            <v>111031213-065-095</v>
          </cell>
          <cell r="D50700" t="str">
            <v>TORNILLO BIODRIVE 6.5*16*095MM</v>
          </cell>
        </row>
        <row r="50701">
          <cell r="C50701" t="str">
            <v>111031213-065-100</v>
          </cell>
          <cell r="D50701" t="str">
            <v>TORNILLO BIODRIVE 6.5*16*100MM</v>
          </cell>
        </row>
        <row r="50702">
          <cell r="C50702" t="str">
            <v>111031213-065-105</v>
          </cell>
          <cell r="D50702" t="str">
            <v>TORNILLO BIODRIVE 6.5*16*105MM</v>
          </cell>
        </row>
        <row r="50703">
          <cell r="C50703" t="str">
            <v>111031213-065-110</v>
          </cell>
          <cell r="D50703" t="str">
            <v>TORNILLO BIODRIVE 6.5*16*110MM</v>
          </cell>
        </row>
        <row r="50704">
          <cell r="C50704" t="str">
            <v>111031214-065-040</v>
          </cell>
          <cell r="D50704" t="str">
            <v>TORNILLO BIODRIVE 6.5*32*040MM</v>
          </cell>
        </row>
        <row r="50705">
          <cell r="C50705" t="str">
            <v>111031214-065-045</v>
          </cell>
          <cell r="D50705" t="str">
            <v>TORNILLO BIODRIVE 6.5*32*045MM</v>
          </cell>
        </row>
        <row r="50706">
          <cell r="C50706" t="str">
            <v>111031214-065-050</v>
          </cell>
          <cell r="D50706" t="str">
            <v>TORNILLO BIODRIVE 6.5*32*050MM</v>
          </cell>
        </row>
        <row r="50707">
          <cell r="C50707" t="str">
            <v>111031214-065-055</v>
          </cell>
          <cell r="D50707" t="str">
            <v>TORNILLO BIODRIVE 6.5*32*055MM</v>
          </cell>
        </row>
        <row r="50708">
          <cell r="C50708" t="str">
            <v>111031214-065-060</v>
          </cell>
          <cell r="D50708" t="str">
            <v>TORNILLO BIODRIVE 6.5*32*060MM</v>
          </cell>
        </row>
        <row r="50709">
          <cell r="C50709" t="str">
            <v>111031214-065-065</v>
          </cell>
          <cell r="D50709" t="str">
            <v>TORNILLO BIODRIVE 6.5*32*065MM</v>
          </cell>
        </row>
        <row r="50710">
          <cell r="C50710" t="str">
            <v>111031214-065-070</v>
          </cell>
          <cell r="D50710" t="str">
            <v>TORNILLO BIODRIVE 6.5*32*070MM</v>
          </cell>
        </row>
        <row r="50711">
          <cell r="C50711" t="str">
            <v>111031214-065-075</v>
          </cell>
          <cell r="D50711" t="str">
            <v>TORNILLO BIODRIVE 6.5*32*075MM</v>
          </cell>
        </row>
        <row r="50712">
          <cell r="C50712" t="str">
            <v>111031214-065-080</v>
          </cell>
          <cell r="D50712" t="str">
            <v>TORNILLO BIODRIVE 6.5*32*080MM</v>
          </cell>
        </row>
        <row r="50713">
          <cell r="C50713" t="str">
            <v>111031214-065-085</v>
          </cell>
          <cell r="D50713" t="str">
            <v>TORNILLO BIODRIVE 6.5*32*085MM</v>
          </cell>
        </row>
        <row r="50714">
          <cell r="C50714" t="str">
            <v>111031214-065-090</v>
          </cell>
          <cell r="D50714" t="str">
            <v>TORNILLO BIODRIVE 6.5*32*090MM</v>
          </cell>
        </row>
        <row r="50715">
          <cell r="C50715" t="str">
            <v>111031214-065-095</v>
          </cell>
          <cell r="D50715" t="str">
            <v>TORNILLO BIODRIVE 6.5*32*095MM</v>
          </cell>
        </row>
        <row r="50716">
          <cell r="C50716" t="str">
            <v>111031214-065-100</v>
          </cell>
          <cell r="D50716" t="str">
            <v>TORNILLO BIODRIVE 6.5*32*100MM</v>
          </cell>
        </row>
        <row r="50717">
          <cell r="C50717" t="str">
            <v>111031214-065-105</v>
          </cell>
          <cell r="D50717" t="str">
            <v>TORNILLO BIODRIVE 6.5*32*105MM</v>
          </cell>
        </row>
        <row r="50718">
          <cell r="C50718" t="str">
            <v>111031214-065-110</v>
          </cell>
          <cell r="D50718" t="str">
            <v>TORNILLO BIODRIVE 6.5*32*110MM</v>
          </cell>
        </row>
        <row r="50719">
          <cell r="C50719" t="str">
            <v>111201901-69</v>
          </cell>
          <cell r="D50719" t="str">
            <v>ARANDELAS TORN BIODRIVE 6.5MM</v>
          </cell>
        </row>
        <row r="50720">
          <cell r="C50720" t="str">
            <v>11305TCL-CIL</v>
          </cell>
          <cell r="D50720" t="str">
            <v>BAN.VACIA INST/CAN 6.5</v>
          </cell>
        </row>
        <row r="50721">
          <cell r="C50721" t="str">
            <v>11323TCL-00G</v>
          </cell>
          <cell r="D50721" t="str">
            <v>GUIA PARALELA 3.2MM</v>
          </cell>
        </row>
        <row r="50722">
          <cell r="C50722" t="str">
            <v>11301TCL-05DEFG</v>
          </cell>
          <cell r="D50722" t="str">
            <v>PORTA GUIAS</v>
          </cell>
        </row>
        <row r="50723">
          <cell r="C50723" t="str">
            <v>11301TCL-40DEFG</v>
          </cell>
          <cell r="D50723" t="str">
            <v>MANGO EN T ANCLAJE RAPIDO</v>
          </cell>
        </row>
        <row r="50724">
          <cell r="C50724" t="str">
            <v>11322TCL-50FG</v>
          </cell>
          <cell r="D50724" t="str">
            <v>ATORNILLADOR CANULADO 6.5</v>
          </cell>
        </row>
        <row r="50725">
          <cell r="C50725" t="str">
            <v>113012905-70</v>
          </cell>
          <cell r="D50725" t="str">
            <v>PINZA PORTA TORNILLOS-ARANDELAS GRANDE</v>
          </cell>
        </row>
        <row r="50726">
          <cell r="C50726" t="str">
            <v>11301TCL-10DEFG</v>
          </cell>
          <cell r="D50726" t="str">
            <v>BARRA PUNZON</v>
          </cell>
        </row>
        <row r="50727">
          <cell r="C50727" t="str">
            <v>13301TCL-20FG</v>
          </cell>
          <cell r="D50727" t="str">
            <v>REGLA</v>
          </cell>
        </row>
        <row r="50728">
          <cell r="C50728" t="str">
            <v>11206TCL-30FG</v>
          </cell>
          <cell r="D50728" t="str">
            <v>BROCA CANULADA 4.5*3.2MM</v>
          </cell>
        </row>
        <row r="50729">
          <cell r="C50729" t="str">
            <v>11301TCL-35F</v>
          </cell>
          <cell r="D50729" t="str">
            <v>TARRAJA CANULADA 6.5MM BIODRIVE</v>
          </cell>
        </row>
        <row r="50730">
          <cell r="C50730" t="str">
            <v>11301TCS-60</v>
          </cell>
          <cell r="D50730" t="str">
            <v>MEDIDOR DE PINES</v>
          </cell>
        </row>
        <row r="50731">
          <cell r="C50731" t="str">
            <v>112074111-132-250</v>
          </cell>
          <cell r="D50731" t="str">
            <v>PIN GUIA 3.2 X 250MM LISO</v>
          </cell>
        </row>
        <row r="50732">
          <cell r="C50732" t="str">
            <v>112074152-132-250</v>
          </cell>
          <cell r="D50732" t="str">
            <v>PIN GUIA 3.2 X 250MM ROSCADO</v>
          </cell>
        </row>
        <row r="50733">
          <cell r="C50733" t="str">
            <v>11201TCL-65DEFG</v>
          </cell>
          <cell r="D50733" t="str">
            <v>PIN ESCOBILLA</v>
          </cell>
        </row>
        <row r="50734">
          <cell r="C50734" t="str">
            <v>11322TCL-45FG</v>
          </cell>
          <cell r="D50734" t="str">
            <v>ATORNILLADOR CANUL.6.5/ANCL RAPID</v>
          </cell>
        </row>
        <row r="50735">
          <cell r="C50735" t="str">
            <v>11301TCL-15FG</v>
          </cell>
          <cell r="D50735" t="str">
            <v>GUIAS PARA PINES 3.2MM</v>
          </cell>
        </row>
        <row r="50736">
          <cell r="C50736" t="str">
            <v>11323TCL-25FG</v>
          </cell>
          <cell r="D50736" t="str">
            <v>GUIA DE BROCA 4.5MM</v>
          </cell>
        </row>
        <row r="50737">
          <cell r="C50737" t="str">
            <v>11305TCL-C65</v>
          </cell>
          <cell r="D50737" t="str">
            <v>BAN.VACIA TORN/CAN 6.5</v>
          </cell>
        </row>
        <row r="50738">
          <cell r="C50738" t="str">
            <v>111031213-065-030</v>
          </cell>
          <cell r="D50738" t="str">
            <v>TORNILLO BIODRIVE 6.5*16*030MM</v>
          </cell>
        </row>
        <row r="50739">
          <cell r="C50739" t="str">
            <v>111031213-065-035</v>
          </cell>
          <cell r="D50739" t="str">
            <v>TORNILLO BIODRIVE 6.5*16*035MM</v>
          </cell>
        </row>
        <row r="50740">
          <cell r="C50740" t="str">
            <v>111031213-065-040</v>
          </cell>
          <cell r="D50740" t="str">
            <v>TORNILLO BIODRIVE 6.5*16*040MM</v>
          </cell>
        </row>
        <row r="50741">
          <cell r="C50741" t="str">
            <v>111031213-065-045</v>
          </cell>
          <cell r="D50741" t="str">
            <v>TORNILLO BIODRIVE 6.5*16*045MM</v>
          </cell>
        </row>
        <row r="50742">
          <cell r="C50742" t="str">
            <v>111031213-065-050</v>
          </cell>
          <cell r="D50742" t="str">
            <v>TORNILLO BIODRIVE 6.5*16*050MM</v>
          </cell>
        </row>
        <row r="50743">
          <cell r="C50743" t="str">
            <v>111031213-065-055</v>
          </cell>
          <cell r="D50743" t="str">
            <v>TORNILLO BIODRIVE 6.5*16*055MM</v>
          </cell>
        </row>
        <row r="50744">
          <cell r="C50744" t="str">
            <v>111031213-065-060</v>
          </cell>
          <cell r="D50744" t="str">
            <v>TORNILLO BIODRIVE 6.5*16*060MM</v>
          </cell>
        </row>
        <row r="50745">
          <cell r="C50745" t="str">
            <v>111031213-065-065</v>
          </cell>
          <cell r="D50745" t="str">
            <v>TORNILLO BIODRIVE 6.5*16*065MM</v>
          </cell>
        </row>
        <row r="50746">
          <cell r="C50746" t="str">
            <v>111031213-065-070</v>
          </cell>
          <cell r="D50746" t="str">
            <v>TORNILLO BIODRIVE 6.5*16*070MM</v>
          </cell>
        </row>
        <row r="50747">
          <cell r="C50747" t="str">
            <v>111031213-065-075</v>
          </cell>
          <cell r="D50747" t="str">
            <v>TORNILLO BIODRIVE 6.5*16*075MM</v>
          </cell>
        </row>
        <row r="50748">
          <cell r="C50748" t="str">
            <v>111031213-065-080</v>
          </cell>
          <cell r="D50748" t="str">
            <v>TORNILLO BIODRIVE 6.5*16*080MM</v>
          </cell>
        </row>
        <row r="50749">
          <cell r="C50749" t="str">
            <v>111031213-065-085</v>
          </cell>
          <cell r="D50749" t="str">
            <v>TORNILLO BIODRIVE 6.5*16*085MM</v>
          </cell>
        </row>
        <row r="50750">
          <cell r="C50750" t="str">
            <v>111031213-065-090</v>
          </cell>
          <cell r="D50750" t="str">
            <v>TORNILLO BIODRIVE 6.5*16*090MM</v>
          </cell>
        </row>
        <row r="50751">
          <cell r="C50751" t="str">
            <v>111031213-065-095</v>
          </cell>
          <cell r="D50751" t="str">
            <v>TORNILLO BIODRIVE 6.5*16*095MM</v>
          </cell>
        </row>
        <row r="50752">
          <cell r="C50752" t="str">
            <v>111031213-065-100</v>
          </cell>
          <cell r="D50752" t="str">
            <v>TORNILLO BIODRIVE 6.5*16*100MM</v>
          </cell>
        </row>
        <row r="50753">
          <cell r="C50753" t="str">
            <v>111031213-065-105</v>
          </cell>
          <cell r="D50753" t="str">
            <v>TORNILLO BIODRIVE 6.5*16*105MM</v>
          </cell>
        </row>
        <row r="50754">
          <cell r="C50754" t="str">
            <v>111031213-065-110</v>
          </cell>
          <cell r="D50754" t="str">
            <v>TORNILLO BIODRIVE 6.5*16*110MM</v>
          </cell>
        </row>
        <row r="50755">
          <cell r="C50755" t="str">
            <v>111031214-065-040</v>
          </cell>
          <cell r="D50755" t="str">
            <v>TORNILLO BIODRIVE 6.5*32*040MM</v>
          </cell>
        </row>
        <row r="50756">
          <cell r="C50756" t="str">
            <v>111031214-065-045</v>
          </cell>
          <cell r="D50756" t="str">
            <v>TORNILLO BIODRIVE 6.5*32*045MM</v>
          </cell>
        </row>
        <row r="50757">
          <cell r="C50757" t="str">
            <v>111031214-065-050</v>
          </cell>
          <cell r="D50757" t="str">
            <v>TORNILLO BIODRIVE 6.5*32*050MM</v>
          </cell>
        </row>
        <row r="50758">
          <cell r="C50758" t="str">
            <v>111031214-065-055</v>
          </cell>
          <cell r="D50758" t="str">
            <v>TORNILLO BIODRIVE 6.5*32*055MM</v>
          </cell>
        </row>
        <row r="50759">
          <cell r="C50759" t="str">
            <v>111031214-065-060</v>
          </cell>
          <cell r="D50759" t="str">
            <v>TORNILLO BIODRIVE 6.5*32*060MM</v>
          </cell>
        </row>
        <row r="50760">
          <cell r="C50760" t="str">
            <v>111031214-065-065</v>
          </cell>
          <cell r="D50760" t="str">
            <v>TORNILLO BIODRIVE 6.5*32*065MM</v>
          </cell>
        </row>
        <row r="50761">
          <cell r="C50761" t="str">
            <v>111031214-065-070</v>
          </cell>
          <cell r="D50761" t="str">
            <v>TORNILLO BIODRIVE 6.5*32*070MM</v>
          </cell>
        </row>
        <row r="50762">
          <cell r="C50762" t="str">
            <v>111031214-065-075</v>
          </cell>
          <cell r="D50762" t="str">
            <v>TORNILLO BIODRIVE 6.5*32*075MM</v>
          </cell>
        </row>
        <row r="50763">
          <cell r="C50763" t="str">
            <v>111031214-065-080</v>
          </cell>
          <cell r="D50763" t="str">
            <v>TORNILLO BIODRIVE 6.5*32*080MM</v>
          </cell>
        </row>
        <row r="50764">
          <cell r="C50764" t="str">
            <v>111031214-065-085</v>
          </cell>
          <cell r="D50764" t="str">
            <v>TORNILLO BIODRIVE 6.5*32*085MM</v>
          </cell>
        </row>
        <row r="50765">
          <cell r="C50765" t="str">
            <v>111031214-065-090</v>
          </cell>
          <cell r="D50765" t="str">
            <v>TORNILLO BIODRIVE 6.5*32*090MM</v>
          </cell>
        </row>
        <row r="50766">
          <cell r="C50766" t="str">
            <v>111031214-065-095</v>
          </cell>
          <cell r="D50766" t="str">
            <v>TORNILLO BIODRIVE 6.5*32*095MM</v>
          </cell>
        </row>
        <row r="50767">
          <cell r="C50767" t="str">
            <v>111031214-065-100</v>
          </cell>
          <cell r="D50767" t="str">
            <v>TORNILLO BIODRIVE 6.5*32*100MM</v>
          </cell>
        </row>
        <row r="50768">
          <cell r="C50768" t="str">
            <v>111031214-065-105</v>
          </cell>
          <cell r="D50768" t="str">
            <v>TORNILLO BIODRIVE 6.5*32*105MM</v>
          </cell>
        </row>
        <row r="50769">
          <cell r="C50769" t="str">
            <v>111031214-065-110</v>
          </cell>
          <cell r="D50769" t="str">
            <v>TORNILLO BIODRIVE 6.5*32*110MM</v>
          </cell>
        </row>
        <row r="50770">
          <cell r="C50770" t="str">
            <v>111201901-69</v>
          </cell>
          <cell r="D50770" t="str">
            <v>ARANDELAS TORN BIODRIVE 6.5MM</v>
          </cell>
        </row>
        <row r="50771">
          <cell r="C50771" t="str">
            <v>11305TCL-CIL</v>
          </cell>
          <cell r="D50771" t="str">
            <v>BAN.VACIA INST/CAN 6.5</v>
          </cell>
        </row>
        <row r="50772">
          <cell r="C50772" t="str">
            <v>11323TCL-00G</v>
          </cell>
          <cell r="D50772" t="str">
            <v>GUIA PARALELA 3.2MM</v>
          </cell>
        </row>
        <row r="50773">
          <cell r="C50773" t="str">
            <v>11301TCL-05DEFG</v>
          </cell>
          <cell r="D50773" t="str">
            <v>PORTA GUIAS</v>
          </cell>
        </row>
        <row r="50774">
          <cell r="C50774" t="str">
            <v>11301TCL-40DEFG</v>
          </cell>
          <cell r="D50774" t="str">
            <v>MANGO EN T ANCLAJE RAPIDO</v>
          </cell>
        </row>
        <row r="50775">
          <cell r="C50775" t="str">
            <v>11322TCL-50FG</v>
          </cell>
          <cell r="D50775" t="str">
            <v>ATORNILLADOR CANULADO 6.5</v>
          </cell>
        </row>
        <row r="50776">
          <cell r="C50776" t="str">
            <v>113012905-70</v>
          </cell>
          <cell r="D50776" t="str">
            <v>PINZA PORTA TORNILLOS-ARANDELAS GRANDE</v>
          </cell>
        </row>
        <row r="50777">
          <cell r="C50777" t="str">
            <v>11301TCL-10DEFG</v>
          </cell>
          <cell r="D50777" t="str">
            <v>BARRA PUNZON</v>
          </cell>
        </row>
        <row r="50778">
          <cell r="C50778" t="str">
            <v>13301TCL-20FG</v>
          </cell>
          <cell r="D50778" t="str">
            <v>REGLA</v>
          </cell>
        </row>
        <row r="50779">
          <cell r="C50779" t="str">
            <v>11206TCL-30FG</v>
          </cell>
          <cell r="D50779" t="str">
            <v>BROCA CANULADA 4.5*3.2MM</v>
          </cell>
        </row>
        <row r="50780">
          <cell r="C50780" t="str">
            <v>11301TCL-35F</v>
          </cell>
          <cell r="D50780" t="str">
            <v>TARRAJA CANULADA 6.5MM BIODRIVE</v>
          </cell>
        </row>
        <row r="50781">
          <cell r="C50781" t="str">
            <v>11301TCS-60</v>
          </cell>
          <cell r="D50781" t="str">
            <v>MEDIDOR DE PINES</v>
          </cell>
        </row>
        <row r="50782">
          <cell r="C50782" t="str">
            <v>112074111-132-250</v>
          </cell>
          <cell r="D50782" t="str">
            <v>PIN GUIA 3.2 X 250MM LISO</v>
          </cell>
        </row>
        <row r="50783">
          <cell r="C50783" t="str">
            <v>112074152-132-250</v>
          </cell>
          <cell r="D50783" t="str">
            <v>PIN GUIA 3.2 X 250MM ROSCADO</v>
          </cell>
        </row>
        <row r="50784">
          <cell r="C50784" t="str">
            <v>11201TCL-65DEFG</v>
          </cell>
          <cell r="D50784" t="str">
            <v>PIN ESCOBILLA</v>
          </cell>
        </row>
        <row r="50785">
          <cell r="C50785" t="str">
            <v>11322TCL-45FG</v>
          </cell>
          <cell r="D50785" t="str">
            <v>ATORNILLADOR CANUL.6.5/ANCL RAPID</v>
          </cell>
        </row>
        <row r="50786">
          <cell r="C50786" t="str">
            <v>11301TCL-15FG</v>
          </cell>
          <cell r="D50786" t="str">
            <v>GUIAS PARA PINES 3.2MM</v>
          </cell>
        </row>
        <row r="50787">
          <cell r="C50787" t="str">
            <v>11323TCL-25FG</v>
          </cell>
          <cell r="D50787" t="str">
            <v>GUIA DE BROCA 4.5MM</v>
          </cell>
        </row>
        <row r="50788">
          <cell r="C50788" t="str">
            <v>11305TCL-C65</v>
          </cell>
          <cell r="D50788" t="str">
            <v>BAN.VACIA TORN/CAN 6.5</v>
          </cell>
        </row>
        <row r="50789">
          <cell r="C50789" t="str">
            <v>111031213-065-030</v>
          </cell>
          <cell r="D50789" t="str">
            <v>TORNILLO BIODRIVE 6.5*16*030MM</v>
          </cell>
        </row>
        <row r="50790">
          <cell r="C50790" t="str">
            <v>111031213-065-035</v>
          </cell>
          <cell r="D50790" t="str">
            <v>TORNILLO BIODRIVE 6.5*16*035MM</v>
          </cell>
        </row>
        <row r="50791">
          <cell r="C50791" t="str">
            <v>111031213-065-040</v>
          </cell>
          <cell r="D50791" t="str">
            <v>TORNILLO BIODRIVE 6.5*16*040MM</v>
          </cell>
        </row>
        <row r="50792">
          <cell r="C50792" t="str">
            <v>111031213-065-045</v>
          </cell>
          <cell r="D50792" t="str">
            <v>TORNILLO BIODRIVE 6.5*16*045MM</v>
          </cell>
        </row>
        <row r="50793">
          <cell r="C50793" t="str">
            <v>111031213-065-050</v>
          </cell>
          <cell r="D50793" t="str">
            <v>TORNILLO BIODRIVE 6.5*16*050MM</v>
          </cell>
        </row>
        <row r="50794">
          <cell r="C50794" t="str">
            <v>111031213-065-055</v>
          </cell>
          <cell r="D50794" t="str">
            <v>TORNILLO BIODRIVE 6.5*16*055MM</v>
          </cell>
        </row>
        <row r="50795">
          <cell r="C50795" t="str">
            <v>111031213-065-060</v>
          </cell>
          <cell r="D50795" t="str">
            <v>TORNILLO BIODRIVE 6.5*16*060MM</v>
          </cell>
        </row>
        <row r="50796">
          <cell r="C50796" t="str">
            <v>111031213-065-065</v>
          </cell>
          <cell r="D50796" t="str">
            <v>TORNILLO BIODRIVE 6.5*16*065MM</v>
          </cell>
        </row>
        <row r="50797">
          <cell r="C50797" t="str">
            <v>111031213-065-070</v>
          </cell>
          <cell r="D50797" t="str">
            <v>TORNILLO BIODRIVE 6.5*16*070MM</v>
          </cell>
        </row>
        <row r="50798">
          <cell r="C50798" t="str">
            <v>111031213-065-075</v>
          </cell>
          <cell r="D50798" t="str">
            <v>TORNILLO BIODRIVE 6.5*16*075MM</v>
          </cell>
        </row>
        <row r="50799">
          <cell r="C50799" t="str">
            <v>111031213-065-080</v>
          </cell>
          <cell r="D50799" t="str">
            <v>TORNILLO BIODRIVE 6.5*16*080MM</v>
          </cell>
        </row>
        <row r="50800">
          <cell r="C50800" t="str">
            <v>111031213-065-085</v>
          </cell>
          <cell r="D50800" t="str">
            <v>TORNILLO BIODRIVE 6.5*16*085MM</v>
          </cell>
        </row>
        <row r="50801">
          <cell r="C50801" t="str">
            <v>111031213-065-090</v>
          </cell>
          <cell r="D50801" t="str">
            <v>TORNILLO BIODRIVE 6.5*16*090MM</v>
          </cell>
        </row>
        <row r="50802">
          <cell r="C50802" t="str">
            <v>111031213-065-095</v>
          </cell>
          <cell r="D50802" t="str">
            <v>TORNILLO BIODRIVE 6.5*16*095MM</v>
          </cell>
        </row>
        <row r="50803">
          <cell r="C50803" t="str">
            <v>111031213-065-100</v>
          </cell>
          <cell r="D50803" t="str">
            <v>TORNILLO BIODRIVE 6.5*16*100MM</v>
          </cell>
        </row>
        <row r="50804">
          <cell r="C50804" t="str">
            <v>111031213-065-105</v>
          </cell>
          <cell r="D50804" t="str">
            <v>TORNILLO BIODRIVE 6.5*16*105MM</v>
          </cell>
        </row>
        <row r="50805">
          <cell r="C50805" t="str">
            <v>111031213-065-110</v>
          </cell>
          <cell r="D50805" t="str">
            <v>TORNILLO BIODRIVE 6.5*16*110MM</v>
          </cell>
        </row>
        <row r="50806">
          <cell r="C50806" t="str">
            <v>111031214-065-040</v>
          </cell>
          <cell r="D50806" t="str">
            <v>TORNILLO BIODRIVE 6.5*32*040MM</v>
          </cell>
        </row>
        <row r="50807">
          <cell r="C50807" t="str">
            <v>111031214-065-045</v>
          </cell>
          <cell r="D50807" t="str">
            <v>TORNILLO BIODRIVE 6.5*32*045MM</v>
          </cell>
        </row>
        <row r="50808">
          <cell r="C50808" t="str">
            <v>111031214-065-050</v>
          </cell>
          <cell r="D50808" t="str">
            <v>TORNILLO BIODRIVE 6.5*32*050MM</v>
          </cell>
        </row>
        <row r="50809">
          <cell r="C50809" t="str">
            <v>111031214-065-055</v>
          </cell>
          <cell r="D50809" t="str">
            <v>TORNILLO BIODRIVE 6.5*32*055MM</v>
          </cell>
        </row>
        <row r="50810">
          <cell r="C50810" t="str">
            <v>111031214-065-060</v>
          </cell>
          <cell r="D50810" t="str">
            <v>TORNILLO BIODRIVE 6.5*32*060MM</v>
          </cell>
        </row>
        <row r="50811">
          <cell r="C50811" t="str">
            <v>111031214-065-065</v>
          </cell>
          <cell r="D50811" t="str">
            <v>TORNILLO BIODRIVE 6.5*32*065MM</v>
          </cell>
        </row>
        <row r="50812">
          <cell r="C50812" t="str">
            <v>111031214-065-070</v>
          </cell>
          <cell r="D50812" t="str">
            <v>TORNILLO BIODRIVE 6.5*32*070MM</v>
          </cell>
        </row>
        <row r="50813">
          <cell r="C50813" t="str">
            <v>111031214-065-075</v>
          </cell>
          <cell r="D50813" t="str">
            <v>TORNILLO BIODRIVE 6.5*32*075MM</v>
          </cell>
        </row>
        <row r="50814">
          <cell r="C50814" t="str">
            <v>111031214-065-080</v>
          </cell>
          <cell r="D50814" t="str">
            <v>TORNILLO BIODRIVE 6.5*32*080MM</v>
          </cell>
        </row>
        <row r="50815">
          <cell r="C50815" t="str">
            <v>111031214-065-085</v>
          </cell>
          <cell r="D50815" t="str">
            <v>TORNILLO BIODRIVE 6.5*32*085MM</v>
          </cell>
        </row>
        <row r="50816">
          <cell r="C50816" t="str">
            <v>111031214-065-090</v>
          </cell>
          <cell r="D50816" t="str">
            <v>TORNILLO BIODRIVE 6.5*32*090MM</v>
          </cell>
        </row>
        <row r="50817">
          <cell r="C50817" t="str">
            <v>111031214-065-095</v>
          </cell>
          <cell r="D50817" t="str">
            <v>TORNILLO BIODRIVE 6.5*32*095MM</v>
          </cell>
        </row>
        <row r="50818">
          <cell r="C50818" t="str">
            <v>111031214-065-100</v>
          </cell>
          <cell r="D50818" t="str">
            <v>TORNILLO BIODRIVE 6.5*32*100MM</v>
          </cell>
        </row>
        <row r="50819">
          <cell r="C50819" t="str">
            <v>111031214-065-105</v>
          </cell>
          <cell r="D50819" t="str">
            <v>TORNILLO BIODRIVE 6.5*32*105MM</v>
          </cell>
        </row>
        <row r="50820">
          <cell r="C50820" t="str">
            <v>111031214-065-110</v>
          </cell>
          <cell r="D50820" t="str">
            <v>TORNILLO BIODRIVE 6.5*32*110MM</v>
          </cell>
        </row>
        <row r="50821">
          <cell r="C50821" t="str">
            <v>111201901-69</v>
          </cell>
          <cell r="D50821" t="str">
            <v>ARANDELAS TORN BIODRIVE 6.5MM</v>
          </cell>
        </row>
        <row r="50822">
          <cell r="C50822" t="str">
            <v>11305TCL-CIL</v>
          </cell>
          <cell r="D50822" t="str">
            <v>BAN.VACIA INST/CAN 6.5</v>
          </cell>
        </row>
        <row r="50823">
          <cell r="C50823" t="str">
            <v>11323TCL-00G</v>
          </cell>
          <cell r="D50823" t="str">
            <v>GUIA PARALELA 3.2MM</v>
          </cell>
        </row>
        <row r="50824">
          <cell r="C50824" t="str">
            <v>11301TCL-05DEFG</v>
          </cell>
          <cell r="D50824" t="str">
            <v>PORTA GUIAS</v>
          </cell>
        </row>
        <row r="50825">
          <cell r="C50825" t="str">
            <v>11301TCL-40DEFG</v>
          </cell>
          <cell r="D50825" t="str">
            <v>MANGO EN T ANCLAJE RAPIDO</v>
          </cell>
        </row>
        <row r="50826">
          <cell r="C50826" t="str">
            <v>11322TCL-50FG</v>
          </cell>
          <cell r="D50826" t="str">
            <v>ATORNILLADOR CANULADO 6.5</v>
          </cell>
        </row>
        <row r="50827">
          <cell r="C50827" t="str">
            <v>113012905-70</v>
          </cell>
          <cell r="D50827" t="str">
            <v>PINZA PORTA TORNILLOS-ARANDELAS GRANDE</v>
          </cell>
        </row>
        <row r="50828">
          <cell r="C50828" t="str">
            <v>11301TCL-10DEFG</v>
          </cell>
          <cell r="D50828" t="str">
            <v>BARRA PUNZON</v>
          </cell>
        </row>
        <row r="50829">
          <cell r="C50829" t="str">
            <v>13301TCL-20FG</v>
          </cell>
          <cell r="D50829" t="str">
            <v>REGLA</v>
          </cell>
        </row>
        <row r="50830">
          <cell r="C50830" t="str">
            <v>11206TCL-30FG</v>
          </cell>
          <cell r="D50830" t="str">
            <v>BROCA CANULADA 4.5*3.2MM</v>
          </cell>
        </row>
        <row r="50831">
          <cell r="C50831" t="str">
            <v>11301TCL-35F</v>
          </cell>
          <cell r="D50831" t="str">
            <v>TARRAJA CANULADA 6.5MM BIODRIVE</v>
          </cell>
        </row>
        <row r="50832">
          <cell r="C50832" t="str">
            <v>11301TCS-60</v>
          </cell>
          <cell r="D50832" t="str">
            <v>MEDIDOR DE PINES</v>
          </cell>
        </row>
        <row r="50833">
          <cell r="C50833" t="str">
            <v>112074111-132-250</v>
          </cell>
          <cell r="D50833" t="str">
            <v>PIN GUIA 3.2 X 250MM LISO</v>
          </cell>
        </row>
        <row r="50834">
          <cell r="C50834" t="str">
            <v>112074152-132-250</v>
          </cell>
          <cell r="D50834" t="str">
            <v>PIN GUIA 3.2 X 250MM ROSCADO</v>
          </cell>
        </row>
        <row r="50835">
          <cell r="C50835" t="str">
            <v>11201TCL-65DEFG</v>
          </cell>
          <cell r="D50835" t="str">
            <v>PIN ESCOBILLA</v>
          </cell>
        </row>
        <row r="50836">
          <cell r="C50836" t="str">
            <v>11322TCL-45FG</v>
          </cell>
          <cell r="D50836" t="str">
            <v>ATORNILLADOR CANUL.6.5/ANCL RAPID</v>
          </cell>
        </row>
        <row r="50837">
          <cell r="C50837" t="str">
            <v>11301TCL-15FG</v>
          </cell>
          <cell r="D50837" t="str">
            <v>GUIAS PARA PINES 3.2MM</v>
          </cell>
        </row>
        <row r="50838">
          <cell r="C50838" t="str">
            <v>11323TCL-25FG</v>
          </cell>
          <cell r="D50838" t="str">
            <v>GUIA DE BROCA 4.5MM</v>
          </cell>
        </row>
        <row r="50839">
          <cell r="C50839" t="str">
            <v>11305TCL-C65</v>
          </cell>
          <cell r="D50839" t="str">
            <v>BAN.VACIA TORN/CAN 6.5</v>
          </cell>
        </row>
        <row r="50840">
          <cell r="C50840" t="str">
            <v>111031213-065-030</v>
          </cell>
          <cell r="D50840" t="str">
            <v>TORNILLO BIODRIVE 6.5*16*030MM</v>
          </cell>
        </row>
        <row r="50841">
          <cell r="C50841" t="str">
            <v>111031213-065-035</v>
          </cell>
          <cell r="D50841" t="str">
            <v>TORNILLO BIODRIVE 6.5*16*035MM</v>
          </cell>
        </row>
        <row r="50842">
          <cell r="C50842" t="str">
            <v>111031213-065-040</v>
          </cell>
          <cell r="D50842" t="str">
            <v>TORNILLO BIODRIVE 6.5*16*040MM</v>
          </cell>
        </row>
        <row r="50843">
          <cell r="C50843" t="str">
            <v>111031213-065-045</v>
          </cell>
          <cell r="D50843" t="str">
            <v>TORNILLO BIODRIVE 6.5*16*045MM</v>
          </cell>
        </row>
        <row r="50844">
          <cell r="C50844" t="str">
            <v>111031213-065-050</v>
          </cell>
          <cell r="D50844" t="str">
            <v>TORNILLO BIODRIVE 6.5*16*050MM</v>
          </cell>
        </row>
        <row r="50845">
          <cell r="C50845" t="str">
            <v>111031213-065-055</v>
          </cell>
          <cell r="D50845" t="str">
            <v>TORNILLO BIODRIVE 6.5*16*055MM</v>
          </cell>
        </row>
        <row r="50846">
          <cell r="C50846" t="str">
            <v>111031213-065-060</v>
          </cell>
          <cell r="D50846" t="str">
            <v>TORNILLO BIODRIVE 6.5*16*060MM</v>
          </cell>
        </row>
        <row r="50847">
          <cell r="C50847" t="str">
            <v>111031213-065-065</v>
          </cell>
          <cell r="D50847" t="str">
            <v>TORNILLO BIODRIVE 6.5*16*065MM</v>
          </cell>
        </row>
        <row r="50848">
          <cell r="C50848" t="str">
            <v>111031213-065-070</v>
          </cell>
          <cell r="D50848" t="str">
            <v>TORNILLO BIODRIVE 6.5*16*070MM</v>
          </cell>
        </row>
        <row r="50849">
          <cell r="C50849" t="str">
            <v>111031213-065-075</v>
          </cell>
          <cell r="D50849" t="str">
            <v>TORNILLO BIODRIVE 6.5*16*075MM</v>
          </cell>
        </row>
        <row r="50850">
          <cell r="C50850" t="str">
            <v>111031213-065-080</v>
          </cell>
          <cell r="D50850" t="str">
            <v>TORNILLO BIODRIVE 6.5*16*080MM</v>
          </cell>
        </row>
        <row r="50851">
          <cell r="C50851" t="str">
            <v>111031213-065-085</v>
          </cell>
          <cell r="D50851" t="str">
            <v>TORNILLO BIODRIVE 6.5*16*085MM</v>
          </cell>
        </row>
        <row r="50852">
          <cell r="C50852" t="str">
            <v>111031213-065-090</v>
          </cell>
          <cell r="D50852" t="str">
            <v>TORNILLO BIODRIVE 6.5*16*090MM</v>
          </cell>
        </row>
        <row r="50853">
          <cell r="C50853" t="str">
            <v>111031213-065-095</v>
          </cell>
          <cell r="D50853" t="str">
            <v>TORNILLO BIODRIVE 6.5*16*095MM</v>
          </cell>
        </row>
        <row r="50854">
          <cell r="C50854" t="str">
            <v>111031213-065-100</v>
          </cell>
          <cell r="D50854" t="str">
            <v>TORNILLO BIODRIVE 6.5*16*100MM</v>
          </cell>
        </row>
        <row r="50855">
          <cell r="C50855" t="str">
            <v>111031213-065-105</v>
          </cell>
          <cell r="D50855" t="str">
            <v>TORNILLO BIODRIVE 6.5*16*105MM</v>
          </cell>
        </row>
        <row r="50856">
          <cell r="C50856" t="str">
            <v>111031213-065-110</v>
          </cell>
          <cell r="D50856" t="str">
            <v>TORNILLO BIODRIVE 6.5*16*110MM</v>
          </cell>
        </row>
        <row r="50857">
          <cell r="C50857" t="str">
            <v>111031214-065-040</v>
          </cell>
          <cell r="D50857" t="str">
            <v>TORNILLO BIODRIVE 6.5*32*040MM</v>
          </cell>
        </row>
        <row r="50858">
          <cell r="C50858" t="str">
            <v>111031214-065-045</v>
          </cell>
          <cell r="D50858" t="str">
            <v>TORNILLO BIODRIVE 6.5*32*045MM</v>
          </cell>
        </row>
        <row r="50859">
          <cell r="C50859" t="str">
            <v>111031214-065-050</v>
          </cell>
          <cell r="D50859" t="str">
            <v>TORNILLO BIODRIVE 6.5*32*050MM</v>
          </cell>
        </row>
        <row r="50860">
          <cell r="C50860" t="str">
            <v>111031214-065-055</v>
          </cell>
          <cell r="D50860" t="str">
            <v>TORNILLO BIODRIVE 6.5*32*055MM</v>
          </cell>
        </row>
        <row r="50861">
          <cell r="C50861" t="str">
            <v>111031214-065-060</v>
          </cell>
          <cell r="D50861" t="str">
            <v>TORNILLO BIODRIVE 6.5*32*060MM</v>
          </cell>
        </row>
        <row r="50862">
          <cell r="C50862" t="str">
            <v>111031214-065-065</v>
          </cell>
          <cell r="D50862" t="str">
            <v>TORNILLO BIODRIVE 6.5*32*065MM</v>
          </cell>
        </row>
        <row r="50863">
          <cell r="C50863" t="str">
            <v>111031214-065-070</v>
          </cell>
          <cell r="D50863" t="str">
            <v>TORNILLO BIODRIVE 6.5*32*070MM</v>
          </cell>
        </row>
        <row r="50864">
          <cell r="C50864" t="str">
            <v>111031214-065-075</v>
          </cell>
          <cell r="D50864" t="str">
            <v>TORNILLO BIODRIVE 6.5*32*075MM</v>
          </cell>
        </row>
        <row r="50865">
          <cell r="C50865" t="str">
            <v>111031214-065-080</v>
          </cell>
          <cell r="D50865" t="str">
            <v>TORNILLO BIODRIVE 6.5*32*080MM</v>
          </cell>
        </row>
        <row r="50866">
          <cell r="C50866" t="str">
            <v>111031214-065-085</v>
          </cell>
          <cell r="D50866" t="str">
            <v>TORNILLO BIODRIVE 6.5*32*085MM</v>
          </cell>
        </row>
        <row r="50867">
          <cell r="C50867" t="str">
            <v>111031214-065-090</v>
          </cell>
          <cell r="D50867" t="str">
            <v>TORNILLO BIODRIVE 6.5*32*090MM</v>
          </cell>
        </row>
        <row r="50868">
          <cell r="C50868" t="str">
            <v>111031214-065-095</v>
          </cell>
          <cell r="D50868" t="str">
            <v>TORNILLO BIODRIVE 6.5*32*095MM</v>
          </cell>
        </row>
        <row r="50869">
          <cell r="C50869" t="str">
            <v>111031214-065-100</v>
          </cell>
          <cell r="D50869" t="str">
            <v>TORNILLO BIODRIVE 6.5*32*100MM</v>
          </cell>
        </row>
        <row r="50870">
          <cell r="C50870" t="str">
            <v>111031214-065-105</v>
          </cell>
          <cell r="D50870" t="str">
            <v>TORNILLO BIODRIVE 6.5*32*105MM</v>
          </cell>
        </row>
        <row r="50871">
          <cell r="C50871" t="str">
            <v>111031214-065-110</v>
          </cell>
          <cell r="D50871" t="str">
            <v>TORNILLO BIODRIVE 6.5*32*110MM</v>
          </cell>
        </row>
        <row r="50872">
          <cell r="C50872" t="str">
            <v>111201901-69</v>
          </cell>
          <cell r="D50872" t="str">
            <v>ARANDELAS TORN BIODRIVE 6.5MM</v>
          </cell>
        </row>
        <row r="50873">
          <cell r="C50873" t="str">
            <v>11305TCL-CIL</v>
          </cell>
          <cell r="D50873" t="str">
            <v>BAN.VACIA INST/CAN 6.5</v>
          </cell>
        </row>
        <row r="50874">
          <cell r="C50874" t="str">
            <v>11323TCL-00G</v>
          </cell>
          <cell r="D50874" t="str">
            <v>GUIA PARALELA 3.2MM</v>
          </cell>
        </row>
        <row r="50875">
          <cell r="C50875" t="str">
            <v>11301TCL-05DEFG</v>
          </cell>
          <cell r="D50875" t="str">
            <v>PORTA GUIAS</v>
          </cell>
        </row>
        <row r="50876">
          <cell r="C50876" t="str">
            <v>11301TCL-40DEFG</v>
          </cell>
          <cell r="D50876" t="str">
            <v>MANGO EN T ANCLAJE RAPIDO</v>
          </cell>
        </row>
        <row r="50877">
          <cell r="C50877" t="str">
            <v>11322TCL-50FG</v>
          </cell>
          <cell r="D50877" t="str">
            <v>ATORNILLADOR CANULADO 6.5</v>
          </cell>
        </row>
        <row r="50878">
          <cell r="C50878" t="str">
            <v>113012905-70</v>
          </cell>
          <cell r="D50878" t="str">
            <v>PINZA PORTA TORNILLOS-ARANDELAS GRANDE</v>
          </cell>
        </row>
        <row r="50879">
          <cell r="C50879" t="str">
            <v>11301TCL-10DEFG</v>
          </cell>
          <cell r="D50879" t="str">
            <v>BARRA PUNZON</v>
          </cell>
        </row>
        <row r="50880">
          <cell r="C50880" t="str">
            <v>13301TCL-20FG</v>
          </cell>
          <cell r="D50880" t="str">
            <v>REGLA</v>
          </cell>
        </row>
        <row r="50881">
          <cell r="C50881" t="str">
            <v>11206TCL-30FG</v>
          </cell>
          <cell r="D50881" t="str">
            <v>BROCA CANULADA 4.5*3.2MM</v>
          </cell>
        </row>
        <row r="50882">
          <cell r="C50882" t="str">
            <v>11301TCL-35F</v>
          </cell>
          <cell r="D50882" t="str">
            <v>TARRAJA CANULADA 6.5MM BIODRIVE</v>
          </cell>
        </row>
        <row r="50883">
          <cell r="C50883" t="str">
            <v>11301TCS-60</v>
          </cell>
          <cell r="D50883" t="str">
            <v>MEDIDOR DE PINES</v>
          </cell>
        </row>
        <row r="50884">
          <cell r="C50884" t="str">
            <v>112074111-132-250</v>
          </cell>
          <cell r="D50884" t="str">
            <v>PIN GUIA 3.2 X 250MM LISO</v>
          </cell>
        </row>
        <row r="50885">
          <cell r="C50885" t="str">
            <v>112074152-132-250</v>
          </cell>
          <cell r="D50885" t="str">
            <v>PIN GUIA 3.2 X 250MM ROSCADO</v>
          </cell>
        </row>
        <row r="50886">
          <cell r="C50886" t="str">
            <v>11322TCL-45FG</v>
          </cell>
          <cell r="D50886" t="str">
            <v>ATORNILLADOR CANUL.6.5/ANCL RAPID</v>
          </cell>
        </row>
        <row r="50887">
          <cell r="C50887" t="str">
            <v>11301TCL-15FG</v>
          </cell>
          <cell r="D50887" t="str">
            <v>GUIAS PARA PINES 3.2MM</v>
          </cell>
        </row>
        <row r="50888">
          <cell r="C50888" t="str">
            <v>11323TCL-25FG</v>
          </cell>
          <cell r="D50888" t="str">
            <v>GUIA DE BROCA 4.5MM</v>
          </cell>
        </row>
        <row r="50889">
          <cell r="C50889" t="str">
            <v>11305TCL-C65</v>
          </cell>
          <cell r="D50889" t="str">
            <v>BAN.VACIA TORN/CAN 6.5</v>
          </cell>
        </row>
        <row r="50890">
          <cell r="C50890" t="str">
            <v>111031213-065-030</v>
          </cell>
          <cell r="D50890" t="str">
            <v>TORNILLO BIODRIVE 6.5*16*030MM</v>
          </cell>
        </row>
        <row r="50891">
          <cell r="C50891" t="str">
            <v>111031213-065-035</v>
          </cell>
          <cell r="D50891" t="str">
            <v>TORNILLO BIODRIVE 6.5*16*035MM</v>
          </cell>
        </row>
        <row r="50892">
          <cell r="C50892" t="str">
            <v>111031213-065-040</v>
          </cell>
          <cell r="D50892" t="str">
            <v>TORNILLO BIODRIVE 6.5*16*040MM</v>
          </cell>
        </row>
        <row r="50893">
          <cell r="C50893" t="str">
            <v>111031213-065-045</v>
          </cell>
          <cell r="D50893" t="str">
            <v>TORNILLO BIODRIVE 6.5*16*045MM</v>
          </cell>
        </row>
        <row r="50894">
          <cell r="C50894" t="str">
            <v>111031213-065-050</v>
          </cell>
          <cell r="D50894" t="str">
            <v>TORNILLO BIODRIVE 6.5*16*050MM</v>
          </cell>
        </row>
        <row r="50895">
          <cell r="C50895" t="str">
            <v>111031213-065-055</v>
          </cell>
          <cell r="D50895" t="str">
            <v>TORNILLO BIODRIVE 6.5*16*055MM</v>
          </cell>
        </row>
        <row r="50896">
          <cell r="C50896" t="str">
            <v>111031213-065-060</v>
          </cell>
          <cell r="D50896" t="str">
            <v>TORNILLO BIODRIVE 6.5*16*060MM</v>
          </cell>
        </row>
        <row r="50897">
          <cell r="C50897" t="str">
            <v>111031213-065-065</v>
          </cell>
          <cell r="D50897" t="str">
            <v>TORNILLO BIODRIVE 6.5*16*065MM</v>
          </cell>
        </row>
        <row r="50898">
          <cell r="C50898" t="str">
            <v>111031213-065-070</v>
          </cell>
          <cell r="D50898" t="str">
            <v>TORNILLO BIODRIVE 6.5*16*070MM</v>
          </cell>
        </row>
        <row r="50899">
          <cell r="C50899" t="str">
            <v>111031213-065-075</v>
          </cell>
          <cell r="D50899" t="str">
            <v>TORNILLO BIODRIVE 6.5*16*075MM</v>
          </cell>
        </row>
        <row r="50900">
          <cell r="C50900" t="str">
            <v>111031213-065-080</v>
          </cell>
          <cell r="D50900" t="str">
            <v>TORNILLO BIODRIVE 6.5*16*080MM</v>
          </cell>
        </row>
        <row r="50901">
          <cell r="C50901" t="str">
            <v>111031213-065-085</v>
          </cell>
          <cell r="D50901" t="str">
            <v>TORNILLO BIODRIVE 6.5*16*085MM</v>
          </cell>
        </row>
        <row r="50902">
          <cell r="C50902" t="str">
            <v>111031213-065-090</v>
          </cell>
          <cell r="D50902" t="str">
            <v>TORNILLO BIODRIVE 6.5*16*090MM</v>
          </cell>
        </row>
        <row r="50903">
          <cell r="C50903" t="str">
            <v>111031213-065-095</v>
          </cell>
          <cell r="D50903" t="str">
            <v>TORNILLO BIODRIVE 6.5*16*095MM</v>
          </cell>
        </row>
        <row r="50904">
          <cell r="C50904" t="str">
            <v>111031213-065-100</v>
          </cell>
          <cell r="D50904" t="str">
            <v>TORNILLO BIODRIVE 6.5*16*100MM</v>
          </cell>
        </row>
        <row r="50905">
          <cell r="C50905" t="str">
            <v>111031213-065-105</v>
          </cell>
          <cell r="D50905" t="str">
            <v>TORNILLO BIODRIVE 6.5*16*105MM</v>
          </cell>
        </row>
        <row r="50906">
          <cell r="C50906" t="str">
            <v>111031213-065-110</v>
          </cell>
          <cell r="D50906" t="str">
            <v>TORNILLO BIODRIVE 6.5*16*110MM</v>
          </cell>
        </row>
        <row r="50907">
          <cell r="C50907" t="str">
            <v>111031214-065-040</v>
          </cell>
          <cell r="D50907" t="str">
            <v>TORNILLO BIODRIVE 6.5*32*040MM</v>
          </cell>
        </row>
        <row r="50908">
          <cell r="C50908" t="str">
            <v>111031214-065-045</v>
          </cell>
          <cell r="D50908" t="str">
            <v>TORNILLO BIODRIVE 6.5*32*045MM</v>
          </cell>
        </row>
        <row r="50909">
          <cell r="C50909" t="str">
            <v>111031214-065-050</v>
          </cell>
          <cell r="D50909" t="str">
            <v>TORNILLO BIODRIVE 6.5*32*050MM</v>
          </cell>
        </row>
        <row r="50910">
          <cell r="C50910" t="str">
            <v>111031214-065-055</v>
          </cell>
          <cell r="D50910" t="str">
            <v>TORNILLO BIODRIVE 6.5*32*055MM</v>
          </cell>
        </row>
        <row r="50911">
          <cell r="C50911" t="str">
            <v>111031214-065-060</v>
          </cell>
          <cell r="D50911" t="str">
            <v>TORNILLO BIODRIVE 6.5*32*060MM</v>
          </cell>
        </row>
        <row r="50912">
          <cell r="C50912" t="str">
            <v>111031214-065-065</v>
          </cell>
          <cell r="D50912" t="str">
            <v>TORNILLO BIODRIVE 6.5*32*065MM</v>
          </cell>
        </row>
        <row r="50913">
          <cell r="C50913" t="str">
            <v>111031214-065-070</v>
          </cell>
          <cell r="D50913" t="str">
            <v>TORNILLO BIODRIVE 6.5*32*070MM</v>
          </cell>
        </row>
        <row r="50914">
          <cell r="C50914" t="str">
            <v>111031214-065-075</v>
          </cell>
          <cell r="D50914" t="str">
            <v>TORNILLO BIODRIVE 6.5*32*075MM</v>
          </cell>
        </row>
        <row r="50915">
          <cell r="C50915" t="str">
            <v>111031214-065-080</v>
          </cell>
          <cell r="D50915" t="str">
            <v>TORNILLO BIODRIVE 6.5*32*080MM</v>
          </cell>
        </row>
        <row r="50916">
          <cell r="C50916" t="str">
            <v>111031214-065-085</v>
          </cell>
          <cell r="D50916" t="str">
            <v>TORNILLO BIODRIVE 6.5*32*085MM</v>
          </cell>
        </row>
        <row r="50917">
          <cell r="C50917" t="str">
            <v>111031214-065-090</v>
          </cell>
          <cell r="D50917" t="str">
            <v>TORNILLO BIODRIVE 6.5*32*090MM</v>
          </cell>
        </row>
        <row r="50918">
          <cell r="C50918" t="str">
            <v>111031214-065-095</v>
          </cell>
          <cell r="D50918" t="str">
            <v>TORNILLO BIODRIVE 6.5*32*095MM</v>
          </cell>
        </row>
        <row r="50919">
          <cell r="C50919" t="str">
            <v>111031214-065-100</v>
          </cell>
          <cell r="D50919" t="str">
            <v>TORNILLO BIODRIVE 6.5*32*100MM</v>
          </cell>
        </row>
        <row r="50920">
          <cell r="C50920" t="str">
            <v>111031214-065-105</v>
          </cell>
          <cell r="D50920" t="str">
            <v>TORNILLO BIODRIVE 6.5*32*105MM</v>
          </cell>
        </row>
        <row r="50921">
          <cell r="C50921" t="str">
            <v>111031214-065-110</v>
          </cell>
          <cell r="D50921" t="str">
            <v>TORNILLO BIODRIVE 6.5*32*110MM</v>
          </cell>
        </row>
        <row r="50922">
          <cell r="C50922" t="str">
            <v>111201901-69</v>
          </cell>
          <cell r="D50922" t="str">
            <v>ARANDELAS TORN BIODRIVE 6.5MM</v>
          </cell>
        </row>
        <row r="50923">
          <cell r="C50923" t="str">
            <v>11305TCL-CIL</v>
          </cell>
          <cell r="D50923" t="str">
            <v>BAN.VACIA INST/CAN 6.5</v>
          </cell>
        </row>
        <row r="50924">
          <cell r="C50924" t="str">
            <v>11323TCL-00G</v>
          </cell>
          <cell r="D50924" t="str">
            <v>GUIA PARALELA 3.2MM</v>
          </cell>
        </row>
        <row r="50925">
          <cell r="C50925" t="str">
            <v>11301TCL-05DEFG</v>
          </cell>
          <cell r="D50925" t="str">
            <v>PORTA GUIAS</v>
          </cell>
        </row>
        <row r="50926">
          <cell r="C50926" t="str">
            <v>11301TCL-40DEFG</v>
          </cell>
          <cell r="D50926" t="str">
            <v>MANGO EN T ANCLAJE RAPIDO</v>
          </cell>
        </row>
        <row r="50927">
          <cell r="C50927" t="str">
            <v>11322TCL-50FG</v>
          </cell>
          <cell r="D50927" t="str">
            <v>ATORNILLADOR CANULADO 6.5</v>
          </cell>
        </row>
        <row r="50928">
          <cell r="C50928" t="str">
            <v>113012905-70</v>
          </cell>
          <cell r="D50928" t="str">
            <v>PINZA PORTA TORNILLOS-ARANDELAS GRANDE</v>
          </cell>
        </row>
        <row r="50929">
          <cell r="C50929" t="str">
            <v>11301TCL-10DEFG</v>
          </cell>
          <cell r="D50929" t="str">
            <v>BARRA PUNZON</v>
          </cell>
        </row>
        <row r="50930">
          <cell r="C50930" t="str">
            <v>13301TCL-20FG</v>
          </cell>
          <cell r="D50930" t="str">
            <v>REGLA</v>
          </cell>
        </row>
        <row r="50931">
          <cell r="C50931" t="str">
            <v>11206TCL-30FG</v>
          </cell>
          <cell r="D50931" t="str">
            <v>BROCA CANULADA 4.5*3.2MM</v>
          </cell>
        </row>
        <row r="50932">
          <cell r="C50932" t="str">
            <v>11301TCL-35F</v>
          </cell>
          <cell r="D50932" t="str">
            <v>TARRAJA CANULADA 6.5MM BIODRIVE</v>
          </cell>
        </row>
        <row r="50933">
          <cell r="C50933" t="str">
            <v>11301TCS-60</v>
          </cell>
          <cell r="D50933" t="str">
            <v>MEDIDOR DE PINES</v>
          </cell>
        </row>
        <row r="50934">
          <cell r="C50934" t="str">
            <v>112074111-132-250</v>
          </cell>
          <cell r="D50934" t="str">
            <v>PIN GUIA 3.2 X 250MM LISO</v>
          </cell>
        </row>
        <row r="50935">
          <cell r="C50935" t="str">
            <v>112074152-132-250</v>
          </cell>
          <cell r="D50935" t="str">
            <v>PIN GUIA 3.2 X 250MM ROSCADO</v>
          </cell>
        </row>
        <row r="50936">
          <cell r="C50936" t="str">
            <v>11201TCL-65DEFG</v>
          </cell>
          <cell r="D50936" t="str">
            <v>PIN ESCOBILLA</v>
          </cell>
        </row>
        <row r="50937">
          <cell r="C50937" t="str">
            <v>11322TCL-45FG</v>
          </cell>
          <cell r="D50937" t="str">
            <v>ATORNILLADOR CANUL.6.5/ANCL RAPID</v>
          </cell>
        </row>
        <row r="50938">
          <cell r="C50938" t="str">
            <v>11301TCL-15FG</v>
          </cell>
          <cell r="D50938" t="str">
            <v>GUIAS PARA PINES 3.2MM</v>
          </cell>
        </row>
        <row r="50939">
          <cell r="C50939" t="str">
            <v>11323TCL-25FG</v>
          </cell>
          <cell r="D50939" t="str">
            <v>GUIA DE BROCA 4.5MM</v>
          </cell>
        </row>
        <row r="50940">
          <cell r="C50940" t="str">
            <v>113012903-66/6.5</v>
          </cell>
          <cell r="D50940" t="str">
            <v>AVELLANADOR CANULADO 6.5MM</v>
          </cell>
        </row>
        <row r="50941">
          <cell r="C50941" t="str">
            <v>11305TCL-C65</v>
          </cell>
          <cell r="D50941" t="str">
            <v>BAN.VACIA TORN/CAN 6.5</v>
          </cell>
        </row>
        <row r="50942">
          <cell r="C50942" t="str">
            <v>14103A45-08020</v>
          </cell>
          <cell r="D50942" t="str">
            <v>TORNILLO CORTICAL 4.5*80*20MM</v>
          </cell>
        </row>
        <row r="50943">
          <cell r="C50943" t="str">
            <v>14103A45-08030</v>
          </cell>
          <cell r="D50943" t="str">
            <v>TORNILLO CORTICAL 4.5*80*30MM</v>
          </cell>
        </row>
        <row r="50944">
          <cell r="C50944" t="str">
            <v>14103A45-10020</v>
          </cell>
          <cell r="D50944" t="str">
            <v>TORNILLO CORTICAL 4.5*100*20MM</v>
          </cell>
        </row>
        <row r="50945">
          <cell r="C50945" t="str">
            <v>14103A45-10040</v>
          </cell>
          <cell r="D50945" t="str">
            <v>TORNILLO CORTICAL 4.5*100*40MM</v>
          </cell>
        </row>
        <row r="50946">
          <cell r="C50946" t="str">
            <v>14103A45-12040</v>
          </cell>
          <cell r="D50946" t="str">
            <v>TORNILLO CORTICAL 4.5*120*40MM</v>
          </cell>
        </row>
        <row r="50947">
          <cell r="C50947" t="str">
            <v>1440503170</v>
          </cell>
          <cell r="D50947" t="str">
            <v>CAJA PARA TORN.CORTICALES 2 B</v>
          </cell>
        </row>
        <row r="50948">
          <cell r="C50948" t="str">
            <v>14103A60-11030</v>
          </cell>
          <cell r="D50948" t="str">
            <v>TORNILLO CORTICAL 6.0*110*30MM</v>
          </cell>
        </row>
        <row r="50949">
          <cell r="C50949" t="str">
            <v>14103A60-11040</v>
          </cell>
          <cell r="D50949" t="str">
            <v>TORNILLO CORTICAL 6.0*110*40MM</v>
          </cell>
        </row>
        <row r="50950">
          <cell r="C50950" t="str">
            <v>14103A60-13030</v>
          </cell>
          <cell r="D50950" t="str">
            <v>TORNILLO CORTICAL 6.0*130*30MM</v>
          </cell>
        </row>
        <row r="50951">
          <cell r="C50951" t="str">
            <v>14103A60-13040</v>
          </cell>
          <cell r="D50951" t="str">
            <v>TORNILLO CORTICAL 6.0*130*40MM</v>
          </cell>
        </row>
        <row r="50952">
          <cell r="C50952" t="str">
            <v>14103A60-15030</v>
          </cell>
          <cell r="D50952" t="str">
            <v>TORNILLO CORTICAL 6.0*150*30MM</v>
          </cell>
        </row>
        <row r="50953">
          <cell r="C50953" t="str">
            <v>14103A60-15040</v>
          </cell>
          <cell r="D50953" t="str">
            <v>TORNILLO CORTICAL 6.0*150*40MM</v>
          </cell>
        </row>
        <row r="50954">
          <cell r="C50954" t="str">
            <v>14103A60-15050</v>
          </cell>
          <cell r="D50954" t="str">
            <v>TORNILLO CORTICAL 6.0*150*50MM</v>
          </cell>
        </row>
        <row r="50955">
          <cell r="C50955" t="str">
            <v>14103A60-16030</v>
          </cell>
          <cell r="D50955" t="str">
            <v>TORNILLO CORTICAL 6.0*160*30MM</v>
          </cell>
        </row>
        <row r="50956">
          <cell r="C50956" t="str">
            <v>14103A60-16040</v>
          </cell>
          <cell r="D50956" t="str">
            <v>TORNILLO CORTICAL 6.0*160*40MM</v>
          </cell>
        </row>
        <row r="50957">
          <cell r="C50957" t="str">
            <v>14103A60-18030</v>
          </cell>
          <cell r="D50957" t="str">
            <v>TORNILLO CORTICAL 6.0*180*30MM</v>
          </cell>
        </row>
        <row r="50958">
          <cell r="C50958" t="str">
            <v>14103A60-18040</v>
          </cell>
          <cell r="D50958" t="str">
            <v>TORNILLO CORTICAL 6.0*180*40MM</v>
          </cell>
        </row>
        <row r="50959">
          <cell r="C50959" t="str">
            <v>14103A60-18060</v>
          </cell>
          <cell r="D50959" t="str">
            <v>TORNILLO CORTICAL 6.0*180*60MM</v>
          </cell>
        </row>
        <row r="50960">
          <cell r="C50960" t="str">
            <v>14103A60-20050</v>
          </cell>
          <cell r="D50960" t="str">
            <v>TORNILLO CORTICAL 6.0*200*50MM</v>
          </cell>
        </row>
        <row r="50961">
          <cell r="C50961" t="str">
            <v>14103A60-20060</v>
          </cell>
          <cell r="D50961" t="str">
            <v>TORNILLO CORTICAL 6.0*200*60MM</v>
          </cell>
        </row>
        <row r="50962">
          <cell r="C50962" t="str">
            <v>14103A60-22060</v>
          </cell>
          <cell r="D50962" t="str">
            <v>TORNILLO CORTICAL 6.0*220*60MM</v>
          </cell>
        </row>
        <row r="50963">
          <cell r="C50963" t="str">
            <v>1440503170</v>
          </cell>
          <cell r="D50963" t="str">
            <v>CAJA PARA TORN.CORTICALES 2 B</v>
          </cell>
        </row>
        <row r="50964">
          <cell r="C50964" t="str">
            <v>14103A60-11030</v>
          </cell>
          <cell r="D50964" t="str">
            <v>TORNILLO CORTICAL 6.0*110*30MM</v>
          </cell>
        </row>
        <row r="50965">
          <cell r="C50965" t="str">
            <v>14103A60-11040</v>
          </cell>
          <cell r="D50965" t="str">
            <v>TORNILLO CORTICAL 6.0*110*40MM</v>
          </cell>
        </row>
        <row r="50966">
          <cell r="C50966" t="str">
            <v>14103A60-13030</v>
          </cell>
          <cell r="D50966" t="str">
            <v>TORNILLO CORTICAL 6.0*130*30MM</v>
          </cell>
        </row>
        <row r="50967">
          <cell r="C50967" t="str">
            <v>14103A60-13040</v>
          </cell>
          <cell r="D50967" t="str">
            <v>TORNILLO CORTICAL 6.0*130*40MM</v>
          </cell>
        </row>
        <row r="50968">
          <cell r="C50968" t="str">
            <v>14103A60-15030</v>
          </cell>
          <cell r="D50968" t="str">
            <v>TORNILLO CORTICAL 6.0*150*30MM</v>
          </cell>
        </row>
        <row r="50969">
          <cell r="C50969" t="str">
            <v>14103A60-15040</v>
          </cell>
          <cell r="D50969" t="str">
            <v>TORNILLO CORTICAL 6.0*150*40MM</v>
          </cell>
        </row>
        <row r="50970">
          <cell r="C50970" t="str">
            <v>14103A60-15050</v>
          </cell>
          <cell r="D50970" t="str">
            <v>TORNILLO CORTICAL 6.0*150*50MM</v>
          </cell>
        </row>
        <row r="50971">
          <cell r="C50971" t="str">
            <v>14103A60-16030</v>
          </cell>
          <cell r="D50971" t="str">
            <v>TORNILLO CORTICAL 6.0*160*30MM</v>
          </cell>
        </row>
        <row r="50972">
          <cell r="C50972" t="str">
            <v>14103A60-16040</v>
          </cell>
          <cell r="D50972" t="str">
            <v>TORNILLO CORTICAL 6.0*160*40MM</v>
          </cell>
        </row>
        <row r="50973">
          <cell r="C50973" t="str">
            <v>14103A60-18030</v>
          </cell>
          <cell r="D50973" t="str">
            <v>TORNILLO CORTICAL 6.0*180*30MM</v>
          </cell>
        </row>
        <row r="50974">
          <cell r="C50974" t="str">
            <v>14103A60-18040</v>
          </cell>
          <cell r="D50974" t="str">
            <v>TORNILLO CORTICAL 6.0*180*40MM</v>
          </cell>
        </row>
        <row r="50975">
          <cell r="C50975" t="str">
            <v>14103A60-18060</v>
          </cell>
          <cell r="D50975" t="str">
            <v>TORNILLO CORTICAL 6.0*180*60MM</v>
          </cell>
        </row>
        <row r="50976">
          <cell r="C50976" t="str">
            <v>14103A60-20050</v>
          </cell>
          <cell r="D50976" t="str">
            <v>TORNILLO CORTICAL 6.0*200*50MM</v>
          </cell>
        </row>
        <row r="50977">
          <cell r="C50977" t="str">
            <v>14103A60-20060</v>
          </cell>
          <cell r="D50977" t="str">
            <v>TORNILLO CORTICAL 6.0*200*60MM</v>
          </cell>
        </row>
        <row r="50978">
          <cell r="C50978" t="str">
            <v>14103A60-22060</v>
          </cell>
          <cell r="D50978" t="str">
            <v>TORNILLO CORTICAL 6.0*220*60MM</v>
          </cell>
        </row>
        <row r="50979">
          <cell r="C50979" t="str">
            <v>1440503170</v>
          </cell>
          <cell r="D50979" t="str">
            <v>CAJA PARA TORN.CORTICALES 2 B</v>
          </cell>
        </row>
        <row r="50980">
          <cell r="C50980" t="str">
            <v>14103A60-11030</v>
          </cell>
          <cell r="D50980" t="str">
            <v>TORNILLO CORTICAL 6.0*110*30MM</v>
          </cell>
        </row>
        <row r="50981">
          <cell r="C50981" t="str">
            <v>14103A60-11040</v>
          </cell>
          <cell r="D50981" t="str">
            <v>TORNILLO CORTICAL 6.0*110*40MM</v>
          </cell>
        </row>
        <row r="50982">
          <cell r="C50982" t="str">
            <v>14103A60-13030</v>
          </cell>
          <cell r="D50982" t="str">
            <v>TORNILLO CORTICAL 6.0*130*30MM</v>
          </cell>
        </row>
        <row r="50983">
          <cell r="C50983" t="str">
            <v>14103A60-13040</v>
          </cell>
          <cell r="D50983" t="str">
            <v>TORNILLO CORTICAL 6.0*130*40MM</v>
          </cell>
        </row>
        <row r="50984">
          <cell r="C50984" t="str">
            <v>14103A60-15030</v>
          </cell>
          <cell r="D50984" t="str">
            <v>TORNILLO CORTICAL 6.0*150*30MM</v>
          </cell>
        </row>
        <row r="50985">
          <cell r="C50985" t="str">
            <v>14103A60-15040</v>
          </cell>
          <cell r="D50985" t="str">
            <v>TORNILLO CORTICAL 6.0*150*40MM</v>
          </cell>
        </row>
        <row r="50986">
          <cell r="C50986" t="str">
            <v>14103A60-15050</v>
          </cell>
          <cell r="D50986" t="str">
            <v>TORNILLO CORTICAL 6.0*150*50MM</v>
          </cell>
        </row>
        <row r="50987">
          <cell r="C50987" t="str">
            <v>14103A60-16030</v>
          </cell>
          <cell r="D50987" t="str">
            <v>TORNILLO CORTICAL 6.0*160*30MM</v>
          </cell>
        </row>
        <row r="50988">
          <cell r="C50988" t="str">
            <v>14103A60-16040</v>
          </cell>
          <cell r="D50988" t="str">
            <v>TORNILLO CORTICAL 6.0*160*40MM</v>
          </cell>
        </row>
        <row r="50989">
          <cell r="C50989" t="str">
            <v>14103A60-18030</v>
          </cell>
          <cell r="D50989" t="str">
            <v>TORNILLO CORTICAL 6.0*180*30MM</v>
          </cell>
        </row>
        <row r="50990">
          <cell r="C50990" t="str">
            <v>14103A60-18040</v>
          </cell>
          <cell r="D50990" t="str">
            <v>TORNILLO CORTICAL 6.0*180*40MM</v>
          </cell>
        </row>
        <row r="50991">
          <cell r="C50991" t="str">
            <v>14103A60-18060</v>
          </cell>
          <cell r="D50991" t="str">
            <v>TORNILLO CORTICAL 6.0*180*60MM</v>
          </cell>
        </row>
        <row r="50992">
          <cell r="C50992" t="str">
            <v>14103A60-20050</v>
          </cell>
          <cell r="D50992" t="str">
            <v>TORNILLO CORTICAL 6.0*200*50MM</v>
          </cell>
        </row>
        <row r="50993">
          <cell r="C50993" t="str">
            <v>14103A60-20060</v>
          </cell>
          <cell r="D50993" t="str">
            <v>TORNILLO CORTICAL 6.0*200*60MM</v>
          </cell>
        </row>
        <row r="50994">
          <cell r="C50994" t="str">
            <v>14103A60-22060</v>
          </cell>
          <cell r="D50994" t="str">
            <v>TORNILLO CORTICAL 6.0*220*60MM</v>
          </cell>
        </row>
        <row r="50995">
          <cell r="C50995" t="str">
            <v>1440503170</v>
          </cell>
          <cell r="D50995" t="str">
            <v>CAJA PARA TORN.CORTICALES 2 B</v>
          </cell>
        </row>
        <row r="50996">
          <cell r="C50996" t="str">
            <v>14103A60-11030</v>
          </cell>
          <cell r="D50996" t="str">
            <v>TORNILLO CORTICAL 6.0*110*30MM</v>
          </cell>
        </row>
        <row r="50997">
          <cell r="C50997" t="str">
            <v>14103A60-11040</v>
          </cell>
          <cell r="D50997" t="str">
            <v>TORNILLO CORTICAL 6.0*110*40MM</v>
          </cell>
        </row>
        <row r="50998">
          <cell r="C50998" t="str">
            <v>14103A60-13030</v>
          </cell>
          <cell r="D50998" t="str">
            <v>TORNILLO CORTICAL 6.0*130*30MM</v>
          </cell>
        </row>
        <row r="50999">
          <cell r="C50999" t="str">
            <v>14103A60-13040</v>
          </cell>
          <cell r="D50999" t="str">
            <v>TORNILLO CORTICAL 6.0*130*40MM</v>
          </cell>
        </row>
        <row r="51000">
          <cell r="C51000" t="str">
            <v>14103A60-15030</v>
          </cell>
          <cell r="D51000" t="str">
            <v>TORNILLO CORTICAL 6.0*150*30MM</v>
          </cell>
        </row>
        <row r="51001">
          <cell r="C51001" t="str">
            <v>14103A60-15040</v>
          </cell>
          <cell r="D51001" t="str">
            <v>TORNILLO CORTICAL 6.0*150*40MM</v>
          </cell>
        </row>
        <row r="51002">
          <cell r="C51002" t="str">
            <v>14103A60-15050</v>
          </cell>
          <cell r="D51002" t="str">
            <v>TORNILLO CORTICAL 6.0*150*50MM</v>
          </cell>
        </row>
        <row r="51003">
          <cell r="C51003" t="str">
            <v>14103A60-16030</v>
          </cell>
          <cell r="D51003" t="str">
            <v>TORNILLO CORTICAL 6.0*160*30MM</v>
          </cell>
        </row>
        <row r="51004">
          <cell r="C51004" t="str">
            <v>14103A60-16040</v>
          </cell>
          <cell r="D51004" t="str">
            <v>TORNILLO CORTICAL 6.0*160*40MM</v>
          </cell>
        </row>
        <row r="51005">
          <cell r="C51005" t="str">
            <v>14103A60-18030</v>
          </cell>
          <cell r="D51005" t="str">
            <v>TORNILLO CORTICAL 6.0*180*30MM</v>
          </cell>
        </row>
        <row r="51006">
          <cell r="C51006" t="str">
            <v>14103A60-18040</v>
          </cell>
          <cell r="D51006" t="str">
            <v>TORNILLO CORTICAL 6.0*180*40MM</v>
          </cell>
        </row>
        <row r="51007">
          <cell r="C51007" t="str">
            <v>14103A60-18060</v>
          </cell>
          <cell r="D51007" t="str">
            <v>TORNILLO CORTICAL 6.0*180*60MM</v>
          </cell>
        </row>
        <row r="51008">
          <cell r="C51008" t="str">
            <v>14103A60-20050</v>
          </cell>
          <cell r="D51008" t="str">
            <v>TORNILLO CORTICAL 6.0*200*50MM</v>
          </cell>
        </row>
        <row r="51009">
          <cell r="C51009" t="str">
            <v>14103A60-20060</v>
          </cell>
          <cell r="D51009" t="str">
            <v>TORNILLO CORTICAL 6.0*200*60MM</v>
          </cell>
        </row>
        <row r="51010">
          <cell r="C51010" t="str">
            <v>14103A60-22060</v>
          </cell>
          <cell r="D51010" t="str">
            <v>TORNILLO CORTICAL 6.0*220*60MM</v>
          </cell>
        </row>
        <row r="51011">
          <cell r="C51011" t="str">
            <v>111032110399-60114</v>
          </cell>
          <cell r="D51011" t="str">
            <v>HA CORTICAL SCREW 6*130*40MM</v>
          </cell>
        </row>
        <row r="51012">
          <cell r="C51012" t="str">
            <v>111032110399-60115</v>
          </cell>
          <cell r="D51012" t="str">
            <v>HA CORTICAL SCREW 6*200*50MM</v>
          </cell>
        </row>
        <row r="51013">
          <cell r="C51013" t="str">
            <v>111032110399-60139</v>
          </cell>
          <cell r="D51013" t="str">
            <v>HA CORTICAL SCREW 6*130*30MM</v>
          </cell>
        </row>
        <row r="51014">
          <cell r="C51014" t="str">
            <v>111032110399-60143</v>
          </cell>
          <cell r="D51014" t="str">
            <v>HA CORTICAL SCREW 6*160*40MM</v>
          </cell>
        </row>
        <row r="51015">
          <cell r="C51015" t="str">
            <v>123058300598-04</v>
          </cell>
          <cell r="D51015" t="str">
            <v>CAJA PLASTICA GRIS</v>
          </cell>
        </row>
        <row r="51016">
          <cell r="C51016" t="str">
            <v>1440503170</v>
          </cell>
          <cell r="D51016" t="str">
            <v>CAJA PARA TORN.CORTICALES 2 B</v>
          </cell>
        </row>
        <row r="51017">
          <cell r="C51017" t="str">
            <v>14103HAA60-11030</v>
          </cell>
          <cell r="D51017" t="str">
            <v>HA TORNILLO CORTICAL 6.0*110*30MM</v>
          </cell>
        </row>
        <row r="51018">
          <cell r="C51018" t="str">
            <v>14103HAA60-13030</v>
          </cell>
          <cell r="D51018" t="str">
            <v>HA TORNILLO CORTICAL 6.0*130*30MM</v>
          </cell>
        </row>
        <row r="51019">
          <cell r="C51019" t="str">
            <v>14103HAA60-13040</v>
          </cell>
          <cell r="D51019" t="str">
            <v>HA TORNILLO CORTICAL 6.0*130*40MM</v>
          </cell>
        </row>
        <row r="51020">
          <cell r="C51020" t="str">
            <v>14103HAA60-15040</v>
          </cell>
          <cell r="D51020" t="str">
            <v>HA TORNILLO CORTICAL 6.0*150*40MM</v>
          </cell>
        </row>
        <row r="51021">
          <cell r="C51021" t="str">
            <v>14103HAA60-15060</v>
          </cell>
          <cell r="D51021" t="str">
            <v>HA TORNILLO CORTICAL 6.0*150*60MM</v>
          </cell>
        </row>
        <row r="51022">
          <cell r="C51022" t="str">
            <v>14103HAA60-16040</v>
          </cell>
          <cell r="D51022" t="str">
            <v>HA TORNILLO CORTICAL 6.0*160*40MM</v>
          </cell>
        </row>
        <row r="51023">
          <cell r="C51023" t="str">
            <v>14103HAA60-18040</v>
          </cell>
          <cell r="D51023" t="str">
            <v>HA TORNILLO CORTICAL 6.0*180*40MM</v>
          </cell>
        </row>
        <row r="51024">
          <cell r="C51024" t="str">
            <v>14103HAA60-18060</v>
          </cell>
          <cell r="D51024" t="str">
            <v>HA TORNILLO CORTICAL 6.0*180*60MM</v>
          </cell>
        </row>
        <row r="51025">
          <cell r="C51025" t="str">
            <v>14103HAA60-20050</v>
          </cell>
          <cell r="D51025" t="str">
            <v>HA TORNILLO CORTICAL 6.0*200*50MM</v>
          </cell>
        </row>
        <row r="51026">
          <cell r="C51026" t="str">
            <v>14103HAA60-22060</v>
          </cell>
          <cell r="D51026" t="str">
            <v>HA TORNILLO CORTICAL 6.0*220*60MM</v>
          </cell>
        </row>
        <row r="51027">
          <cell r="C51027" t="str">
            <v>1440503170</v>
          </cell>
          <cell r="D51027" t="str">
            <v>CAJA PARA TORN.CORTICALES 2 B</v>
          </cell>
        </row>
        <row r="51028">
          <cell r="C51028" t="str">
            <v>14103HAA60-11030</v>
          </cell>
          <cell r="D51028" t="str">
            <v>HA TORNILLO CORTICAL 6.0*110*30MM</v>
          </cell>
        </row>
        <row r="51029">
          <cell r="C51029" t="str">
            <v>14103HAA60-13030</v>
          </cell>
          <cell r="D51029" t="str">
            <v>HA TORNILLO CORTICAL 6.0*130*30MM</v>
          </cell>
        </row>
        <row r="51030">
          <cell r="C51030" t="str">
            <v>14103HAA60-13040</v>
          </cell>
          <cell r="D51030" t="str">
            <v>HA TORNILLO CORTICAL 6.0*130*40MM</v>
          </cell>
        </row>
        <row r="51031">
          <cell r="C51031" t="str">
            <v>14103HAA60-15040</v>
          </cell>
          <cell r="D51031" t="str">
            <v>HA TORNILLO CORTICAL 6.0*150*40MM</v>
          </cell>
        </row>
        <row r="51032">
          <cell r="C51032" t="str">
            <v>14103HAA60-15060</v>
          </cell>
          <cell r="D51032" t="str">
            <v>HA TORNILLO CORTICAL 6.0*150*60MM</v>
          </cell>
        </row>
        <row r="51033">
          <cell r="C51033" t="str">
            <v>14103HAA60-16040</v>
          </cell>
          <cell r="D51033" t="str">
            <v>HA TORNILLO CORTICAL 6.0*160*40MM</v>
          </cell>
        </row>
        <row r="51034">
          <cell r="C51034" t="str">
            <v>14103HAA60-18040</v>
          </cell>
          <cell r="D51034" t="str">
            <v>HA TORNILLO CORTICAL 6.0*180*40MM</v>
          </cell>
        </row>
        <row r="51035">
          <cell r="C51035" t="str">
            <v>14103HAA60-18060</v>
          </cell>
          <cell r="D51035" t="str">
            <v>HA TORNILLO CORTICAL 6.0*180*60MM</v>
          </cell>
        </row>
        <row r="51036">
          <cell r="C51036" t="str">
            <v>14103HAA60-20050</v>
          </cell>
          <cell r="D51036" t="str">
            <v>HA TORNILLO CORTICAL 6.0*200*50MM</v>
          </cell>
        </row>
        <row r="51037">
          <cell r="C51037" t="str">
            <v>14103HAA60-22060</v>
          </cell>
          <cell r="D51037" t="str">
            <v>HA TORNILLO CORTICAL 6.0*220*60MM</v>
          </cell>
        </row>
        <row r="51038">
          <cell r="C51038" t="str">
            <v>1440503170</v>
          </cell>
          <cell r="D51038" t="str">
            <v>CAJA PARA TORN.CORTICALES 2 B</v>
          </cell>
        </row>
        <row r="51039">
          <cell r="C51039" t="str">
            <v>14103HAA60-11030</v>
          </cell>
          <cell r="D51039" t="str">
            <v>HA TORNILLO CORTICAL 6.0*110*30MM</v>
          </cell>
        </row>
        <row r="51040">
          <cell r="C51040" t="str">
            <v>14103HAA60-13030</v>
          </cell>
          <cell r="D51040" t="str">
            <v>HA TORNILLO CORTICAL 6.0*130*30MM</v>
          </cell>
        </row>
        <row r="51041">
          <cell r="C51041" t="str">
            <v>14103HAA60-13040</v>
          </cell>
          <cell r="D51041" t="str">
            <v>HA TORNILLO CORTICAL 6.0*130*40MM</v>
          </cell>
        </row>
        <row r="51042">
          <cell r="C51042" t="str">
            <v>14103HAA60-15040</v>
          </cell>
          <cell r="D51042" t="str">
            <v>HA TORNILLO CORTICAL 6.0*150*40MM</v>
          </cell>
        </row>
        <row r="51043">
          <cell r="C51043" t="str">
            <v>14103HAA60-15060</v>
          </cell>
          <cell r="D51043" t="str">
            <v>HA TORNILLO CORTICAL 6.0*150*60MM</v>
          </cell>
        </row>
        <row r="51044">
          <cell r="C51044" t="str">
            <v>14103HAA60-16040</v>
          </cell>
          <cell r="D51044" t="str">
            <v>HA TORNILLO CORTICAL 6.0*160*40MM</v>
          </cell>
        </row>
        <row r="51045">
          <cell r="C51045" t="str">
            <v>14103HAA60-18040</v>
          </cell>
          <cell r="D51045" t="str">
            <v>HA TORNILLO CORTICAL 6.0*180*40MM</v>
          </cell>
        </row>
        <row r="51046">
          <cell r="C51046" t="str">
            <v>14103HAA60-18060</v>
          </cell>
          <cell r="D51046" t="str">
            <v>HA TORNILLO CORTICAL 6.0*180*60MM</v>
          </cell>
        </row>
        <row r="51047">
          <cell r="C51047" t="str">
            <v>14103HAA60-20050</v>
          </cell>
          <cell r="D51047" t="str">
            <v>HA TORNILLO CORTICAL 6.0*200*50MM</v>
          </cell>
        </row>
        <row r="51048">
          <cell r="C51048" t="str">
            <v>14103HAA60-22060</v>
          </cell>
          <cell r="D51048" t="str">
            <v>HA TORNILLO CORTICAL 6.0*220*60MM</v>
          </cell>
        </row>
        <row r="51049">
          <cell r="C51049" t="str">
            <v>14103HAA60-15050</v>
          </cell>
          <cell r="D51049" t="str">
            <v>HA TORNILLO CORTICAL 150/50</v>
          </cell>
        </row>
        <row r="51050">
          <cell r="C51050" t="str">
            <v>1442403125</v>
          </cell>
          <cell r="D51050" t="str">
            <v>LLAVE EN T PARA TORNILLO CORTICAL</v>
          </cell>
        </row>
        <row r="51051">
          <cell r="C51051" t="str">
            <v>142066210.4860180</v>
          </cell>
          <cell r="D51051" t="str">
            <v>BROCA DE 4.8MM X 180MM</v>
          </cell>
        </row>
        <row r="51052">
          <cell r="C51052" t="str">
            <v>142066210.4860240</v>
          </cell>
          <cell r="D51052" t="str">
            <v>BROCA DE 4.8MM X 240MM</v>
          </cell>
        </row>
        <row r="51053">
          <cell r="C51053" t="str">
            <v>14103HAA60-11030</v>
          </cell>
          <cell r="D51053" t="str">
            <v>HA TORNILLO CORTICAL 6.0*110*30MM</v>
          </cell>
        </row>
        <row r="51054">
          <cell r="C51054" t="str">
            <v>14103HAA60-13030</v>
          </cell>
          <cell r="D51054" t="str">
            <v>HA TORNILLO CORTICAL 6.0*130*30MM</v>
          </cell>
        </row>
        <row r="51055">
          <cell r="C51055" t="str">
            <v>14103HAA60-13040</v>
          </cell>
          <cell r="D51055" t="str">
            <v>HA TORNILLO CORTICAL 6.0*130*40MM</v>
          </cell>
        </row>
        <row r="51056">
          <cell r="C51056" t="str">
            <v>14103HAA60-15040</v>
          </cell>
          <cell r="D51056" t="str">
            <v>HA TORNILLO CORTICAL 6.0*150*40MM</v>
          </cell>
        </row>
        <row r="51057">
          <cell r="C51057" t="str">
            <v>14103HAA60-15060</v>
          </cell>
          <cell r="D51057" t="str">
            <v>HA TORNILLO CORTICAL 6.0*150*60MM</v>
          </cell>
        </row>
        <row r="51058">
          <cell r="C51058" t="str">
            <v>14103HAA60-16040</v>
          </cell>
          <cell r="D51058" t="str">
            <v>HA TORNILLO CORTICAL 6.0*160*40MM</v>
          </cell>
        </row>
        <row r="51059">
          <cell r="C51059" t="str">
            <v>14103HAA60-18040</v>
          </cell>
          <cell r="D51059" t="str">
            <v>HA TORNILLO CORTICAL 6.0*180*40MM</v>
          </cell>
        </row>
        <row r="51060">
          <cell r="C51060" t="str">
            <v>14103HAA60-18060</v>
          </cell>
          <cell r="D51060" t="str">
            <v>HA TORNILLO CORTICAL 6.0*180*60MM</v>
          </cell>
        </row>
        <row r="51061">
          <cell r="C51061" t="str">
            <v>14103HAA60-20050</v>
          </cell>
          <cell r="D51061" t="str">
            <v>HA TORNILLO CORTICAL 6.0*200*50MM</v>
          </cell>
        </row>
        <row r="51062">
          <cell r="C51062" t="str">
            <v>14103HAA60-22060</v>
          </cell>
          <cell r="D51062" t="str">
            <v>HA TORNILLO CORTICAL 6.0*220*60MM</v>
          </cell>
        </row>
        <row r="51063">
          <cell r="C51063" t="str">
            <v>123058300598-04</v>
          </cell>
          <cell r="D51063" t="str">
            <v>CAJA PLASTICA GRIS</v>
          </cell>
        </row>
        <row r="51064">
          <cell r="C51064" t="str">
            <v>1440503170</v>
          </cell>
          <cell r="D51064" t="str">
            <v>CAJA PARA TORN.CORTICALES 2 B</v>
          </cell>
        </row>
        <row r="51065">
          <cell r="C51065" t="str">
            <v>14103HAA60-11030</v>
          </cell>
          <cell r="D51065" t="str">
            <v>HA TORNILLO CORTICAL 6.0*110*30MM</v>
          </cell>
        </row>
        <row r="51066">
          <cell r="C51066" t="str">
            <v>14103HAA60-13030</v>
          </cell>
          <cell r="D51066" t="str">
            <v>HA TORNILLO CORTICAL 6.0*130*30MM</v>
          </cell>
        </row>
        <row r="51067">
          <cell r="C51067" t="str">
            <v>14103HAA60-13040</v>
          </cell>
          <cell r="D51067" t="str">
            <v>HA TORNILLO CORTICAL 6.0*130*40MM</v>
          </cell>
        </row>
        <row r="51068">
          <cell r="C51068" t="str">
            <v>14103HAA60-15040</v>
          </cell>
          <cell r="D51068" t="str">
            <v>HA TORNILLO CORTICAL 6.0*150*40MM</v>
          </cell>
        </row>
        <row r="51069">
          <cell r="C51069" t="str">
            <v>14103HAA60-15060</v>
          </cell>
          <cell r="D51069" t="str">
            <v>HA TORNILLO CORTICAL 6.0*150*60MM</v>
          </cell>
        </row>
        <row r="51070">
          <cell r="C51070" t="str">
            <v>14103HAA60-16040</v>
          </cell>
          <cell r="D51070" t="str">
            <v>HA TORNILLO CORTICAL 6.0*160*40MM</v>
          </cell>
        </row>
        <row r="51071">
          <cell r="C51071" t="str">
            <v>14103HAA60-18040</v>
          </cell>
          <cell r="D51071" t="str">
            <v>HA TORNILLO CORTICAL 6.0*180*40MM</v>
          </cell>
        </row>
        <row r="51072">
          <cell r="C51072" t="str">
            <v>14103HAA60-18060</v>
          </cell>
          <cell r="D51072" t="str">
            <v>HA TORNILLO CORTICAL 6.0*180*60MM</v>
          </cell>
        </row>
        <row r="51073">
          <cell r="C51073" t="str">
            <v>14103HAA60-20050</v>
          </cell>
          <cell r="D51073" t="str">
            <v>HA TORNILLO CORTICAL 6.0*200*50MM</v>
          </cell>
        </row>
        <row r="51074">
          <cell r="C51074" t="str">
            <v>14103HAA60-22060</v>
          </cell>
          <cell r="D51074" t="str">
            <v>HA TORNILLO CORTICAL 6.0*220*60MM</v>
          </cell>
        </row>
        <row r="51075">
          <cell r="C51075" t="str">
            <v>14103HAA60-11030</v>
          </cell>
          <cell r="D51075" t="str">
            <v>HA TORNILLO CORTICAL 6.0*110*30MM</v>
          </cell>
        </row>
        <row r="51076">
          <cell r="C51076" t="str">
            <v>14103HAA60-13030</v>
          </cell>
          <cell r="D51076" t="str">
            <v>HA TORNILLO CORTICAL 6.0*130*30MM</v>
          </cell>
        </row>
        <row r="51077">
          <cell r="C51077" t="str">
            <v>14103HAA60-13040</v>
          </cell>
          <cell r="D51077" t="str">
            <v>HA TORNILLO CORTICAL 6.0*130*40MM</v>
          </cell>
        </row>
        <row r="51078">
          <cell r="C51078" t="str">
            <v>14103HAA60-15040</v>
          </cell>
          <cell r="D51078" t="str">
            <v>HA TORNILLO CORTICAL 6.0*150*40MM</v>
          </cell>
        </row>
        <row r="51079">
          <cell r="C51079" t="str">
            <v>14103HAA60-15060</v>
          </cell>
          <cell r="D51079" t="str">
            <v>HA TORNILLO CORTICAL 6.0*150*60MM</v>
          </cell>
        </row>
        <row r="51080">
          <cell r="C51080" t="str">
            <v>14103HAA60-16040</v>
          </cell>
          <cell r="D51080" t="str">
            <v>HA TORNILLO CORTICAL 6.0*160*40MM</v>
          </cell>
        </row>
        <row r="51081">
          <cell r="C51081" t="str">
            <v>14103HAA60-18040</v>
          </cell>
          <cell r="D51081" t="str">
            <v>HA TORNILLO CORTICAL 6.0*180*40MM</v>
          </cell>
        </row>
        <row r="51082">
          <cell r="C51082" t="str">
            <v>14103HAA60-18060</v>
          </cell>
          <cell r="D51082" t="str">
            <v>HA TORNILLO CORTICAL 6.0*180*60MM</v>
          </cell>
        </row>
        <row r="51083">
          <cell r="C51083" t="str">
            <v>14103HAA60-20050</v>
          </cell>
          <cell r="D51083" t="str">
            <v>HA TORNILLO CORTICAL 6.0*200*50MM</v>
          </cell>
        </row>
        <row r="51084">
          <cell r="C51084" t="str">
            <v>14103HAA60-22060</v>
          </cell>
          <cell r="D51084" t="str">
            <v>HA TORNILLO CORTICAL 6.0*220*60MM</v>
          </cell>
        </row>
        <row r="51085">
          <cell r="C51085" t="str">
            <v>14103HAA60-11030</v>
          </cell>
          <cell r="D51085" t="str">
            <v>HA TORNILLO CORTICAL 6.0*110*30MM</v>
          </cell>
        </row>
        <row r="51086">
          <cell r="C51086" t="str">
            <v>14103HAA60-13030</v>
          </cell>
          <cell r="D51086" t="str">
            <v>HA TORNILLO CORTICAL 6.0*130*30MM</v>
          </cell>
        </row>
        <row r="51087">
          <cell r="C51087" t="str">
            <v>14103HAA60-13040</v>
          </cell>
          <cell r="D51087" t="str">
            <v>HA TORNILLO CORTICAL 6.0*130*40MM</v>
          </cell>
        </row>
        <row r="51088">
          <cell r="C51088" t="str">
            <v>14103HAA60-15040</v>
          </cell>
          <cell r="D51088" t="str">
            <v>HA TORNILLO CORTICAL 6.0*150*40MM</v>
          </cell>
        </row>
        <row r="51089">
          <cell r="C51089" t="str">
            <v>14103HAA60-15060</v>
          </cell>
          <cell r="D51089" t="str">
            <v>HA TORNILLO CORTICAL 6.0*150*60MM</v>
          </cell>
        </row>
        <row r="51090">
          <cell r="C51090" t="str">
            <v>14103HAA60-16040</v>
          </cell>
          <cell r="D51090" t="str">
            <v>HA TORNILLO CORTICAL 6.0*160*40MM</v>
          </cell>
        </row>
        <row r="51091">
          <cell r="C51091" t="str">
            <v>14103HAA60-18040</v>
          </cell>
          <cell r="D51091" t="str">
            <v>HA TORNILLO CORTICAL 6.0*180*40MM</v>
          </cell>
        </row>
        <row r="51092">
          <cell r="C51092" t="str">
            <v>14103HAA60-18060</v>
          </cell>
          <cell r="D51092" t="str">
            <v>HA TORNILLO CORTICAL 6.0*180*60MM</v>
          </cell>
        </row>
        <row r="51093">
          <cell r="C51093" t="str">
            <v>14103HAA60-20050</v>
          </cell>
          <cell r="D51093" t="str">
            <v>HA TORNILLO CORTICAL 6.0*200*50MM</v>
          </cell>
        </row>
        <row r="51094">
          <cell r="C51094" t="str">
            <v>14103HAA60-22060</v>
          </cell>
          <cell r="D51094" t="str">
            <v>HA TORNILLO CORTICAL 6.0*220*60MM</v>
          </cell>
        </row>
        <row r="51095">
          <cell r="C51095" t="str">
            <v>1440503170</v>
          </cell>
          <cell r="D51095" t="str">
            <v>CAJA PARA TORN.CORTICALES 2 B</v>
          </cell>
        </row>
        <row r="51096">
          <cell r="C51096" t="str">
            <v>14103HAA60-11030</v>
          </cell>
          <cell r="D51096" t="str">
            <v>HA TORNILLO CORTICAL 6.0*110*30MM</v>
          </cell>
        </row>
        <row r="51097">
          <cell r="C51097" t="str">
            <v>14103HAA60-13030</v>
          </cell>
          <cell r="D51097" t="str">
            <v>HA TORNILLO CORTICAL 6.0*130*30MM</v>
          </cell>
        </row>
        <row r="51098">
          <cell r="C51098" t="str">
            <v>14103HAA60-13040</v>
          </cell>
          <cell r="D51098" t="str">
            <v>HA TORNILLO CORTICAL 6.0*130*40MM</v>
          </cell>
        </row>
        <row r="51099">
          <cell r="C51099" t="str">
            <v>14103HAA60-15040</v>
          </cell>
          <cell r="D51099" t="str">
            <v>HA TORNILLO CORTICAL 6.0*150*40MM</v>
          </cell>
        </row>
        <row r="51100">
          <cell r="C51100" t="str">
            <v>14103HAA60-15060</v>
          </cell>
          <cell r="D51100" t="str">
            <v>HA TORNILLO CORTICAL 6.0*150*60MM</v>
          </cell>
        </row>
        <row r="51101">
          <cell r="C51101" t="str">
            <v>14103HAA60-16040</v>
          </cell>
          <cell r="D51101" t="str">
            <v>HA TORNILLO CORTICAL 6.0*160*40MM</v>
          </cell>
        </row>
        <row r="51102">
          <cell r="C51102" t="str">
            <v>14103HAA60-18040</v>
          </cell>
          <cell r="D51102" t="str">
            <v>HA TORNILLO CORTICAL 6.0*180*40MM</v>
          </cell>
        </row>
        <row r="51103">
          <cell r="C51103" t="str">
            <v>14103HAA60-18060</v>
          </cell>
          <cell r="D51103" t="str">
            <v>HA TORNILLO CORTICAL 6.0*180*60MM</v>
          </cell>
        </row>
        <row r="51104">
          <cell r="C51104" t="str">
            <v>14103HAA60-20050</v>
          </cell>
          <cell r="D51104" t="str">
            <v>HA TORNILLO CORTICAL 6.0*200*50MM</v>
          </cell>
        </row>
        <row r="51105">
          <cell r="C51105" t="str">
            <v>14103HAA60-22060</v>
          </cell>
          <cell r="D51105" t="str">
            <v>HA TORNILLO CORTICAL 6.0*220*60MM</v>
          </cell>
        </row>
        <row r="51106">
          <cell r="C51106" t="str">
            <v>1440503170</v>
          </cell>
          <cell r="D51106" t="str">
            <v>CAJA PARA TORN.CORTICALES 2 B</v>
          </cell>
        </row>
        <row r="51107">
          <cell r="C51107" t="str">
            <v>14103HAA60-11030</v>
          </cell>
          <cell r="D51107" t="str">
            <v>HA TORNILLO CORTICAL 6.0*110*30MM</v>
          </cell>
        </row>
        <row r="51108">
          <cell r="C51108" t="str">
            <v>14103HAA60-13030</v>
          </cell>
          <cell r="D51108" t="str">
            <v>HA TORNILLO CORTICAL 6.0*130*30MM</v>
          </cell>
        </row>
        <row r="51109">
          <cell r="C51109" t="str">
            <v>14103HAA60-13040</v>
          </cell>
          <cell r="D51109" t="str">
            <v>HA TORNILLO CORTICAL 6.0*130*40MM</v>
          </cell>
        </row>
        <row r="51110">
          <cell r="C51110" t="str">
            <v>14103HAA60-15040</v>
          </cell>
          <cell r="D51110" t="str">
            <v>HA TORNILLO CORTICAL 6.0*150*40MM</v>
          </cell>
        </row>
        <row r="51111">
          <cell r="C51111" t="str">
            <v>14103HAA60-15060</v>
          </cell>
          <cell r="D51111" t="str">
            <v>HA TORNILLO CORTICAL 6.0*150*60MM</v>
          </cell>
        </row>
        <row r="51112">
          <cell r="C51112" t="str">
            <v>14103HAA60-16040</v>
          </cell>
          <cell r="D51112" t="str">
            <v>HA TORNILLO CORTICAL 6.0*160*40MM</v>
          </cell>
        </row>
        <row r="51113">
          <cell r="C51113" t="str">
            <v>14103HAA60-18040</v>
          </cell>
          <cell r="D51113" t="str">
            <v>HA TORNILLO CORTICAL 6.0*180*40MM</v>
          </cell>
        </row>
        <row r="51114">
          <cell r="C51114" t="str">
            <v>14103HAA60-18060</v>
          </cell>
          <cell r="D51114" t="str">
            <v>HA TORNILLO CORTICAL 6.0*180*60MM</v>
          </cell>
        </row>
        <row r="51115">
          <cell r="C51115" t="str">
            <v>14103HAA60-20050</v>
          </cell>
          <cell r="D51115" t="str">
            <v>HA TORNILLO CORTICAL 6.0*200*50MM</v>
          </cell>
        </row>
        <row r="51116">
          <cell r="C51116" t="str">
            <v>14103HAA60-22060</v>
          </cell>
          <cell r="D51116" t="str">
            <v>HA TORNILLO CORTICAL 6.0*220*60MM</v>
          </cell>
        </row>
        <row r="51117">
          <cell r="C51117" t="str">
            <v>1440503170</v>
          </cell>
          <cell r="D51117" t="str">
            <v>CAJA PARA TORN.CORTICALES 2 B</v>
          </cell>
        </row>
        <row r="51118">
          <cell r="C51118" t="str">
            <v>14103HAA60-11030</v>
          </cell>
          <cell r="D51118" t="str">
            <v>HA TORNILLO CORTICAL 6.0*110*30MM</v>
          </cell>
        </row>
        <row r="51119">
          <cell r="C51119" t="str">
            <v>14103HAA60-13030</v>
          </cell>
          <cell r="D51119" t="str">
            <v>HA TORNILLO CORTICAL 6.0*130*30MM</v>
          </cell>
        </row>
        <row r="51120">
          <cell r="C51120" t="str">
            <v>14103HAA60-13040</v>
          </cell>
          <cell r="D51120" t="str">
            <v>HA TORNILLO CORTICAL 6.0*130*40MM</v>
          </cell>
        </row>
        <row r="51121">
          <cell r="C51121" t="str">
            <v>14103HAA60-15040</v>
          </cell>
          <cell r="D51121" t="str">
            <v>HA TORNILLO CORTICAL 6.0*150*40MM</v>
          </cell>
        </row>
        <row r="51122">
          <cell r="C51122" t="str">
            <v>14103HAA60-15060</v>
          </cell>
          <cell r="D51122" t="str">
            <v>HA TORNILLO CORTICAL 6.0*150*60MM</v>
          </cell>
        </row>
        <row r="51123">
          <cell r="C51123" t="str">
            <v>14103HAA60-16040</v>
          </cell>
          <cell r="D51123" t="str">
            <v>HA TORNILLO CORTICAL 6.0*160*40MM</v>
          </cell>
        </row>
        <row r="51124">
          <cell r="C51124" t="str">
            <v>14103HAA60-18040</v>
          </cell>
          <cell r="D51124" t="str">
            <v>HA TORNILLO CORTICAL 6.0*180*40MM</v>
          </cell>
        </row>
        <row r="51125">
          <cell r="C51125" t="str">
            <v>14103HAA60-18060</v>
          </cell>
          <cell r="D51125" t="str">
            <v>HA TORNILLO CORTICAL 6.0*180*60MM</v>
          </cell>
        </row>
        <row r="51126">
          <cell r="C51126" t="str">
            <v>14103HAA60-20050</v>
          </cell>
          <cell r="D51126" t="str">
            <v>HA TORNILLO CORTICAL 6.0*200*50MM</v>
          </cell>
        </row>
        <row r="51127">
          <cell r="C51127" t="str">
            <v>14103HAA60-22060</v>
          </cell>
          <cell r="D51127" t="str">
            <v>HA TORNILLO CORTICAL 6.0*220*60MM</v>
          </cell>
        </row>
        <row r="51128">
          <cell r="C51128" t="str">
            <v>111032110399-40080</v>
          </cell>
          <cell r="D51128" t="str">
            <v>TORNILLO HIDROXIPATITA 4-3,5*80*20MM</v>
          </cell>
        </row>
        <row r="51129">
          <cell r="C51129" t="str">
            <v>111032110399-40081</v>
          </cell>
          <cell r="D51129" t="str">
            <v>TORNILLO HIDROXIPATITA 4-3,5*80*30MM</v>
          </cell>
        </row>
        <row r="51130">
          <cell r="C51130" t="str">
            <v>111032110399-40100</v>
          </cell>
          <cell r="D51130" t="str">
            <v>TORNILLO HIDROXIPATITA 4-3,5*100*20MM</v>
          </cell>
        </row>
        <row r="51131">
          <cell r="C51131" t="str">
            <v>111032110399-40101</v>
          </cell>
          <cell r="D51131" t="str">
            <v>TORNILLO HIDROXIPATITA 4-3,5*100*30MM</v>
          </cell>
        </row>
        <row r="51132">
          <cell r="C51132" t="str">
            <v>111032110399-40200</v>
          </cell>
          <cell r="D51132" t="str">
            <v>TORNILLO HIDROXIPATITA 4-3,5*200*20MM</v>
          </cell>
        </row>
        <row r="51133">
          <cell r="C51133" t="str">
            <v>111032110399-40201</v>
          </cell>
          <cell r="D51133" t="str">
            <v>TORNILLO HIDROXIPATITA 4-3,5*200*30MM</v>
          </cell>
        </row>
        <row r="51134">
          <cell r="C51134" t="str">
            <v>1122421301BAIDE</v>
          </cell>
          <cell r="D51134" t="str">
            <v>LLAVE EN T de 6.0</v>
          </cell>
        </row>
        <row r="51135">
          <cell r="C51135" t="str">
            <v>1122421301BAIDE4.0</v>
          </cell>
          <cell r="D51135" t="str">
            <v>LLAVE EN T de 4.0MM</v>
          </cell>
        </row>
        <row r="51136">
          <cell r="C51136" t="str">
            <v>14103ST125380HA</v>
          </cell>
          <cell r="D51136" t="str">
            <v>PIN DE HIDROXIAPATITA 80MMX20MMX3MM</v>
          </cell>
        </row>
        <row r="51137">
          <cell r="C51137" t="str">
            <v>14103ST134120HA</v>
          </cell>
          <cell r="D51137" t="str">
            <v>PIN DE HIDROXIAPATITA 120MMX34MMX4MM</v>
          </cell>
        </row>
        <row r="51138">
          <cell r="C51138" t="str">
            <v>14103ST134150HA</v>
          </cell>
          <cell r="D51138" t="str">
            <v>PIN DE HIDROXIAPATITA 150MMX40MMX4MM</v>
          </cell>
        </row>
        <row r="51139">
          <cell r="C51139" t="str">
            <v>14103ST145150HA</v>
          </cell>
          <cell r="D51139" t="str">
            <v>TORNILLO OSEO EN ACERO CON HIDROXIPATITA 5MM*40MM*150MM</v>
          </cell>
        </row>
        <row r="51140">
          <cell r="C51140" t="str">
            <v>1442405005</v>
          </cell>
          <cell r="D51140" t="str">
            <v>LLAVE T PARA TORNILLOS CORTICALES</v>
          </cell>
        </row>
        <row r="51141">
          <cell r="C51141" t="str">
            <v>111032110399-40080</v>
          </cell>
          <cell r="D51141" t="str">
            <v>TORNILLO HIDROXIPATITA 4-3,5*80*20MM</v>
          </cell>
        </row>
        <row r="51142">
          <cell r="C51142" t="str">
            <v>111032110399-40081</v>
          </cell>
          <cell r="D51142" t="str">
            <v>TORNILLO HIDROXIPATITA 4-3,5*80*30MM</v>
          </cell>
        </row>
        <row r="51143">
          <cell r="C51143" t="str">
            <v>111032110399-40100</v>
          </cell>
          <cell r="D51143" t="str">
            <v>TORNILLO HIDROXIPATITA 4-3,5*100*20MM</v>
          </cell>
        </row>
        <row r="51144">
          <cell r="C51144" t="str">
            <v>111032110399-40101</v>
          </cell>
          <cell r="D51144" t="str">
            <v>TORNILLO HIDROXIPATITA 4-3,5*100*30MM</v>
          </cell>
        </row>
        <row r="51145">
          <cell r="C51145" t="str">
            <v>111032110399-40200</v>
          </cell>
          <cell r="D51145" t="str">
            <v>TORNILLO HIDROXIPATITA 4-3,5*200*20MM</v>
          </cell>
        </row>
        <row r="51146">
          <cell r="C51146" t="str">
            <v>111032110399-40201</v>
          </cell>
          <cell r="D51146" t="str">
            <v>TORNILLO HIDROXIPATITA 4-3,5*200*30MM</v>
          </cell>
        </row>
        <row r="51147">
          <cell r="C51147" t="str">
            <v>1122421301BAIDE</v>
          </cell>
          <cell r="D51147" t="str">
            <v>LLAVE EN T de 6.0</v>
          </cell>
        </row>
        <row r="51148">
          <cell r="C51148" t="str">
            <v>1122421301BAIDE4.0</v>
          </cell>
          <cell r="D51148" t="str">
            <v>LLAVE EN T de 4.0MM</v>
          </cell>
        </row>
        <row r="51149">
          <cell r="C51149" t="str">
            <v>14103ST125380HA</v>
          </cell>
          <cell r="D51149" t="str">
            <v>PIN DE HIDROXIAPATITA 80MMX20MMX3MM</v>
          </cell>
        </row>
        <row r="51150">
          <cell r="C51150" t="str">
            <v>14103ST134120HA</v>
          </cell>
          <cell r="D51150" t="str">
            <v>PIN DE HIDROXIAPATITA 120MMX34MMX4MM</v>
          </cell>
        </row>
        <row r="51151">
          <cell r="C51151" t="str">
            <v>14103ST134150HA</v>
          </cell>
          <cell r="D51151" t="str">
            <v>PIN DE HIDROXIAPATITA 150MMX40MMX4MM</v>
          </cell>
        </row>
        <row r="51152">
          <cell r="C51152" t="str">
            <v>14103ST145150HA</v>
          </cell>
          <cell r="D51152" t="str">
            <v>TORNILLO OSEO EN ACERO CON HIDROXIPATITA 5MM*40MM*150MM</v>
          </cell>
        </row>
        <row r="51153">
          <cell r="C51153" t="str">
            <v>1442405005</v>
          </cell>
          <cell r="D51153" t="str">
            <v>LLAVE T PARA TORNILLOS CORTICALES</v>
          </cell>
        </row>
        <row r="51154">
          <cell r="C51154" t="str">
            <v>111032110399-40080</v>
          </cell>
          <cell r="D51154" t="str">
            <v>TORNILLO HIDROXIPATITA 4-3,5*80*20MM</v>
          </cell>
        </row>
        <row r="51155">
          <cell r="C51155" t="str">
            <v>111032110399-40081</v>
          </cell>
          <cell r="D51155" t="str">
            <v>TORNILLO HIDROXIPATITA 4-3,5*80*30MM</v>
          </cell>
        </row>
        <row r="51156">
          <cell r="C51156" t="str">
            <v>111032110399-40100</v>
          </cell>
          <cell r="D51156" t="str">
            <v>TORNILLO HIDROXIPATITA 4-3,5*100*20MM</v>
          </cell>
        </row>
        <row r="51157">
          <cell r="C51157" t="str">
            <v>111032110399-40101</v>
          </cell>
          <cell r="D51157" t="str">
            <v>TORNILLO HIDROXIPATITA 4-3,5*100*30MM</v>
          </cell>
        </row>
        <row r="51158">
          <cell r="C51158" t="str">
            <v>111032110399-40200</v>
          </cell>
          <cell r="D51158" t="str">
            <v>TORNILLO HIDROXIPATITA 4-3,5*200*20MM</v>
          </cell>
        </row>
        <row r="51159">
          <cell r="C51159" t="str">
            <v>111032110399-40201</v>
          </cell>
          <cell r="D51159" t="str">
            <v>TORNILLO HIDROXIPATITA 4-3,5*200*30MM</v>
          </cell>
        </row>
        <row r="51160">
          <cell r="C51160" t="str">
            <v>1122421301BAIDE</v>
          </cell>
          <cell r="D51160" t="str">
            <v>LLAVE EN T de 6.0</v>
          </cell>
        </row>
        <row r="51161">
          <cell r="C51161" t="str">
            <v>1122421301BAIDE4.0</v>
          </cell>
          <cell r="D51161" t="str">
            <v>LLAVE EN T de 4.0MM</v>
          </cell>
        </row>
        <row r="51162">
          <cell r="C51162" t="str">
            <v>14103ST125380HA</v>
          </cell>
          <cell r="D51162" t="str">
            <v>PIN DE HIDROXIAPATITA 80MMX20MMX3MM</v>
          </cell>
        </row>
        <row r="51163">
          <cell r="C51163" t="str">
            <v>14103ST134120HA</v>
          </cell>
          <cell r="D51163" t="str">
            <v>PIN DE HIDROXIAPATITA 120MMX34MMX4MM</v>
          </cell>
        </row>
        <row r="51164">
          <cell r="C51164" t="str">
            <v>14103ST134150HA</v>
          </cell>
          <cell r="D51164" t="str">
            <v>PIN DE HIDROXIAPATITA 150MMX40MMX4MM</v>
          </cell>
        </row>
        <row r="51165">
          <cell r="C51165" t="str">
            <v>14103ST145150HA</v>
          </cell>
          <cell r="D51165" t="str">
            <v>TORNILLO OSEO EN ACERO CON HIDROXIPATITA 5MM*40MM*150MM</v>
          </cell>
        </row>
        <row r="51166">
          <cell r="C51166" t="str">
            <v>1442405005</v>
          </cell>
          <cell r="D51166" t="str">
            <v>LLAVE T PARA TORNILLOS CORTICALES</v>
          </cell>
        </row>
        <row r="51167">
          <cell r="C51167" t="str">
            <v>14103ST125380HA</v>
          </cell>
          <cell r="D51167" t="str">
            <v>PIN DE HIDROXIAPATITA 80MMX20MMX3MM</v>
          </cell>
        </row>
        <row r="51168">
          <cell r="C51168" t="str">
            <v>14103ST134120HA</v>
          </cell>
          <cell r="D51168" t="str">
            <v>PIN DE HIDROXIAPATITA 120MMX34MMX4MM</v>
          </cell>
        </row>
        <row r="51169">
          <cell r="C51169" t="str">
            <v>14103ST134150HA</v>
          </cell>
          <cell r="D51169" t="str">
            <v>PIN DE HIDROXIAPATITA 150MMX40MMX4MM</v>
          </cell>
        </row>
        <row r="51170">
          <cell r="C51170" t="str">
            <v>14103ST145150HA</v>
          </cell>
          <cell r="D51170" t="str">
            <v>TORNILLO OSEO EN ACERO CON HIDROXIPATITA 5MM*40MM*150MM</v>
          </cell>
        </row>
        <row r="51171">
          <cell r="C51171" t="str">
            <v>111032110399-40080</v>
          </cell>
          <cell r="D51171" t="str">
            <v>TORNILLO HIDROXIPATITA 4-3,5*80*20MM</v>
          </cell>
        </row>
        <row r="51172">
          <cell r="C51172" t="str">
            <v>111032110399-40081</v>
          </cell>
          <cell r="D51172" t="str">
            <v>TORNILLO HIDROXIPATITA 4-3,5*80*30MM</v>
          </cell>
        </row>
        <row r="51173">
          <cell r="C51173" t="str">
            <v>111032110399-40100</v>
          </cell>
          <cell r="D51173" t="str">
            <v>TORNILLO HIDROXIPATITA 4-3,5*100*20MM</v>
          </cell>
        </row>
        <row r="51174">
          <cell r="C51174" t="str">
            <v>111032110399-40101</v>
          </cell>
          <cell r="D51174" t="str">
            <v>TORNILLO HIDROXIPATITA 4-3,5*100*30MM</v>
          </cell>
        </row>
        <row r="51175">
          <cell r="C51175" t="str">
            <v>111032110399-40200</v>
          </cell>
          <cell r="D51175" t="str">
            <v>TORNILLO HIDROXIPATITA 4-3,5*200*20MM</v>
          </cell>
        </row>
        <row r="51176">
          <cell r="C51176" t="str">
            <v>111032110399-40201</v>
          </cell>
          <cell r="D51176" t="str">
            <v>TORNILLO HIDROXIPATITA 4-3,5*200*30MM</v>
          </cell>
        </row>
        <row r="51177">
          <cell r="C51177" t="str">
            <v>1122421301BAIDE4.0</v>
          </cell>
          <cell r="D51177" t="str">
            <v>LLAVE EN T de 4.0MM</v>
          </cell>
        </row>
        <row r="51178">
          <cell r="C51178" t="str">
            <v>1442405005</v>
          </cell>
          <cell r="D51178" t="str">
            <v>LLAVE T PARA TORNILLOS CORTICALES</v>
          </cell>
        </row>
        <row r="51179">
          <cell r="C51179" t="str">
            <v>1442403125</v>
          </cell>
          <cell r="D51179" t="str">
            <v>LLAVE EN T PARA TORNILLO CORTICAL</v>
          </cell>
        </row>
        <row r="51180">
          <cell r="C51180" t="str">
            <v>13308906095</v>
          </cell>
          <cell r="D51180" t="str">
            <v>TORRE BIOMET</v>
          </cell>
        </row>
        <row r="51181">
          <cell r="C51181" t="str">
            <v>13308906083</v>
          </cell>
          <cell r="D51181" t="str">
            <v>MONITOR ARTROSCOPIA SONY 21</v>
          </cell>
        </row>
        <row r="51182">
          <cell r="C51182" t="str">
            <v>13308906084</v>
          </cell>
          <cell r="D51182" t="str">
            <v>GRABADOR DE DVD BIOMET</v>
          </cell>
        </row>
        <row r="51183">
          <cell r="C51183" t="str">
            <v>13308906089</v>
          </cell>
          <cell r="D51183" t="str">
            <v>PEDAL PARA DVD BIOMET</v>
          </cell>
        </row>
        <row r="51184">
          <cell r="C51184" t="str">
            <v>13308906068</v>
          </cell>
          <cell r="D51184" t="str">
            <v>FUENTE DE LUZ BIOMET</v>
          </cell>
        </row>
        <row r="51185">
          <cell r="C51185" t="str">
            <v>13308906117</v>
          </cell>
          <cell r="D51185" t="str">
            <v>CABLE DE LUZ</v>
          </cell>
        </row>
        <row r="51186">
          <cell r="C51186" t="str">
            <v>13926EC-BLU50U090</v>
          </cell>
          <cell r="D51186" t="str">
            <v>CABLE DE FIBRA OPTICA PARA ARTROSCOPIA</v>
          </cell>
        </row>
        <row r="51187">
          <cell r="C51187" t="str">
            <v>13308906096</v>
          </cell>
          <cell r="D51187" t="str">
            <v>CAMARA ARTROSCOPIA</v>
          </cell>
        </row>
        <row r="51188">
          <cell r="C51188" t="str">
            <v>13308906097</v>
          </cell>
          <cell r="D51188" t="str">
            <v>CABEZAL DE LA CAMARA ARTROSCOPIA</v>
          </cell>
        </row>
        <row r="51189">
          <cell r="C51189" t="str">
            <v>13301A40175.30</v>
          </cell>
          <cell r="D51189" t="str">
            <v>LENTE ARTROSCOPIO DE 4MM 30</v>
          </cell>
        </row>
        <row r="51190">
          <cell r="C51190" t="str">
            <v>13201A1032</v>
          </cell>
          <cell r="D51190" t="str">
            <v>OBTURADOR PARA LENTE STORZ 4MM</v>
          </cell>
        </row>
        <row r="51191">
          <cell r="C51191" t="str">
            <v>13101SHAVER</v>
          </cell>
          <cell r="D51191" t="str">
            <v>CONSOLA CONDROTOMO STRYKER</v>
          </cell>
        </row>
        <row r="51192">
          <cell r="C51192" t="str">
            <v>13101375-708-500</v>
          </cell>
          <cell r="D51192" t="str">
            <v>PIEZA DE MANO CONDROTOMO STRYKER 180</v>
          </cell>
        </row>
        <row r="51193">
          <cell r="C51193" t="str">
            <v>13301CABLE</v>
          </cell>
          <cell r="D51193" t="str">
            <v>CABLE DE PODER 120V</v>
          </cell>
        </row>
        <row r="51194">
          <cell r="C51194" t="str">
            <v>1320110-0413-42</v>
          </cell>
          <cell r="D51194" t="str">
            <v>HOJA DE SIERRA RADIO 4.2MM COMPATIBLE STRYKER</v>
          </cell>
        </row>
        <row r="51195">
          <cell r="C51195" t="str">
            <v>1320110-0413-35</v>
          </cell>
          <cell r="D51195" t="str">
            <v>HOJA DE SIERRA RADIO 3,5 MM COMPATIBLE STRYKER</v>
          </cell>
        </row>
        <row r="51196">
          <cell r="C51196" t="str">
            <v>1320110-0419-55</v>
          </cell>
          <cell r="D51196" t="str">
            <v>Fresa redonda 5.5 MM</v>
          </cell>
        </row>
        <row r="51197">
          <cell r="C51197" t="str">
            <v>13308906095</v>
          </cell>
          <cell r="D51197" t="str">
            <v>TORRE BIOMET</v>
          </cell>
        </row>
        <row r="51198">
          <cell r="C51198" t="str">
            <v>13308906104</v>
          </cell>
          <cell r="D51198" t="str">
            <v>MONITOR ARTROSCOPIA ENDOVUE</v>
          </cell>
        </row>
        <row r="51199">
          <cell r="C51199" t="str">
            <v>13308906068</v>
          </cell>
          <cell r="D51199" t="str">
            <v>FUENTE DE LUZ BIOMET</v>
          </cell>
        </row>
        <row r="51200">
          <cell r="C51200" t="str">
            <v>13308906089</v>
          </cell>
          <cell r="D51200" t="str">
            <v>PEDAL PARA DVD BIOMET</v>
          </cell>
        </row>
        <row r="51201">
          <cell r="C51201" t="str">
            <v>13308906084</v>
          </cell>
          <cell r="D51201" t="str">
            <v>GRABADOR DE DVD BIOMET</v>
          </cell>
        </row>
        <row r="51202">
          <cell r="C51202" t="str">
            <v>13301906064</v>
          </cell>
          <cell r="D51202" t="str">
            <v>CONDROTOMO CON PIEZA DE MANO BIOMET</v>
          </cell>
        </row>
        <row r="51203">
          <cell r="C51203" t="str">
            <v>13926EC-BLU50U090</v>
          </cell>
          <cell r="D51203" t="str">
            <v>CABLE DE FIBRA OPTICA PARA ARTROSCOPIA</v>
          </cell>
        </row>
        <row r="51204">
          <cell r="C51204" t="str">
            <v>13308906097</v>
          </cell>
          <cell r="D51204" t="str">
            <v>CABEZAL DE LA CAMARA ARTROSCOPIA</v>
          </cell>
        </row>
        <row r="51205">
          <cell r="C51205" t="str">
            <v>13301A40175.30</v>
          </cell>
          <cell r="D51205" t="str">
            <v>LENTE ARTROSCOPIO DE 4MM 30</v>
          </cell>
        </row>
        <row r="51206">
          <cell r="C51206" t="str">
            <v>13201A1032</v>
          </cell>
          <cell r="D51206" t="str">
            <v>OBTURADOR PARA LENTE STORZ 4MM</v>
          </cell>
        </row>
        <row r="51207">
          <cell r="C51207" t="str">
            <v>13308906117</v>
          </cell>
          <cell r="D51207" t="str">
            <v>CABLE DE LUZ</v>
          </cell>
        </row>
        <row r="51208">
          <cell r="C51208" t="str">
            <v>13308988-000-RGA</v>
          </cell>
          <cell r="D51208" t="str">
            <v>CABLE RGA STRYKER</v>
          </cell>
        </row>
        <row r="51209">
          <cell r="C51209" t="str">
            <v>1330111-0034-05</v>
          </cell>
          <cell r="D51209" t="str">
            <v>CONSOLA DE CAMARA</v>
          </cell>
        </row>
        <row r="51210">
          <cell r="C51210" t="str">
            <v>1330111-0032-00</v>
          </cell>
          <cell r="D51210" t="str">
            <v>CABEZAL DE LA CAMARA</v>
          </cell>
        </row>
        <row r="51211">
          <cell r="C51211" t="str">
            <v>13308988-000-CP</v>
          </cell>
          <cell r="D51211" t="str">
            <v>CABLE DE PODER DE CAMARA STRYKER</v>
          </cell>
        </row>
        <row r="51212">
          <cell r="C51212" t="str">
            <v>13308906095</v>
          </cell>
          <cell r="D51212" t="str">
            <v>TORRE BIOMET</v>
          </cell>
        </row>
        <row r="51213">
          <cell r="C51213" t="str">
            <v>13308906104</v>
          </cell>
          <cell r="D51213" t="str">
            <v>MONITOR ARTROSCOPIA ENDOVUE</v>
          </cell>
        </row>
        <row r="51214">
          <cell r="C51214" t="str">
            <v>13308906068</v>
          </cell>
          <cell r="D51214" t="str">
            <v>FUENTE DE LUZ BIOMET</v>
          </cell>
        </row>
        <row r="51215">
          <cell r="C51215" t="str">
            <v>13308906117</v>
          </cell>
          <cell r="D51215" t="str">
            <v>CABLE DE LUZ</v>
          </cell>
        </row>
        <row r="51216">
          <cell r="C51216" t="str">
            <v>13926EC-BLU50U090</v>
          </cell>
          <cell r="D51216" t="str">
            <v>CABLE DE FIBRA OPTICA PARA ARTROSCOPIA</v>
          </cell>
        </row>
        <row r="51217">
          <cell r="C51217" t="str">
            <v>13301STRYKER 988</v>
          </cell>
          <cell r="D51217" t="str">
            <v>CAMARA DE VIDEO STRYKER</v>
          </cell>
        </row>
        <row r="51218">
          <cell r="C51218" t="str">
            <v>13308906097</v>
          </cell>
          <cell r="D51218" t="str">
            <v>CABEZAL DE LA CAMARA ARTROSCOPIA</v>
          </cell>
        </row>
        <row r="51219">
          <cell r="C51219" t="str">
            <v>13308988-010-000</v>
          </cell>
          <cell r="D51219" t="str">
            <v>CONSOLA CAMARA STYKER</v>
          </cell>
        </row>
        <row r="51220">
          <cell r="C51220" t="str">
            <v>13308988-000-RGA</v>
          </cell>
          <cell r="D51220" t="str">
            <v>CABLE RGA STRYKER</v>
          </cell>
        </row>
        <row r="51221">
          <cell r="C51221" t="str">
            <v>13301A40175.30</v>
          </cell>
          <cell r="D51221" t="str">
            <v>LENTE ARTROSCOPIO DE 4MM 30</v>
          </cell>
        </row>
        <row r="51222">
          <cell r="C51222" t="str">
            <v>13201A1032</v>
          </cell>
          <cell r="D51222" t="str">
            <v>OBTURADOR PARA LENTE STORZ 4MM</v>
          </cell>
        </row>
        <row r="51223">
          <cell r="C51223" t="str">
            <v>1520122-S1808</v>
          </cell>
          <cell r="D51223" t="str">
            <v>FRESA DE LINDERMAN DIA 1.5 x 20 x 67MM</v>
          </cell>
        </row>
        <row r="51224">
          <cell r="C51224" t="str">
            <v>15201S47-105</v>
          </cell>
          <cell r="D51224" t="str">
            <v>FRESA DE LINDERMAN DIA 1.5 X 10 X 55MM</v>
          </cell>
        </row>
        <row r="51225">
          <cell r="C51225" t="str">
            <v>1830101-1006-0001</v>
          </cell>
          <cell r="D51225" t="str">
            <v>MESA SPICA</v>
          </cell>
        </row>
        <row r="51226">
          <cell r="C51226" t="str">
            <v>12117ASB0090</v>
          </cell>
          <cell r="D51226" t="str">
            <v>AGUJA ACERO VERTEBROPLASTIA</v>
          </cell>
        </row>
        <row r="51227">
          <cell r="C51227" t="str">
            <v>12117ASB009A</v>
          </cell>
          <cell r="D51227" t="str">
            <v>KIT DE VERTEBROPLASTIA AGUJA 11G</v>
          </cell>
        </row>
        <row r="51228">
          <cell r="C51228" t="str">
            <v>12117ASB011A</v>
          </cell>
          <cell r="D51228" t="str">
            <v>KIT DE VERTEBROPLASTIA AGUJA 15G</v>
          </cell>
        </row>
        <row r="51229">
          <cell r="C51229" t="str">
            <v>13301STRYKER 988</v>
          </cell>
          <cell r="D51229" t="str">
            <v>CAMARA DE VIDEO STRYKER</v>
          </cell>
        </row>
        <row r="51230">
          <cell r="C51230" t="str">
            <v>13301988-210-118</v>
          </cell>
          <cell r="D51230" t="str">
            <v>LENTE CON CABLE</v>
          </cell>
        </row>
        <row r="51231">
          <cell r="C51231" t="str">
            <v>13308988-010-000</v>
          </cell>
          <cell r="D51231" t="str">
            <v>CONSOLA CAMARA STYKER</v>
          </cell>
        </row>
        <row r="51232">
          <cell r="C51232" t="str">
            <v>13308988-000-CP</v>
          </cell>
          <cell r="D51232" t="str">
            <v>CABLE DE PODER DE CAMARA STRYKER</v>
          </cell>
        </row>
        <row r="51233">
          <cell r="C51233" t="str">
            <v>13308988-000-RGA</v>
          </cell>
          <cell r="D51233" t="str">
            <v>CABLE RGA STRYKER</v>
          </cell>
        </row>
        <row r="51234">
          <cell r="C51234" t="str">
            <v>13226MALENTIN ARTROCARE</v>
          </cell>
          <cell r="D51234" t="str">
            <v>MALETIN ARTROCARE</v>
          </cell>
        </row>
        <row r="51235">
          <cell r="C51235" t="str">
            <v>1230592013</v>
          </cell>
          <cell r="D51235" t="str">
            <v>CAJA/TAPA VUEPASS</v>
          </cell>
        </row>
        <row r="51236">
          <cell r="C51236" t="str">
            <v>1230194258</v>
          </cell>
          <cell r="D51236" t="str">
            <v>CURETA 3.5MM BAYONETA RECTA</v>
          </cell>
        </row>
        <row r="51237">
          <cell r="C51237" t="str">
            <v>1230194259</v>
          </cell>
          <cell r="D51237" t="str">
            <v>CURETA 3.5MM BAYONETA ANGULADA</v>
          </cell>
        </row>
        <row r="51238">
          <cell r="C51238" t="str">
            <v>1230194260</v>
          </cell>
          <cell r="D51238" t="str">
            <v>CURETA 3.5MM BAYONETA ANG 90 GRADOS</v>
          </cell>
        </row>
        <row r="51239">
          <cell r="C51239" t="str">
            <v>1230194261</v>
          </cell>
          <cell r="D51239" t="str">
            <v>CURETA 5MM BAYONETA RECTA</v>
          </cell>
        </row>
        <row r="51240">
          <cell r="C51240" t="str">
            <v>1230194262</v>
          </cell>
          <cell r="D51240" t="str">
            <v>CURETA 5MM BAYONETA ANGULADA 4</v>
          </cell>
        </row>
        <row r="51241">
          <cell r="C51241" t="str">
            <v>1230194263</v>
          </cell>
          <cell r="D51241" t="str">
            <v>CURETA 5MM BAYONETA ANGULADA 9</v>
          </cell>
        </row>
        <row r="51242">
          <cell r="C51242" t="str">
            <v>1230194267</v>
          </cell>
          <cell r="D51242" t="str">
            <v>PROBADOR BAYONETA</v>
          </cell>
        </row>
        <row r="51243">
          <cell r="C51243" t="str">
            <v>1230194266</v>
          </cell>
          <cell r="D51243" t="str">
            <v>ELEVADOR PENFIELD #3</v>
          </cell>
        </row>
        <row r="51244">
          <cell r="C51244" t="str">
            <v>1230194265</v>
          </cell>
          <cell r="D51244" t="str">
            <v>ELEVADOR PENFIELD #2</v>
          </cell>
        </row>
        <row r="51245">
          <cell r="C51245" t="str">
            <v>1230194268</v>
          </cell>
          <cell r="D51245" t="str">
            <v>PROBADOR BAYONETA</v>
          </cell>
        </row>
        <row r="51246">
          <cell r="C51246" t="str">
            <v>1230194269</v>
          </cell>
          <cell r="D51246" t="str">
            <v>BAYONETA PUNTA RECTA</v>
          </cell>
        </row>
        <row r="51247">
          <cell r="C51247" t="str">
            <v>1230194271</v>
          </cell>
          <cell r="D51247" t="str">
            <v>BAYONETA DER ANGULADA DE 90 GRADOS</v>
          </cell>
        </row>
        <row r="51248">
          <cell r="C51248" t="str">
            <v>1230194270</v>
          </cell>
          <cell r="D51248" t="str">
            <v>BAYONETA IZQ ANGULADA DE 90 GRADOS</v>
          </cell>
        </row>
        <row r="51249">
          <cell r="C51249" t="str">
            <v>1230592013-1</v>
          </cell>
          <cell r="D51249" t="str">
            <v>BANDEJA VUEPASS 1</v>
          </cell>
        </row>
        <row r="51250">
          <cell r="C51250" t="str">
            <v>1230194272</v>
          </cell>
          <cell r="D51250" t="str">
            <v>RETRACTOR DE NERVIO ANGULADO</v>
          </cell>
        </row>
        <row r="51251">
          <cell r="C51251" t="str">
            <v>1230194255</v>
          </cell>
          <cell r="D51251" t="str">
            <v>KERRISON BAYONETA 2MM</v>
          </cell>
        </row>
        <row r="51252">
          <cell r="C51252" t="str">
            <v>1230194256</v>
          </cell>
          <cell r="D51252" t="str">
            <v>KERRISON BAYONETA 4MM</v>
          </cell>
        </row>
        <row r="51253">
          <cell r="C51253" t="str">
            <v>1230194257</v>
          </cell>
          <cell r="D51253" t="str">
            <v>KERRISON BAYONETA 5MM</v>
          </cell>
        </row>
        <row r="51254">
          <cell r="C51254" t="str">
            <v>13118900334</v>
          </cell>
          <cell r="D51254" t="str">
            <v>MAX BRAID</v>
          </cell>
        </row>
        <row r="51255">
          <cell r="C51255" t="str">
            <v>13118904834</v>
          </cell>
          <cell r="D51255" t="str">
            <v>ZIPTIGHT</v>
          </cell>
        </row>
        <row r="51256">
          <cell r="C51256" t="str">
            <v>13118904835</v>
          </cell>
          <cell r="D51256" t="str">
            <v>FIJACION ACROMIO CLAVICULAR ZIP TIGHT DOBLE LOOP</v>
          </cell>
        </row>
        <row r="51257">
          <cell r="C51257" t="str">
            <v>13201904008</v>
          </cell>
          <cell r="D51257" t="str">
            <v>SUTURE LARIAT 45 GRADOS ARRIBA</v>
          </cell>
        </row>
        <row r="51258">
          <cell r="C51258" t="str">
            <v>13118902569</v>
          </cell>
          <cell r="D51258" t="str">
            <v>TI-SCREW 3.0MM CON AGUJA</v>
          </cell>
        </row>
        <row r="51259">
          <cell r="C51259" t="str">
            <v>13207909827</v>
          </cell>
          <cell r="D51259" t="str">
            <v>PIN PUNTA BROCA DE 2.4MM X 229MM</v>
          </cell>
        </row>
        <row r="51260">
          <cell r="C51260" t="str">
            <v>13301906988</v>
          </cell>
          <cell r="D51260" t="str">
            <v>CURETA DE 60</v>
          </cell>
        </row>
        <row r="51261">
          <cell r="C51261" t="str">
            <v>13323909511</v>
          </cell>
          <cell r="D51261" t="str">
            <v>GUIA TIBIAL BAJO PERFIL</v>
          </cell>
        </row>
        <row r="51262">
          <cell r="C51262" t="str">
            <v>13301909992</v>
          </cell>
          <cell r="D51262" t="str">
            <v>PREPARADOR TENDON ABIERTO</v>
          </cell>
        </row>
        <row r="51263">
          <cell r="C51263" t="str">
            <v>13312909993</v>
          </cell>
          <cell r="D51263" t="str">
            <v>CLAMP ANGULADO DERECHO</v>
          </cell>
        </row>
        <row r="51264">
          <cell r="C51264" t="str">
            <v>13301904767</v>
          </cell>
          <cell r="D51264" t="str">
            <v>REAMER FEMORAL 7MM ARTHOTEK</v>
          </cell>
        </row>
        <row r="51265">
          <cell r="C51265" t="str">
            <v>142066210.3245200</v>
          </cell>
          <cell r="D51265" t="str">
            <v>BROCA DE 3.2MM X 200MM</v>
          </cell>
        </row>
        <row r="51266">
          <cell r="C51266" t="str">
            <v>13206904765</v>
          </cell>
          <cell r="D51266" t="str">
            <v>BROCA DE 4.5MM TOGGLELOC</v>
          </cell>
        </row>
        <row r="51267">
          <cell r="C51267" t="str">
            <v>123058300598-04</v>
          </cell>
          <cell r="D51267" t="str">
            <v>CAJA PLASTICA GRIS</v>
          </cell>
        </row>
        <row r="51268">
          <cell r="C51268" t="str">
            <v>13206904765</v>
          </cell>
          <cell r="D51268" t="str">
            <v>BROCA DE 4.5MM TOGGLELOC</v>
          </cell>
        </row>
        <row r="51269">
          <cell r="C51269" t="str">
            <v>13207909827</v>
          </cell>
          <cell r="D51269" t="str">
            <v>PIN PUNTA BROCA DE 2.4MM X 229MM</v>
          </cell>
        </row>
        <row r="51270">
          <cell r="C51270" t="str">
            <v>13301906988</v>
          </cell>
          <cell r="D51270" t="str">
            <v>CURETA DE 60</v>
          </cell>
        </row>
        <row r="51271">
          <cell r="C51271" t="str">
            <v>13301909992</v>
          </cell>
          <cell r="D51271" t="str">
            <v>PREPARADOR TENDON ABIERTO</v>
          </cell>
        </row>
        <row r="51272">
          <cell r="C51272" t="str">
            <v>13312909993</v>
          </cell>
          <cell r="D51272" t="str">
            <v>CLAMP ANGULADO DERECHO</v>
          </cell>
        </row>
        <row r="51273">
          <cell r="C51273" t="str">
            <v>13201904008</v>
          </cell>
          <cell r="D51273" t="str">
            <v>SUTURE LARIAT 45 GRADOS ARRIBA</v>
          </cell>
        </row>
        <row r="51274">
          <cell r="C51274" t="str">
            <v>13118904834</v>
          </cell>
          <cell r="D51274" t="str">
            <v>ZIPTIGHT</v>
          </cell>
        </row>
        <row r="51275">
          <cell r="C51275" t="str">
            <v>13118904835</v>
          </cell>
          <cell r="D51275" t="str">
            <v>FIJACION ACROMIO CLAVICULAR ZIP TIGHT DOBLE LOOP</v>
          </cell>
        </row>
        <row r="51276">
          <cell r="C51276" t="str">
            <v>13118900334</v>
          </cell>
          <cell r="D51276" t="str">
            <v>MAX BRAID</v>
          </cell>
        </row>
        <row r="51277">
          <cell r="C51277" t="str">
            <v>13301904767</v>
          </cell>
          <cell r="D51277" t="str">
            <v>REAMER FEMORAL 7MM ARTHOTEK</v>
          </cell>
        </row>
        <row r="51278">
          <cell r="C51278" t="str">
            <v>123058300598-04</v>
          </cell>
          <cell r="D51278" t="str">
            <v>CAJA PLASTICA GRIS</v>
          </cell>
        </row>
        <row r="51279">
          <cell r="C51279" t="str">
            <v>13323909511</v>
          </cell>
          <cell r="D51279" t="str">
            <v>GUIA TIBIAL BAJO PERFIL</v>
          </cell>
        </row>
        <row r="51280">
          <cell r="C51280" t="str">
            <v>142066210.3245200</v>
          </cell>
          <cell r="D51280" t="str">
            <v>BROCA DE 3.2MM X 200MM</v>
          </cell>
        </row>
        <row r="51281">
          <cell r="C51281" t="str">
            <v>13118902569</v>
          </cell>
          <cell r="D51281" t="str">
            <v>TI-SCREW 3.0MM CON AGUJA</v>
          </cell>
        </row>
        <row r="51282">
          <cell r="C51282" t="str">
            <v>13118900334</v>
          </cell>
          <cell r="D51282" t="str">
            <v>MAX BRAID</v>
          </cell>
        </row>
        <row r="51283">
          <cell r="C51283" t="str">
            <v>13118904834</v>
          </cell>
          <cell r="D51283" t="str">
            <v>ZIPTIGHT</v>
          </cell>
        </row>
        <row r="51284">
          <cell r="C51284" t="str">
            <v>13118904835</v>
          </cell>
          <cell r="D51284" t="str">
            <v>FIJACION ACROMIO CLAVICULAR ZIP TIGHT DOBLE LOOP</v>
          </cell>
        </row>
        <row r="51285">
          <cell r="C51285" t="str">
            <v>13201904008</v>
          </cell>
          <cell r="D51285" t="str">
            <v>SUTURE LARIAT 45 GRADOS ARRIBA</v>
          </cell>
        </row>
        <row r="51286">
          <cell r="C51286" t="str">
            <v>13118902569</v>
          </cell>
          <cell r="D51286" t="str">
            <v>TI-SCREW 3.0MM CON AGUJA</v>
          </cell>
        </row>
        <row r="51287">
          <cell r="C51287" t="str">
            <v>13207909827</v>
          </cell>
          <cell r="D51287" t="str">
            <v>PIN PUNTA BROCA DE 2.4MM X 229MM</v>
          </cell>
        </row>
        <row r="51288">
          <cell r="C51288" t="str">
            <v>13301906988</v>
          </cell>
          <cell r="D51288" t="str">
            <v>CURETA DE 60</v>
          </cell>
        </row>
        <row r="51289">
          <cell r="C51289" t="str">
            <v>13323909511</v>
          </cell>
          <cell r="D51289" t="str">
            <v>GUIA TIBIAL BAJO PERFIL</v>
          </cell>
        </row>
        <row r="51290">
          <cell r="C51290" t="str">
            <v>13301909992</v>
          </cell>
          <cell r="D51290" t="str">
            <v>PREPARADOR TENDON ABIERTO</v>
          </cell>
        </row>
        <row r="51291">
          <cell r="C51291" t="str">
            <v>13312909993</v>
          </cell>
          <cell r="D51291" t="str">
            <v>CLAMP ANGULADO DERECHO</v>
          </cell>
        </row>
        <row r="51292">
          <cell r="C51292" t="str">
            <v>13301904767</v>
          </cell>
          <cell r="D51292" t="str">
            <v>REAMER FEMORAL 7MM ARTHOTEK</v>
          </cell>
        </row>
        <row r="51293">
          <cell r="C51293" t="str">
            <v>142066210.3245200</v>
          </cell>
          <cell r="D51293" t="str">
            <v>BROCA DE 3.2MM X 200MM</v>
          </cell>
        </row>
        <row r="51294">
          <cell r="C51294" t="str">
            <v>13206904765</v>
          </cell>
          <cell r="D51294" t="str">
            <v>BROCA DE 4.5MM TOGGLELOC</v>
          </cell>
        </row>
        <row r="51295">
          <cell r="C51295" t="str">
            <v>123058300598-04</v>
          </cell>
          <cell r="D51295" t="str">
            <v>CAJA PLASTICA GRIS</v>
          </cell>
        </row>
        <row r="51296">
          <cell r="C51296" t="str">
            <v>21102A-4655.16</v>
          </cell>
          <cell r="D51296" t="str">
            <v>PLACA EN T BLOQ 2 * 8 H T 1.3</v>
          </cell>
        </row>
        <row r="51297">
          <cell r="C51297" t="str">
            <v>25103M-5249.08</v>
          </cell>
          <cell r="D51297" t="str">
            <v>TORNILLO SPEEDTIP IMF CON PLATEAU 2.0 HD6 X 08MM</v>
          </cell>
        </row>
        <row r="51298">
          <cell r="C51298" t="str">
            <v>20102119010442</v>
          </cell>
          <cell r="D51298" t="str">
            <v>PLACA TUBO B.PERFIL, 135 BARRIL LARGO, 4 ORIFICIOS</v>
          </cell>
        </row>
        <row r="51299">
          <cell r="C51299" t="str">
            <v>20102B00400158</v>
          </cell>
          <cell r="D51299" t="str">
            <v>PLACA BLOQUEADA IZQ. EN S DE CLAVICULA, 8 H</v>
          </cell>
        </row>
        <row r="51300">
          <cell r="C51300" t="str">
            <v>20103123040204</v>
          </cell>
          <cell r="D51300" t="str">
            <v>TORNILLO P/PLACA TUBO 12,5X75MM</v>
          </cell>
        </row>
        <row r="51301">
          <cell r="C51301" t="str">
            <v>21102134021707</v>
          </cell>
          <cell r="D51301" t="str">
            <v>PLACA DE FIBULA DISTAL IZQUIERDA 06 H</v>
          </cell>
        </row>
        <row r="51302">
          <cell r="C51302" t="str">
            <v>21102134030304</v>
          </cell>
          <cell r="D51302" t="str">
            <v>PLACA DE TIBIA PROXIMAL LATERAL DERECHAS 05 H</v>
          </cell>
        </row>
        <row r="51303">
          <cell r="C51303" t="str">
            <v>21102134030636</v>
          </cell>
          <cell r="D51303" t="str">
            <v>PLACA DE TIBIA DISTAL LATERAL IZQUIERDA 10 H</v>
          </cell>
        </row>
        <row r="51304">
          <cell r="C51304" t="str">
            <v>21102133020402</v>
          </cell>
          <cell r="D51304" t="str">
            <v>PLACA 1/3 DE CAÑA DE 05 H</v>
          </cell>
        </row>
        <row r="51305">
          <cell r="C51305" t="str">
            <v>21102134021304</v>
          </cell>
          <cell r="D51305" t="str">
            <v>PLACA CALCANEO BLOQ 3.5MM * 67MM DER</v>
          </cell>
        </row>
        <row r="51306">
          <cell r="C51306" t="str">
            <v>21223701.035</v>
          </cell>
          <cell r="D51306" t="str">
            <v>GUIA ROSCADA 2.5MM * 230MM</v>
          </cell>
        </row>
        <row r="51307">
          <cell r="C51307" t="str">
            <v>21301111020124</v>
          </cell>
          <cell r="D51307" t="str">
            <v>FORCEP REDUCTOR PARA HUESO PEQUEÑO</v>
          </cell>
        </row>
        <row r="51308">
          <cell r="C51308" t="str">
            <v>21301111020147</v>
          </cell>
          <cell r="D51308" t="str">
            <v>TORNILLO DE EXTRACCION DE 3.5MM</v>
          </cell>
        </row>
        <row r="51309">
          <cell r="C51309" t="str">
            <v>20103B0020063</v>
          </cell>
          <cell r="D51309" t="str">
            <v>TORNILLO DE BLOQUEO 3.5 * 16MM STARDRIVE AUTO-ROSCADO</v>
          </cell>
        </row>
        <row r="51310">
          <cell r="C51310" t="str">
            <v>21103123020205</v>
          </cell>
          <cell r="D51310" t="str">
            <v>TORNILLO ESPONJOSO 4.0 * 18MM</v>
          </cell>
        </row>
        <row r="51311">
          <cell r="C51311" t="str">
            <v>21103124030138</v>
          </cell>
          <cell r="D51311" t="str">
            <v>TORNILLO BLOQUEADO 5.0 * 38MM</v>
          </cell>
        </row>
        <row r="51312">
          <cell r="C51312" t="str">
            <v>21103123020104</v>
          </cell>
          <cell r="D51312" t="str">
            <v>TORNILLO CORTICAL 3.5 * 16MM</v>
          </cell>
        </row>
        <row r="51313">
          <cell r="C51313" t="str">
            <v>20103B0020062</v>
          </cell>
          <cell r="D51313" t="str">
            <v>TORNILLO DE BLOQUEO 3.5 * 14MM STARDRIVE AUTO-ROSCADO</v>
          </cell>
        </row>
        <row r="51314">
          <cell r="C51314" t="str">
            <v>20103B00500117</v>
          </cell>
          <cell r="D51314" t="str">
            <v>TORNILLO DE BLOQUEO 5.0*35MM</v>
          </cell>
        </row>
        <row r="51315">
          <cell r="C51315" t="str">
            <v>21103123020103</v>
          </cell>
          <cell r="D51315" t="str">
            <v>TORNILLO CORTICAL 3.5 * 14MM</v>
          </cell>
        </row>
        <row r="51316">
          <cell r="C51316" t="str">
            <v>2012410019003</v>
          </cell>
          <cell r="D51316" t="str">
            <v>LLAVE ALLEN 6MM</v>
          </cell>
        </row>
        <row r="51317">
          <cell r="C51317" t="str">
            <v>21102A-4750.91</v>
          </cell>
          <cell r="D51317" t="str">
            <v>PLACA BLOQUEADA PARA CUBITO DISTAL DE 2 * 5 H</v>
          </cell>
        </row>
        <row r="51318">
          <cell r="C51318" t="str">
            <v>21103A-5200.10</v>
          </cell>
          <cell r="D51318" t="str">
            <v>TORNILLO CORTICAL HD4 DE 1.5 * 10MM</v>
          </cell>
        </row>
        <row r="51319">
          <cell r="C51319" t="str">
            <v>21103A-5250.07</v>
          </cell>
          <cell r="D51319" t="str">
            <v>TORNILLO BLOQUEADO DE 1.5 X 07MM</v>
          </cell>
        </row>
        <row r="51320">
          <cell r="C51320" t="str">
            <v>21103A-5400.12</v>
          </cell>
          <cell r="D51320" t="str">
            <v>TORNILLO CORTICAL HD6 DE 2.0 * 12MM</v>
          </cell>
        </row>
        <row r="51321">
          <cell r="C51321" t="str">
            <v>21103A-5700.14</v>
          </cell>
          <cell r="D51321" t="str">
            <v>TORNILLO CORTICAL HD7 DE 2.5 * 14MM</v>
          </cell>
        </row>
        <row r="51322">
          <cell r="C51322" t="str">
            <v>21103A-5750.12</v>
          </cell>
          <cell r="D51322" t="str">
            <v>TORNILLO BLOQUEADO HD7 DE 2.5 * 12MM</v>
          </cell>
        </row>
        <row r="51323">
          <cell r="C51323" t="str">
            <v>21103A-5750.14</v>
          </cell>
          <cell r="D51323" t="str">
            <v>TORNILLO BLOQUEADO HD7 DE 2.5 * 14MM</v>
          </cell>
        </row>
        <row r="51324">
          <cell r="C51324" t="str">
            <v>21103A-5750.16</v>
          </cell>
          <cell r="D51324" t="str">
            <v>TORNILLO BLOQUEADO HD7 DE 2.5 * 16MM</v>
          </cell>
        </row>
        <row r="51325">
          <cell r="C51325" t="str">
            <v>21103A-5750.18</v>
          </cell>
          <cell r="D51325" t="str">
            <v>TORNILLO BLOQUEADO HD7 DE 2.5 * 18MM</v>
          </cell>
        </row>
        <row r="51326">
          <cell r="C51326" t="str">
            <v>21103A-5750.20</v>
          </cell>
          <cell r="D51326" t="str">
            <v>TORNILLO BLOQUEADO HD7 DE 2.5 * 20MM</v>
          </cell>
        </row>
        <row r="51327">
          <cell r="C51327" t="str">
            <v>21103A-5750.22</v>
          </cell>
          <cell r="D51327" t="str">
            <v>TORNILLO BLOQUEADO HD7 DE 2.5 * 22MM</v>
          </cell>
        </row>
        <row r="51328">
          <cell r="C51328" t="str">
            <v>21206A-3220</v>
          </cell>
          <cell r="D51328" t="str">
            <v>BROCA DE 1.2MM * 25MM * 87MM STRYKER</v>
          </cell>
        </row>
        <row r="51329">
          <cell r="C51329" t="str">
            <v>211073100.12</v>
          </cell>
          <cell r="D51329" t="str">
            <v>PIN DE KIRSCHNER DE 1.2MM * 150MM</v>
          </cell>
        </row>
        <row r="51330">
          <cell r="C51330" t="str">
            <v>211073100.15</v>
          </cell>
          <cell r="D51330" t="str">
            <v>PIN DE KIRSCHNER DE 1.5MM * 150MM</v>
          </cell>
        </row>
        <row r="51331">
          <cell r="C51331" t="str">
            <v>21110C7516.150</v>
          </cell>
          <cell r="D51331" t="str">
            <v>BARRA EN CARBONO 11MM * 150MM</v>
          </cell>
        </row>
        <row r="51332">
          <cell r="C51332" t="str">
            <v>21110C7516.300</v>
          </cell>
          <cell r="D51332" t="str">
            <v>BARRA EN CARBONO 11MM * 300MM</v>
          </cell>
        </row>
        <row r="51333">
          <cell r="C51333" t="str">
            <v>211127510.00</v>
          </cell>
          <cell r="D51333" t="str">
            <v>ROTULA TUBO TUBO</v>
          </cell>
        </row>
        <row r="51334">
          <cell r="C51334" t="str">
            <v>20103B0020070</v>
          </cell>
          <cell r="D51334" t="str">
            <v>TORNILLO DE BLOQUEO 3.5 * 30MM STARDRIVE AUTO-ROSCADO</v>
          </cell>
        </row>
        <row r="51335">
          <cell r="C51335" t="str">
            <v>21103123020108</v>
          </cell>
          <cell r="D51335" t="str">
            <v>TORNILLO CORTICAL 3.5 * 24MM</v>
          </cell>
        </row>
        <row r="51336">
          <cell r="C51336" t="str">
            <v>21103123020110</v>
          </cell>
          <cell r="D51336" t="str">
            <v>TORNILLO CORTICAL 3.5 * 28MM</v>
          </cell>
        </row>
        <row r="51337">
          <cell r="C51337" t="str">
            <v>21103123020111</v>
          </cell>
          <cell r="D51337" t="str">
            <v>TORNILLO CORTICAL 3.5 * 30MM</v>
          </cell>
        </row>
        <row r="51338">
          <cell r="C51338" t="str">
            <v>21103123020112</v>
          </cell>
          <cell r="D51338" t="str">
            <v>TORNILLO CORTICAL 3.5 * 32MM</v>
          </cell>
        </row>
        <row r="51339">
          <cell r="C51339" t="str">
            <v>21103123040506</v>
          </cell>
          <cell r="D51339" t="str">
            <v>TORNILLO CANULADO 3.5 * 40MM</v>
          </cell>
        </row>
        <row r="51340">
          <cell r="C51340" t="str">
            <v>20103B0020072</v>
          </cell>
          <cell r="D51340" t="str">
            <v>TORNILLO DE BLOQUEO 3.5 * 34MM STARDRIVE AUTO-ROSCADO</v>
          </cell>
        </row>
        <row r="51341">
          <cell r="C51341" t="str">
            <v>21102134021206</v>
          </cell>
          <cell r="D51341" t="str">
            <v>PLACA DE TIBIA DISTAL MEDIAL DERECHA 10 H</v>
          </cell>
        </row>
        <row r="51342">
          <cell r="C51342" t="str">
            <v>21102A-4656.68</v>
          </cell>
          <cell r="D51342" t="str">
            <v>PLACA DE CUPULA RADIAL</v>
          </cell>
        </row>
        <row r="51343">
          <cell r="C51343" t="str">
            <v>21102A-4656.69</v>
          </cell>
          <cell r="D51343" t="str">
            <v>PLACA DE SOPORTE DE CUPULA RADIAL</v>
          </cell>
        </row>
        <row r="51344">
          <cell r="C51344" t="str">
            <v>21102A-4750.55</v>
          </cell>
          <cell r="D51344" t="str">
            <v>PLACA EN L IZQUIERDA DE 2 * 4 H</v>
          </cell>
        </row>
        <row r="51345">
          <cell r="C51345" t="str">
            <v>21103123040508</v>
          </cell>
          <cell r="D51345" t="str">
            <v>TORNILLO CANULADO 3.5 * 50MM</v>
          </cell>
        </row>
        <row r="51346">
          <cell r="C51346" t="str">
            <v>21103A-5200.07</v>
          </cell>
          <cell r="D51346" t="str">
            <v>TORNILLO CORTICAL HD4 DE 1.5 * 07MM</v>
          </cell>
        </row>
        <row r="51347">
          <cell r="C51347" t="str">
            <v>21103A-5200.18</v>
          </cell>
          <cell r="D51347" t="str">
            <v>TORNILLO CORTICAL HD4 DE 1.5 * 18MM</v>
          </cell>
        </row>
        <row r="51348">
          <cell r="C51348" t="str">
            <v>21103A-5200.20</v>
          </cell>
          <cell r="D51348" t="str">
            <v>TORNILLO CORTICAL HD4 DE 1.5 * 20MM</v>
          </cell>
        </row>
        <row r="51349">
          <cell r="C51349" t="str">
            <v>21103A-5400.16</v>
          </cell>
          <cell r="D51349" t="str">
            <v>TORNILLO CORTICAL HD6 DE 2.0 * 16MM</v>
          </cell>
        </row>
        <row r="51350">
          <cell r="C51350" t="str">
            <v>21103A-5400.20</v>
          </cell>
          <cell r="D51350" t="str">
            <v>TORNILLO CORTICAL HD6 DE 2.0 * 20MM</v>
          </cell>
        </row>
        <row r="51351">
          <cell r="C51351" t="str">
            <v>21103A-5700.16</v>
          </cell>
          <cell r="D51351" t="str">
            <v>TORNILLO CORTICAL HD7 DE 2.5 * 16MM</v>
          </cell>
        </row>
        <row r="51352">
          <cell r="C51352" t="str">
            <v>21103A-5700.28</v>
          </cell>
          <cell r="D51352" t="str">
            <v>TORNILLO CORTICAL HD7 DE 2.5 * 28MM</v>
          </cell>
        </row>
        <row r="51353">
          <cell r="C51353" t="str">
            <v>11103AT2-M30-S</v>
          </cell>
          <cell r="D51353" t="str">
            <v>TORNILLO ACUTRAK MINI DE 30MM</v>
          </cell>
        </row>
        <row r="51354">
          <cell r="C51354" t="str">
            <v>11121TR-H280R-S</v>
          </cell>
          <cell r="D51354" t="str">
            <v>CABEZA 28MM DERECHA</v>
          </cell>
        </row>
        <row r="51355">
          <cell r="C51355" t="str">
            <v>11121TR-S0908-S</v>
          </cell>
          <cell r="D51355" t="str">
            <v>VASTAGO DE 9.0MM X 8.0MM</v>
          </cell>
        </row>
        <row r="51356">
          <cell r="C51356" t="str">
            <v>1130780-1524</v>
          </cell>
          <cell r="D51356" t="str">
            <v>PIN GUIA DE 0.9 MM*150  MM</v>
          </cell>
        </row>
        <row r="51357">
          <cell r="C51357" t="str">
            <v>13126904756</v>
          </cell>
          <cell r="D51357" t="str">
            <v>TOGGLELOC CON ZIPLOOP EXT TOGGLELOC BTB</v>
          </cell>
        </row>
        <row r="51358">
          <cell r="C51358" t="str">
            <v>1110330-2316</v>
          </cell>
          <cell r="D51358" t="str">
            <v>TORNILLO DE ANGULO VARIABLE 2.3MM X 16MM</v>
          </cell>
        </row>
        <row r="51359">
          <cell r="C51359" t="str">
            <v>14215300-050-110</v>
          </cell>
          <cell r="D51359" t="str">
            <v>SEMI ARO 110MM</v>
          </cell>
        </row>
        <row r="51360">
          <cell r="C51360" t="str">
            <v>14203660-17</v>
          </cell>
          <cell r="D51360" t="str">
            <v>TORNILLO ACANALADO</v>
          </cell>
        </row>
        <row r="51361">
          <cell r="C51361" t="str">
            <v>14115340-06X1</v>
          </cell>
          <cell r="D51361" t="str">
            <v>PLACA DE EXTENSION 6 ORIFICIOS</v>
          </cell>
        </row>
        <row r="51362">
          <cell r="C51362" t="str">
            <v>11223K400-18BP</v>
          </cell>
          <cell r="D51362" t="str">
            <v>GUIA OLIVADA 1.8MMX400MM</v>
          </cell>
        </row>
        <row r="51363">
          <cell r="C51363" t="str">
            <v>14201915-CW-14</v>
          </cell>
          <cell r="D51363" t="str">
            <v>LLAVE COMBINADA 14MM</v>
          </cell>
        </row>
        <row r="51364">
          <cell r="C51364" t="str">
            <v>112073110.20</v>
          </cell>
          <cell r="D51364" t="str">
            <v>PIN DE KIRSCHNER DE 2.0MM * 250MM</v>
          </cell>
        </row>
        <row r="51365">
          <cell r="C51365" t="str">
            <v>111074111-115-150</v>
          </cell>
          <cell r="D51365" t="str">
            <v>PIN DE KIRSCHNER 1.5 X 150 MM</v>
          </cell>
        </row>
        <row r="51366">
          <cell r="C51366" t="str">
            <v>11107670018-23</v>
          </cell>
          <cell r="D51366" t="str">
            <v>PINES DE KIRSCHNER DE 1.8*230</v>
          </cell>
        </row>
        <row r="51367">
          <cell r="C51367" t="str">
            <v>1110330-0280</v>
          </cell>
          <cell r="D51367" t="str">
            <v>TORNILLO BLOQUEADO HEXALOBE 3.0 MM X 12 MM</v>
          </cell>
        </row>
        <row r="51368">
          <cell r="C51368" t="str">
            <v>1110330-0281</v>
          </cell>
          <cell r="D51368" t="str">
            <v>TORNILLO BLOQUEADO HEXALOBE 3.0 MM X 14 MM</v>
          </cell>
        </row>
        <row r="51369">
          <cell r="C51369" t="str">
            <v>1110330-0282</v>
          </cell>
          <cell r="D51369" t="str">
            <v>TORNILLO BLOQUEADO HEXALOBE 3.0 MM X 16 MM</v>
          </cell>
        </row>
        <row r="51370">
          <cell r="C51370" t="str">
            <v>1110330-0285</v>
          </cell>
          <cell r="D51370" t="str">
            <v>TORNILLO BLOQUEADO HEXALOBE 3.0 MM X 22 MM</v>
          </cell>
        </row>
        <row r="51371">
          <cell r="C51371" t="str">
            <v>1110330-0292</v>
          </cell>
          <cell r="D51371" t="str">
            <v>TORNILLO BLOQUEADO HEXALOBE 3.0 MM X 36 MM</v>
          </cell>
        </row>
        <row r="51372">
          <cell r="C51372" t="str">
            <v>1110330-0331</v>
          </cell>
          <cell r="D51372" t="str">
            <v>TORNILLO BLOQUEADO HEXALOBE 2.7 MM X 22 MM</v>
          </cell>
        </row>
        <row r="51373">
          <cell r="C51373" t="str">
            <v>1110330-0332</v>
          </cell>
          <cell r="D51373" t="str">
            <v>TORNILLO BLOQUEADO HEXALOBE 2.7 MM X 24 MM</v>
          </cell>
        </row>
        <row r="51374">
          <cell r="C51374" t="str">
            <v>1110330-0334</v>
          </cell>
          <cell r="D51374" t="str">
            <v>TORNILLO BLOQUEADO HEXALOBE 2.7 MM X 28 MM</v>
          </cell>
        </row>
        <row r="51375">
          <cell r="C51375" t="str">
            <v>1110330-0348</v>
          </cell>
          <cell r="D51375" t="str">
            <v>TORNILLO CORTICAL HEXALOBE 2.7 MM X 18 MM</v>
          </cell>
        </row>
        <row r="51376">
          <cell r="C51376" t="str">
            <v>1211214-500815</v>
          </cell>
          <cell r="D51376" t="str">
            <v>CONECTOR PARALELO DOBLE DOMINO 5.5 X 5.5MM</v>
          </cell>
        </row>
        <row r="51377">
          <cell r="C51377" t="str">
            <v>11103CO-3280</v>
          </cell>
          <cell r="D51377" t="str">
            <v>TORNILLO MAYO CORT 3.5*28 MM</v>
          </cell>
        </row>
        <row r="51378">
          <cell r="C51378" t="str">
            <v>11103CO-3360</v>
          </cell>
          <cell r="D51378" t="str">
            <v>TORNILLO MAYO CORT 3.5*36 MM</v>
          </cell>
        </row>
        <row r="51379">
          <cell r="C51379" t="str">
            <v>1110270-0404</v>
          </cell>
          <cell r="D51379" t="str">
            <v>PLACACOMBO BLOQUEADA CALCANEA LARGA 8  IZQUIERDA.</v>
          </cell>
        </row>
        <row r="51380">
          <cell r="C51380" t="str">
            <v>11103AT2-M16-S</v>
          </cell>
          <cell r="D51380" t="str">
            <v>TORNILLO ACUTRAK MINI DE 16MM</v>
          </cell>
        </row>
        <row r="51381">
          <cell r="C51381" t="str">
            <v>14103A60-18040</v>
          </cell>
          <cell r="D51381" t="str">
            <v>TORNILLO CORTICAL 6.0*180*40MM</v>
          </cell>
        </row>
        <row r="51382">
          <cell r="C51382" t="str">
            <v>1122327591</v>
          </cell>
          <cell r="D51382" t="str">
            <v>GUIA LISA 2.0MM X 250MM</v>
          </cell>
        </row>
        <row r="51383">
          <cell r="C51383" t="str">
            <v>1211777601</v>
          </cell>
          <cell r="D51383" t="str">
            <v>NOVABONE PUTTY JERINGA 1CC</v>
          </cell>
        </row>
        <row r="51384">
          <cell r="C51384" t="str">
            <v>1211777605</v>
          </cell>
          <cell r="D51384" t="str">
            <v>NOVABONE PUTTY JERINGA 5CC</v>
          </cell>
        </row>
        <row r="51385">
          <cell r="C51385" t="str">
            <v>1211777610</v>
          </cell>
          <cell r="D51385" t="str">
            <v>NOVABONE PUTTY JERINGA 10CC</v>
          </cell>
        </row>
        <row r="51386">
          <cell r="C51386" t="str">
            <v>1110314-405058</v>
          </cell>
          <cell r="D51386" t="str">
            <v>TORNILLO PARA BLOQUEO 5.0MM X 58MM</v>
          </cell>
        </row>
        <row r="51387">
          <cell r="C51387" t="str">
            <v>1110314-405065</v>
          </cell>
          <cell r="D51387" t="str">
            <v>TORNILLO PARA BLOQUEO 5.0MM X 65MM</v>
          </cell>
        </row>
        <row r="51388">
          <cell r="C51388" t="str">
            <v>11102AT2-C20-S</v>
          </cell>
          <cell r="D51388" t="str">
            <v>TORNILLO ACUTRAK MICRO DE 20MM</v>
          </cell>
        </row>
        <row r="51389">
          <cell r="C51389" t="str">
            <v>11103AP-0060-S</v>
          </cell>
          <cell r="D51389" t="str">
            <v>TORNILLO ACUTRAK PLUS DE 60MM</v>
          </cell>
        </row>
        <row r="51390">
          <cell r="C51390" t="str">
            <v>11103AP-0080-S</v>
          </cell>
          <cell r="D51390" t="str">
            <v>TORNILLO ACUTRAK PLUS DE 80MM</v>
          </cell>
        </row>
        <row r="51391">
          <cell r="C51391" t="str">
            <v>11222HD-3016</v>
          </cell>
          <cell r="D51391" t="str">
            <v>ATORNILLADOR DE 3.0MM CANULADO ACUTRACK PLUS</v>
          </cell>
        </row>
        <row r="51392">
          <cell r="C51392" t="str">
            <v>13118912000</v>
          </cell>
          <cell r="D51392" t="str">
            <v>JUGGERKNOT DE 1.4MM KIT 2 ANCL + INST</v>
          </cell>
        </row>
        <row r="51393">
          <cell r="C51393" t="str">
            <v>1111114-443542</v>
          </cell>
          <cell r="D51393" t="str">
            <v>CLAVO PHOENIX FEMORAL IZQ DE 12MM X 420MM</v>
          </cell>
        </row>
        <row r="51394">
          <cell r="C51394" t="str">
            <v>13226AC1345-01</v>
          </cell>
          <cell r="D51394" t="str">
            <v>PUNTA CAUTERIZACION ARTHROCARE QUANTUM 2</v>
          </cell>
        </row>
        <row r="51395">
          <cell r="C51395" t="str">
            <v>1110270-0008</v>
          </cell>
          <cell r="D51395" t="str">
            <v>PLACA BLOQUEADA 1ST TMT 4 ORIF</v>
          </cell>
        </row>
        <row r="51396">
          <cell r="C51396" t="str">
            <v>1110270-0009</v>
          </cell>
          <cell r="D51396" t="str">
            <v>PLACA BLOQUEADA 2 Y 3 TMT 4 ORIF</v>
          </cell>
        </row>
        <row r="51397">
          <cell r="C51397" t="str">
            <v>1110270-0067</v>
          </cell>
          <cell r="D51397" t="str">
            <v>PLACA VOLAR DIAFISARIA DE RADIO X 08 ORIF (100MM)</v>
          </cell>
        </row>
        <row r="51398">
          <cell r="C51398" t="str">
            <v>1110270-0297</v>
          </cell>
          <cell r="D51398" t="str">
            <v>PLACA DE CLAVICULA BAJO P DE 06 ORI DER</v>
          </cell>
        </row>
        <row r="51399">
          <cell r="C51399" t="str">
            <v>1110270-0301</v>
          </cell>
          <cell r="D51399" t="str">
            <v>PLACA DE CLAVICULA BAJO P DE 08 ORI LARGA DER</v>
          </cell>
        </row>
        <row r="51400">
          <cell r="C51400" t="str">
            <v>11102CO-2712</v>
          </cell>
          <cell r="D51400" t="str">
            <v>TORNILLO CORTICAL 2.7MM X 12.0MM</v>
          </cell>
        </row>
        <row r="51401">
          <cell r="C51401" t="str">
            <v>11103CO-2714</v>
          </cell>
          <cell r="D51401" t="str">
            <v>TORNILLO CORTICAL 2.7MM X 14MM</v>
          </cell>
        </row>
        <row r="51402">
          <cell r="C51402" t="str">
            <v>11103CO-2716</v>
          </cell>
          <cell r="D51402" t="str">
            <v>TORNILLO MAYO CORT 2.7*16 MM</v>
          </cell>
        </row>
        <row r="51403">
          <cell r="C51403" t="str">
            <v>11103CO-2718</v>
          </cell>
          <cell r="D51403" t="str">
            <v>TORNILLO MAYO CORT 2.7*18 MM</v>
          </cell>
        </row>
        <row r="51404">
          <cell r="C51404" t="str">
            <v>11103CO-3120</v>
          </cell>
          <cell r="D51404" t="str">
            <v>TORNILLO MAYO CORT 3.5*12 MM</v>
          </cell>
        </row>
        <row r="51405">
          <cell r="C51405" t="str">
            <v>11103CO-3140</v>
          </cell>
          <cell r="D51405" t="str">
            <v>TORNILLO MAYO CORT 3.5*14 MM</v>
          </cell>
        </row>
        <row r="51406">
          <cell r="C51406" t="str">
            <v>11103CO-3160</v>
          </cell>
          <cell r="D51406" t="str">
            <v>TORNILLO MAYO CORT 3.5*16 MM</v>
          </cell>
        </row>
        <row r="51407">
          <cell r="C51407" t="str">
            <v>11103CO-3180</v>
          </cell>
          <cell r="D51407" t="str">
            <v>TORNILLO MAYO CORT 3.5*18 MM</v>
          </cell>
        </row>
        <row r="51408">
          <cell r="C51408" t="str">
            <v>11103CO-3220</v>
          </cell>
          <cell r="D51408" t="str">
            <v>TORNILLO MAYO CORT 3.5*22 MM</v>
          </cell>
        </row>
        <row r="51409">
          <cell r="C51409" t="str">
            <v>11103COL-3120</v>
          </cell>
          <cell r="D51409" t="str">
            <v>TORNILLO MAYO CORT BLOQ 3.5*12 MM</v>
          </cell>
        </row>
        <row r="51410">
          <cell r="C51410" t="str">
            <v>11103COL-3140</v>
          </cell>
          <cell r="D51410" t="str">
            <v>TORNILLO MAYO CORT BLOQ 3.5*14 MM</v>
          </cell>
        </row>
        <row r="51411">
          <cell r="C51411" t="str">
            <v>11103COL-3160</v>
          </cell>
          <cell r="D51411" t="str">
            <v>TORNILLO MAYO CORT BLOQ 3.5*16 MM</v>
          </cell>
        </row>
        <row r="51412">
          <cell r="C51412" t="str">
            <v>112073110.20</v>
          </cell>
          <cell r="D51412" t="str">
            <v>PIN DE KIRSCHNER DE 2.0MM * 250MM</v>
          </cell>
        </row>
        <row r="51413">
          <cell r="C51413" t="str">
            <v>11207WS-1609STT</v>
          </cell>
          <cell r="D51413" t="str">
            <v>PIN GUIA 0.62MM X 230MM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5"/>
      <sheetName val="Hoja1"/>
    </sheetNames>
    <sheetDataSet>
      <sheetData sheetId="0" refreshError="1"/>
      <sheetData sheetId="1" refreshError="1">
        <row r="2">
          <cell r="B2" t="str">
            <v>Lista de Precios Diverquin S.A.S</v>
          </cell>
        </row>
        <row r="3">
          <cell r="B3" t="str">
            <v>Nit 890914597-7</v>
          </cell>
        </row>
        <row r="5">
          <cell r="B5" t="str">
            <v>Referencia</v>
          </cell>
          <cell r="C5" t="str">
            <v>Nombre del Producto</v>
          </cell>
        </row>
        <row r="6">
          <cell r="B6" t="str">
            <v>20102119010441</v>
          </cell>
          <cell r="C6" t="str">
            <v>PLACA TUBO B.PERFIL, 135 BARRIL LARGO, 3 ORIFICIOS</v>
          </cell>
        </row>
        <row r="7">
          <cell r="B7" t="str">
            <v>20102119010442</v>
          </cell>
          <cell r="C7" t="str">
            <v>PLACA TUBO B.PERFIL, 135 BARRIL LARGO, 4 ORIFICIOS</v>
          </cell>
        </row>
        <row r="8">
          <cell r="B8" t="str">
            <v>20102119010443</v>
          </cell>
          <cell r="C8" t="str">
            <v>PLACA TUBO B.PERFIL, 135 BARRIL LARGO, 6 ORIFICIOS</v>
          </cell>
        </row>
        <row r="9">
          <cell r="B9" t="str">
            <v>20102119010444</v>
          </cell>
          <cell r="C9" t="str">
            <v>PLACA TUBO B.PERFIL, 135 BARRIL LARGO, 8 ORIFICIOS</v>
          </cell>
        </row>
        <row r="10">
          <cell r="B10" t="str">
            <v>20102119010445</v>
          </cell>
          <cell r="C10" t="str">
            <v>PLACA TUBO B.PERFIL, 135 BARRIL LARGO, 10 ORIFICIOS</v>
          </cell>
        </row>
        <row r="11">
          <cell r="B11" t="str">
            <v>20102119010446</v>
          </cell>
          <cell r="C11" t="str">
            <v>PLACA TUBO B.PERFIL, 135 BARRIL LARGO, 12 ORIFICIOS</v>
          </cell>
        </row>
        <row r="12">
          <cell r="B12" t="str">
            <v>20102119010447</v>
          </cell>
          <cell r="C12" t="str">
            <v>PLACA TUBO B.PERFIL, 135 BARRIL CORTO, 3 ORIFICIOS</v>
          </cell>
        </row>
        <row r="13">
          <cell r="B13" t="str">
            <v>20102119010448</v>
          </cell>
          <cell r="C13" t="str">
            <v>PLACA TUBO B.PERFIL, 135 BARRIL CORTO, 4 ORIFICIOS</v>
          </cell>
        </row>
        <row r="14">
          <cell r="B14" t="str">
            <v>20102119010449</v>
          </cell>
          <cell r="C14" t="str">
            <v>PLACA TUBO B.PERFIL, 135 BARRIL CORTO, 6 ORIFICIOS</v>
          </cell>
        </row>
        <row r="15">
          <cell r="B15" t="str">
            <v>20102119010450</v>
          </cell>
          <cell r="C15" t="str">
            <v>PLACA TUBO B.PERFIL, 135 BARRIL CORTO, 8 ORIFICIOS</v>
          </cell>
        </row>
        <row r="16">
          <cell r="B16" t="str">
            <v>20102119010451</v>
          </cell>
          <cell r="C16" t="str">
            <v>PLACA TUBO B.PERFIL, 135 BARRIL CORTO, 10 ORIFICIOS</v>
          </cell>
        </row>
        <row r="17">
          <cell r="B17" t="str">
            <v>20102119010452</v>
          </cell>
          <cell r="C17" t="str">
            <v>PLACA TUBO B.PERFIL, 135 BARRIL CORTO, 12 ORIFICIOS</v>
          </cell>
        </row>
        <row r="18">
          <cell r="B18" t="str">
            <v>20102119010453</v>
          </cell>
          <cell r="C18" t="str">
            <v>PLACA TUBO B.PERFIL, 135 BARRIL CORTO, 14 ORIFICIOS</v>
          </cell>
        </row>
        <row r="19">
          <cell r="B19" t="str">
            <v>20102119010454</v>
          </cell>
          <cell r="C19" t="str">
            <v>PLACA TUBO B.PERFIL, 135 BARRIL CORTO, 16 ORIFICIOS</v>
          </cell>
        </row>
        <row r="20">
          <cell r="B20" t="str">
            <v>20102B00300409</v>
          </cell>
          <cell r="C20" t="str">
            <v>PLACA BLOQUEADA HUMERO IZQ. DISTAL MEDIAL, 5 H</v>
          </cell>
        </row>
        <row r="21">
          <cell r="B21" t="str">
            <v>20102B00300410</v>
          </cell>
          <cell r="C21" t="str">
            <v>PLACA BLOQUEADA HUMERO DER. DISTAL MEDIAL, 5 H</v>
          </cell>
        </row>
        <row r="22">
          <cell r="B22" t="str">
            <v>20102B00300411</v>
          </cell>
          <cell r="C22" t="str">
            <v>PLACA BLOQUEADA HUMERO IZQ. DISTAL MEDIAL, 7 H</v>
          </cell>
        </row>
        <row r="23">
          <cell r="B23" t="str">
            <v>20102B00300412</v>
          </cell>
          <cell r="C23" t="str">
            <v>PLACA BLOQUEADA HUMERO DER. DISTAL MEDIAL, 7 H</v>
          </cell>
        </row>
        <row r="24">
          <cell r="B24" t="str">
            <v>20102B00300413</v>
          </cell>
          <cell r="C24" t="str">
            <v>PLACA BLOQUEADA HUMERO IZQ. DISTAL MEDIAL, 9 H</v>
          </cell>
        </row>
        <row r="25">
          <cell r="B25" t="str">
            <v>20102B00300414</v>
          </cell>
          <cell r="C25" t="str">
            <v>PLACA BLOQUEADA HUMERO DER. DISTAL MEDIAL, 9 H</v>
          </cell>
        </row>
        <row r="26">
          <cell r="B26" t="str">
            <v>20102B00300415</v>
          </cell>
          <cell r="C26" t="str">
            <v>PLACA BLOQUEADA HUMERO IZQ. DISTAL MEDIAL, 11 H</v>
          </cell>
        </row>
        <row r="27">
          <cell r="B27" t="str">
            <v>20102B00300416</v>
          </cell>
          <cell r="C27" t="str">
            <v>PLACA BLOQUEADA HUMERO DER. DISTAL MEDIAL, 11 H</v>
          </cell>
        </row>
        <row r="28">
          <cell r="B28" t="str">
            <v>20102B00400082</v>
          </cell>
          <cell r="C28" t="str">
            <v>PLACA BLOQUEADA HUMERO PROXIMAL, 5 H</v>
          </cell>
        </row>
        <row r="29">
          <cell r="B29" t="str">
            <v>20102B00400083</v>
          </cell>
          <cell r="C29" t="str">
            <v>PLACA BLOQUEADA HUMERO PROXIMAL, 8 H</v>
          </cell>
        </row>
        <row r="30">
          <cell r="B30" t="str">
            <v>20102B00400084</v>
          </cell>
          <cell r="C30" t="str">
            <v>PLACA BLOQUEADA HUMERO PROXIMAL, 11 H</v>
          </cell>
        </row>
        <row r="31">
          <cell r="B31" t="str">
            <v>20102B00400106</v>
          </cell>
          <cell r="C31" t="str">
            <v>PLACA BLOQUEADA HUMERO DISTAL POSTERIOR EXTRARTICULAR, 3 H</v>
          </cell>
        </row>
        <row r="32">
          <cell r="B32" t="str">
            <v>20102B00400107</v>
          </cell>
          <cell r="C32" t="str">
            <v>PLACA BLOQUEADA HUMERO DISTAL POSTERIOR EXTRARTICULAR, 3 H</v>
          </cell>
        </row>
        <row r="33">
          <cell r="B33" t="str">
            <v>20102B00400108</v>
          </cell>
          <cell r="C33" t="str">
            <v>PLACA BLOQUEADA HUMERO DISTAL POSTERIOR EXTRARTICULAR, 5 H</v>
          </cell>
        </row>
        <row r="34">
          <cell r="B34" t="str">
            <v>20102B00400109</v>
          </cell>
          <cell r="C34" t="str">
            <v>PLACA BLOQUEADA HUMERO DISTAL POSTERIOR EXTRARTICULAR, 5 H</v>
          </cell>
        </row>
        <row r="35">
          <cell r="B35" t="str">
            <v>20102B00400110</v>
          </cell>
          <cell r="C35" t="str">
            <v>PLACA BLOQUEADA HUMERO DISTAL POSTERIOR EXTRARTICULAR, 7 H</v>
          </cell>
        </row>
        <row r="36">
          <cell r="B36" t="str">
            <v>20102B00400111</v>
          </cell>
          <cell r="C36" t="str">
            <v>PLACA BLOQUEADA HUMERO DISTAL POSTERIOR EXTRARTICULAR, 7 H</v>
          </cell>
        </row>
        <row r="37">
          <cell r="B37" t="str">
            <v>20102B00400132</v>
          </cell>
          <cell r="C37" t="str">
            <v>PLACA BLOQUEADA IZQ. PARA OLECRANON, 4 H</v>
          </cell>
        </row>
        <row r="38">
          <cell r="B38" t="str">
            <v>20102B00400133</v>
          </cell>
          <cell r="C38" t="str">
            <v>PLACA BLOQUEADA DER. PARA OLECRANON, 4 H</v>
          </cell>
        </row>
        <row r="39">
          <cell r="B39" t="str">
            <v>20102B00400134</v>
          </cell>
          <cell r="C39" t="str">
            <v>PLACA BLOQUEADA IZQ. PARA OLECRANON, 6 H</v>
          </cell>
        </row>
        <row r="40">
          <cell r="B40" t="str">
            <v>20102B00400135</v>
          </cell>
          <cell r="C40" t="str">
            <v>PLACA BLOQUEADA DER. PARA OLECRANON, 6 H</v>
          </cell>
        </row>
        <row r="41">
          <cell r="B41" t="str">
            <v>20102B00400136</v>
          </cell>
          <cell r="C41" t="str">
            <v>PLACA BLOQUEADA IZQ. PARA OLECRANON, 8 H</v>
          </cell>
        </row>
        <row r="42">
          <cell r="B42" t="str">
            <v>20102B00400137</v>
          </cell>
          <cell r="C42" t="str">
            <v>PLACA BLOQUEADA DER. PARA OLECRANON, 8 H</v>
          </cell>
        </row>
        <row r="43">
          <cell r="B43" t="str">
            <v>20102B00400138</v>
          </cell>
          <cell r="C43" t="str">
            <v>PLACA BLOQUEADA IZQ. PARA OLECRANON, 10 H</v>
          </cell>
        </row>
        <row r="44">
          <cell r="B44" t="str">
            <v>20102B00400139</v>
          </cell>
          <cell r="C44" t="str">
            <v>PLACA BLOQUEADA DER. PARA OLECRANON, 10 H</v>
          </cell>
        </row>
        <row r="45">
          <cell r="B45" t="str">
            <v>20102B00400158</v>
          </cell>
          <cell r="C45" t="str">
            <v>PLACA BLOQUEADA IZQ. EN S DE CLAVICULA, 8 H</v>
          </cell>
        </row>
        <row r="46">
          <cell r="B46" t="str">
            <v>20102B00400159</v>
          </cell>
          <cell r="C46" t="str">
            <v>PLACA BLOQUEADA DER. EN S DE CLAVICULA, 8 H</v>
          </cell>
        </row>
        <row r="47">
          <cell r="B47" t="str">
            <v>20102B00400160</v>
          </cell>
          <cell r="C47" t="str">
            <v>PLACA BLOQUEADA IZQ. EN S DE CLAVICULA, 10 H</v>
          </cell>
        </row>
        <row r="48">
          <cell r="B48" t="str">
            <v>20102B00400161</v>
          </cell>
          <cell r="C48" t="str">
            <v>PLACA BLOQUEADA DER. EN S DE CLAVICULA, 10 H</v>
          </cell>
        </row>
        <row r="49">
          <cell r="B49" t="str">
            <v>20102B00400162</v>
          </cell>
          <cell r="C49" t="str">
            <v>PLACA BLOQUEADA IZQ. EN S DE CLAVICULA, 6 H</v>
          </cell>
        </row>
        <row r="50">
          <cell r="B50" t="str">
            <v>20102B00400163</v>
          </cell>
          <cell r="C50" t="str">
            <v>PLACA BLOQUEADA DER. EN S DE CLAVICULA, 6 H</v>
          </cell>
        </row>
        <row r="51">
          <cell r="B51" t="str">
            <v>20103123040201</v>
          </cell>
          <cell r="C51" t="str">
            <v>TORNILLO P/PLACA TUBO 12,5X60MM</v>
          </cell>
        </row>
        <row r="52">
          <cell r="B52" t="str">
            <v>20103123040202</v>
          </cell>
          <cell r="C52" t="str">
            <v>TORNILLO P/PLACA TUBO 12,5X65MM</v>
          </cell>
        </row>
        <row r="53">
          <cell r="B53" t="str">
            <v>20103123040203</v>
          </cell>
          <cell r="C53" t="str">
            <v>TORNILLO P/PLACA TUBO 12,5X70MM</v>
          </cell>
        </row>
        <row r="54">
          <cell r="B54" t="str">
            <v>20103123040204</v>
          </cell>
          <cell r="C54" t="str">
            <v>TORNILLO P/PLACA TUBO 12,5X75MM</v>
          </cell>
        </row>
        <row r="55">
          <cell r="B55" t="str">
            <v>20103123040205</v>
          </cell>
          <cell r="C55" t="str">
            <v>TORNILLO P/PLACA TUBO 12,5X80MM</v>
          </cell>
        </row>
        <row r="56">
          <cell r="B56" t="str">
            <v>20103123040206</v>
          </cell>
          <cell r="C56" t="str">
            <v>TORNILLO P/PLACA TUBO 12,5X85MM</v>
          </cell>
        </row>
        <row r="57">
          <cell r="B57" t="str">
            <v>20103123040207</v>
          </cell>
          <cell r="C57" t="str">
            <v>TORNILLO P/PLACA TUBO 12,5X90MM</v>
          </cell>
        </row>
        <row r="58">
          <cell r="B58" t="str">
            <v>20103123040208</v>
          </cell>
          <cell r="C58" t="str">
            <v>TORNILLO P/PLACA TUBO 12,5X95MM</v>
          </cell>
        </row>
        <row r="59">
          <cell r="B59" t="str">
            <v>20103123040209</v>
          </cell>
          <cell r="C59" t="str">
            <v>TORNILLO P/PLACA TUBO 12,5X100MM</v>
          </cell>
        </row>
        <row r="60">
          <cell r="B60" t="str">
            <v>20103123040210</v>
          </cell>
          <cell r="C60" t="str">
            <v>TORNILLO P/PLACA TUBO 12,5X105MM</v>
          </cell>
        </row>
        <row r="61">
          <cell r="B61" t="str">
            <v>20103123040211</v>
          </cell>
          <cell r="C61" t="str">
            <v>TORNILLO P/PLACA TUBO 12,5X110MM</v>
          </cell>
        </row>
        <row r="62">
          <cell r="B62" t="str">
            <v>20103B00500117</v>
          </cell>
          <cell r="C62" t="str">
            <v>TORNILLO BLOQUEADO 5.0 * 35MM</v>
          </cell>
        </row>
        <row r="63">
          <cell r="B63" t="str">
            <v>20103B00500118</v>
          </cell>
          <cell r="C63" t="str">
            <v>TORNILLO BLOQUEADO 5.0 * 40MM</v>
          </cell>
        </row>
        <row r="64">
          <cell r="B64" t="str">
            <v>20103B00500119</v>
          </cell>
          <cell r="C64" t="str">
            <v>TORNILLO BLOQUEADO 5.0 * 45MM</v>
          </cell>
        </row>
        <row r="65">
          <cell r="B65" t="str">
            <v>20103B00500120</v>
          </cell>
          <cell r="C65" t="str">
            <v>TORNILLO BLOQUEADO 5.0 * 50MM</v>
          </cell>
        </row>
        <row r="66">
          <cell r="B66" t="str">
            <v>20103B00500121</v>
          </cell>
          <cell r="C66" t="str">
            <v>TORNILLO BLOQUEADO 5.0 * 55MM</v>
          </cell>
        </row>
        <row r="67">
          <cell r="B67" t="str">
            <v>20103B00500122</v>
          </cell>
          <cell r="C67" t="str">
            <v>TORNILLO BLOQUEADO 5.0 * 60MM</v>
          </cell>
        </row>
        <row r="68">
          <cell r="B68" t="str">
            <v>20103B00500123</v>
          </cell>
          <cell r="C68" t="str">
            <v>TORNILLO BLOQUEADO 5.0 * 65MM</v>
          </cell>
        </row>
        <row r="69">
          <cell r="B69" t="str">
            <v>20103B00500124</v>
          </cell>
          <cell r="C69" t="str">
            <v>TORNILLO BLOQUEADO 5.0 * 70MM</v>
          </cell>
        </row>
        <row r="70">
          <cell r="B70" t="str">
            <v>20103B00500125</v>
          </cell>
          <cell r="C70" t="str">
            <v>TORNILLO BLOQUEADO 5.0 * 75MM</v>
          </cell>
        </row>
        <row r="71">
          <cell r="B71" t="str">
            <v>20103B00500126</v>
          </cell>
          <cell r="C71" t="str">
            <v>TORNILLO BLOQUEADO 5.0 * 80MM</v>
          </cell>
        </row>
        <row r="72">
          <cell r="B72" t="str">
            <v>20103B00500127</v>
          </cell>
          <cell r="C72" t="str">
            <v>TORNILLO BLOQUEADO 5.0 * 85MM</v>
          </cell>
        </row>
        <row r="73">
          <cell r="B73" t="str">
            <v>20103B00500171</v>
          </cell>
          <cell r="C73" t="str">
            <v>TORNILLO DESLIZANTE 6.8* 65MM</v>
          </cell>
        </row>
        <row r="74">
          <cell r="B74" t="str">
            <v>20103B00500172</v>
          </cell>
          <cell r="C74" t="str">
            <v>TORNILLO DESLIZANTE 6.8* 70MM</v>
          </cell>
        </row>
        <row r="75">
          <cell r="B75" t="str">
            <v>20103B00500173</v>
          </cell>
          <cell r="C75" t="str">
            <v>TORNILLO DESLIZANTE 6.8* 75MM</v>
          </cell>
        </row>
        <row r="76">
          <cell r="B76" t="str">
            <v>20103B00500174</v>
          </cell>
          <cell r="C76" t="str">
            <v>TORNILLO DESLIZANTE 6.8* 80MM</v>
          </cell>
        </row>
        <row r="77">
          <cell r="B77" t="str">
            <v>20103B00500175</v>
          </cell>
          <cell r="C77" t="str">
            <v>TORNILLO DESLIZANTE 6.8* 85MM</v>
          </cell>
        </row>
        <row r="78">
          <cell r="B78" t="str">
            <v>20103B00500176</v>
          </cell>
          <cell r="C78" t="str">
            <v>TORNILLO DESLIZANTE 6.8* 90MM</v>
          </cell>
        </row>
        <row r="79">
          <cell r="B79" t="str">
            <v>20103B00500177</v>
          </cell>
          <cell r="C79" t="str">
            <v>TORNILLO DESLIZANTE 6.8* 95MM</v>
          </cell>
        </row>
        <row r="80">
          <cell r="B80" t="str">
            <v>20103B00500178</v>
          </cell>
          <cell r="C80" t="str">
            <v>TORNILLO DESLIZANTE 6.8* 100MM</v>
          </cell>
        </row>
        <row r="81">
          <cell r="B81" t="str">
            <v>20103B00500179</v>
          </cell>
          <cell r="C81" t="str">
            <v>TORNILLO DESLIZANTE 6.8* 105MM</v>
          </cell>
        </row>
        <row r="82">
          <cell r="B82" t="str">
            <v>20103B00500180</v>
          </cell>
          <cell r="C82" t="str">
            <v>TORNILLO DESLIZANTE 6.8* 110MM</v>
          </cell>
        </row>
        <row r="83">
          <cell r="B83" t="str">
            <v>20107B40302002</v>
          </cell>
          <cell r="C83" t="str">
            <v>PIN GUIA ROSCADA 3.2* 400MM</v>
          </cell>
        </row>
        <row r="84">
          <cell r="B84" t="str">
            <v>20107B40302006</v>
          </cell>
          <cell r="C84" t="str">
            <v>PIN GUIA PUNTA ROMA 3.0* 1000MM</v>
          </cell>
        </row>
        <row r="85">
          <cell r="B85" t="str">
            <v>20107B40303019</v>
          </cell>
          <cell r="C85" t="str">
            <v>PIN GUIA ROSCADA 2.8* 320MM</v>
          </cell>
        </row>
        <row r="86">
          <cell r="B86" t="str">
            <v>20107B40303020</v>
          </cell>
          <cell r="C86" t="str">
            <v>PIN GUIA ROSCADA 2.8* 350MM</v>
          </cell>
        </row>
        <row r="87">
          <cell r="B87" t="str">
            <v>20109B00500128</v>
          </cell>
          <cell r="C87" t="str">
            <v>TAPON CLAVO DE FEMUR 0MM</v>
          </cell>
        </row>
        <row r="88">
          <cell r="B88" t="str">
            <v>20109B00500129</v>
          </cell>
          <cell r="C88" t="str">
            <v>TAPON CLAVO DE FEMUR 5MM</v>
          </cell>
        </row>
        <row r="89">
          <cell r="B89" t="str">
            <v>20109B00500130</v>
          </cell>
          <cell r="C89" t="str">
            <v>TAPON CLAVO DE FEMUR 10MM</v>
          </cell>
        </row>
        <row r="90">
          <cell r="B90" t="str">
            <v>20109B00500131</v>
          </cell>
          <cell r="C90" t="str">
            <v>TAPON CLAVO DE FEMUR 15MM</v>
          </cell>
        </row>
        <row r="91">
          <cell r="B91" t="str">
            <v>20110B40302038</v>
          </cell>
          <cell r="C91" t="str">
            <v>PIN DE KIRSCHNER 2.5X 450MM</v>
          </cell>
        </row>
        <row r="92">
          <cell r="B92" t="str">
            <v>20110B40303002</v>
          </cell>
          <cell r="C92" t="str">
            <v>BARRA GUIA FEMUR DISTAL</v>
          </cell>
        </row>
        <row r="93">
          <cell r="B93" t="str">
            <v>20110B40303004</v>
          </cell>
          <cell r="C93" t="str">
            <v>BARRA GUIA FEMUR PROXIMAL</v>
          </cell>
        </row>
        <row r="94">
          <cell r="B94" t="str">
            <v>20110B40303005</v>
          </cell>
          <cell r="C94" t="str">
            <v>BARRA GUIA FEMUR DISTAL</v>
          </cell>
        </row>
        <row r="95">
          <cell r="B95" t="str">
            <v>20110B40303009</v>
          </cell>
          <cell r="C95" t="str">
            <v>BARRA DE POSICIONAMIENTO</v>
          </cell>
        </row>
        <row r="96">
          <cell r="B96" t="str">
            <v>20111B00500132</v>
          </cell>
          <cell r="C96" t="str">
            <v>CLAVO FEMUR 9.4* 320MM, IZQUIERDO</v>
          </cell>
        </row>
        <row r="97">
          <cell r="B97" t="str">
            <v>20111B00500133</v>
          </cell>
          <cell r="C97" t="str">
            <v>CLAVO FEMUR 9.4* 320MM, DERECHO</v>
          </cell>
        </row>
        <row r="98">
          <cell r="B98" t="str">
            <v>20111B00500134</v>
          </cell>
          <cell r="C98" t="str">
            <v>CLAVO FEMUR 9.4* 340MM, IZQUIERDO</v>
          </cell>
        </row>
        <row r="99">
          <cell r="B99" t="str">
            <v>20111B00500135</v>
          </cell>
          <cell r="C99" t="str">
            <v>CLAVO FEMUR 9.4* 340MM, DERECHO</v>
          </cell>
        </row>
        <row r="100">
          <cell r="B100" t="str">
            <v>20111B00500136</v>
          </cell>
          <cell r="C100" t="str">
            <v>CLAVO FEMUR 9.4* 360MM, IZQUIERDO</v>
          </cell>
        </row>
        <row r="101">
          <cell r="B101" t="str">
            <v>20111B00500137</v>
          </cell>
          <cell r="C101" t="str">
            <v>CLAVO FEMUR 9.4* 360MM, DERECHO</v>
          </cell>
        </row>
        <row r="102">
          <cell r="B102" t="str">
            <v>20111B00500138</v>
          </cell>
          <cell r="C102" t="str">
            <v>CLAVO FEMUR 9.4* 380MM, IZQUIERDO</v>
          </cell>
        </row>
        <row r="103">
          <cell r="B103" t="str">
            <v>20111B00500139</v>
          </cell>
          <cell r="C103" t="str">
            <v>CLAVO FEMUR 9.4* 380MM, DERECHO</v>
          </cell>
        </row>
        <row r="104">
          <cell r="B104" t="str">
            <v>20111B00500140</v>
          </cell>
          <cell r="C104" t="str">
            <v>CLAVO FEMUR 9.4* 400MM, IZQUIERDO</v>
          </cell>
        </row>
        <row r="105">
          <cell r="B105" t="str">
            <v>20111B00500141</v>
          </cell>
          <cell r="C105" t="str">
            <v>CLAVO FEMUR 9.4* 400MM, DERECHO</v>
          </cell>
        </row>
        <row r="106">
          <cell r="B106" t="str">
            <v>20111B00500142</v>
          </cell>
          <cell r="C106" t="str">
            <v>CLAVO FEMUR 10* 340MM, IZQUIERDO</v>
          </cell>
        </row>
        <row r="107">
          <cell r="B107" t="str">
            <v>20111B00500143</v>
          </cell>
          <cell r="C107" t="str">
            <v>CLAVO FEMUR 10* 340MM, DERECHO</v>
          </cell>
        </row>
        <row r="108">
          <cell r="B108" t="str">
            <v>20111B00500144</v>
          </cell>
          <cell r="C108" t="str">
            <v>CLAVO FEMUR 10* 360MM, IZQUIERDO</v>
          </cell>
        </row>
        <row r="109">
          <cell r="B109" t="str">
            <v>20111B00500145</v>
          </cell>
          <cell r="C109" t="str">
            <v>CLAVO FEMUR 10* 360MM, DERECHO</v>
          </cell>
        </row>
        <row r="110">
          <cell r="B110" t="str">
            <v>20111B00500146</v>
          </cell>
          <cell r="C110" t="str">
            <v>CLAVO FEMUR 10* 380MM, IZQUIERDO</v>
          </cell>
        </row>
        <row r="111">
          <cell r="B111" t="str">
            <v>20111B00500147</v>
          </cell>
          <cell r="C111" t="str">
            <v>CLAVO FEMUR 10* 380MM, DERECHO</v>
          </cell>
        </row>
        <row r="112">
          <cell r="B112" t="str">
            <v>20111B00500148</v>
          </cell>
          <cell r="C112" t="str">
            <v>CLAVO FEMUR 10* 400MM, IZQUIERDO</v>
          </cell>
        </row>
        <row r="113">
          <cell r="B113" t="str">
            <v>20111B00500149</v>
          </cell>
          <cell r="C113" t="str">
            <v>CLAVO FEMUR 10* 400MM, DERECHO</v>
          </cell>
        </row>
        <row r="114">
          <cell r="B114" t="str">
            <v>20111B00500150</v>
          </cell>
          <cell r="C114" t="str">
            <v>CLAVO FEMUR 10* 420MM, IZQUIERDO</v>
          </cell>
        </row>
        <row r="115">
          <cell r="B115" t="str">
            <v>20111B00500151</v>
          </cell>
          <cell r="C115" t="str">
            <v>CLAVO FEMUR 10* 420MM, DERECHO</v>
          </cell>
        </row>
        <row r="116">
          <cell r="B116" t="str">
            <v>20111B00500152</v>
          </cell>
          <cell r="C116" t="str">
            <v>CLAVO FEMUR 11* 340MM, IZQUIERDO</v>
          </cell>
        </row>
        <row r="117">
          <cell r="B117" t="str">
            <v>20111B00500153</v>
          </cell>
          <cell r="C117" t="str">
            <v>CLAVO FEMUR 11* 340MM, DERECHO</v>
          </cell>
        </row>
        <row r="118">
          <cell r="B118" t="str">
            <v>20111B00500154</v>
          </cell>
          <cell r="C118" t="str">
            <v>CLAVO FEMUR 11* 360MM, IZQUIERDO</v>
          </cell>
        </row>
        <row r="119">
          <cell r="B119" t="str">
            <v>20111B00500155</v>
          </cell>
          <cell r="C119" t="str">
            <v>CLAVO FEMUR 11* 360MM, DERECHO</v>
          </cell>
        </row>
        <row r="120">
          <cell r="B120" t="str">
            <v>20111B00500156</v>
          </cell>
          <cell r="C120" t="str">
            <v>CLAVO FEMUR 11* 380MM, IZQUIERDO</v>
          </cell>
        </row>
        <row r="121">
          <cell r="B121" t="str">
            <v>20111B00500157</v>
          </cell>
          <cell r="C121" t="str">
            <v>CLAVO FEMUR 11* 380MM, DERECHO</v>
          </cell>
        </row>
        <row r="122">
          <cell r="B122" t="str">
            <v>20111B00500158</v>
          </cell>
          <cell r="C122" t="str">
            <v>CLAVO FEMUR 11* 400MM, IZQUIERDO</v>
          </cell>
        </row>
        <row r="123">
          <cell r="B123" t="str">
            <v>20111B00500159</v>
          </cell>
          <cell r="C123" t="str">
            <v>CLAVO FEMUR 11* 400MM, DERECHO</v>
          </cell>
        </row>
        <row r="124">
          <cell r="B124" t="str">
            <v>20111B00500160</v>
          </cell>
          <cell r="C124" t="str">
            <v>CLAVO FEMUR 11* 420MM, IZQUIERDO</v>
          </cell>
        </row>
        <row r="125">
          <cell r="B125" t="str">
            <v>20111B00500161</v>
          </cell>
          <cell r="C125" t="str">
            <v>CLAVO FEMUR 11* 420MM, DERECHO</v>
          </cell>
        </row>
        <row r="126">
          <cell r="B126" t="str">
            <v>21102119040307</v>
          </cell>
          <cell r="C126" t="str">
            <v>PLACA 1/3 DE CAÑA DE 09 H</v>
          </cell>
        </row>
        <row r="127">
          <cell r="B127" t="str">
            <v>21102119040308</v>
          </cell>
          <cell r="C127" t="str">
            <v>PLACA 1/3 DE CAÑA DE 10 H</v>
          </cell>
        </row>
        <row r="128">
          <cell r="B128" t="str">
            <v>21102119040309</v>
          </cell>
          <cell r="C128" t="str">
            <v>PLACA LCP DE 3.5MM BLOQ 09 ORIF</v>
          </cell>
        </row>
        <row r="129">
          <cell r="B129" t="str">
            <v>21102119040310</v>
          </cell>
          <cell r="C129" t="str">
            <v>PLACA LCP DE 3.5MM BLOQ 11 ORIF</v>
          </cell>
        </row>
        <row r="130">
          <cell r="B130" t="str">
            <v>21102119040311</v>
          </cell>
          <cell r="C130" t="str">
            <v>PLACA LCP DE 3.5MM BLOQ 12 ORIF</v>
          </cell>
        </row>
        <row r="131">
          <cell r="B131" t="str">
            <v>21102119040317</v>
          </cell>
          <cell r="C131" t="str">
            <v>PLACA DE COMPRESION ANGOSTA 05 H</v>
          </cell>
        </row>
        <row r="132">
          <cell r="B132" t="str">
            <v>21102119040318</v>
          </cell>
          <cell r="C132" t="str">
            <v>PLACA DE COMPRESION ANGOSTA 09 H</v>
          </cell>
        </row>
        <row r="133">
          <cell r="B133" t="str">
            <v>21102119040319</v>
          </cell>
          <cell r="C133" t="str">
            <v>PLACA DE COMPRESION ANGOSTA 14 H</v>
          </cell>
        </row>
        <row r="134">
          <cell r="B134" t="str">
            <v>21102119040320</v>
          </cell>
          <cell r="C134" t="str">
            <v>PLACA DE COMPRESION ANCHA 05 H</v>
          </cell>
        </row>
        <row r="135">
          <cell r="B135" t="str">
            <v>21102119040321</v>
          </cell>
          <cell r="C135" t="str">
            <v>PLACA DE COMPRESION ANCHA 06 H</v>
          </cell>
        </row>
        <row r="136">
          <cell r="B136" t="str">
            <v>21102119040322</v>
          </cell>
          <cell r="C136" t="str">
            <v>PLACA DE COMPRESION ANCHA 07 H</v>
          </cell>
        </row>
        <row r="137">
          <cell r="B137" t="str">
            <v>21102119040323</v>
          </cell>
          <cell r="C137" t="str">
            <v>PLACA RECONSTRUCCION CURVA 3.5 * 04 H</v>
          </cell>
        </row>
        <row r="138">
          <cell r="B138" t="str">
            <v>21102119040324</v>
          </cell>
          <cell r="C138" t="str">
            <v>PLACA RECONSTRUCCION CURVA 3.5 * 05 H</v>
          </cell>
        </row>
        <row r="139">
          <cell r="B139" t="str">
            <v>21102119040325</v>
          </cell>
          <cell r="C139" t="str">
            <v>PLACA RECONSTRUCCION CURVA 3.5 * 06 H</v>
          </cell>
        </row>
        <row r="140">
          <cell r="B140" t="str">
            <v>21102119040326</v>
          </cell>
          <cell r="C140" t="str">
            <v>PLACA RECONSTRUCCION CURVA 3.5 * 07 H</v>
          </cell>
        </row>
        <row r="141">
          <cell r="B141" t="str">
            <v>21102119040327</v>
          </cell>
          <cell r="C141" t="str">
            <v>PLACA RECONSTRUCCION CURVA 3.5 * 08 H</v>
          </cell>
        </row>
        <row r="142">
          <cell r="B142" t="str">
            <v>21102119040328</v>
          </cell>
          <cell r="C142" t="str">
            <v>PLACA RECONSTRUCCION CURVA 3.5 * 10 H</v>
          </cell>
        </row>
        <row r="143">
          <cell r="B143" t="str">
            <v>21102119040329</v>
          </cell>
          <cell r="C143" t="str">
            <v>PLACA RECONSTRUCCION CURVA 3.5 * 12 H</v>
          </cell>
        </row>
        <row r="144">
          <cell r="B144" t="str">
            <v>21102119040330</v>
          </cell>
          <cell r="C144" t="str">
            <v>PLACA RECONSTRUCCION CURVA 3.5 * 14 H</v>
          </cell>
        </row>
        <row r="145">
          <cell r="B145" t="str">
            <v>21102119040331</v>
          </cell>
          <cell r="C145" t="str">
            <v>PLACA EN T ANGULADA 3 * 03 H</v>
          </cell>
        </row>
        <row r="146">
          <cell r="B146" t="str">
            <v>21102119040332</v>
          </cell>
          <cell r="C146" t="str">
            <v>PLACA EN T ANGULADA 3 * 04 H</v>
          </cell>
        </row>
        <row r="147">
          <cell r="B147" t="str">
            <v>21102119040333</v>
          </cell>
          <cell r="C147" t="str">
            <v>PLACA EN T ANGULADA 3 * 05 H</v>
          </cell>
        </row>
        <row r="148">
          <cell r="B148" t="str">
            <v>21102119040334</v>
          </cell>
          <cell r="C148" t="str">
            <v>PLACA EN T 4 H</v>
          </cell>
        </row>
        <row r="149">
          <cell r="B149" t="str">
            <v>21102119040335</v>
          </cell>
          <cell r="C149" t="str">
            <v>PLACA EN T 6 H</v>
          </cell>
        </row>
        <row r="150">
          <cell r="B150" t="str">
            <v>21102119040336</v>
          </cell>
          <cell r="C150" t="str">
            <v>PLACA EN T 8 H</v>
          </cell>
        </row>
        <row r="151">
          <cell r="B151" t="str">
            <v>21102119040337</v>
          </cell>
          <cell r="C151" t="str">
            <v>PLACA EN L IZQUIERDA DE 4.5MM</v>
          </cell>
        </row>
        <row r="152">
          <cell r="B152" t="str">
            <v>21102119040338</v>
          </cell>
          <cell r="C152" t="str">
            <v>PLACA EN L DERECHA DE 4.5MM</v>
          </cell>
        </row>
        <row r="153">
          <cell r="B153" t="str">
            <v>21102133020401</v>
          </cell>
          <cell r="C153" t="str">
            <v>PLACA 1/3 DE CAÑA DE 04 H</v>
          </cell>
        </row>
        <row r="154">
          <cell r="B154" t="str">
            <v>21102133020402</v>
          </cell>
          <cell r="C154" t="str">
            <v>PLACA 1/3 DE CAÑA DE 05 H</v>
          </cell>
        </row>
        <row r="155">
          <cell r="B155" t="str">
            <v>21102133020403</v>
          </cell>
          <cell r="C155" t="str">
            <v>PLACA 1/3 DE CAÑA DE 06 H</v>
          </cell>
        </row>
        <row r="156">
          <cell r="B156" t="str">
            <v>21102133020404</v>
          </cell>
          <cell r="C156" t="str">
            <v>PLACA 1/3 DE CAÑA DE 07 H</v>
          </cell>
        </row>
        <row r="157">
          <cell r="B157" t="str">
            <v>21102133020405</v>
          </cell>
          <cell r="C157" t="str">
            <v>PLACA 1/3 DE CAÑA DE 08 H</v>
          </cell>
        </row>
        <row r="158">
          <cell r="B158" t="str">
            <v>21102134020101</v>
          </cell>
          <cell r="C158" t="str">
            <v>PLACA LC DCP DE 3.5MM BLOQ 04 ORIF</v>
          </cell>
        </row>
        <row r="159">
          <cell r="B159" t="str">
            <v>21102134020102</v>
          </cell>
          <cell r="C159" t="str">
            <v>PLACA LC DCP DE 3.5MM BLOQ 05 ORIF</v>
          </cell>
        </row>
        <row r="160">
          <cell r="B160" t="str">
            <v>21102134020103</v>
          </cell>
          <cell r="C160" t="str">
            <v>PLACA LC DCP DE 3.5MM BLOQ 06 ORIF</v>
          </cell>
        </row>
        <row r="161">
          <cell r="B161" t="str">
            <v>21102134020104</v>
          </cell>
          <cell r="C161" t="str">
            <v>PLACA LC DCP DE 3.5MM BLOQ 07 ORIF</v>
          </cell>
        </row>
        <row r="162">
          <cell r="B162" t="str">
            <v>21102134020105</v>
          </cell>
          <cell r="C162" t="str">
            <v>PLACA LC DCP DE 3.5MM BLOQ 08 ORIF</v>
          </cell>
        </row>
        <row r="163">
          <cell r="B163" t="str">
            <v>21102134020106</v>
          </cell>
          <cell r="C163" t="str">
            <v>PLACA LC DCP DE 3.5MM BLOQ 10 ORIF</v>
          </cell>
        </row>
        <row r="164">
          <cell r="B164" t="str">
            <v>21102134020301</v>
          </cell>
          <cell r="C164" t="str">
            <v>PLACA RECONSTRUCCION RECTA 3.5 * 04 H</v>
          </cell>
        </row>
        <row r="165">
          <cell r="B165" t="str">
            <v>21102134020302</v>
          </cell>
          <cell r="C165" t="str">
            <v>PLACA RECONSTRUCCION RECTA 3.5 * 05 H</v>
          </cell>
        </row>
        <row r="166">
          <cell r="B166" t="str">
            <v>21102134020303</v>
          </cell>
          <cell r="C166" t="str">
            <v>PLACA RECONSTRUCCION RECTA 3.5 * 06 H</v>
          </cell>
        </row>
        <row r="167">
          <cell r="B167" t="str">
            <v>21102134020304</v>
          </cell>
          <cell r="C167" t="str">
            <v>PLACA RECONSTRUCCION RECTA 3.5 * 07 H</v>
          </cell>
        </row>
        <row r="168">
          <cell r="B168" t="str">
            <v>21102134020305</v>
          </cell>
          <cell r="C168" t="str">
            <v>PLACA RECONSTRUCCION RECTA 3.5 * 08 H</v>
          </cell>
        </row>
        <row r="169">
          <cell r="B169" t="str">
            <v>21102134020306</v>
          </cell>
          <cell r="C169" t="str">
            <v>PLACA RECONSTRUCCION RECTA 3.5 * 10 H</v>
          </cell>
        </row>
        <row r="170">
          <cell r="B170" t="str">
            <v>21102134020307</v>
          </cell>
          <cell r="C170" t="str">
            <v>PLACA RECONSTRUCCION RECTA 3.5 * 12 H</v>
          </cell>
        </row>
        <row r="171">
          <cell r="B171" t="str">
            <v>21102134020308</v>
          </cell>
          <cell r="C171" t="str">
            <v>PLACA RECONSTRUCCION RECTA 3.5 * 14 H</v>
          </cell>
        </row>
        <row r="172">
          <cell r="B172" t="str">
            <v>21102134020311</v>
          </cell>
          <cell r="C172" t="str">
            <v>PLACA RECONSTRUCCION RECTA 3.5 * 09 H</v>
          </cell>
        </row>
        <row r="173">
          <cell r="B173" t="str">
            <v>21102134020312</v>
          </cell>
          <cell r="C173" t="str">
            <v>PLACA RECONSTRUCCION RECTA 3.5 * 11 H</v>
          </cell>
        </row>
        <row r="174">
          <cell r="B174" t="str">
            <v>21102134021201</v>
          </cell>
          <cell r="C174" t="str">
            <v>PLACA DE TIBIA DISTAL MEDIAL IZQUIERDA 06 H</v>
          </cell>
        </row>
        <row r="175">
          <cell r="B175" t="str">
            <v>21102134021202</v>
          </cell>
          <cell r="C175" t="str">
            <v>PLACA DE TIBIA DISTAL MEDIAL DERECHA 06 H</v>
          </cell>
        </row>
        <row r="176">
          <cell r="B176" t="str">
            <v>21102134021203</v>
          </cell>
          <cell r="C176" t="str">
            <v>PLACA DE TIBIA DISTAL MEDIAL IZQUIERDA 08 H</v>
          </cell>
        </row>
        <row r="177">
          <cell r="B177" t="str">
            <v>21102134021204</v>
          </cell>
          <cell r="C177" t="str">
            <v>PLACA DE TIBIA DISTAL MEDIAL DERECHA 08 H</v>
          </cell>
        </row>
        <row r="178">
          <cell r="B178" t="str">
            <v>21102134021205</v>
          </cell>
          <cell r="C178" t="str">
            <v>PLACA DE TIBIA DISTAL MEDIAL IZQUIERDA 10 H</v>
          </cell>
        </row>
        <row r="179">
          <cell r="B179" t="str">
            <v>21102134021206</v>
          </cell>
          <cell r="C179" t="str">
            <v>PLACA DE TIBIA DISTAL MEDIAL DERECHA 10 H</v>
          </cell>
        </row>
        <row r="180">
          <cell r="B180" t="str">
            <v>21102134021207</v>
          </cell>
          <cell r="C180" t="str">
            <v>PLACA DE TIBIA DISTAL MEDIAL IZQUIERDA 12 H</v>
          </cell>
        </row>
        <row r="181">
          <cell r="B181" t="str">
            <v>21102134021208</v>
          </cell>
          <cell r="C181" t="str">
            <v>PLACA DE TIBIA DISTAL MEDIAL DERECHA 12 H</v>
          </cell>
        </row>
        <row r="182">
          <cell r="B182" t="str">
            <v>21102134021209</v>
          </cell>
          <cell r="C182" t="str">
            <v>PLACA DE TIBIA DISTAL MEDIAL IZQUIERDA 14 H</v>
          </cell>
        </row>
        <row r="183">
          <cell r="B183" t="str">
            <v>21102134021210</v>
          </cell>
          <cell r="C183" t="str">
            <v>PLACA DE TIBIA DISTAL MEDIAL DERECHA 14 H</v>
          </cell>
        </row>
        <row r="184">
          <cell r="B184" t="str">
            <v>21102134021301</v>
          </cell>
          <cell r="C184" t="str">
            <v>PLACA CALCANEO BLOQ 3.5MM * 58MM IZQ</v>
          </cell>
        </row>
        <row r="185">
          <cell r="B185" t="str">
            <v>21102134021302</v>
          </cell>
          <cell r="C185" t="str">
            <v>PLACA CALCANEO BLOQ 3.5MM * 58MM DER</v>
          </cell>
        </row>
        <row r="186">
          <cell r="B186" t="str">
            <v>21102134021303</v>
          </cell>
          <cell r="C186" t="str">
            <v>PLACA CALCANEO BLOQ 3.5MM * 67MM IZQ</v>
          </cell>
        </row>
        <row r="187">
          <cell r="B187" t="str">
            <v>21102134021304</v>
          </cell>
          <cell r="C187" t="str">
            <v>PLACA CALCANEO BLOQ 3.5MM * 67MM DER</v>
          </cell>
        </row>
        <row r="188">
          <cell r="B188" t="str">
            <v>21102134021703</v>
          </cell>
          <cell r="C188" t="str">
            <v>PLACA DE FIBULA DISTAL IZQUIERDA 04 H</v>
          </cell>
        </row>
        <row r="189">
          <cell r="B189" t="str">
            <v>21102134021704</v>
          </cell>
          <cell r="C189" t="str">
            <v>PLACA DE FIBULA DISTAL DERECHA 04 H</v>
          </cell>
        </row>
        <row r="190">
          <cell r="B190" t="str">
            <v>21102134021707</v>
          </cell>
          <cell r="C190" t="str">
            <v>PLACA DE FIBULA DISTAL IZQUIERDA 06 H</v>
          </cell>
        </row>
        <row r="191">
          <cell r="B191" t="str">
            <v>21102134021708</v>
          </cell>
          <cell r="C191" t="str">
            <v>PLACA DE FIBULA DISTAL DERECHA 06 H</v>
          </cell>
        </row>
        <row r="192">
          <cell r="B192" t="str">
            <v>21102134021709</v>
          </cell>
          <cell r="C192" t="str">
            <v>PLACA DE FIBULA DISTAL IZQUIERDA 08 H</v>
          </cell>
        </row>
        <row r="193">
          <cell r="B193" t="str">
            <v>21102134021710</v>
          </cell>
          <cell r="C193" t="str">
            <v>PLACA DE FIBULA DISTAL DERECHA 08 H</v>
          </cell>
        </row>
        <row r="194">
          <cell r="B194" t="str">
            <v>21102134021711</v>
          </cell>
          <cell r="C194" t="str">
            <v>PLACA DE FIBULA DISTAL IZQUIERDA 10 H</v>
          </cell>
        </row>
        <row r="195">
          <cell r="B195" t="str">
            <v>21102134021712</v>
          </cell>
          <cell r="C195" t="str">
            <v>PLACA DE FIBULA DISTAL DERECHA 10 H</v>
          </cell>
        </row>
        <row r="196">
          <cell r="B196" t="str">
            <v>21102134030101</v>
          </cell>
          <cell r="C196" t="str">
            <v>PLACA DE COMPRESION ANGOSTA 06 H</v>
          </cell>
        </row>
        <row r="197">
          <cell r="B197" t="str">
            <v>21102134030102</v>
          </cell>
          <cell r="C197" t="str">
            <v>PLACA DE COMPRESION ANGOSTA 07 H</v>
          </cell>
        </row>
        <row r="198">
          <cell r="B198" t="str">
            <v>21102134030103</v>
          </cell>
          <cell r="C198" t="str">
            <v>PLACA DE COMPRESION ANGOSTA 08 H</v>
          </cell>
        </row>
        <row r="199">
          <cell r="B199" t="str">
            <v>21102134030104</v>
          </cell>
          <cell r="C199" t="str">
            <v>PLACA DE COMPRESION ANGOSTA 10 H</v>
          </cell>
        </row>
        <row r="200">
          <cell r="B200" t="str">
            <v>21102134030105</v>
          </cell>
          <cell r="C200" t="str">
            <v>PLACA DE COMPRESION ANGOSTA 12 H</v>
          </cell>
        </row>
        <row r="201">
          <cell r="B201" t="str">
            <v>21102134030201</v>
          </cell>
          <cell r="C201" t="str">
            <v>PLACA DE COMPRESION ANCHA 08 H</v>
          </cell>
        </row>
        <row r="202">
          <cell r="B202" t="str">
            <v>21102134030202</v>
          </cell>
          <cell r="C202" t="str">
            <v>PLACA DE COMPRESION ANCHA 09 H</v>
          </cell>
        </row>
        <row r="203">
          <cell r="B203" t="str">
            <v>21102134030203</v>
          </cell>
          <cell r="C203" t="str">
            <v>PLACA DE COMPRESION ANCHA 10 H</v>
          </cell>
        </row>
        <row r="204">
          <cell r="B204" t="str">
            <v>21102134030204</v>
          </cell>
          <cell r="C204" t="str">
            <v>PLACA DE COMPRESION ANCHA 12 H</v>
          </cell>
        </row>
        <row r="205">
          <cell r="B205" t="str">
            <v>21102134030205</v>
          </cell>
          <cell r="C205" t="str">
            <v>PLACA DE COMPRESION ANCHA 14 H</v>
          </cell>
        </row>
        <row r="206">
          <cell r="B206" t="str">
            <v>21102134030206</v>
          </cell>
          <cell r="C206" t="str">
            <v>PLACA DE COMPRESION ANCHA 16 H</v>
          </cell>
        </row>
        <row r="207">
          <cell r="B207" t="str">
            <v>21102134030303</v>
          </cell>
          <cell r="C207" t="str">
            <v>PLACA DE TIBIA PROXIMAL LATERAL IZQUIERDA 05 H</v>
          </cell>
        </row>
        <row r="208">
          <cell r="B208" t="str">
            <v>21102134030304</v>
          </cell>
          <cell r="C208" t="str">
            <v>PLACA DE TIBIA PROXIMAL LATERAL DERECHAS 05 H</v>
          </cell>
        </row>
        <row r="209">
          <cell r="B209" t="str">
            <v>21102134030305</v>
          </cell>
          <cell r="C209" t="str">
            <v>PLACA DE TIBIA PROXIMAL LATERAL IZQUIERDA 07 H</v>
          </cell>
        </row>
        <row r="210">
          <cell r="B210" t="str">
            <v>21102134030306</v>
          </cell>
          <cell r="C210" t="str">
            <v>PLACA DE TIBIA PROXIMAL LATERAL DERECHAS 07 H</v>
          </cell>
        </row>
        <row r="211">
          <cell r="B211" t="str">
            <v>21102134030307</v>
          </cell>
          <cell r="C211" t="str">
            <v>PLACA DE TIBIA PROXIMAL LATERAL IZQUIERDA 09 H</v>
          </cell>
        </row>
        <row r="212">
          <cell r="B212" t="str">
            <v>21102134030308</v>
          </cell>
          <cell r="C212" t="str">
            <v>PLACA DE TIBIA PROXIMAL LATERAL DERECHAS 09 H</v>
          </cell>
        </row>
        <row r="213">
          <cell r="B213" t="str">
            <v>21102134030309</v>
          </cell>
          <cell r="C213" t="str">
            <v>PLACA DE TIBIA PROXIMAL LATERAL IZQUIERDA 11 H</v>
          </cell>
        </row>
        <row r="214">
          <cell r="B214" t="str">
            <v>21102134030310</v>
          </cell>
          <cell r="C214" t="str">
            <v>PLACA DE TIBIA PROXIMAL LATERAL DERECHAS 11 H</v>
          </cell>
        </row>
        <row r="215">
          <cell r="B215" t="str">
            <v>21102134030311</v>
          </cell>
          <cell r="C215" t="str">
            <v>PLACA DE TIBIA PROXIMAL LATERAL IZQUIERDA 13 H</v>
          </cell>
        </row>
        <row r="216">
          <cell r="B216" t="str">
            <v>21102134030312</v>
          </cell>
          <cell r="C216" t="str">
            <v>PLACA DE TIBIA PROXIMAL LATERAL DERECHAS 13 H</v>
          </cell>
        </row>
        <row r="217">
          <cell r="B217" t="str">
            <v>21102134030503</v>
          </cell>
          <cell r="C217" t="str">
            <v>PLACA DE TIBIA PROXIMAL MEDIAL IZQUIERDA 05 H</v>
          </cell>
        </row>
        <row r="218">
          <cell r="B218" t="str">
            <v>21102134030504</v>
          </cell>
          <cell r="C218" t="str">
            <v>PLACA DE TIBIA PROXIMAL MEDIAL DERECHAS 05 H</v>
          </cell>
        </row>
        <row r="219">
          <cell r="B219" t="str">
            <v>21102134030505</v>
          </cell>
          <cell r="C219" t="str">
            <v>PLACA DE TIBIA PROXIMAL MEDIAL IZQUIERDA 07 H</v>
          </cell>
        </row>
        <row r="220">
          <cell r="B220" t="str">
            <v>21102134030506</v>
          </cell>
          <cell r="C220" t="str">
            <v>PLACA DE TIBIA PROXIMAL MEDIAL DERECHAS 07 H</v>
          </cell>
        </row>
        <row r="221">
          <cell r="B221" t="str">
            <v>21102134030507</v>
          </cell>
          <cell r="C221" t="str">
            <v>PLACA DE TIBIA PROXIMAL MEDIAL IZQUIERDA 09 H</v>
          </cell>
        </row>
        <row r="222">
          <cell r="B222" t="str">
            <v>21102134030508</v>
          </cell>
          <cell r="C222" t="str">
            <v>PLACA DE TIBIA PROXIMAL MEDIAL DERECHAS 09 H</v>
          </cell>
        </row>
        <row r="223">
          <cell r="B223" t="str">
            <v>21102134030509</v>
          </cell>
          <cell r="C223" t="str">
            <v>PLACA DE TIBIA PROXIMAL MEDIAL IZQUIERDA 11 H</v>
          </cell>
        </row>
        <row r="224">
          <cell r="B224" t="str">
            <v>21102134030510</v>
          </cell>
          <cell r="C224" t="str">
            <v>PLACA DE TIBIA PROXIMAL MEDIAL DERECHAS 11 H</v>
          </cell>
        </row>
        <row r="225">
          <cell r="B225" t="str">
            <v>21102134030632</v>
          </cell>
          <cell r="C225" t="str">
            <v>PLACA DE TIBIA DISTAL LATERAL IZQUIERDA 06 H</v>
          </cell>
        </row>
        <row r="226">
          <cell r="B226" t="str">
            <v>21102134030633</v>
          </cell>
          <cell r="C226" t="str">
            <v>PLACA DE TIBIA DISTAL LATERAL DERECHA 06 H</v>
          </cell>
        </row>
        <row r="227">
          <cell r="B227" t="str">
            <v>21102134030634</v>
          </cell>
          <cell r="C227" t="str">
            <v>PLACA DE TIBIA DISTAL LATERAL IZQUIERDA 08 H</v>
          </cell>
        </row>
        <row r="228">
          <cell r="B228" t="str">
            <v>21102134030635</v>
          </cell>
          <cell r="C228" t="str">
            <v>PLACA DE TIBIA DISTAL LATERAL DERECHA 08 H</v>
          </cell>
        </row>
        <row r="229">
          <cell r="B229" t="str">
            <v>21102134030636</v>
          </cell>
          <cell r="C229" t="str">
            <v>PLACA DE TIBIA DISTAL LATERAL IZQUIERDA 10 H</v>
          </cell>
        </row>
        <row r="230">
          <cell r="B230" t="str">
            <v>21102134030637</v>
          </cell>
          <cell r="C230" t="str">
            <v>PLACA DE TIBIA DISTAL LATERAL DERECHA 10 H</v>
          </cell>
        </row>
        <row r="231">
          <cell r="B231" t="str">
            <v>21102134030638</v>
          </cell>
          <cell r="C231" t="str">
            <v>PLACA DE TIBIA DISTAL LATERAL IZQUIERDA 12 H</v>
          </cell>
        </row>
        <row r="232">
          <cell r="B232" t="str">
            <v>21102134030639</v>
          </cell>
          <cell r="C232" t="str">
            <v>PLACA DE TIBIA DISTAL LATERAL DERECHA 12 H</v>
          </cell>
        </row>
        <row r="233">
          <cell r="B233" t="str">
            <v>21102134030640</v>
          </cell>
          <cell r="C233" t="str">
            <v>PLACA DE TIBIA DISTAL LATERAL IZQUIERDA 14 H</v>
          </cell>
        </row>
        <row r="234">
          <cell r="B234" t="str">
            <v>21102134030641</v>
          </cell>
          <cell r="C234" t="str">
            <v>PLACA DE TIBIA DISTAL LATERAL DERECHA 14 H</v>
          </cell>
        </row>
        <row r="235">
          <cell r="B235" t="str">
            <v>21102134030803</v>
          </cell>
          <cell r="C235" t="str">
            <v>PLACA DE FEMUR PROXIMAL IZQUIERDO 04 H</v>
          </cell>
        </row>
        <row r="236">
          <cell r="B236" t="str">
            <v>21102134030804</v>
          </cell>
          <cell r="C236" t="str">
            <v>PLACA DE FEMUR PROXIMAL DERECHO 04 H</v>
          </cell>
        </row>
        <row r="237">
          <cell r="B237" t="str">
            <v>21102134030805</v>
          </cell>
          <cell r="C237" t="str">
            <v>PLACA DE FEMUR PROXIMAL IZQUIERDO 06 H</v>
          </cell>
        </row>
        <row r="238">
          <cell r="B238" t="str">
            <v>21102134030806</v>
          </cell>
          <cell r="C238" t="str">
            <v>PLACA DE FEMUR PROXIMAL DERECHO 06 H</v>
          </cell>
        </row>
        <row r="239">
          <cell r="B239" t="str">
            <v>21102134030807</v>
          </cell>
          <cell r="C239" t="str">
            <v>PLACA DE FEMUR PROXIMAL IZQUIERDO 08 H</v>
          </cell>
        </row>
        <row r="240">
          <cell r="B240" t="str">
            <v>21102134030808</v>
          </cell>
          <cell r="C240" t="str">
            <v>PLACA DE FEMUR PROXIMAL DERECHO 08 H</v>
          </cell>
        </row>
        <row r="241">
          <cell r="B241" t="str">
            <v>21102134030809</v>
          </cell>
          <cell r="C241" t="str">
            <v>PLACA DE FEMUR PROXIMAL IZQUIERDO 10 H</v>
          </cell>
        </row>
        <row r="242">
          <cell r="B242" t="str">
            <v>21102134030810</v>
          </cell>
          <cell r="C242" t="str">
            <v>PLACA DE FEMUR PROXIMAL DERECHO 10 H</v>
          </cell>
        </row>
        <row r="243">
          <cell r="B243" t="str">
            <v>21102134030811</v>
          </cell>
          <cell r="C243" t="str">
            <v>PLACA DE FEMUR PROXIMAL IZQUIERDO 12 H</v>
          </cell>
        </row>
        <row r="244">
          <cell r="B244" t="str">
            <v>21102134030812</v>
          </cell>
          <cell r="C244" t="str">
            <v>PLACA DE FEMUR PROXIMAL DERECHO 12 H</v>
          </cell>
        </row>
        <row r="245">
          <cell r="B245" t="str">
            <v>21102134030813</v>
          </cell>
          <cell r="C245" t="str">
            <v>PLACA DE FEMUR PROXIMAL IZQUIERDO 14 H</v>
          </cell>
        </row>
        <row r="246">
          <cell r="B246" t="str">
            <v>21102134030814</v>
          </cell>
          <cell r="C246" t="str">
            <v>PLACA DE FEMUR PROXIMAL DERECHO 14 H</v>
          </cell>
        </row>
        <row r="247">
          <cell r="B247" t="str">
            <v>21102134030901</v>
          </cell>
          <cell r="C247" t="str">
            <v>PLACA DE FEMUR DISTAL IZQUIERDO 06 H</v>
          </cell>
        </row>
        <row r="248">
          <cell r="B248" t="str">
            <v>21102134030902</v>
          </cell>
          <cell r="C248" t="str">
            <v>PLACA DE FEMUR DISTAL DERECHO 06 H</v>
          </cell>
        </row>
        <row r="249">
          <cell r="B249" t="str">
            <v>21102134030903</v>
          </cell>
          <cell r="C249" t="str">
            <v>PLACA DE FEMUR DISTAL IZQUIERDO 08 H</v>
          </cell>
        </row>
        <row r="250">
          <cell r="B250" t="str">
            <v>21102134030904</v>
          </cell>
          <cell r="C250" t="str">
            <v>PLACA DE FEMUR DISTAL DERECHO 08 H</v>
          </cell>
        </row>
        <row r="251">
          <cell r="B251" t="str">
            <v>21102134030905</v>
          </cell>
          <cell r="C251" t="str">
            <v>PLACA DE FEMUR DISTAL IZQUIERDO 10 H</v>
          </cell>
        </row>
        <row r="252">
          <cell r="B252" t="str">
            <v>21102134030906</v>
          </cell>
          <cell r="C252" t="str">
            <v>PLACA DE FEMUR DISTAL DERECHO 10 H</v>
          </cell>
        </row>
        <row r="253">
          <cell r="B253" t="str">
            <v>21102134030907</v>
          </cell>
          <cell r="C253" t="str">
            <v>PLACA DE FEMUR DISTAL IZQUIERDO 12 H</v>
          </cell>
        </row>
        <row r="254">
          <cell r="B254" t="str">
            <v>21102134030908</v>
          </cell>
          <cell r="C254" t="str">
            <v>PLACA DE FEMUR DISTAL DERECHO 12 H</v>
          </cell>
        </row>
        <row r="255">
          <cell r="B255" t="str">
            <v>21102134030909</v>
          </cell>
          <cell r="C255" t="str">
            <v>PLACA DE FEMUR DISTAL IZQUIERDO 14 H</v>
          </cell>
        </row>
        <row r="256">
          <cell r="B256" t="str">
            <v>21102134030910</v>
          </cell>
          <cell r="C256" t="str">
            <v>PLACA DE FEMUR DISTAL DERECHO 14 H</v>
          </cell>
        </row>
        <row r="257">
          <cell r="B257" t="str">
            <v>21102A-4300.01</v>
          </cell>
          <cell r="C257" t="str">
            <v>PLACA DE FIJACION RECTA 1.2-1.5 * 04 H</v>
          </cell>
        </row>
        <row r="258">
          <cell r="B258" t="str">
            <v>21102A-4300.03</v>
          </cell>
          <cell r="C258" t="str">
            <v>PLACA DE FIJACION RECTA 1.2-1.5 * 06 H</v>
          </cell>
        </row>
        <row r="259">
          <cell r="B259" t="str">
            <v>21102A-4300.05</v>
          </cell>
          <cell r="C259" t="str">
            <v>PLACA DE FIJACION CURVA 1.2-1.5 * 16 H</v>
          </cell>
        </row>
        <row r="260">
          <cell r="B260" t="str">
            <v>21102A-4300.10</v>
          </cell>
          <cell r="C260" t="str">
            <v>PLACA EN T FIJACION 1.2-1.5 DE 2 * 5 H</v>
          </cell>
        </row>
        <row r="261">
          <cell r="B261" t="str">
            <v>21102A-4300.11</v>
          </cell>
          <cell r="C261" t="str">
            <v>PLACA EN T FIJACION 1.2-1.5 DE 3 * 5 H</v>
          </cell>
        </row>
        <row r="262">
          <cell r="B262" t="str">
            <v>21102A-4300.12</v>
          </cell>
          <cell r="C262" t="str">
            <v>PLACA EN T FIJACION 1.2-1.5 DE 4 * 6 H</v>
          </cell>
        </row>
        <row r="263">
          <cell r="B263" t="str">
            <v>21102A-4300.13</v>
          </cell>
          <cell r="C263" t="str">
            <v>PLACA EN Y FIJACION 1.2-1.5 DE 2 * 4 H</v>
          </cell>
        </row>
        <row r="264">
          <cell r="B264" t="str">
            <v>21102A-4300.20</v>
          </cell>
          <cell r="C264" t="str">
            <v>PLACA EN L FIJ 1.2-1.5 DE 2 * 3 ORI IZQ.</v>
          </cell>
        </row>
        <row r="265">
          <cell r="B265" t="str">
            <v>21102A-4300.21</v>
          </cell>
          <cell r="C265" t="str">
            <v>PLACA EN L FIJ 1.2-1.5 DE 2 * 3 ORI DER.</v>
          </cell>
        </row>
        <row r="266">
          <cell r="B266" t="str">
            <v>21102A-4300.55</v>
          </cell>
          <cell r="C266" t="str">
            <v>PLACA GRID 1.2-1.5 DE 3 * 2 ORIF RECTANGULAR</v>
          </cell>
        </row>
        <row r="267">
          <cell r="B267" t="str">
            <v>21102A-4300.60</v>
          </cell>
          <cell r="C267" t="str">
            <v>PLACA GRID DE 3 + 3 H ANGULADA IZQ.</v>
          </cell>
        </row>
        <row r="268">
          <cell r="B268" t="str">
            <v>21102A-4300.61</v>
          </cell>
          <cell r="C268" t="str">
            <v>PLACA GRID DE 3 + 3 H ANGULADA DER.</v>
          </cell>
        </row>
        <row r="269">
          <cell r="B269" t="str">
            <v>21102A-4300.64</v>
          </cell>
          <cell r="C269" t="str">
            <v>PLACA GRID DE 4 + 2 H ANGULADA IZQ.</v>
          </cell>
        </row>
        <row r="270">
          <cell r="B270" t="str">
            <v>21102A-4300.65</v>
          </cell>
          <cell r="C270" t="str">
            <v>PLACA GRID DE 4 + 2 H ANGULADA DER.</v>
          </cell>
        </row>
        <row r="271">
          <cell r="B271" t="str">
            <v>21102A-4340.30</v>
          </cell>
          <cell r="C271" t="str">
            <v>PLACA CONDILAR 1.2-1.5 DE 5 H PIN IZQ.</v>
          </cell>
        </row>
        <row r="272">
          <cell r="B272" t="str">
            <v>21102A-4340.31</v>
          </cell>
          <cell r="C272" t="str">
            <v>PLACA CONDILAR 1.2-1.5 DE 5 H PIN DER.</v>
          </cell>
        </row>
        <row r="273">
          <cell r="B273" t="str">
            <v>21102A-4340.32</v>
          </cell>
          <cell r="C273" t="str">
            <v>PLACA GANCHO DE COMPRESION 1.2-1.5 * 1 H</v>
          </cell>
        </row>
        <row r="274">
          <cell r="B274" t="str">
            <v>21102A-4350.01</v>
          </cell>
          <cell r="C274" t="str">
            <v>PLACA RECTA DE 1.5MM BLOQ. DE 4H</v>
          </cell>
        </row>
        <row r="275">
          <cell r="B275" t="str">
            <v>21102A-4350.14</v>
          </cell>
          <cell r="C275" t="str">
            <v>PLACA EN T 1.5MM BLOQ. DE 3 X 5H</v>
          </cell>
        </row>
        <row r="276">
          <cell r="B276" t="str">
            <v>21102A-4350.23</v>
          </cell>
          <cell r="C276" t="str">
            <v>PLACA ROTACION DE 1.5MM BLOQ. DE 6H</v>
          </cell>
        </row>
        <row r="277">
          <cell r="B277" t="str">
            <v>21102A-4350.41</v>
          </cell>
          <cell r="C277" t="str">
            <v>PLACA DOBLE FILA 1.5MM BLOQ. DE 9H</v>
          </cell>
        </row>
        <row r="278">
          <cell r="B278" t="str">
            <v>21102A-4350.56</v>
          </cell>
          <cell r="C278" t="str">
            <v>PLACA GRID TRAPEZOIDE 1.5MM BLOQ. DE 2 X 3H</v>
          </cell>
        </row>
        <row r="279">
          <cell r="B279" t="str">
            <v>21102A-4350.62</v>
          </cell>
          <cell r="C279" t="str">
            <v>PLACA GRID TRAPEZOIDE 1.5MM BLOQ. DE 2 X 4H</v>
          </cell>
        </row>
        <row r="280">
          <cell r="B280" t="str">
            <v>21102A-4350.66</v>
          </cell>
          <cell r="C280" t="str">
            <v>PLACA GRID TRAPEZOIDE 1.5MM BLOQ. DE 2 X 5H</v>
          </cell>
        </row>
        <row r="281">
          <cell r="B281" t="str">
            <v>21102A-4600.01</v>
          </cell>
          <cell r="C281" t="str">
            <v>PLACA DE FIJACION RECTA DE 4 H</v>
          </cell>
        </row>
        <row r="282">
          <cell r="B282" t="str">
            <v>21102A-4600.03</v>
          </cell>
          <cell r="C282" t="str">
            <v>PLACA DE FIJACION RECTA DE 6 H</v>
          </cell>
        </row>
        <row r="283">
          <cell r="B283" t="str">
            <v>21102A-4600.05</v>
          </cell>
          <cell r="C283" t="str">
            <v>PLACA DE FIJACION CURVA DE 16 H</v>
          </cell>
        </row>
        <row r="284">
          <cell r="B284" t="str">
            <v>21102A-4600.10</v>
          </cell>
          <cell r="C284" t="str">
            <v>PLACA EN T DE FIJACION DE 2 * 4 H</v>
          </cell>
        </row>
        <row r="285">
          <cell r="B285" t="str">
            <v>21102A-4600.11</v>
          </cell>
          <cell r="C285" t="str">
            <v>PLACA EN T DE FIJACION DE 3 * 4 H</v>
          </cell>
        </row>
        <row r="286">
          <cell r="B286" t="str">
            <v>21102A-4600.13</v>
          </cell>
          <cell r="C286" t="str">
            <v>PLACA EN Y DE FIJACION DE 2 * 5 H</v>
          </cell>
        </row>
        <row r="287">
          <cell r="B287" t="str">
            <v>21102A-4600.20</v>
          </cell>
          <cell r="C287" t="str">
            <v>PLACA EN L DE FIJACION DE 2 * 4 H IZQ.</v>
          </cell>
        </row>
        <row r="288">
          <cell r="B288" t="str">
            <v>21102A-4600.21</v>
          </cell>
          <cell r="C288" t="str">
            <v>PLACA EN L DE FIJACION DE 2 * 4 H DER.</v>
          </cell>
        </row>
        <row r="289">
          <cell r="B289" t="str">
            <v>21102A-4600.51</v>
          </cell>
          <cell r="C289" t="str">
            <v>PLACA FIJ GRID RECTANGULAR DE 2 * 2 H</v>
          </cell>
        </row>
        <row r="290">
          <cell r="B290" t="str">
            <v>21102A-4600.55</v>
          </cell>
          <cell r="C290" t="str">
            <v>PLACA FIJ GRID RECTANGULAR DE 3 * 2 H</v>
          </cell>
        </row>
        <row r="291">
          <cell r="B291" t="str">
            <v>21102A-4600.62</v>
          </cell>
          <cell r="C291" t="str">
            <v>PLACA FIJ GRID TRAPEZOIDE DE 4 * 2 H</v>
          </cell>
        </row>
        <row r="292">
          <cell r="B292" t="str">
            <v>21102A-4600.66</v>
          </cell>
          <cell r="C292" t="str">
            <v>PLACA FIJ GRID TRAPEZOIDE DE 5 * 2 H</v>
          </cell>
        </row>
        <row r="293">
          <cell r="B293" t="str">
            <v>21102A-4600.67</v>
          </cell>
          <cell r="C293" t="str">
            <v>PLACA FIJ GRID TRAPEZOIDE DE 6 * 2 H</v>
          </cell>
        </row>
        <row r="294">
          <cell r="B294" t="str">
            <v>21102A-4640.30</v>
          </cell>
          <cell r="C294" t="str">
            <v>PLACA COMP CONDILAR DE 6 H PIN IZQ.</v>
          </cell>
        </row>
        <row r="295">
          <cell r="B295" t="str">
            <v>21102A-4640.31</v>
          </cell>
          <cell r="C295" t="str">
            <v>PLACA COMP CONDILAR DE 6 H PIN DER.</v>
          </cell>
        </row>
        <row r="296">
          <cell r="B296" t="str">
            <v>21102A-4645.01</v>
          </cell>
          <cell r="C296" t="str">
            <v>PLACA RECTA DE COMPRESION DE 4 H CP</v>
          </cell>
        </row>
        <row r="297">
          <cell r="B297" t="str">
            <v>21102A-4645.03</v>
          </cell>
          <cell r="C297" t="str">
            <v>PLACA RECTA DE COMPRESION DE 6 H CP</v>
          </cell>
        </row>
        <row r="298">
          <cell r="B298" t="str">
            <v>21102A-4645.08</v>
          </cell>
          <cell r="C298" t="str">
            <v>PLACA RECTA DE COMPRESION DE 8 H CP</v>
          </cell>
        </row>
        <row r="299">
          <cell r="B299" t="str">
            <v>21102A-4645.10</v>
          </cell>
          <cell r="C299" t="str">
            <v>PLACA EN T DE COMPRESION 2 * 4 H CP</v>
          </cell>
        </row>
        <row r="300">
          <cell r="B300" t="str">
            <v>21102A-4645.16</v>
          </cell>
          <cell r="C300" t="str">
            <v>PLACA EN T DE COMPRESION 2 * 8 H CP</v>
          </cell>
        </row>
        <row r="301">
          <cell r="B301" t="str">
            <v>21102A-4645.20</v>
          </cell>
          <cell r="C301" t="str">
            <v>PLACA L DE COMPRESION DE 2 * 4 H IZQ.</v>
          </cell>
        </row>
        <row r="302">
          <cell r="B302" t="str">
            <v>21102A-4645.21</v>
          </cell>
          <cell r="C302" t="str">
            <v>PLACA L DE COMPRESION DE 2 * 4 H DER.</v>
          </cell>
        </row>
        <row r="303">
          <cell r="B303" t="str">
            <v>21102A-4650.03</v>
          </cell>
          <cell r="C303" t="str">
            <v>PLACA BLOQ RECTA 2.0 DE 2 * 4 H CP</v>
          </cell>
        </row>
        <row r="304">
          <cell r="B304" t="str">
            <v>21102A-4650.10</v>
          </cell>
          <cell r="C304" t="str">
            <v>PLACA EN T BLOQ 2.0 DE 2 * 4 H</v>
          </cell>
        </row>
        <row r="305">
          <cell r="B305" t="str">
            <v>21102A-4650.11</v>
          </cell>
          <cell r="C305" t="str">
            <v>PLACA EN T BLOQ 2.0 DE 3 * 4 H</v>
          </cell>
        </row>
        <row r="306">
          <cell r="B306" t="str">
            <v>21102A-4650.13</v>
          </cell>
          <cell r="C306" t="str">
            <v>PLACA EN Y BLOQ 2.0 DE 2 * 5 H</v>
          </cell>
        </row>
        <row r="307">
          <cell r="B307" t="str">
            <v>21102A-4650.20</v>
          </cell>
          <cell r="C307" t="str">
            <v>PLACA EN L BLOQ 2.0 DE 2 * 4 H IZQ.</v>
          </cell>
        </row>
        <row r="308">
          <cell r="B308" t="str">
            <v>21102A-4650.21</v>
          </cell>
          <cell r="C308" t="str">
            <v>PLACA EN L BLOQ 2.0 DE 2 * 4 H DER.</v>
          </cell>
        </row>
        <row r="309">
          <cell r="B309" t="str">
            <v>21102A-4650.62</v>
          </cell>
          <cell r="C309" t="str">
            <v>PLACA GRID 2.0 TRAPEZOIDE DE 4 * 2 H</v>
          </cell>
        </row>
        <row r="310">
          <cell r="B310" t="str">
            <v>21102A-4655.03</v>
          </cell>
          <cell r="C310" t="str">
            <v>PLACA BLOQ CURVA DE 6 H T 1.3</v>
          </cell>
        </row>
        <row r="311">
          <cell r="B311" t="str">
            <v>21102A-4655.16</v>
          </cell>
          <cell r="C311" t="str">
            <v>PLACA EN T BLOQ 2 * 8 H T 1.3</v>
          </cell>
        </row>
        <row r="312">
          <cell r="B312" t="str">
            <v>21102A-4655.20</v>
          </cell>
          <cell r="C312" t="str">
            <v>PLACA EN L BLOQ 2 * 4 H T 1.3</v>
          </cell>
        </row>
        <row r="313">
          <cell r="B313" t="str">
            <v>21102A-4655.21</v>
          </cell>
          <cell r="C313" t="str">
            <v>PLACA EN L BLOQ 2 * 4 H T 1.3</v>
          </cell>
        </row>
        <row r="314">
          <cell r="B314" t="str">
            <v>21102A-4656.68</v>
          </cell>
          <cell r="C314" t="str">
            <v>PLACA DE CUPULA RADIAL</v>
          </cell>
        </row>
        <row r="315">
          <cell r="B315" t="str">
            <v>21102A-4656.69</v>
          </cell>
          <cell r="C315" t="str">
            <v>PLACA DE SOPORTE DE CUPULA RADIAL</v>
          </cell>
        </row>
        <row r="316">
          <cell r="B316" t="str">
            <v>21102A-4660.10</v>
          </cell>
          <cell r="C316" t="str">
            <v>PLACA PARA ARTRODESIS DEL CARPO</v>
          </cell>
        </row>
        <row r="317">
          <cell r="B317" t="str">
            <v>21102A-4750.01</v>
          </cell>
          <cell r="C317" t="str">
            <v>PLACA FRACTURA VOLAR LARGA IZQ.</v>
          </cell>
        </row>
        <row r="318">
          <cell r="B318" t="str">
            <v>21102A-4750.02</v>
          </cell>
          <cell r="C318" t="str">
            <v>PLACA FRACTURA VOLAR LARGA DER.</v>
          </cell>
        </row>
        <row r="319">
          <cell r="B319" t="str">
            <v>21102A-4750.03</v>
          </cell>
          <cell r="C319" t="str">
            <v>PLACA EN ARCO 2.5MM VOLAR IZQ.</v>
          </cell>
        </row>
        <row r="320">
          <cell r="B320" t="str">
            <v>21102A-4750.04</v>
          </cell>
          <cell r="C320" t="str">
            <v>PLACA EN ARCO 2.5MM VOLAR DER.</v>
          </cell>
        </row>
        <row r="321">
          <cell r="B321" t="str">
            <v>21102A-4750.11</v>
          </cell>
          <cell r="C321" t="str">
            <v>PLACA DE CORRECION CORTA IZQ.</v>
          </cell>
        </row>
        <row r="322">
          <cell r="B322" t="str">
            <v>21102A-4750.12</v>
          </cell>
          <cell r="C322" t="str">
            <v>PLACA DE CORRECION CORTA DER.</v>
          </cell>
        </row>
        <row r="323">
          <cell r="B323" t="str">
            <v>21102A-4750.13</v>
          </cell>
          <cell r="C323" t="str">
            <v>PLACA EN H 2.5MM DORSAL IZQ.</v>
          </cell>
        </row>
        <row r="324">
          <cell r="B324" t="str">
            <v>21102A-4750.14</v>
          </cell>
          <cell r="C324" t="str">
            <v>PLACA EN H 2.5MM DORSAL DER.</v>
          </cell>
        </row>
        <row r="325">
          <cell r="B325" t="str">
            <v>21102A-4750.17</v>
          </cell>
          <cell r="C325" t="str">
            <v>PLACA DE CORRECION Y FRAC CORTA IZQ.</v>
          </cell>
        </row>
        <row r="326">
          <cell r="B326" t="str">
            <v>21102A-4750.18</v>
          </cell>
          <cell r="C326" t="str">
            <v>PLACA DE CORRECION Y FRAC CORTA DER.</v>
          </cell>
        </row>
        <row r="327">
          <cell r="B327" t="str">
            <v>21102A-4750.19</v>
          </cell>
          <cell r="C327" t="str">
            <v>PLACA DE CORRECION Y FRAC LARGA IZQ.</v>
          </cell>
        </row>
        <row r="328">
          <cell r="B328" t="str">
            <v>21102A-4750.20</v>
          </cell>
          <cell r="C328" t="str">
            <v>PLACA DE CORRECION Y FRAC LARGA DER.</v>
          </cell>
        </row>
        <row r="329">
          <cell r="B329" t="str">
            <v>21102A-4750.25</v>
          </cell>
          <cell r="C329" t="str">
            <v>PLACA DE CORRECION Y FRAC EXTRA LARGA IZQ.</v>
          </cell>
        </row>
        <row r="330">
          <cell r="B330" t="str">
            <v>21102A-4750.26</v>
          </cell>
          <cell r="C330" t="str">
            <v>PLACA DE CORRECION Y FRAC EXTRA LARGA DER.</v>
          </cell>
        </row>
        <row r="331">
          <cell r="B331" t="str">
            <v>21102A-4750.31</v>
          </cell>
          <cell r="C331" t="str">
            <v>PLACA FRACTURA VOLAR CORTA DELGADA IZQ.</v>
          </cell>
        </row>
        <row r="332">
          <cell r="B332" t="str">
            <v>21102A-4750.32</v>
          </cell>
          <cell r="C332" t="str">
            <v>PLACA FRACTURA VOLAR CORTA DELGADA DER.</v>
          </cell>
        </row>
        <row r="333">
          <cell r="B333" t="str">
            <v>21102A-4750.50</v>
          </cell>
          <cell r="C333" t="str">
            <v>PLACA DE 5 H RECTA 2.5MM</v>
          </cell>
        </row>
        <row r="334">
          <cell r="B334" t="str">
            <v>21102A-4750.51</v>
          </cell>
          <cell r="C334" t="str">
            <v>PLACA EN T BLOQ 2.5 DE 2 * 4 H</v>
          </cell>
        </row>
        <row r="335">
          <cell r="B335" t="str">
            <v>21102A-4750.52</v>
          </cell>
          <cell r="C335" t="str">
            <v>PLACA EN L IZQUIERDA DE 2 * 4 H</v>
          </cell>
        </row>
        <row r="336">
          <cell r="B336" t="str">
            <v>21102A-4750.53</v>
          </cell>
          <cell r="C336" t="str">
            <v>PLACA EN L DERECHA DE 2 * 4 H</v>
          </cell>
        </row>
        <row r="337">
          <cell r="B337" t="str">
            <v>21102A-4750.54</v>
          </cell>
          <cell r="C337" t="str">
            <v>PLACA LATERAL RECTA DE 6 H</v>
          </cell>
        </row>
        <row r="338">
          <cell r="B338" t="str">
            <v>21102A-4750.55</v>
          </cell>
          <cell r="C338" t="str">
            <v>PLACA EN L IZQUIERDA DE 2 * 4 H</v>
          </cell>
        </row>
        <row r="339">
          <cell r="B339" t="str">
            <v>21102A-4750.56</v>
          </cell>
          <cell r="C339" t="str">
            <v>PLACA EN L DERECHA DE 2 * 4 H</v>
          </cell>
        </row>
        <row r="340">
          <cell r="B340" t="str">
            <v>21102A-4750.57</v>
          </cell>
          <cell r="C340" t="str">
            <v>PLACA RECTA BLOQ. IZQUIERDA</v>
          </cell>
        </row>
        <row r="341">
          <cell r="B341" t="str">
            <v>21102A-4750.58</v>
          </cell>
          <cell r="C341" t="str">
            <v>PLACA RECTA BLOQ. DERECHA</v>
          </cell>
        </row>
        <row r="342">
          <cell r="B342" t="str">
            <v>21102A-4750.61</v>
          </cell>
          <cell r="C342" t="str">
            <v>PLACA VOLAR ADAPTIVE IZQUIERDA</v>
          </cell>
        </row>
        <row r="343">
          <cell r="B343" t="str">
            <v>21102A-4750.62</v>
          </cell>
          <cell r="C343" t="str">
            <v>PLACA VOLAR ADAPTIVE DERECHA</v>
          </cell>
        </row>
        <row r="344">
          <cell r="B344" t="str">
            <v>21102A-4750.63</v>
          </cell>
          <cell r="C344" t="str">
            <v>PLACA VOLAR ADAPTIVE IZQUIERDA LARGA</v>
          </cell>
        </row>
        <row r="345">
          <cell r="B345" t="str">
            <v>21102A-4750.64</v>
          </cell>
          <cell r="C345" t="str">
            <v>PLACA VOLAR ADAPTIVE DERECHA LARGA</v>
          </cell>
        </row>
        <row r="346">
          <cell r="B346" t="str">
            <v>21102A-4750.75</v>
          </cell>
          <cell r="C346" t="str">
            <v>PLACA DE CORRECION Y FRAC EXTRA LARGA IZQ.20H</v>
          </cell>
        </row>
        <row r="347">
          <cell r="B347" t="str">
            <v>21102A-4750.76</v>
          </cell>
          <cell r="C347" t="str">
            <v>PLACA DE CORRECION Y FRAC EXTRA LARGA DER.20H</v>
          </cell>
        </row>
        <row r="348">
          <cell r="B348" t="str">
            <v>21102A-4750.91</v>
          </cell>
          <cell r="C348" t="str">
            <v>PLACA BLOQUEADA PARA CUBITO DISTAL DE 2 * 5 H</v>
          </cell>
        </row>
        <row r="349">
          <cell r="B349" t="str">
            <v>21102A-4750.92</v>
          </cell>
          <cell r="C349" t="str">
            <v>PLACA BLOQUEADA PARA CUBITO DISTAL DE 2 * 8 H</v>
          </cell>
        </row>
        <row r="350">
          <cell r="B350" t="str">
            <v>21102A-4760.01</v>
          </cell>
          <cell r="C350" t="str">
            <v>PLACA 2.5 PARA ARTRODESIS DE MUÑECA LARGA</v>
          </cell>
        </row>
        <row r="351">
          <cell r="B351" t="str">
            <v>21102A-4760.02</v>
          </cell>
          <cell r="C351" t="str">
            <v>PLACA 2.5 PARA ARTRODESIS DE MUÑECA CORTA</v>
          </cell>
        </row>
        <row r="352">
          <cell r="B352" t="str">
            <v>21102A-4760.03</v>
          </cell>
          <cell r="C352" t="str">
            <v>PLACA 2.5 PARA ARTRODESIS TOTAL DE MUÑECA RECTA</v>
          </cell>
        </row>
        <row r="353">
          <cell r="B353" t="str">
            <v>21102A-4760.11</v>
          </cell>
          <cell r="C353" t="str">
            <v>PLACA 2.5 PARA ARTRODESIS DE RADIO, ESCAFOIDE Y LUNADO IZQ</v>
          </cell>
        </row>
        <row r="354">
          <cell r="B354" t="str">
            <v>21102A-4760.12</v>
          </cell>
          <cell r="C354" t="str">
            <v>PLACA 2.5 PARA ARTRODESIS DE RADIO, ESCAFOIDE Y LUNADO DER</v>
          </cell>
        </row>
        <row r="355">
          <cell r="B355" t="str">
            <v>21103119040301</v>
          </cell>
          <cell r="C355" t="str">
            <v>TORNILLO CORTICAL 3.5 * 42MM</v>
          </cell>
        </row>
        <row r="356">
          <cell r="B356" t="str">
            <v>21103119040302</v>
          </cell>
          <cell r="C356" t="str">
            <v>TORNILLO CORTICAL 3.5 * 44MM</v>
          </cell>
        </row>
        <row r="357">
          <cell r="B357" t="str">
            <v>21103119040303</v>
          </cell>
          <cell r="C357" t="str">
            <v>TORNILLO CORTICAL 3.5 * 46MM</v>
          </cell>
        </row>
        <row r="358">
          <cell r="B358" t="str">
            <v>21103119040304</v>
          </cell>
          <cell r="C358" t="str">
            <v>TORNILLO CORTICAL 3.5 * 48MM</v>
          </cell>
        </row>
        <row r="359">
          <cell r="B359" t="str">
            <v>21103119040305</v>
          </cell>
          <cell r="C359" t="str">
            <v>TORNILLO CORTICAL 3.5 * 50MM</v>
          </cell>
        </row>
        <row r="360">
          <cell r="B360" t="str">
            <v>21103119040312</v>
          </cell>
          <cell r="C360" t="str">
            <v>TORNILLO CORTICAL 4.5 * 14MM</v>
          </cell>
        </row>
        <row r="361">
          <cell r="B361" t="str">
            <v>21103119040313</v>
          </cell>
          <cell r="C361" t="str">
            <v>TORNILLO CORTICAL 4.5 * 16MM</v>
          </cell>
        </row>
        <row r="362">
          <cell r="B362" t="str">
            <v>21103119040314</v>
          </cell>
          <cell r="C362" t="str">
            <v>TORNILLO ESPONJOSO 6.5 * 16 * 040MM</v>
          </cell>
        </row>
        <row r="363">
          <cell r="B363" t="str">
            <v>21103119040315</v>
          </cell>
          <cell r="C363" t="str">
            <v>TORNILLO ESPONJOSO 6.5 * 16 * 045MM</v>
          </cell>
        </row>
        <row r="364">
          <cell r="B364" t="str">
            <v>211031190TS3001</v>
          </cell>
          <cell r="C364" t="str">
            <v>TORNILLO DE SEGURIDAD</v>
          </cell>
        </row>
        <row r="365">
          <cell r="B365" t="str">
            <v>21103123020102</v>
          </cell>
          <cell r="C365" t="str">
            <v>TORNILLO CORTICAL 3.5 * 12MM</v>
          </cell>
        </row>
        <row r="366">
          <cell r="B366" t="str">
            <v>21103123020103</v>
          </cell>
          <cell r="C366" t="str">
            <v>TORNILLO CORTICAL 3.5 * 14MM</v>
          </cell>
        </row>
        <row r="367">
          <cell r="B367" t="str">
            <v>21103123020104</v>
          </cell>
          <cell r="C367" t="str">
            <v>TORNILLO CORTICAL 3.5 * 16MM</v>
          </cell>
        </row>
        <row r="368">
          <cell r="B368" t="str">
            <v>21103123020105</v>
          </cell>
          <cell r="C368" t="str">
            <v>TORNILLO CORTICAL 3.5 * 18MM</v>
          </cell>
        </row>
        <row r="369">
          <cell r="B369" t="str">
            <v>21103123020106</v>
          </cell>
          <cell r="C369" t="str">
            <v>TORNILLO CORTICAL 3.5 * 20MM</v>
          </cell>
        </row>
        <row r="370">
          <cell r="B370" t="str">
            <v>21103123020107</v>
          </cell>
          <cell r="C370" t="str">
            <v>TORNILLO CORTICAL 3.5 * 22MM</v>
          </cell>
        </row>
        <row r="371">
          <cell r="B371" t="str">
            <v>21103123020108</v>
          </cell>
          <cell r="C371" t="str">
            <v>TORNILLO CORTICAL 3.5 * 24MM</v>
          </cell>
        </row>
        <row r="372">
          <cell r="B372" t="str">
            <v>21103123020109</v>
          </cell>
          <cell r="C372" t="str">
            <v>TORNILLO CORTICAL 3.5 * 26MM</v>
          </cell>
        </row>
        <row r="373">
          <cell r="B373" t="str">
            <v>21103123020110</v>
          </cell>
          <cell r="C373" t="str">
            <v>TORNILLO CORTICAL 3.5 * 28MM</v>
          </cell>
        </row>
        <row r="374">
          <cell r="B374" t="str">
            <v>21103123020111</v>
          </cell>
          <cell r="C374" t="str">
            <v>TORNILLO CORTICAL 3.5 * 30MM</v>
          </cell>
        </row>
        <row r="375">
          <cell r="B375" t="str">
            <v>21103123020112</v>
          </cell>
          <cell r="C375" t="str">
            <v>TORNILLO CORTICAL 3.5 * 32MM</v>
          </cell>
        </row>
        <row r="376">
          <cell r="B376" t="str">
            <v>21103123020113</v>
          </cell>
          <cell r="C376" t="str">
            <v>TORNILLO CORTICAL 3.5 * 34MM</v>
          </cell>
        </row>
        <row r="377">
          <cell r="B377" t="str">
            <v>21103123020114</v>
          </cell>
          <cell r="C377" t="str">
            <v>TORNILLO CORTICAL 3.5 * 36MM</v>
          </cell>
        </row>
        <row r="378">
          <cell r="B378" t="str">
            <v>21103123020115</v>
          </cell>
          <cell r="C378" t="str">
            <v>TORNILLO CORTICAL 3.5 * 38MM</v>
          </cell>
        </row>
        <row r="379">
          <cell r="B379" t="str">
            <v>21103123020116</v>
          </cell>
          <cell r="C379" t="str">
            <v>TORNILLO CORTICAL 3.5 * 40MM</v>
          </cell>
        </row>
        <row r="380">
          <cell r="B380" t="str">
            <v>21103123020202</v>
          </cell>
          <cell r="C380" t="str">
            <v>TORNILLO ESPONJOSO 4.0 * 12MM</v>
          </cell>
        </row>
        <row r="381">
          <cell r="B381" t="str">
            <v>21103123020203</v>
          </cell>
          <cell r="C381" t="str">
            <v>TORNILLO ESPONJOSO 4.0 * 14MM</v>
          </cell>
        </row>
        <row r="382">
          <cell r="B382" t="str">
            <v>21103123020204</v>
          </cell>
          <cell r="C382" t="str">
            <v>TORNILLO ESPONJOSO 4.0 * 16MM</v>
          </cell>
        </row>
        <row r="383">
          <cell r="B383" t="str">
            <v>21103123020205</v>
          </cell>
          <cell r="C383" t="str">
            <v>TORNILLO ESPONJOSO 4.0 * 18MM</v>
          </cell>
        </row>
        <row r="384">
          <cell r="B384" t="str">
            <v>21103123020206</v>
          </cell>
          <cell r="C384" t="str">
            <v>TORNILLO ESPONJOSO 4.0 * 20MM</v>
          </cell>
        </row>
        <row r="385">
          <cell r="B385" t="str">
            <v>21103123020207</v>
          </cell>
          <cell r="C385" t="str">
            <v>TORNILLO ESPONJOSO 4.0 * 22MM</v>
          </cell>
        </row>
        <row r="386">
          <cell r="B386" t="str">
            <v>21103123020208</v>
          </cell>
          <cell r="C386" t="str">
            <v>TORNILLO ESPONJOSO 4.0 * 24MM</v>
          </cell>
        </row>
        <row r="387">
          <cell r="B387" t="str">
            <v>21103123020209</v>
          </cell>
          <cell r="C387" t="str">
            <v>TORNILLO ESPONJOSO 4.0 * 26MM</v>
          </cell>
        </row>
        <row r="388">
          <cell r="B388" t="str">
            <v>21103123020210</v>
          </cell>
          <cell r="C388" t="str">
            <v>TORNILLO ESPONJOSO 4.0 * 28MM</v>
          </cell>
        </row>
        <row r="389">
          <cell r="B389" t="str">
            <v>21103123020211</v>
          </cell>
          <cell r="C389" t="str">
            <v>TORNILLO ESPONJOSO 4.0 * 30MM</v>
          </cell>
        </row>
        <row r="390">
          <cell r="B390" t="str">
            <v>21103123020212</v>
          </cell>
          <cell r="C390" t="str">
            <v>TORNILLO ESPONJOSO 4.0 * 35MM</v>
          </cell>
        </row>
        <row r="391">
          <cell r="B391" t="str">
            <v>21103123020213</v>
          </cell>
          <cell r="C391" t="str">
            <v>TORNILLO ESPONJOSO 4.0 * 40MM</v>
          </cell>
        </row>
        <row r="392">
          <cell r="B392" t="str">
            <v>21103123020214</v>
          </cell>
          <cell r="C392" t="str">
            <v>TORNILLO ESPONJOSO 4.0 * 45MM</v>
          </cell>
        </row>
        <row r="393">
          <cell r="B393" t="str">
            <v>21103123020215</v>
          </cell>
          <cell r="C393" t="str">
            <v>TORNILLO ESPONJOSO 4.0 * 50MM</v>
          </cell>
        </row>
        <row r="394">
          <cell r="B394" t="str">
            <v>21103123020345</v>
          </cell>
          <cell r="C394" t="str">
            <v>TORNILLO CORTICAL 3.5 * 45MM</v>
          </cell>
        </row>
        <row r="395">
          <cell r="B395" t="str">
            <v>21103123030101</v>
          </cell>
          <cell r="C395" t="str">
            <v>TORNILLO CORTICAL 4.5 * 18MM</v>
          </cell>
        </row>
        <row r="396">
          <cell r="B396" t="str">
            <v>21103123030102</v>
          </cell>
          <cell r="C396" t="str">
            <v>TORNILLO CORTICAL 4.5 * 20MM</v>
          </cell>
        </row>
        <row r="397">
          <cell r="B397" t="str">
            <v>21103123030103</v>
          </cell>
          <cell r="C397" t="str">
            <v>TORNILLO CORTICAL 4.5 * 22MM</v>
          </cell>
        </row>
        <row r="398">
          <cell r="B398" t="str">
            <v>21103123030104</v>
          </cell>
          <cell r="C398" t="str">
            <v>TORNILLO CORTICAL 4.5 * 24MM</v>
          </cell>
        </row>
        <row r="399">
          <cell r="B399" t="str">
            <v>21103123030105</v>
          </cell>
          <cell r="C399" t="str">
            <v>TORNILLO CORTICAL 4.5 * 26MM</v>
          </cell>
        </row>
        <row r="400">
          <cell r="B400" t="str">
            <v>21103123030106</v>
          </cell>
          <cell r="C400" t="str">
            <v>TORNILLO CORTICAL 4.5 * 28MM</v>
          </cell>
        </row>
        <row r="401">
          <cell r="B401" t="str">
            <v>21103123030107</v>
          </cell>
          <cell r="C401" t="str">
            <v>TORNILLO CORTICAL 4.5 * 30MM</v>
          </cell>
        </row>
        <row r="402">
          <cell r="B402" t="str">
            <v>21103123030108</v>
          </cell>
          <cell r="C402" t="str">
            <v>TORNILLO CORTICAL 4.5 * 32MM</v>
          </cell>
        </row>
        <row r="403">
          <cell r="B403" t="str">
            <v>21103123030109</v>
          </cell>
          <cell r="C403" t="str">
            <v>TORNILLO CORTICAL 4.5 * 34MM</v>
          </cell>
        </row>
        <row r="404">
          <cell r="B404" t="str">
            <v>21103123030110</v>
          </cell>
          <cell r="C404" t="str">
            <v>TORNILLO CORTICAL 4.5 * 36MM</v>
          </cell>
        </row>
        <row r="405">
          <cell r="B405" t="str">
            <v>21103123030111</v>
          </cell>
          <cell r="C405" t="str">
            <v>TORNILLO CORTICAL 4.5 * 38MM</v>
          </cell>
        </row>
        <row r="406">
          <cell r="B406" t="str">
            <v>21103123030112</v>
          </cell>
          <cell r="C406" t="str">
            <v>TORNILLO CORTICAL 4.5 * 40MM</v>
          </cell>
        </row>
        <row r="407">
          <cell r="B407" t="str">
            <v>21103123030113</v>
          </cell>
          <cell r="C407" t="str">
            <v>TORNILLO CORTICAL 4.5 * 42MM</v>
          </cell>
        </row>
        <row r="408">
          <cell r="B408" t="str">
            <v>21103123030114</v>
          </cell>
          <cell r="C408" t="str">
            <v>TORNILLO CORTICAL 4.5 * 44MM</v>
          </cell>
        </row>
        <row r="409">
          <cell r="B409" t="str">
            <v>21103123030115</v>
          </cell>
          <cell r="C409" t="str">
            <v>TORNILLO CORTICAL 4.5 * 46MM</v>
          </cell>
        </row>
        <row r="410">
          <cell r="B410" t="str">
            <v>21103123030116</v>
          </cell>
          <cell r="C410" t="str">
            <v>TORNILLO CORTICAL 4.5 * 48MM</v>
          </cell>
        </row>
        <row r="411">
          <cell r="B411" t="str">
            <v>21103123030117</v>
          </cell>
          <cell r="C411" t="str">
            <v>TORNILLO CORTICAL 4.5 * 50MM</v>
          </cell>
        </row>
        <row r="412">
          <cell r="B412" t="str">
            <v>21103123030118</v>
          </cell>
          <cell r="C412" t="str">
            <v>TORNILLO CORTICAL 4.5 * 52MM</v>
          </cell>
        </row>
        <row r="413">
          <cell r="B413" t="str">
            <v>21103123030119</v>
          </cell>
          <cell r="C413" t="str">
            <v>TORNILLO CORTICAL 4.5 * 54MM</v>
          </cell>
        </row>
        <row r="414">
          <cell r="B414" t="str">
            <v>21103123030120</v>
          </cell>
          <cell r="C414" t="str">
            <v>TORNILLO CORTICAL 4.5 * 56MM</v>
          </cell>
        </row>
        <row r="415">
          <cell r="B415" t="str">
            <v>21103123030121</v>
          </cell>
          <cell r="C415" t="str">
            <v>TORNILLO CORTICAL 4.5 * 58MM</v>
          </cell>
        </row>
        <row r="416">
          <cell r="B416" t="str">
            <v>21103123030122</v>
          </cell>
          <cell r="C416" t="str">
            <v>TORNILLO CORTICAL 4.5 * 60MM</v>
          </cell>
        </row>
        <row r="417">
          <cell r="B417" t="str">
            <v>21103123030202</v>
          </cell>
          <cell r="C417" t="str">
            <v>TORNILLO ESPONJOSO 6.5 * 16 * 030MM</v>
          </cell>
        </row>
        <row r="418">
          <cell r="B418" t="str">
            <v>21103123030203</v>
          </cell>
          <cell r="C418" t="str">
            <v>TORNILLO ESPONJOSO 6.5 * 16 * 035MM</v>
          </cell>
        </row>
        <row r="419">
          <cell r="B419" t="str">
            <v>21103123030204</v>
          </cell>
          <cell r="C419" t="str">
            <v>TORNILLO ESPONJOSO 6.5 * 32 * 040MM</v>
          </cell>
        </row>
        <row r="420">
          <cell r="B420" t="str">
            <v>21103123030205</v>
          </cell>
          <cell r="C420" t="str">
            <v>TORNILLO ESPONJOSO 6.5 * 32* 045MM</v>
          </cell>
        </row>
        <row r="421">
          <cell r="B421" t="str">
            <v>21103123030206</v>
          </cell>
          <cell r="C421" t="str">
            <v>TORNILLO ESPONJOSO 6.5 * 32 * 050MM</v>
          </cell>
        </row>
        <row r="422">
          <cell r="B422" t="str">
            <v>21103123030207</v>
          </cell>
          <cell r="C422" t="str">
            <v>TORNILLO ESPONJOSO 6.5 * 32 * 055MM</v>
          </cell>
        </row>
        <row r="423">
          <cell r="B423" t="str">
            <v>21103123030208</v>
          </cell>
          <cell r="C423" t="str">
            <v>TORNILLO ESPONJOSO 6.5 * 32 * 060MM</v>
          </cell>
        </row>
        <row r="424">
          <cell r="B424" t="str">
            <v>21103123030209</v>
          </cell>
          <cell r="C424" t="str">
            <v>TORNILLO ESPONJOSO 6.5 * 32 * 065MM</v>
          </cell>
        </row>
        <row r="425">
          <cell r="B425" t="str">
            <v>21103123030210</v>
          </cell>
          <cell r="C425" t="str">
            <v>TORNILLO ESPONJOSO 6.5 * 32 * 070MM</v>
          </cell>
        </row>
        <row r="426">
          <cell r="B426" t="str">
            <v>21103123030211</v>
          </cell>
          <cell r="C426" t="str">
            <v>TORNILLO ESPONJOSO 6.5 * 32 * 075MM</v>
          </cell>
        </row>
        <row r="427">
          <cell r="B427" t="str">
            <v>21103123030212</v>
          </cell>
          <cell r="C427" t="str">
            <v>TORNILLO ESPONJOSO 6.5 * 32 * 080MM</v>
          </cell>
        </row>
        <row r="428">
          <cell r="B428" t="str">
            <v>21103123030249</v>
          </cell>
          <cell r="C428" t="str">
            <v>TORNILLO ESPONJOSO 6.5 * 16 * 050MM</v>
          </cell>
        </row>
        <row r="429">
          <cell r="B429" t="str">
            <v>21103123030250</v>
          </cell>
          <cell r="C429" t="str">
            <v>TORNILLO ESPONJOSO 6.5 * 16 * 055MM</v>
          </cell>
        </row>
        <row r="430">
          <cell r="B430" t="str">
            <v>21103123030251</v>
          </cell>
          <cell r="C430" t="str">
            <v>TORNILLO ESPONJOSO 6.5 * 16 * 060MM</v>
          </cell>
        </row>
        <row r="431">
          <cell r="B431" t="str">
            <v>21103123030252</v>
          </cell>
          <cell r="C431" t="str">
            <v>TORNILLO ESPONJOSO 6.5 * 16 * 065MM</v>
          </cell>
        </row>
        <row r="432">
          <cell r="B432" t="str">
            <v>21103123030253</v>
          </cell>
          <cell r="C432" t="str">
            <v>TORNILLO ESPONJOSO 6.5 * 16 * 070MM</v>
          </cell>
        </row>
        <row r="433">
          <cell r="B433" t="str">
            <v>21103123030254</v>
          </cell>
          <cell r="C433" t="str">
            <v>TORNILLO ESPONJOSO 6.5 * 16 * 075MM</v>
          </cell>
        </row>
        <row r="434">
          <cell r="B434" t="str">
            <v>21103123030255</v>
          </cell>
          <cell r="C434" t="str">
            <v>TORNILLO ESPONJOSO 6.5 * 16 * 080MM</v>
          </cell>
        </row>
        <row r="435">
          <cell r="B435" t="str">
            <v>21103123040301</v>
          </cell>
          <cell r="C435" t="str">
            <v>TORNILLO CANULADO 7.0 * 50MM</v>
          </cell>
        </row>
        <row r="436">
          <cell r="B436" t="str">
            <v>21103123040302</v>
          </cell>
          <cell r="C436" t="str">
            <v>TORNILLO CANULADO 7.0 * 55MM</v>
          </cell>
        </row>
        <row r="437">
          <cell r="B437" t="str">
            <v>21103123040303</v>
          </cell>
          <cell r="C437" t="str">
            <v>TORNILLO CANULADO 7.0 * 60MM</v>
          </cell>
        </row>
        <row r="438">
          <cell r="B438" t="str">
            <v>21103123040304</v>
          </cell>
          <cell r="C438" t="str">
            <v>TORNILLO CANULADO 7.0 * 65MM</v>
          </cell>
        </row>
        <row r="439">
          <cell r="B439" t="str">
            <v>21103123040305</v>
          </cell>
          <cell r="C439" t="str">
            <v>TORNILLO CANULADO 7.0 * 70MM</v>
          </cell>
        </row>
        <row r="440">
          <cell r="B440" t="str">
            <v>21103123040306</v>
          </cell>
          <cell r="C440" t="str">
            <v>TORNILLO CANULADO 7.0 * 75MM</v>
          </cell>
        </row>
        <row r="441">
          <cell r="B441" t="str">
            <v>21103123040307</v>
          </cell>
          <cell r="C441" t="str">
            <v>TORNILLO CANULADO 7.0 * 80MM</v>
          </cell>
        </row>
        <row r="442">
          <cell r="B442" t="str">
            <v>21103123040308</v>
          </cell>
          <cell r="C442" t="str">
            <v>TORNILLO CANULADO 7.0 * 85MM</v>
          </cell>
        </row>
        <row r="443">
          <cell r="B443" t="str">
            <v>21103123040309</v>
          </cell>
          <cell r="C443" t="str">
            <v>TORNILLO CANULADO 7.0 * 90MM</v>
          </cell>
        </row>
        <row r="444">
          <cell r="B444" t="str">
            <v>21103123040310</v>
          </cell>
          <cell r="C444" t="str">
            <v>TORNILLO CANULADO 7.0 * 95MM</v>
          </cell>
        </row>
        <row r="445">
          <cell r="B445" t="str">
            <v>21103123040311</v>
          </cell>
          <cell r="C445" t="str">
            <v>TORNILLO CANULADO 7.0 * 100MM</v>
          </cell>
        </row>
        <row r="446">
          <cell r="B446" t="str">
            <v>21103123040312</v>
          </cell>
          <cell r="C446" t="str">
            <v>TORNILLO CANULADO 7.0 * 105MM</v>
          </cell>
        </row>
        <row r="447">
          <cell r="B447" t="str">
            <v>21103123040313</v>
          </cell>
          <cell r="C447" t="str">
            <v>TORNILLO CANULADO 7.0 * 110MM</v>
          </cell>
        </row>
        <row r="448">
          <cell r="B448" t="str">
            <v>21103123040502</v>
          </cell>
          <cell r="C448" t="str">
            <v>TORNILLO CANULADO 3.5 * 20MM</v>
          </cell>
        </row>
        <row r="449">
          <cell r="B449" t="str">
            <v>21103123040503</v>
          </cell>
          <cell r="C449" t="str">
            <v>TORNILLO CANULADO 3.5 * 25MM</v>
          </cell>
        </row>
        <row r="450">
          <cell r="B450" t="str">
            <v>21103123040504</v>
          </cell>
          <cell r="C450" t="str">
            <v>TORNILLO CANULADO 3.5 * 30MM</v>
          </cell>
        </row>
        <row r="451">
          <cell r="B451" t="str">
            <v>21103123040505</v>
          </cell>
          <cell r="C451" t="str">
            <v>TORNILLO CANULADO 3.5 * 35MM</v>
          </cell>
        </row>
        <row r="452">
          <cell r="B452" t="str">
            <v>21103123040506</v>
          </cell>
          <cell r="C452" t="str">
            <v>TORNILLO CANULADO 3.5 * 40MM</v>
          </cell>
        </row>
        <row r="453">
          <cell r="B453" t="str">
            <v>21103123040507</v>
          </cell>
          <cell r="C453" t="str">
            <v>TORNILLO CANULADO 3.5 * 45MM</v>
          </cell>
        </row>
        <row r="454">
          <cell r="B454" t="str">
            <v>21103123040508</v>
          </cell>
          <cell r="C454" t="str">
            <v>TORNILLO CANULADO 3.5 * 50MM</v>
          </cell>
        </row>
        <row r="455">
          <cell r="B455" t="str">
            <v>21103123040509</v>
          </cell>
          <cell r="C455" t="str">
            <v>TORNILLO CANULADO 3.5 * 55MM</v>
          </cell>
        </row>
        <row r="456">
          <cell r="B456" t="str">
            <v>21103124020112</v>
          </cell>
          <cell r="C456" t="str">
            <v>TORNILLO DE BLOQUEO DE 3.5 * 12MM</v>
          </cell>
        </row>
        <row r="457">
          <cell r="B457" t="str">
            <v>21103124020114</v>
          </cell>
          <cell r="C457" t="str">
            <v>TORNILLO DE BLOQUEO DE 3.5 * 14MM</v>
          </cell>
        </row>
        <row r="458">
          <cell r="B458" t="str">
            <v>21103124020116</v>
          </cell>
          <cell r="C458" t="str">
            <v>TORNILLO DE BLOQUEO DE 3.5 * 16MM</v>
          </cell>
        </row>
        <row r="459">
          <cell r="B459" t="str">
            <v>21103124020118</v>
          </cell>
          <cell r="C459" t="str">
            <v>TORNILLO DE BLOQUEO DE 3.5 * 18MM</v>
          </cell>
        </row>
        <row r="460">
          <cell r="B460" t="str">
            <v>21103124020120</v>
          </cell>
          <cell r="C460" t="str">
            <v>TORNILLO DE BLOQUEO DE 3.5 * 20MM</v>
          </cell>
        </row>
        <row r="461">
          <cell r="B461" t="str">
            <v>21103124020122</v>
          </cell>
          <cell r="C461" t="str">
            <v>TORNILLO DE BLOQUEO DE 3.5 * 22MM</v>
          </cell>
        </row>
        <row r="462">
          <cell r="B462" t="str">
            <v>21103124020124</v>
          </cell>
          <cell r="C462" t="str">
            <v>TORNILLO DE BLOQUEO DE 3.5 * 24MM</v>
          </cell>
        </row>
        <row r="463">
          <cell r="B463" t="str">
            <v>21103124020126</v>
          </cell>
          <cell r="C463" t="str">
            <v>TORNILLO DE BLOQUEO DE 3.5 * 26MM</v>
          </cell>
        </row>
        <row r="464">
          <cell r="B464" t="str">
            <v>21103124020128</v>
          </cell>
          <cell r="C464" t="str">
            <v>TORNILLO DE BLOQUEO DE 3.5 * 28MM</v>
          </cell>
        </row>
        <row r="465">
          <cell r="B465" t="str">
            <v>21103124020130</v>
          </cell>
          <cell r="C465" t="str">
            <v>TORNILLO DE BLOQUEO DE 3.5 * 30MM</v>
          </cell>
        </row>
        <row r="466">
          <cell r="B466" t="str">
            <v>21103124020132</v>
          </cell>
          <cell r="C466" t="str">
            <v>TORNILLO DE BLOQUEO DE 3.5 * 32MM</v>
          </cell>
        </row>
        <row r="467">
          <cell r="B467" t="str">
            <v>21103124020134</v>
          </cell>
          <cell r="C467" t="str">
            <v>TORNILLO DE BLOQUEO DE 3.5 * 34MM</v>
          </cell>
        </row>
        <row r="468">
          <cell r="B468" t="str">
            <v>21103124020136</v>
          </cell>
          <cell r="C468" t="str">
            <v>TORNILLO DE BLOQUEO DE 3.5 * 36MM</v>
          </cell>
        </row>
        <row r="469">
          <cell r="B469" t="str">
            <v>21103124020138</v>
          </cell>
          <cell r="C469" t="str">
            <v>TORNILLO DE BLOQUEO DE 3.5 * 38MM</v>
          </cell>
        </row>
        <row r="470">
          <cell r="B470" t="str">
            <v>21103124020140</v>
          </cell>
          <cell r="C470" t="str">
            <v>TORNILLO DE BLOQUEO DE 3.5 * 40MM</v>
          </cell>
        </row>
        <row r="471">
          <cell r="B471" t="str">
            <v>21103124020145</v>
          </cell>
          <cell r="C471" t="str">
            <v>TORNILLO DE BLOQUEO DE 3.5 * 45MM</v>
          </cell>
        </row>
        <row r="472">
          <cell r="B472" t="str">
            <v>21103124030116</v>
          </cell>
          <cell r="C472" t="str">
            <v>TORNILLO BLOQUEADO 5.0 * 16MM</v>
          </cell>
        </row>
        <row r="473">
          <cell r="B473" t="str">
            <v>21103124030118</v>
          </cell>
          <cell r="C473" t="str">
            <v>TORNILLO BLOQUEADO 5.0 * 18MM</v>
          </cell>
        </row>
        <row r="474">
          <cell r="B474" t="str">
            <v>21103124030120</v>
          </cell>
          <cell r="C474" t="str">
            <v>TORNILLO BLOQUEADO 5.0 * 20MM</v>
          </cell>
        </row>
        <row r="475">
          <cell r="B475" t="str">
            <v>21103124030122</v>
          </cell>
          <cell r="C475" t="str">
            <v>TORNILLO BLOQUEADO 5.0 * 22MM</v>
          </cell>
        </row>
        <row r="476">
          <cell r="B476" t="str">
            <v>21103124030124</v>
          </cell>
          <cell r="C476" t="str">
            <v>TORNILLO BLOQUEADO 5.0 * 24MM</v>
          </cell>
        </row>
        <row r="477">
          <cell r="B477" t="str">
            <v>21103124030126</v>
          </cell>
          <cell r="C477" t="str">
            <v>TORNILLO BLOQUEADO 5.0 * 26MM</v>
          </cell>
        </row>
        <row r="478">
          <cell r="B478" t="str">
            <v>21103124030128</v>
          </cell>
          <cell r="C478" t="str">
            <v>TORNILLO BLOQUEADO 5.0 * 28MM</v>
          </cell>
        </row>
        <row r="479">
          <cell r="B479" t="str">
            <v>21103124030130</v>
          </cell>
          <cell r="C479" t="str">
            <v>TORNILLO BLOQUEADO 5.0 * 30MM</v>
          </cell>
        </row>
        <row r="480">
          <cell r="B480" t="str">
            <v>21103124030132</v>
          </cell>
          <cell r="C480" t="str">
            <v>TORNILLO BLOQUEADO 5.0 * 32MM</v>
          </cell>
        </row>
        <row r="481">
          <cell r="B481" t="str">
            <v>21103124030134</v>
          </cell>
          <cell r="C481" t="str">
            <v>TORNILLO BLOQUEADO 5.0 * 34MM</v>
          </cell>
        </row>
        <row r="482">
          <cell r="B482" t="str">
            <v>21103124030136</v>
          </cell>
          <cell r="C482" t="str">
            <v>TORNILLO BLOQUEADO 5.0 * 36MM</v>
          </cell>
        </row>
        <row r="483">
          <cell r="B483" t="str">
            <v>21103124030138</v>
          </cell>
          <cell r="C483" t="str">
            <v>TORNILLO BLOQUEADO 5.0 * 38MM</v>
          </cell>
        </row>
        <row r="484">
          <cell r="B484" t="str">
            <v>21103124030140</v>
          </cell>
          <cell r="C484" t="str">
            <v>TORNILLO BLOQUEADO 5.0 * 40MM</v>
          </cell>
        </row>
        <row r="485">
          <cell r="B485" t="str">
            <v>21103124030142</v>
          </cell>
          <cell r="C485" t="str">
            <v>TORNILLO BLOQUEADO 5.0 * 42MM</v>
          </cell>
        </row>
        <row r="486">
          <cell r="B486" t="str">
            <v>21103124030144</v>
          </cell>
          <cell r="C486" t="str">
            <v>TORNILLO BLOQUEADO 5.0 * 44MM</v>
          </cell>
        </row>
        <row r="487">
          <cell r="B487" t="str">
            <v>21103124030146</v>
          </cell>
          <cell r="C487" t="str">
            <v>TORNILLO BLOQUEADO 5.0 * 46MM</v>
          </cell>
        </row>
        <row r="488">
          <cell r="B488" t="str">
            <v>21103124030148</v>
          </cell>
          <cell r="C488" t="str">
            <v>TORNILLO BLOQUEADO 5.0 * 48MM</v>
          </cell>
        </row>
        <row r="489">
          <cell r="B489" t="str">
            <v>21103124030150</v>
          </cell>
          <cell r="C489" t="str">
            <v>TORNILLO BLOQUEADO 5.0 * 50MM</v>
          </cell>
        </row>
        <row r="490">
          <cell r="B490" t="str">
            <v>21103124030155</v>
          </cell>
          <cell r="C490" t="str">
            <v>TORNILLO BLOQUEADO 5.0 * 55MM</v>
          </cell>
        </row>
        <row r="491">
          <cell r="B491" t="str">
            <v>21103124030160</v>
          </cell>
          <cell r="C491" t="str">
            <v>TORNILLO BLOQUEADO 5.0 * 60MM</v>
          </cell>
        </row>
        <row r="492">
          <cell r="B492" t="str">
            <v>21103124050111</v>
          </cell>
          <cell r="C492" t="str">
            <v>TORNILLO CANULADO DE BLOQUEO ROSCA TOTAL 6.5 x 55 mm</v>
          </cell>
        </row>
        <row r="493">
          <cell r="B493" t="str">
            <v>21103124050112</v>
          </cell>
          <cell r="C493" t="str">
            <v>TORNILLO CANULADO DE BLOQUEO ROSCA TOTAL 6.5 x 60 mm</v>
          </cell>
        </row>
        <row r="494">
          <cell r="B494" t="str">
            <v>21103124050113</v>
          </cell>
          <cell r="C494" t="str">
            <v>TORNILLO CANULADO DE BLOQUEO ROSCA TOTAL 6.5 x 65 mm</v>
          </cell>
        </row>
        <row r="495">
          <cell r="B495" t="str">
            <v>21103124050114</v>
          </cell>
          <cell r="C495" t="str">
            <v>TORNILLO CANULADO DE BLOQUEO ROSCA TOTAL 6.5 x 70 mm</v>
          </cell>
        </row>
        <row r="496">
          <cell r="B496" t="str">
            <v>21103124050115</v>
          </cell>
          <cell r="C496" t="str">
            <v>TORNILLO CANULADO DE BLOQUEO ROSCA TOTAL 6.5 x 75 mm</v>
          </cell>
        </row>
        <row r="497">
          <cell r="B497" t="str">
            <v>21103124050116</v>
          </cell>
          <cell r="C497" t="str">
            <v>TORNILLO CANULADO DE BLOQUEO ROSCA TOTAL 6.5 x 80 mm</v>
          </cell>
        </row>
        <row r="498">
          <cell r="B498" t="str">
            <v>21103124050117</v>
          </cell>
          <cell r="C498" t="str">
            <v>TORNILLO CANULADO DE BLOQUEO ROSCA TOTAL 6.5 x 85 mm</v>
          </cell>
        </row>
        <row r="499">
          <cell r="B499" t="str">
            <v>21103124050118</v>
          </cell>
          <cell r="C499" t="str">
            <v>TORNILLO CANULADO DE BLOQUEO ROSCA TOTAL 6.5 x 90 mm</v>
          </cell>
        </row>
        <row r="500">
          <cell r="B500" t="str">
            <v>21103124050119</v>
          </cell>
          <cell r="C500" t="str">
            <v>TORNILLO CANULADO DE BLOQUEO ROSCA TOTAL 6.5 x 95 mm</v>
          </cell>
        </row>
        <row r="501">
          <cell r="B501" t="str">
            <v>21103124050120</v>
          </cell>
          <cell r="C501" t="str">
            <v>TORNILLO CANULADO DE BLOQUEO ROSCA TOTAL 6.5 x 100 mm</v>
          </cell>
        </row>
        <row r="502">
          <cell r="B502" t="str">
            <v>21103124050121</v>
          </cell>
          <cell r="C502" t="str">
            <v>TORNILLO CANULADO DE BLOQUEO ROSCA TOTAL 6.5 x 105 mm</v>
          </cell>
        </row>
        <row r="503">
          <cell r="B503" t="str">
            <v>21103124050213</v>
          </cell>
          <cell r="C503" t="str">
            <v>TORNILLO CANULADO DE BLOQUEO ROSCA PARCIAL 6.5 x 65 mm</v>
          </cell>
        </row>
        <row r="504">
          <cell r="B504" t="str">
            <v>21103124050214</v>
          </cell>
          <cell r="C504" t="str">
            <v>TORNILLO CANULADO DE BLOQUEO ROSCA PARCIAL 6.5 x 70 mm</v>
          </cell>
        </row>
        <row r="505">
          <cell r="B505" t="str">
            <v>21103124050215</v>
          </cell>
          <cell r="C505" t="str">
            <v>TORNILLO CANULADO DE BLOQUEO ROSCA PARCIAL 6.5 x 75 mm</v>
          </cell>
        </row>
        <row r="506">
          <cell r="B506" t="str">
            <v>21103124050216</v>
          </cell>
          <cell r="C506" t="str">
            <v>TORNILLO CANULADO DE BLOQUEO ROSCA PARCIAL 6.5 x 80 mm</v>
          </cell>
        </row>
        <row r="507">
          <cell r="B507" t="str">
            <v>21103124050217</v>
          </cell>
          <cell r="C507" t="str">
            <v>TORNILLO CANULADO DE BLOQUEO ROSCA PARCIAL 6.5 x 85 mm</v>
          </cell>
        </row>
        <row r="508">
          <cell r="B508" t="str">
            <v>21103124050218</v>
          </cell>
          <cell r="C508" t="str">
            <v>TORNILLO CANULADO DE BLOQUEO ROSCA PARCIAL 6.5 x 90 mm</v>
          </cell>
        </row>
        <row r="509">
          <cell r="B509" t="str">
            <v>21103124050219</v>
          </cell>
          <cell r="C509" t="str">
            <v>TORNILLO CANULADO DE BLOQUEO ROSCA PARCIAL 6.5 x 95 mm</v>
          </cell>
        </row>
        <row r="510">
          <cell r="B510" t="str">
            <v>21103124050220</v>
          </cell>
          <cell r="C510" t="str">
            <v>TORNILLO CANULADO DE BLOQUEO ROSCA PARCIAL 6.5 x 100 mm</v>
          </cell>
        </row>
        <row r="511">
          <cell r="B511" t="str">
            <v>21103124050221</v>
          </cell>
          <cell r="C511" t="str">
            <v>TORNILLO CANULADO DE BLOQUEO ROSCA PARCIAL 6.5 x 105 mm</v>
          </cell>
        </row>
        <row r="512">
          <cell r="B512" t="str">
            <v>211031260.30</v>
          </cell>
          <cell r="C512" t="str">
            <v>TORNILLO DE BLOQUEO 4.9 * 30MM</v>
          </cell>
        </row>
        <row r="513">
          <cell r="B513" t="str">
            <v>211031260.32</v>
          </cell>
          <cell r="C513" t="str">
            <v>TORNILLO DE BLOQUEO 4.9 * 32MM</v>
          </cell>
        </row>
        <row r="514">
          <cell r="B514" t="str">
            <v>211031260.34</v>
          </cell>
          <cell r="C514" t="str">
            <v>TORNILLO DE BLOQUEO 4.9 * 34MM</v>
          </cell>
        </row>
        <row r="515">
          <cell r="B515" t="str">
            <v>211031260.36</v>
          </cell>
          <cell r="C515" t="str">
            <v>TORNILLO DE BLOQUEO 4.9 * 36MM</v>
          </cell>
        </row>
        <row r="516">
          <cell r="B516" t="str">
            <v>211031260.38</v>
          </cell>
          <cell r="C516" t="str">
            <v>TORNILLO DE BLOQUEO 4.9 * 38MM</v>
          </cell>
        </row>
        <row r="517">
          <cell r="B517" t="str">
            <v>211031260.40</v>
          </cell>
          <cell r="C517" t="str">
            <v>TORNILLO DE BLOQUEO 4.9 * 40MM</v>
          </cell>
        </row>
        <row r="518">
          <cell r="B518" t="str">
            <v>211031260.42</v>
          </cell>
          <cell r="C518" t="str">
            <v>TORNILLO DE BLOQUEO 4.9 * 42MM</v>
          </cell>
        </row>
        <row r="519">
          <cell r="B519" t="str">
            <v>211031260.44</v>
          </cell>
          <cell r="C519" t="str">
            <v>TORNILLO DE BLOQUEO 4.9 * 44MM</v>
          </cell>
        </row>
        <row r="520">
          <cell r="B520" t="str">
            <v>211031260.46</v>
          </cell>
          <cell r="C520" t="str">
            <v>TORNILLO DE BLOQUEO 4.9 * 46MM</v>
          </cell>
        </row>
        <row r="521">
          <cell r="B521" t="str">
            <v>211031260.48</v>
          </cell>
          <cell r="C521" t="str">
            <v>TORNILLO DE BLOQUEO 4.9 * 48MM</v>
          </cell>
        </row>
        <row r="522">
          <cell r="B522" t="str">
            <v>211031260.50</v>
          </cell>
          <cell r="C522" t="str">
            <v>TORNILLO DE BLOQUEO 4.9 * 50MM</v>
          </cell>
        </row>
        <row r="523">
          <cell r="B523" t="str">
            <v>211031260.52</v>
          </cell>
          <cell r="C523" t="str">
            <v>TORNILLO DE BLOQUEO 4.9 * 52MM</v>
          </cell>
        </row>
        <row r="524">
          <cell r="B524" t="str">
            <v>211031260.54</v>
          </cell>
          <cell r="C524" t="str">
            <v>TORNILLO DE BLOQUEO 4.9 * 54MM</v>
          </cell>
        </row>
        <row r="525">
          <cell r="B525" t="str">
            <v>211031260.56</v>
          </cell>
          <cell r="C525" t="str">
            <v>TORNILLO DE BLOQUEO 4.9 * 56MM</v>
          </cell>
        </row>
        <row r="526">
          <cell r="B526" t="str">
            <v>211031260.58</v>
          </cell>
          <cell r="C526" t="str">
            <v>TORNILLO DE BLOQUEO 4.9 * 58MM</v>
          </cell>
        </row>
        <row r="527">
          <cell r="B527" t="str">
            <v>211031260.60</v>
          </cell>
          <cell r="C527" t="str">
            <v>TORNILLO DE BLOQUEO 4.9 * 60MM</v>
          </cell>
        </row>
        <row r="528">
          <cell r="B528" t="str">
            <v>211031260.65</v>
          </cell>
          <cell r="C528" t="str">
            <v>TORNILLO DE BLOQUEO 4.9 * 65MM</v>
          </cell>
        </row>
        <row r="529">
          <cell r="B529" t="str">
            <v>211031260.70</v>
          </cell>
          <cell r="C529" t="str">
            <v>TORNILLO DE BLOQUEO 4.9 * 70MM</v>
          </cell>
        </row>
        <row r="530">
          <cell r="B530" t="str">
            <v>211031260.75</v>
          </cell>
          <cell r="C530" t="str">
            <v>TORNILLO DE BLOQUEO 4.9 * 75MM</v>
          </cell>
        </row>
        <row r="531">
          <cell r="B531" t="str">
            <v>211031260.80</v>
          </cell>
          <cell r="C531" t="str">
            <v>TORNILLO DE BLOQUEO 4.9 * 80MM</v>
          </cell>
        </row>
        <row r="532">
          <cell r="B532" t="str">
            <v>211031260.85</v>
          </cell>
          <cell r="C532" t="str">
            <v>TORNILLO DE BLOQUEO 4.9 * 85MM</v>
          </cell>
        </row>
        <row r="533">
          <cell r="B533" t="str">
            <v>211031470.30</v>
          </cell>
          <cell r="C533" t="str">
            <v>TORNILLO DE BLOQUEO 3.9 * 30MM</v>
          </cell>
        </row>
        <row r="534">
          <cell r="B534" t="str">
            <v>211031470.34</v>
          </cell>
          <cell r="C534" t="str">
            <v>TORNILLO DE BLOQUEO 3.9 * 34MM</v>
          </cell>
        </row>
        <row r="535">
          <cell r="B535" t="str">
            <v>211031470.36</v>
          </cell>
          <cell r="C535" t="str">
            <v>TORNILLO DE BLOQUEO 3.9 X 36 MM</v>
          </cell>
        </row>
        <row r="536">
          <cell r="B536" t="str">
            <v>211031470.38</v>
          </cell>
          <cell r="C536" t="str">
            <v>TORNILLO DE BLOQUEO 3.9 * 38MM</v>
          </cell>
        </row>
        <row r="537">
          <cell r="B537" t="str">
            <v>211031470.42</v>
          </cell>
          <cell r="C537" t="str">
            <v>TORNILLO DE BLOQUEO 3.9 * 42MM</v>
          </cell>
        </row>
        <row r="538">
          <cell r="B538" t="str">
            <v>211031470.44</v>
          </cell>
          <cell r="C538" t="str">
            <v>TORNILLO DE BLOQUEO 3.9 * 44MM</v>
          </cell>
        </row>
        <row r="539">
          <cell r="B539" t="str">
            <v>211031470.48</v>
          </cell>
          <cell r="C539" t="str">
            <v>TORNILLO DE BLOQUEO 3.9 * 48MM</v>
          </cell>
        </row>
        <row r="540">
          <cell r="B540" t="str">
            <v>211031470.52</v>
          </cell>
          <cell r="C540" t="str">
            <v>TORNILLO DE BLOQUEO 3.9 * 52MM</v>
          </cell>
        </row>
        <row r="541">
          <cell r="B541" t="str">
            <v>211031470.54</v>
          </cell>
          <cell r="C541" t="str">
            <v>TORNILLO DE BLOQUEO 3.9 * 54MM</v>
          </cell>
        </row>
        <row r="542">
          <cell r="B542" t="str">
            <v>211031470.58</v>
          </cell>
          <cell r="C542" t="str">
            <v>TORNILLO DE BLOQUEO 3.9 * 58MM</v>
          </cell>
        </row>
        <row r="543">
          <cell r="B543" t="str">
            <v>211031470.60</v>
          </cell>
          <cell r="C543" t="str">
            <v>TORNILLO DE BLOQUEO 3.9 * 60MM</v>
          </cell>
        </row>
        <row r="544">
          <cell r="B544" t="str">
            <v>21103A-5100.05</v>
          </cell>
          <cell r="C544" t="str">
            <v>TORNILLO CORTICAL HD4 DE 1.2 * 05MM</v>
          </cell>
        </row>
        <row r="545">
          <cell r="B545" t="str">
            <v>21103A-5100.06</v>
          </cell>
          <cell r="C545" t="str">
            <v>TORNILLO CORTICAL HD4 DE 1.2 * 06MM</v>
          </cell>
        </row>
        <row r="546">
          <cell r="B546" t="str">
            <v>21103A-5100.07</v>
          </cell>
          <cell r="C546" t="str">
            <v>TORNILLO CORTICAL HD4 DE 1.2 * 07MM</v>
          </cell>
        </row>
        <row r="547">
          <cell r="B547" t="str">
            <v>21103A-5100.08</v>
          </cell>
          <cell r="C547" t="str">
            <v>TORNILLO CORTICAL HD4 DE 1.2 * 08MM</v>
          </cell>
        </row>
        <row r="548">
          <cell r="B548" t="str">
            <v>21103A-5100.09</v>
          </cell>
          <cell r="C548" t="str">
            <v>TORNILLO CORTICAL HD4 DE 1.2 * 09MM</v>
          </cell>
        </row>
        <row r="549">
          <cell r="B549" t="str">
            <v>21103A-5100.10</v>
          </cell>
          <cell r="C549" t="str">
            <v>TORNILLO CORTICAL HD4 DE 1.2 * 10MM</v>
          </cell>
        </row>
        <row r="550">
          <cell r="B550" t="str">
            <v>21103A-5100.12</v>
          </cell>
          <cell r="C550" t="str">
            <v>TORNILLO CORTICAL HD4 DE 1.2 * 12MM</v>
          </cell>
        </row>
        <row r="551">
          <cell r="B551" t="str">
            <v>21103A-5100.14</v>
          </cell>
          <cell r="C551" t="str">
            <v>TORNILLO CORTICAL HD4 DE 1.2 * 14MM</v>
          </cell>
        </row>
        <row r="552">
          <cell r="B552" t="str">
            <v>21103A-5100.16</v>
          </cell>
          <cell r="C552" t="str">
            <v>TORNILLO CORTICAL HD4 DE 1.2 * 16MM</v>
          </cell>
        </row>
        <row r="553">
          <cell r="B553" t="str">
            <v>21103A-5200.05</v>
          </cell>
          <cell r="C553" t="str">
            <v>TORNILLO CORTICAL HD4 DE 1.5 * 05MM</v>
          </cell>
        </row>
        <row r="554">
          <cell r="B554" t="str">
            <v>21103A-5200.06</v>
          </cell>
          <cell r="C554" t="str">
            <v>TORNILLO CORTICAL HD4 DE 1.5 * 06MM</v>
          </cell>
        </row>
        <row r="555">
          <cell r="B555" t="str">
            <v>21103A-5200.07</v>
          </cell>
          <cell r="C555" t="str">
            <v>TORNILLO CORTICAL HD4 DE 1.5 * 07MM</v>
          </cell>
        </row>
        <row r="556">
          <cell r="B556" t="str">
            <v>21103A-5200.08</v>
          </cell>
          <cell r="C556" t="str">
            <v>TORNILLO CORTICAL HD4 DE 1.5 * 08MM</v>
          </cell>
        </row>
        <row r="557">
          <cell r="B557" t="str">
            <v>21103A-5200.09</v>
          </cell>
          <cell r="C557" t="str">
            <v>TORNILLO CORTICAL HD4 DE 1.5 * 09MM</v>
          </cell>
        </row>
        <row r="558">
          <cell r="B558" t="str">
            <v>21103A-5200.10</v>
          </cell>
          <cell r="C558" t="str">
            <v>TORNILLO CORTICAL HD4 DE 1.5 * 10MM</v>
          </cell>
        </row>
        <row r="559">
          <cell r="B559" t="str">
            <v>21103A-5200.11</v>
          </cell>
          <cell r="C559" t="str">
            <v>TORNILLO CORTICAL HD4 DE 1.5 * 11MM</v>
          </cell>
        </row>
        <row r="560">
          <cell r="B560" t="str">
            <v>21103A-5200.12</v>
          </cell>
          <cell r="C560" t="str">
            <v>TORNILLO CORTICAL HD4 DE 1.5 * 12MM</v>
          </cell>
        </row>
        <row r="561">
          <cell r="B561" t="str">
            <v>21103A-5200.13</v>
          </cell>
          <cell r="C561" t="str">
            <v>TORNILLO CORTICAL HD4 DE 1.5 * 13MM</v>
          </cell>
        </row>
        <row r="562">
          <cell r="B562" t="str">
            <v>21103A-5200.14</v>
          </cell>
          <cell r="C562" t="str">
            <v>TORNILLO CORTICAL HD4 DE 1.5 * 14MM</v>
          </cell>
        </row>
        <row r="563">
          <cell r="B563" t="str">
            <v>21103A-5200.15</v>
          </cell>
          <cell r="C563" t="str">
            <v>TORNILLO CORTICAL HD4 DE 1.5 * 15MM</v>
          </cell>
        </row>
        <row r="564">
          <cell r="B564" t="str">
            <v>21103A-5200.16</v>
          </cell>
          <cell r="C564" t="str">
            <v>TORNILLO CORTICAL HD4 DE 1.5 * 16MM</v>
          </cell>
        </row>
        <row r="565">
          <cell r="B565" t="str">
            <v>21103A-5200.18</v>
          </cell>
          <cell r="C565" t="str">
            <v>TORNILLO CORTICAL HD4 DE 1.5 * 18MM</v>
          </cell>
        </row>
        <row r="566">
          <cell r="B566" t="str">
            <v>21103A-5200.20</v>
          </cell>
          <cell r="C566" t="str">
            <v>TORNILLO CORTICAL HD4 DE 1.5 * 20MM</v>
          </cell>
        </row>
        <row r="567">
          <cell r="B567" t="str">
            <v>21103A-5250.05</v>
          </cell>
          <cell r="C567" t="str">
            <v>TORNILLO BLOQUEADO DE 1.5 X 05MM</v>
          </cell>
        </row>
        <row r="568">
          <cell r="B568" t="str">
            <v>21103A-5250.06</v>
          </cell>
          <cell r="C568" t="str">
            <v>TORNILLO BLOQUEADO DE 1.5 X 06MM</v>
          </cell>
        </row>
        <row r="569">
          <cell r="B569" t="str">
            <v>21103A-5250.07</v>
          </cell>
          <cell r="C569" t="str">
            <v>TORNILLO BLOQUEADO DE 1.5 X 07MM</v>
          </cell>
        </row>
        <row r="570">
          <cell r="B570" t="str">
            <v>21103A-5250.08</v>
          </cell>
          <cell r="C570" t="str">
            <v>TORNILLO BLOQUEADO DE 1.5 X 08MM</v>
          </cell>
        </row>
        <row r="571">
          <cell r="B571" t="str">
            <v>21103A-5250.10</v>
          </cell>
          <cell r="C571" t="str">
            <v>TORNILLO BLOQUEADO DE 1.5 X 10MM</v>
          </cell>
        </row>
        <row r="572">
          <cell r="B572" t="str">
            <v>21103A-5250.12</v>
          </cell>
          <cell r="C572" t="str">
            <v>TORNILLO BLOQUEADO DE 1.5 X 12MM</v>
          </cell>
        </row>
        <row r="573">
          <cell r="B573" t="str">
            <v>21103A-5250.13</v>
          </cell>
          <cell r="C573" t="str">
            <v>TORNILLO BLOQUEADO DE 1.5 X 13MM</v>
          </cell>
        </row>
        <row r="574">
          <cell r="B574" t="str">
            <v>21103A-5300.06</v>
          </cell>
          <cell r="C574" t="str">
            <v>TORNILLO CORTICAL HD4 DE 1.8 * 06MM</v>
          </cell>
        </row>
        <row r="575">
          <cell r="B575" t="str">
            <v>21103A-5300.10</v>
          </cell>
          <cell r="C575" t="str">
            <v>TORNILLO CORTICAL HD4 DE 1.8 * 10MM</v>
          </cell>
        </row>
        <row r="576">
          <cell r="B576" t="str">
            <v>21103A-5400.06</v>
          </cell>
          <cell r="C576" t="str">
            <v>TORNILLO CORTICAL HD6 DE 2.0 * 06MM</v>
          </cell>
        </row>
        <row r="577">
          <cell r="B577" t="str">
            <v>21103A-5400.08</v>
          </cell>
          <cell r="C577" t="str">
            <v>TORNILLO CORTICAL HD6 DE 2.0 * 08MM</v>
          </cell>
        </row>
        <row r="578">
          <cell r="B578" t="str">
            <v>21103A-5400.09</v>
          </cell>
          <cell r="C578" t="str">
            <v>TORNILLO CORTICAL HD6 DE 2.0 * 09MM</v>
          </cell>
        </row>
        <row r="579">
          <cell r="B579" t="str">
            <v>21103A-5400.10</v>
          </cell>
          <cell r="C579" t="str">
            <v>TORNILLO CORTICAL HD6 DE 2.0 * 10MM</v>
          </cell>
        </row>
        <row r="580">
          <cell r="B580" t="str">
            <v>21103A-5400.11</v>
          </cell>
          <cell r="C580" t="str">
            <v>TORNILLO CORTICAL HD6 DE 2.0 * 11MM</v>
          </cell>
        </row>
        <row r="581">
          <cell r="B581" t="str">
            <v>21103A-5400.12</v>
          </cell>
          <cell r="C581" t="str">
            <v>TORNILLO CORTICAL HD6 DE 2.0 * 12MM</v>
          </cell>
        </row>
        <row r="582">
          <cell r="B582" t="str">
            <v>21103A-5400.13</v>
          </cell>
          <cell r="C582" t="str">
            <v>TORNILLO CORTICAL HD6 DE 2.0 * 13MM</v>
          </cell>
        </row>
        <row r="583">
          <cell r="B583" t="str">
            <v>21103A-5400.14</v>
          </cell>
          <cell r="C583" t="str">
            <v>TORNILLO CORTICAL HD6 DE 2.0 * 14MM</v>
          </cell>
        </row>
        <row r="584">
          <cell r="B584" t="str">
            <v>21103A-5400.15</v>
          </cell>
          <cell r="C584" t="str">
            <v>TORNILLO CORTICAL HD6 DE 2.0 * 15MM</v>
          </cell>
        </row>
        <row r="585">
          <cell r="B585" t="str">
            <v>21103A-5400.16</v>
          </cell>
          <cell r="C585" t="str">
            <v>TORNILLO CORTICAL HD6 DE 2.0 * 16MM</v>
          </cell>
        </row>
        <row r="586">
          <cell r="B586" t="str">
            <v>21103A-5400.18</v>
          </cell>
          <cell r="C586" t="str">
            <v>TORNILLO CORTICAL HD6 DE 2.0 * 18MM</v>
          </cell>
        </row>
        <row r="587">
          <cell r="B587" t="str">
            <v>21103A-5400.20</v>
          </cell>
          <cell r="C587" t="str">
            <v>TORNILLO CORTICAL HD6 DE 2.0 * 20MM</v>
          </cell>
        </row>
        <row r="588">
          <cell r="B588" t="str">
            <v>21103A-5400.22</v>
          </cell>
          <cell r="C588" t="str">
            <v>TORNILLO CORTICAL HD6 DE 2.0 * 22MM</v>
          </cell>
        </row>
        <row r="589">
          <cell r="B589" t="str">
            <v>21103A-5400.24</v>
          </cell>
          <cell r="C589" t="str">
            <v>TORNILLO CORTICAL HD6 DE 2.0 * 24MM</v>
          </cell>
        </row>
        <row r="590">
          <cell r="B590" t="str">
            <v>21103A-5400.26</v>
          </cell>
          <cell r="C590" t="str">
            <v>TORNILLO CORTICAL 2.0 * 26MM</v>
          </cell>
        </row>
        <row r="591">
          <cell r="B591" t="str">
            <v>21103A-5400.28</v>
          </cell>
          <cell r="C591" t="str">
            <v>TORNILLO CORTICAL 2.0 * 28MM</v>
          </cell>
        </row>
        <row r="592">
          <cell r="B592" t="str">
            <v>21103A-5400.30</v>
          </cell>
          <cell r="C592" t="str">
            <v>TORNILLO CORTICAL 2.0 * 30MM</v>
          </cell>
        </row>
        <row r="593">
          <cell r="B593" t="str">
            <v>21103A-5450.06</v>
          </cell>
          <cell r="C593" t="str">
            <v>TORNILLO BLOQUEADO HD6 DE 2.0 * 06MM</v>
          </cell>
        </row>
        <row r="594">
          <cell r="B594" t="str">
            <v>21103A-5450.07</v>
          </cell>
          <cell r="C594" t="str">
            <v>TORNILLO BLOQUEADO HD6 DE 2.0 * 07MM</v>
          </cell>
        </row>
        <row r="595">
          <cell r="B595" t="str">
            <v>21103A-5450.08</v>
          </cell>
          <cell r="C595" t="str">
            <v>TORNILLO BLOQUEADO HD6 DE 2.0 * 08MM</v>
          </cell>
        </row>
        <row r="596">
          <cell r="B596" t="str">
            <v>21103A-5450.10</v>
          </cell>
          <cell r="C596" t="str">
            <v>TORNILLO BLOQUEADO HD6 DE 2.0 * 10MM</v>
          </cell>
        </row>
        <row r="597">
          <cell r="B597" t="str">
            <v>21103A-5450.12</v>
          </cell>
          <cell r="C597" t="str">
            <v>TORNILLO BLOQUEADO HD6 DE 2.0 * 12MM</v>
          </cell>
        </row>
        <row r="598">
          <cell r="B598" t="str">
            <v>21103A-5450.14</v>
          </cell>
          <cell r="C598" t="str">
            <v>TORNILLO BLOQUEADO HD6 DE 2.0 * 14MM</v>
          </cell>
        </row>
        <row r="599">
          <cell r="B599" t="str">
            <v>21103A-5450.16</v>
          </cell>
          <cell r="C599" t="str">
            <v>TORNILLO BLOQUEADO HD6 DE 2.0 * 16MM</v>
          </cell>
        </row>
        <row r="600">
          <cell r="B600" t="str">
            <v>21103A-5450.18</v>
          </cell>
          <cell r="C600" t="str">
            <v>TORNILLO BLOQUEADO HD6 DE 2.0 * 18MM</v>
          </cell>
        </row>
        <row r="601">
          <cell r="B601" t="str">
            <v>21103A-5450.20</v>
          </cell>
          <cell r="C601" t="str">
            <v>TORNILLO BLOQUEADO HD6 DE 2.0 * 20MM</v>
          </cell>
        </row>
        <row r="602">
          <cell r="B602" t="str">
            <v>21103A-5450.22</v>
          </cell>
          <cell r="C602" t="str">
            <v>TORNILLO BLOQUEADO 2.0 * 22MM</v>
          </cell>
        </row>
        <row r="603">
          <cell r="B603" t="str">
            <v>21103A-5450.24</v>
          </cell>
          <cell r="C603" t="str">
            <v>TORNILLO BLOQUEADO 2.0 * 24MM</v>
          </cell>
        </row>
        <row r="604">
          <cell r="B604" t="str">
            <v>21103A-5450.26</v>
          </cell>
          <cell r="C604" t="str">
            <v>TORNILLO BLOQUEADO 2.0 * 26MM</v>
          </cell>
        </row>
        <row r="605">
          <cell r="B605" t="str">
            <v>21103A-5450.28</v>
          </cell>
          <cell r="C605" t="str">
            <v>TORNILLO BLOQUEADO 2.0 * 28MM</v>
          </cell>
        </row>
        <row r="606">
          <cell r="B606" t="str">
            <v>21103A-5450.30</v>
          </cell>
          <cell r="C606" t="str">
            <v>TORNILLO BLOQUEADO 2.0 * 30MM</v>
          </cell>
        </row>
        <row r="607">
          <cell r="B607" t="str">
            <v>21103A-5500.08</v>
          </cell>
          <cell r="C607" t="str">
            <v>TORNILLO CORTICAL HD6 DE 2.3 * 08MM</v>
          </cell>
        </row>
        <row r="608">
          <cell r="B608" t="str">
            <v>21103A-5500.10</v>
          </cell>
          <cell r="C608" t="str">
            <v>TORNILLO CORTICAL HD6 DE 2.3 * 10MM</v>
          </cell>
        </row>
        <row r="609">
          <cell r="B609" t="str">
            <v>21103A-5500.12</v>
          </cell>
          <cell r="C609" t="str">
            <v>TORNILLO CORTICAL HD6 DE 2.3 * 12MM</v>
          </cell>
        </row>
        <row r="610">
          <cell r="B610" t="str">
            <v>21103A-5500.14</v>
          </cell>
          <cell r="C610" t="str">
            <v>TORNILLO CORTICAL HD6 DE 2.3 * 14MM</v>
          </cell>
        </row>
        <row r="611">
          <cell r="B611" t="str">
            <v>21103A-5500.16</v>
          </cell>
          <cell r="C611" t="str">
            <v>TORNILLO CORTICAL HD6 DE 2.3 * 16MM</v>
          </cell>
        </row>
        <row r="612">
          <cell r="B612" t="str">
            <v>21103A-5500.18</v>
          </cell>
          <cell r="C612" t="str">
            <v>TORNILLO CORTICAL HD6 DE 2.3 * 18MM</v>
          </cell>
        </row>
        <row r="613">
          <cell r="B613" t="str">
            <v>21103A-5500.20</v>
          </cell>
          <cell r="C613" t="str">
            <v>TORNILLO CORTICAL HD6 DE 2.3 * 20MM</v>
          </cell>
        </row>
        <row r="614">
          <cell r="B614" t="str">
            <v>21103A-5500.22</v>
          </cell>
          <cell r="C614" t="str">
            <v>TORNILLO CORTICAL HD6 DE 2.3 * 22MM</v>
          </cell>
        </row>
        <row r="615">
          <cell r="B615" t="str">
            <v>21103A-5500.24</v>
          </cell>
          <cell r="C615" t="str">
            <v>TORNILLO CORTICAL HD6 DE 2.3 * 24MM</v>
          </cell>
        </row>
        <row r="616">
          <cell r="B616" t="str">
            <v>21103A-5500.26</v>
          </cell>
          <cell r="C616" t="str">
            <v>TORNILLO CORTICAL HD6 DE 2.3 * 26MM</v>
          </cell>
        </row>
        <row r="617">
          <cell r="B617" t="str">
            <v>21103A-5500.28</v>
          </cell>
          <cell r="C617" t="str">
            <v>TORNILLO CORTICAL HD6 DE 2.3 * 28MM</v>
          </cell>
        </row>
        <row r="618">
          <cell r="B618" t="str">
            <v>21103A-5500.30</v>
          </cell>
          <cell r="C618" t="str">
            <v>TORNILLO CORTICAL HD6 DE 2.3 * 30MM</v>
          </cell>
        </row>
        <row r="619">
          <cell r="B619" t="str">
            <v>21103A-5600.10</v>
          </cell>
          <cell r="C619" t="str">
            <v>TORNILLO CORTICAL HD6 DE 2.5 * 10MM</v>
          </cell>
        </row>
        <row r="620">
          <cell r="B620" t="str">
            <v>21103A-5700.10</v>
          </cell>
          <cell r="C620" t="str">
            <v>TORNILLO CORTICAL HD7 DE 2.5 * 10MM</v>
          </cell>
        </row>
        <row r="621">
          <cell r="B621" t="str">
            <v>21103A-5700.12</v>
          </cell>
          <cell r="C621" t="str">
            <v>TORNILLO CORTICAL HD7 DE 2.5 * 12MM</v>
          </cell>
        </row>
        <row r="622">
          <cell r="B622" t="str">
            <v>21103A-5700.14</v>
          </cell>
          <cell r="C622" t="str">
            <v>TORNILLO CORTICAL HD7 DE 2.5 * 14MM</v>
          </cell>
        </row>
        <row r="623">
          <cell r="B623" t="str">
            <v>21103A-5700.16</v>
          </cell>
          <cell r="C623" t="str">
            <v>TORNILLO CORTICAL HD7 DE 2.5 * 16MM</v>
          </cell>
        </row>
        <row r="624">
          <cell r="B624" t="str">
            <v>21103A-5700.18</v>
          </cell>
          <cell r="C624" t="str">
            <v>TORNILLO CORTICAL HD7 DE 2.5 * 18MM</v>
          </cell>
        </row>
        <row r="625">
          <cell r="B625" t="str">
            <v>21103A-5700.20</v>
          </cell>
          <cell r="C625" t="str">
            <v>TORNILLO CORTICAL HD7 DE 2.5 * 20MM</v>
          </cell>
        </row>
        <row r="626">
          <cell r="B626" t="str">
            <v>21103A-5700.22</v>
          </cell>
          <cell r="C626" t="str">
            <v>TORNILLO CORTICAL HD7 DE 2.5 * 22MM</v>
          </cell>
        </row>
        <row r="627">
          <cell r="B627" t="str">
            <v>21103A-5700.24</v>
          </cell>
          <cell r="C627" t="str">
            <v>TORNILLO CORTICAL HD7 DE 2.5 * 24MM</v>
          </cell>
        </row>
        <row r="628">
          <cell r="B628" t="str">
            <v>21103A-5700.26</v>
          </cell>
          <cell r="C628" t="str">
            <v>TORNILLO CORTICAL HD7 DE 2.5 * 26MM</v>
          </cell>
        </row>
        <row r="629">
          <cell r="B629" t="str">
            <v>21103A-5700.28</v>
          </cell>
          <cell r="C629" t="str">
            <v>TORNILLO CORTICAL HD7 DE 2.5 * 28MM</v>
          </cell>
        </row>
        <row r="630">
          <cell r="B630" t="str">
            <v>21103A-5700.30</v>
          </cell>
          <cell r="C630" t="str">
            <v>TORNILLO CORTICAL HD7 DE 2.5 * 30MM</v>
          </cell>
        </row>
        <row r="631">
          <cell r="B631" t="str">
            <v>21103A-5750.10</v>
          </cell>
          <cell r="C631" t="str">
            <v>TORNILLO BLOQUEADO HD7 DE 2.5 * 10MM</v>
          </cell>
        </row>
        <row r="632">
          <cell r="B632" t="str">
            <v>21103A-5750.12</v>
          </cell>
          <cell r="C632" t="str">
            <v>TORNILLO BLOQUEADO HD7 DE 2.5 * 12MM</v>
          </cell>
        </row>
        <row r="633">
          <cell r="B633" t="str">
            <v>21103A-5750.14</v>
          </cell>
          <cell r="C633" t="str">
            <v>TORNILLO BLOQUEADO HD7 DE 2.5 * 14MM</v>
          </cell>
        </row>
        <row r="634">
          <cell r="B634" t="str">
            <v>21103A-5750.16</v>
          </cell>
          <cell r="C634" t="str">
            <v>TORNILLO BLOQUEADO HD7 DE 2.5 * 16MM</v>
          </cell>
        </row>
        <row r="635">
          <cell r="B635" t="str">
            <v>21103A-5750.18</v>
          </cell>
          <cell r="C635" t="str">
            <v>TORNILLO BLOQUEADO HD7 DE 2.5 * 18MM</v>
          </cell>
        </row>
        <row r="636">
          <cell r="B636" t="str">
            <v>21103A-5750.20</v>
          </cell>
          <cell r="C636" t="str">
            <v>TORNILLO BLOQUEADO HD7 DE 2.5 * 20MM</v>
          </cell>
        </row>
        <row r="637">
          <cell r="B637" t="str">
            <v>21103A-5750.22</v>
          </cell>
          <cell r="C637" t="str">
            <v>TORNILLO BLOQUEADO HD7 DE 2.5 * 22MM</v>
          </cell>
        </row>
        <row r="638">
          <cell r="B638" t="str">
            <v>21103A-5750.24</v>
          </cell>
          <cell r="C638" t="str">
            <v>TORNILLO BLOQUEADO HD7 DE 2.5 * 24MM</v>
          </cell>
        </row>
        <row r="639">
          <cell r="B639" t="str">
            <v>21103A-5750.26</v>
          </cell>
          <cell r="C639" t="str">
            <v>TORNILLO BLOQUEADO HD7 DE 2.5 * 26MM</v>
          </cell>
        </row>
        <row r="640">
          <cell r="B640" t="str">
            <v>21103A-5750.28</v>
          </cell>
          <cell r="C640" t="str">
            <v>TORNILLO BLOQUEADO HD7 DE 2.5 * 28MM</v>
          </cell>
        </row>
        <row r="641">
          <cell r="B641" t="str">
            <v>21103A-5750.30</v>
          </cell>
          <cell r="C641" t="str">
            <v>TORNILLO BLOQUEADO HD7 DE 2.5 * 30MM</v>
          </cell>
        </row>
        <row r="642">
          <cell r="B642" t="str">
            <v>21103B00000296</v>
          </cell>
          <cell r="C642" t="str">
            <v>TORNILLO ESPONJOSO 4.0 ROSCA PARCIAL * 25MM</v>
          </cell>
        </row>
        <row r="643">
          <cell r="B643" t="str">
            <v>21103B00000297</v>
          </cell>
          <cell r="C643" t="str">
            <v>TORNILLO ESPONJOSO 4.0 ROSCA PARCIAL * 30MM</v>
          </cell>
        </row>
        <row r="644">
          <cell r="B644" t="str">
            <v>21103B00000298</v>
          </cell>
          <cell r="C644" t="str">
            <v>TORNILLO ESPONJOSO 4.0 ROSCA PARCIAL* 35MM</v>
          </cell>
        </row>
        <row r="645">
          <cell r="B645" t="str">
            <v>21103B00000299</v>
          </cell>
          <cell r="C645" t="str">
            <v>TORNILLO ESPONJOSO 4.0 ROSCA PARCIAL * 40MM</v>
          </cell>
        </row>
        <row r="646">
          <cell r="B646" t="str">
            <v>21103B00000300</v>
          </cell>
          <cell r="C646" t="str">
            <v>TORNILLO ESPONJOSO 4.0 ROSCA PARCIAL * 45MM</v>
          </cell>
        </row>
        <row r="647">
          <cell r="B647" t="str">
            <v>21103B00000301</v>
          </cell>
          <cell r="C647" t="str">
            <v>TORNILLO ESPONJOSO 4.0 ROSCA PARCIAL * 50MM</v>
          </cell>
        </row>
        <row r="648">
          <cell r="B648" t="str">
            <v>21103B00000302</v>
          </cell>
          <cell r="C648" t="str">
            <v>TORNILLO ESPONJOSO 4.0 ROSCA PARCIAL * 55MM</v>
          </cell>
        </row>
        <row r="649">
          <cell r="B649" t="str">
            <v>21103B00200018</v>
          </cell>
          <cell r="C649" t="str">
            <v>TORNILLO BLOQUEADO 2.7 * 14MM</v>
          </cell>
        </row>
        <row r="650">
          <cell r="B650" t="str">
            <v>21103B00200019</v>
          </cell>
          <cell r="C650" t="str">
            <v>TORNILLO BLOQUEADO 2.7 * 16MM</v>
          </cell>
        </row>
        <row r="651">
          <cell r="B651" t="str">
            <v>21103B00200020</v>
          </cell>
          <cell r="C651" t="str">
            <v>TORNILLO BLOQUEADO 2.7 * 18MM</v>
          </cell>
        </row>
        <row r="652">
          <cell r="B652" t="str">
            <v>21103B00200021</v>
          </cell>
          <cell r="C652" t="str">
            <v>TORNILLO BLOQUEADO 2.7 * 20MM</v>
          </cell>
        </row>
        <row r="653">
          <cell r="B653" t="str">
            <v>21103B00200022</v>
          </cell>
          <cell r="C653" t="str">
            <v>TORNILLO BLOQUEADO 2.7 * 22MM</v>
          </cell>
        </row>
        <row r="654">
          <cell r="B654" t="str">
            <v>21103B00200023</v>
          </cell>
          <cell r="C654" t="str">
            <v>TORNILLO BLOQUEADO 2.7 * 24MM</v>
          </cell>
        </row>
        <row r="655">
          <cell r="B655" t="str">
            <v>21103B00200024</v>
          </cell>
          <cell r="C655" t="str">
            <v>TORNILLO BLOQUEADO 2.7 * 26MM</v>
          </cell>
        </row>
        <row r="656">
          <cell r="B656" t="str">
            <v>21103B00200025</v>
          </cell>
          <cell r="C656" t="str">
            <v>TORNILLO BLOQUEADO 2.7 * 28MM</v>
          </cell>
        </row>
        <row r="657">
          <cell r="B657" t="str">
            <v>21103B00200026</v>
          </cell>
          <cell r="C657" t="str">
            <v>TORNILLO BLOQUEADO 2.7 * 30MM</v>
          </cell>
        </row>
        <row r="658">
          <cell r="B658" t="str">
            <v>21103B00200029</v>
          </cell>
          <cell r="C658" t="str">
            <v>TORNILLO BLOQUEADO 2.7 * 36MM</v>
          </cell>
        </row>
        <row r="659">
          <cell r="B659" t="str">
            <v>21103B00200051</v>
          </cell>
          <cell r="C659" t="str">
            <v>TORNILLO DE BLOQUEO DE 3.5 * 50MM</v>
          </cell>
        </row>
        <row r="660">
          <cell r="B660" t="str">
            <v>21103B00200052</v>
          </cell>
          <cell r="C660" t="str">
            <v>TORNILLO DE BLOQUEO DE 3.5 * 55MM</v>
          </cell>
        </row>
        <row r="661">
          <cell r="B661" t="str">
            <v>21103B00200053</v>
          </cell>
          <cell r="C661" t="str">
            <v>TORNILLO DE BLOQUEO DE 3.5 * 60MM</v>
          </cell>
        </row>
        <row r="662">
          <cell r="B662" t="str">
            <v>21103B00200108</v>
          </cell>
          <cell r="C662" t="str">
            <v>TORNILLO BLOQUEADO 5.0 * 65MM</v>
          </cell>
        </row>
        <row r="663">
          <cell r="B663" t="str">
            <v>21103B00200109</v>
          </cell>
          <cell r="C663" t="str">
            <v>TORNILLO BLOQUEADO 5.0 * 70MM</v>
          </cell>
        </row>
        <row r="664">
          <cell r="B664" t="str">
            <v>21103B00200110</v>
          </cell>
          <cell r="C664" t="str">
            <v>TORNILLO BLOQUEADO 5.0 * 75MM</v>
          </cell>
        </row>
        <row r="665">
          <cell r="B665" t="str">
            <v>21103B00200111</v>
          </cell>
          <cell r="C665" t="str">
            <v>TORNILLO BLOQUEADO 5.0 * 80MM</v>
          </cell>
        </row>
        <row r="666">
          <cell r="B666" t="str">
            <v>21103B00200112</v>
          </cell>
          <cell r="C666" t="str">
            <v>TORNILLO BLOQUEADO 5.0 * 85MM</v>
          </cell>
        </row>
        <row r="667">
          <cell r="B667" t="str">
            <v>21103B00200113</v>
          </cell>
          <cell r="C667" t="str">
            <v>TORNILLO BLOQUEADO 5.0 * 90MM</v>
          </cell>
        </row>
        <row r="668">
          <cell r="B668" t="str">
            <v>211073100.12</v>
          </cell>
          <cell r="C668" t="str">
            <v>PIN DE KIRSCHNER DE 1.2MM * 150MM</v>
          </cell>
        </row>
        <row r="669">
          <cell r="B669" t="str">
            <v>211073100.15</v>
          </cell>
          <cell r="C669" t="str">
            <v>PIN DE KIRSCHNER DE 1.5MM * 150MM</v>
          </cell>
        </row>
        <row r="670">
          <cell r="B670" t="str">
            <v>211073110.15</v>
          </cell>
          <cell r="C670" t="str">
            <v>PIN DE KIRSCHNER DE 1.5MM * 250MM</v>
          </cell>
        </row>
        <row r="671">
          <cell r="B671" t="str">
            <v>211073110.20</v>
          </cell>
          <cell r="C671" t="str">
            <v>PIN DE KIRSCHNER DE 2.0MM * 250MM</v>
          </cell>
        </row>
        <row r="672">
          <cell r="B672" t="str">
            <v>211073902.110</v>
          </cell>
          <cell r="C672" t="str">
            <v>PIN CORTICAL CONICO 4.0/5.0 * 110 * 30MM</v>
          </cell>
        </row>
        <row r="673">
          <cell r="B673" t="str">
            <v>211073902.130</v>
          </cell>
          <cell r="C673" t="str">
            <v>PIN CORTICAL CONICO 4.0/5.0 * 130 * 30MM</v>
          </cell>
        </row>
        <row r="674">
          <cell r="B674" t="str">
            <v>211073902.150</v>
          </cell>
          <cell r="C674" t="str">
            <v>PIN CORTICAL CONICO 4.0/5.0 * 150 * 30MM</v>
          </cell>
        </row>
        <row r="675">
          <cell r="B675" t="str">
            <v>211073902.160</v>
          </cell>
          <cell r="C675" t="str">
            <v>PIN CORTICAL CONICO 4.0/5.0 * 160 * 30MM</v>
          </cell>
        </row>
        <row r="676">
          <cell r="B676" t="str">
            <v>211073902.180</v>
          </cell>
          <cell r="C676" t="str">
            <v>PIN CORTICAL CONICO 4.0/5.0 * 180 * 30MM</v>
          </cell>
        </row>
        <row r="677">
          <cell r="B677" t="str">
            <v>211073902.200</v>
          </cell>
          <cell r="C677" t="str">
            <v>PIN CORTICAL CONICO 4.0/5.0 * 200 * 30MM</v>
          </cell>
        </row>
        <row r="678">
          <cell r="B678" t="str">
            <v>211073902.220</v>
          </cell>
          <cell r="C678" t="str">
            <v>PIN CORTICAL CONICO 4.0/5.0 * 220 * 30MM</v>
          </cell>
        </row>
        <row r="679">
          <cell r="B679" t="str">
            <v>211073912.110</v>
          </cell>
          <cell r="C679" t="str">
            <v>PIN CORTICAL CONICO 4.0/5.0 * 110 * 40MM</v>
          </cell>
        </row>
        <row r="680">
          <cell r="B680" t="str">
            <v>211073912.130</v>
          </cell>
          <cell r="C680" t="str">
            <v>PIN CORTICAL CONICO 4.0/5.0 * 130 * 40MM</v>
          </cell>
        </row>
        <row r="681">
          <cell r="B681" t="str">
            <v>211073912.150</v>
          </cell>
          <cell r="C681" t="str">
            <v>PIN CORTICAL CONICO 4.0/5.0 * 150 * 40MM</v>
          </cell>
        </row>
        <row r="682">
          <cell r="B682" t="str">
            <v>211073912.160</v>
          </cell>
          <cell r="C682" t="str">
            <v>PIN CORTICAL CONICO 4.0/5.0 * 160 * 40MM</v>
          </cell>
        </row>
        <row r="683">
          <cell r="B683" t="str">
            <v>211073912.180</v>
          </cell>
          <cell r="C683" t="str">
            <v>PIN CORTICAL CONICO 4.0/5.0 * 180 * 40MM</v>
          </cell>
        </row>
        <row r="684">
          <cell r="B684" t="str">
            <v>211073912.200</v>
          </cell>
          <cell r="C684" t="str">
            <v>PIN CORTICAL CONICO 4.0/5.0 * 200 * 40MM</v>
          </cell>
        </row>
        <row r="685">
          <cell r="B685" t="str">
            <v>211073912.220</v>
          </cell>
          <cell r="C685" t="str">
            <v>PIN CORTICAL CONICO 4.0/5.0 * 220 * 40MM</v>
          </cell>
        </row>
        <row r="686">
          <cell r="B686" t="str">
            <v>211073916.110</v>
          </cell>
          <cell r="C686" t="str">
            <v>PIN CORTICAL CONICO 5.0/6.0 * 110 * 40MM</v>
          </cell>
        </row>
        <row r="687">
          <cell r="B687" t="str">
            <v>211073916.130</v>
          </cell>
          <cell r="C687" t="str">
            <v>PIN CORTICAL CONICO 5.0/6.0 * 130 * 40MM</v>
          </cell>
        </row>
        <row r="688">
          <cell r="B688" t="str">
            <v>211073916.150</v>
          </cell>
          <cell r="C688" t="str">
            <v>PIN CORTICAL CONICO 5.0/6.0 * 150 * 40MM</v>
          </cell>
        </row>
        <row r="689">
          <cell r="B689" t="str">
            <v>211073916.160</v>
          </cell>
          <cell r="C689" t="str">
            <v>PIN CORTICAL CONICO 5.0/6.0 * 160 * 40MM</v>
          </cell>
        </row>
        <row r="690">
          <cell r="B690" t="str">
            <v>211073916.180</v>
          </cell>
          <cell r="C690" t="str">
            <v>PIN CORTICAL CONICO 5.0/6.0 * 180 * 40MM</v>
          </cell>
        </row>
        <row r="691">
          <cell r="B691" t="str">
            <v>211073916.200</v>
          </cell>
          <cell r="C691" t="str">
            <v>PIN CORTICAL CONICO 5.0/6.0 * 200 * 40MM</v>
          </cell>
        </row>
        <row r="692">
          <cell r="B692" t="str">
            <v>211073916.220</v>
          </cell>
          <cell r="C692" t="str">
            <v>PIN CORTICAL CONICO 5.0/6.0 * 220 * 40MM</v>
          </cell>
        </row>
        <row r="693">
          <cell r="B693" t="str">
            <v>211077101.18</v>
          </cell>
          <cell r="C693" t="str">
            <v>PIN OLIVADO ESPECIAL DE 1.8MM</v>
          </cell>
        </row>
        <row r="694">
          <cell r="B694" t="str">
            <v>211077101.20</v>
          </cell>
          <cell r="C694" t="str">
            <v>PIN OLIVADO ESPECIAL DE 2.0MM</v>
          </cell>
        </row>
        <row r="695">
          <cell r="B695" t="str">
            <v>211091260.01</v>
          </cell>
          <cell r="C695" t="str">
            <v>TAPON CLAVO DE FEMUR 09MM</v>
          </cell>
        </row>
        <row r="696">
          <cell r="B696" t="str">
            <v>211091260.02</v>
          </cell>
          <cell r="C696" t="str">
            <v>TAPON CLAVO DE FEMUR 10MM</v>
          </cell>
        </row>
        <row r="697">
          <cell r="B697" t="str">
            <v>211091260.03</v>
          </cell>
          <cell r="C697" t="str">
            <v>TAPON CLAVO DE FEMUR 11MM</v>
          </cell>
        </row>
        <row r="698">
          <cell r="B698" t="str">
            <v>211091260.04</v>
          </cell>
          <cell r="C698" t="str">
            <v>TAPON CLAVO DE FEMUR 12MM</v>
          </cell>
        </row>
        <row r="699">
          <cell r="B699" t="str">
            <v>211091260.05</v>
          </cell>
          <cell r="C699" t="str">
            <v>TAPON CLAVO DE FEMUR 13MM</v>
          </cell>
        </row>
        <row r="700">
          <cell r="B700" t="str">
            <v>211091261.01</v>
          </cell>
          <cell r="C700" t="str">
            <v>TAPON CLAVO DE TIBIA 08MM</v>
          </cell>
        </row>
        <row r="701">
          <cell r="B701" t="str">
            <v>211091261.02</v>
          </cell>
          <cell r="C701" t="str">
            <v>TAPON CLAVO DE TIBIA 09MM</v>
          </cell>
        </row>
        <row r="702">
          <cell r="B702" t="str">
            <v>211091261.03</v>
          </cell>
          <cell r="C702" t="str">
            <v>TAPON CLAVO DE TIBIA 10MM</v>
          </cell>
        </row>
        <row r="703">
          <cell r="B703" t="str">
            <v>211091261.04</v>
          </cell>
          <cell r="C703" t="str">
            <v>TAPON CLAVO DE TIBIA 11MM</v>
          </cell>
        </row>
        <row r="704">
          <cell r="B704" t="str">
            <v>21110C7516.100</v>
          </cell>
          <cell r="C704" t="str">
            <v>BARRA EN CARBONO 11MM * 100MM</v>
          </cell>
        </row>
        <row r="705">
          <cell r="B705" t="str">
            <v>21110C7516.150</v>
          </cell>
          <cell r="C705" t="str">
            <v>BARRA EN CARBONO 11MM * 150MM</v>
          </cell>
        </row>
        <row r="706">
          <cell r="B706" t="str">
            <v>21110C7516.200</v>
          </cell>
          <cell r="C706" t="str">
            <v>BARRA EN CARBONO 11MM * 200MM</v>
          </cell>
        </row>
        <row r="707">
          <cell r="B707" t="str">
            <v>21110C7516.250</v>
          </cell>
          <cell r="C707" t="str">
            <v>BARRA EN CARBONO 11MM * 250MM</v>
          </cell>
        </row>
        <row r="708">
          <cell r="B708" t="str">
            <v>21110C7516.300</v>
          </cell>
          <cell r="C708" t="str">
            <v>BARRA EN CARBONO 11MM * 300MM</v>
          </cell>
        </row>
        <row r="709">
          <cell r="B709" t="str">
            <v>21110C7516.350</v>
          </cell>
          <cell r="C709" t="str">
            <v>BARRA EN CARBONO 11MM * 350MM</v>
          </cell>
        </row>
        <row r="710">
          <cell r="B710" t="str">
            <v>21110C7516.400</v>
          </cell>
          <cell r="C710" t="str">
            <v>BARRA EN CARBONO 11MM * 400MM</v>
          </cell>
        </row>
        <row r="711">
          <cell r="B711" t="str">
            <v>21110C7558.150</v>
          </cell>
          <cell r="C711" t="str">
            <v>BARRA DE CARBONO 4MM * 150MM</v>
          </cell>
        </row>
        <row r="712">
          <cell r="B712" t="str">
            <v>21110C7558.175</v>
          </cell>
          <cell r="C712" t="str">
            <v>BARRA DE CARBONO 4MM * 175MM</v>
          </cell>
        </row>
        <row r="713">
          <cell r="B713" t="str">
            <v>21110C7558.200</v>
          </cell>
          <cell r="C713" t="str">
            <v>BARRA DE CARBONO 4MM * 200MM</v>
          </cell>
        </row>
        <row r="714">
          <cell r="B714" t="str">
            <v>211111225.340</v>
          </cell>
          <cell r="C714" t="str">
            <v>CLAVO FEMUR 09 * 340MM</v>
          </cell>
        </row>
        <row r="715">
          <cell r="B715" t="str">
            <v>211111225.360</v>
          </cell>
          <cell r="C715" t="str">
            <v>CLAVO FEMUR 09 * 360MM</v>
          </cell>
        </row>
        <row r="716">
          <cell r="B716" t="str">
            <v>211111225.380</v>
          </cell>
          <cell r="C716" t="str">
            <v>CLAVO FEMUR 09 * 380MM</v>
          </cell>
        </row>
        <row r="717">
          <cell r="B717" t="str">
            <v>211111225.400</v>
          </cell>
          <cell r="C717" t="str">
            <v>CLAVO FEMUR 09 * 400MM</v>
          </cell>
        </row>
        <row r="718">
          <cell r="B718" t="str">
            <v>211111225.420</v>
          </cell>
          <cell r="C718" t="str">
            <v>CLAVO FEMUR 09 * 420MM</v>
          </cell>
        </row>
        <row r="719">
          <cell r="B719" t="str">
            <v>211111226.340</v>
          </cell>
          <cell r="C719" t="str">
            <v>CLAVO FEMUR 10 * 340MM</v>
          </cell>
        </row>
        <row r="720">
          <cell r="B720" t="str">
            <v>211111226.360</v>
          </cell>
          <cell r="C720" t="str">
            <v>CLAVO FEMUR 10 * 360MM</v>
          </cell>
        </row>
        <row r="721">
          <cell r="B721" t="str">
            <v>211111226.380</v>
          </cell>
          <cell r="C721" t="str">
            <v>CLAVO FEMUR 10 * 380MM</v>
          </cell>
        </row>
        <row r="722">
          <cell r="B722" t="str">
            <v>211111226.400</v>
          </cell>
          <cell r="C722" t="str">
            <v>CLAVO FEMUR 10 * 400MM</v>
          </cell>
        </row>
        <row r="723">
          <cell r="B723" t="str">
            <v>211111226.420</v>
          </cell>
          <cell r="C723" t="str">
            <v>CLAVO FEMUR 10 * 420MM</v>
          </cell>
        </row>
        <row r="724">
          <cell r="B724" t="str">
            <v>211111227.340</v>
          </cell>
          <cell r="C724" t="str">
            <v>CLAVO FEMUR 11 * 340MM</v>
          </cell>
        </row>
        <row r="725">
          <cell r="B725" t="str">
            <v>211111227.360</v>
          </cell>
          <cell r="C725" t="str">
            <v>CLAVO FEMUR 11 * 360MM</v>
          </cell>
        </row>
        <row r="726">
          <cell r="B726" t="str">
            <v>211111227.380</v>
          </cell>
          <cell r="C726" t="str">
            <v>CLAVO FEMUR 11 * 380MM</v>
          </cell>
        </row>
        <row r="727">
          <cell r="B727" t="str">
            <v>211111227.400</v>
          </cell>
          <cell r="C727" t="str">
            <v>CLAVO FEMUR 11 * 400MM</v>
          </cell>
        </row>
        <row r="728">
          <cell r="B728" t="str">
            <v>211111227.420</v>
          </cell>
          <cell r="C728" t="str">
            <v>CLAVO FEMUR 11 * 420MM</v>
          </cell>
        </row>
        <row r="729">
          <cell r="B729" t="str">
            <v>211111228.340</v>
          </cell>
          <cell r="C729" t="str">
            <v>CLAVO FEMUR 12 * 340MM</v>
          </cell>
        </row>
        <row r="730">
          <cell r="B730" t="str">
            <v>211111228.360</v>
          </cell>
          <cell r="C730" t="str">
            <v>CLAVO FEMUR 12 * 360MM</v>
          </cell>
        </row>
        <row r="731">
          <cell r="B731" t="str">
            <v>211111228.380</v>
          </cell>
          <cell r="C731" t="str">
            <v>CLAVO FEMUR 12 * 380MM</v>
          </cell>
        </row>
        <row r="732">
          <cell r="B732" t="str">
            <v>211111228.400</v>
          </cell>
          <cell r="C732" t="str">
            <v>CLAVO FEMUR 12 * 400MM</v>
          </cell>
        </row>
        <row r="733">
          <cell r="B733" t="str">
            <v>211111228.420</v>
          </cell>
          <cell r="C733" t="str">
            <v>CLAVO FEMUR 12 * 420MM</v>
          </cell>
        </row>
        <row r="734">
          <cell r="B734" t="str">
            <v>211111229.340</v>
          </cell>
          <cell r="C734" t="str">
            <v>CLAVO FEMUR 13 * 340MM</v>
          </cell>
        </row>
        <row r="735">
          <cell r="B735" t="str">
            <v>211111229.360</v>
          </cell>
          <cell r="C735" t="str">
            <v>CLAVO FEMUR 13 * 360MM</v>
          </cell>
        </row>
        <row r="736">
          <cell r="B736" t="str">
            <v>211111229.380</v>
          </cell>
          <cell r="C736" t="str">
            <v>CLAVO FEMUR 13 * 380MM</v>
          </cell>
        </row>
        <row r="737">
          <cell r="B737" t="str">
            <v>211111229.400</v>
          </cell>
          <cell r="C737" t="str">
            <v>CLAVO FEMUR 13 * 400MM</v>
          </cell>
        </row>
        <row r="738">
          <cell r="B738" t="str">
            <v>211111229.420</v>
          </cell>
          <cell r="C738" t="str">
            <v>CLAVO FEMUR 13 * 420MM</v>
          </cell>
        </row>
        <row r="739">
          <cell r="B739" t="str">
            <v>211111235.260</v>
          </cell>
          <cell r="C739" t="str">
            <v>CLAVO TIBIA 08 * 260MM</v>
          </cell>
        </row>
        <row r="740">
          <cell r="B740" t="str">
            <v>211111235.280</v>
          </cell>
          <cell r="C740" t="str">
            <v>CLAVO TIBIA 08 * 280MM</v>
          </cell>
        </row>
        <row r="741">
          <cell r="B741" t="str">
            <v>211111235.300</v>
          </cell>
          <cell r="C741" t="str">
            <v>CLAVO TIBIA 08 * 300MM</v>
          </cell>
        </row>
        <row r="742">
          <cell r="B742" t="str">
            <v>211111235.320</v>
          </cell>
          <cell r="C742" t="str">
            <v>CLAVO TIBIA 08 * 320MM</v>
          </cell>
        </row>
        <row r="743">
          <cell r="B743" t="str">
            <v>211111235.340</v>
          </cell>
          <cell r="C743" t="str">
            <v>CLAVO TIBIA 08 * 340MM</v>
          </cell>
        </row>
        <row r="744">
          <cell r="B744" t="str">
            <v>211111235.360</v>
          </cell>
          <cell r="C744" t="str">
            <v>CLAVO TIBIA 08 * 360MM</v>
          </cell>
        </row>
        <row r="745">
          <cell r="B745" t="str">
            <v>211111235.380</v>
          </cell>
          <cell r="C745" t="str">
            <v>CLAVO TIBIA 08 * 380MM</v>
          </cell>
        </row>
        <row r="746">
          <cell r="B746" t="str">
            <v>211111236.260</v>
          </cell>
          <cell r="C746" t="str">
            <v>CLAVO TIBIA 09 * 260MM</v>
          </cell>
        </row>
        <row r="747">
          <cell r="B747" t="str">
            <v>211111236.280</v>
          </cell>
          <cell r="C747" t="str">
            <v>CLAVO TIBIA 09 * 280MM</v>
          </cell>
        </row>
        <row r="748">
          <cell r="B748" t="str">
            <v>211111236.300</v>
          </cell>
          <cell r="C748" t="str">
            <v>CLAVO TIBIA 09 * 300MM</v>
          </cell>
        </row>
        <row r="749">
          <cell r="B749" t="str">
            <v>211111236.320</v>
          </cell>
          <cell r="C749" t="str">
            <v>CLAVO TIBIA 09 * 320MM</v>
          </cell>
        </row>
        <row r="750">
          <cell r="B750" t="str">
            <v>211111236.340</v>
          </cell>
          <cell r="C750" t="str">
            <v>CLAVO TIBIA 09 * 340MM</v>
          </cell>
        </row>
        <row r="751">
          <cell r="B751" t="str">
            <v>211111236.360</v>
          </cell>
          <cell r="C751" t="str">
            <v>CLAVO TIBIA 09 * 360MM</v>
          </cell>
        </row>
        <row r="752">
          <cell r="B752" t="str">
            <v>211111236.380</v>
          </cell>
          <cell r="C752" t="str">
            <v>CLAVO TIBIA 09 * 380MM</v>
          </cell>
        </row>
        <row r="753">
          <cell r="B753" t="str">
            <v>211111237.260</v>
          </cell>
          <cell r="C753" t="str">
            <v>CLAVO TIBIA 10 * 260MM</v>
          </cell>
        </row>
        <row r="754">
          <cell r="B754" t="str">
            <v>211111237.280</v>
          </cell>
          <cell r="C754" t="str">
            <v>CLAVO TIBIA 10 * 280MM</v>
          </cell>
        </row>
        <row r="755">
          <cell r="B755" t="str">
            <v>211111237.300</v>
          </cell>
          <cell r="C755" t="str">
            <v>CLAVO TIBIA 10 * 300MM</v>
          </cell>
        </row>
        <row r="756">
          <cell r="B756" t="str">
            <v>211111237.320</v>
          </cell>
          <cell r="C756" t="str">
            <v>CLAVO TIBIA 10 * 320MM</v>
          </cell>
        </row>
        <row r="757">
          <cell r="B757" t="str">
            <v>211111237.340</v>
          </cell>
          <cell r="C757" t="str">
            <v>CLAVO TIBIA 10 * 340MM</v>
          </cell>
        </row>
        <row r="758">
          <cell r="B758" t="str">
            <v>211111237.360</v>
          </cell>
          <cell r="C758" t="str">
            <v>CLAVO TIBIA 10 * 360MM</v>
          </cell>
        </row>
        <row r="759">
          <cell r="B759" t="str">
            <v>211111237.380</v>
          </cell>
          <cell r="C759" t="str">
            <v>CLAVO TIBIA 10 * 380MM</v>
          </cell>
        </row>
        <row r="760">
          <cell r="B760" t="str">
            <v>211111238.260</v>
          </cell>
          <cell r="C760" t="str">
            <v>CLAVO TIBIA 11 * 260MM</v>
          </cell>
        </row>
        <row r="761">
          <cell r="B761" t="str">
            <v>211111238.280</v>
          </cell>
          <cell r="C761" t="str">
            <v>CLAVO TIBIA 11 * 280MM</v>
          </cell>
        </row>
        <row r="762">
          <cell r="B762" t="str">
            <v>211111238.300</v>
          </cell>
          <cell r="C762" t="str">
            <v>CLAVO TIBIA 11 * 300MM</v>
          </cell>
        </row>
        <row r="763">
          <cell r="B763" t="str">
            <v>211111238.320</v>
          </cell>
          <cell r="C763" t="str">
            <v>CLAVO TIBIA 11 * 320MM</v>
          </cell>
        </row>
        <row r="764">
          <cell r="B764" t="str">
            <v>211111238.340</v>
          </cell>
          <cell r="C764" t="str">
            <v>CLAVO TIBIA 11 * 340MM</v>
          </cell>
        </row>
        <row r="765">
          <cell r="B765" t="str">
            <v>211111238.360</v>
          </cell>
          <cell r="C765" t="str">
            <v>CLAVO TIBIA 11 * 360MM</v>
          </cell>
        </row>
        <row r="766">
          <cell r="B766" t="str">
            <v>211111238.380</v>
          </cell>
          <cell r="C766" t="str">
            <v>CLAVO TIBIA 11 * 380MM</v>
          </cell>
        </row>
        <row r="767">
          <cell r="B767" t="str">
            <v>21111T 13250.20</v>
          </cell>
          <cell r="C767" t="str">
            <v>CLAVO ENDOMEDULAR 2.0 * 440MM</v>
          </cell>
        </row>
        <row r="768">
          <cell r="B768" t="str">
            <v>21111T 1350.25</v>
          </cell>
          <cell r="C768" t="str">
            <v>CLAVO ENDOMEDULAR 2.5 * 440MM</v>
          </cell>
        </row>
        <row r="769">
          <cell r="B769" t="str">
            <v>21111T 1350.30</v>
          </cell>
          <cell r="C769" t="str">
            <v>CLAVO ENDOMEDULAR 3.0 * 440MM</v>
          </cell>
        </row>
        <row r="770">
          <cell r="B770" t="str">
            <v>21111T 1350.35</v>
          </cell>
          <cell r="C770" t="str">
            <v>CLAVO ENDOMEDULAR 3.5 * 440MM</v>
          </cell>
        </row>
        <row r="771">
          <cell r="B771" t="str">
            <v>21111T 1350.40</v>
          </cell>
          <cell r="C771" t="str">
            <v>CLAVO ENDOMEDULAR 4.0 * 440MM</v>
          </cell>
        </row>
        <row r="772">
          <cell r="B772" t="str">
            <v>2111230020015</v>
          </cell>
          <cell r="C772" t="str">
            <v>ROTULA MULTIFUNCIONAL</v>
          </cell>
        </row>
        <row r="773">
          <cell r="B773" t="str">
            <v>211127500.40</v>
          </cell>
          <cell r="C773" t="str">
            <v>ROTULA UNIVERSAL CERRADA</v>
          </cell>
        </row>
        <row r="774">
          <cell r="B774" t="str">
            <v>211127504.00</v>
          </cell>
          <cell r="C774" t="str">
            <v>ROTULA UNIVERSAL ABIERTA</v>
          </cell>
        </row>
        <row r="775">
          <cell r="B775" t="str">
            <v>211127508.00</v>
          </cell>
          <cell r="C775" t="str">
            <v>ROTULA METAFISIARIA O TRANSVERSA</v>
          </cell>
        </row>
        <row r="776">
          <cell r="B776" t="str">
            <v>211127510.00</v>
          </cell>
          <cell r="C776" t="str">
            <v>ROTULA TUBO TUBO</v>
          </cell>
        </row>
        <row r="777">
          <cell r="B777" t="str">
            <v>211127512.00</v>
          </cell>
          <cell r="C777" t="str">
            <v>ROTULA TUBO A TUBO CON PUENTE</v>
          </cell>
        </row>
        <row r="778">
          <cell r="B778" t="str">
            <v>211127554.40</v>
          </cell>
          <cell r="C778" t="str">
            <v>ROTULA PEQUEÑA CERRADA</v>
          </cell>
        </row>
        <row r="779">
          <cell r="B779" t="str">
            <v>211127710.00</v>
          </cell>
          <cell r="C779" t="str">
            <v>ROTULA AJUSTABLE ARO PIN</v>
          </cell>
        </row>
        <row r="780">
          <cell r="B780" t="str">
            <v>211127710.20</v>
          </cell>
          <cell r="C780" t="str">
            <v>ROTULA AJUSTABLE ARO BARRA</v>
          </cell>
        </row>
        <row r="781">
          <cell r="B781" t="str">
            <v>211157702.115</v>
          </cell>
          <cell r="C781" t="str">
            <v>ARO 3/4 DIAMETRO 115 MM</v>
          </cell>
        </row>
        <row r="782">
          <cell r="B782" t="str">
            <v>211157702.140</v>
          </cell>
          <cell r="C782" t="str">
            <v>ARO 3/4 DIAMETRO 140MM</v>
          </cell>
        </row>
        <row r="783">
          <cell r="B783" t="str">
            <v>211157702.165</v>
          </cell>
          <cell r="C783" t="str">
            <v>ARO 3/4 DIAMETRO 165 MM</v>
          </cell>
        </row>
        <row r="784">
          <cell r="B784" t="str">
            <v>211157702.205</v>
          </cell>
          <cell r="C784" t="str">
            <v>ARO 3/4 DIAMETRO 205 MM</v>
          </cell>
        </row>
        <row r="785">
          <cell r="B785" t="str">
            <v>211197522.00</v>
          </cell>
          <cell r="C785" t="str">
            <v>MECANISMO DISTRACCIÓN COMPRESION</v>
          </cell>
        </row>
        <row r="786">
          <cell r="B786" t="str">
            <v>21120192020101</v>
          </cell>
          <cell r="C786" t="str">
            <v>ARANDELA TORNILLOS CANULADOS DE 3.5MM</v>
          </cell>
        </row>
        <row r="787">
          <cell r="B787" t="str">
            <v>21120192020102</v>
          </cell>
          <cell r="C787" t="str">
            <v>ARANDELA TORNILLOS ESPONJOSOS DE 6.5MM</v>
          </cell>
        </row>
        <row r="788">
          <cell r="B788" t="str">
            <v>21120192020103</v>
          </cell>
          <cell r="C788" t="str">
            <v>ARANDELA TORNILLOS CANULADOS DE 7.0MM</v>
          </cell>
        </row>
        <row r="789">
          <cell r="B789" t="str">
            <v>211207740.00</v>
          </cell>
          <cell r="C789" t="str">
            <v>ARANDELA PARA PINES CON OLIVA</v>
          </cell>
        </row>
        <row r="790">
          <cell r="B790" t="str">
            <v>21201191010207</v>
          </cell>
          <cell r="C790" t="str">
            <v>PIN GUIA DE CANULADOS DE 7.0MM</v>
          </cell>
        </row>
        <row r="791">
          <cell r="B791" t="str">
            <v>212017100.10</v>
          </cell>
          <cell r="C791" t="str">
            <v>LLAVE COMBINADA 10.0MM * 140MM</v>
          </cell>
        </row>
        <row r="792">
          <cell r="B792" t="str">
            <v>212019350.80</v>
          </cell>
          <cell r="C792" t="str">
            <v>LLAVE COMBINADA 11.0MM * 140MM</v>
          </cell>
        </row>
        <row r="793">
          <cell r="B793" t="str">
            <v>21207111020207</v>
          </cell>
          <cell r="C793" t="str">
            <v>PIN GUIA DE 2.8MM X 250MM</v>
          </cell>
        </row>
        <row r="794">
          <cell r="B794" t="str">
            <v>21207191010102</v>
          </cell>
          <cell r="C794" t="str">
            <v>PIN GUIA DE CANULADOS DE 3.5MM</v>
          </cell>
        </row>
        <row r="795">
          <cell r="B795" t="str">
            <v>21207D187018370</v>
          </cell>
          <cell r="C795" t="str">
            <v>PIN LISO 1.8MM * 370MM</v>
          </cell>
        </row>
        <row r="796">
          <cell r="B796" t="str">
            <v>25102M-4100</v>
          </cell>
          <cell r="C796" t="str">
            <v>PLACA 02 H RECTA C/P</v>
          </cell>
        </row>
        <row r="797">
          <cell r="B797" t="str">
            <v>25102M-4102</v>
          </cell>
          <cell r="C797" t="str">
            <v>PLACA 04 H RECTA S/P</v>
          </cell>
        </row>
        <row r="798">
          <cell r="B798" t="str">
            <v>25102M-4104</v>
          </cell>
          <cell r="C798" t="str">
            <v>PLACA 08 H RECTA S/P</v>
          </cell>
        </row>
        <row r="799">
          <cell r="B799" t="str">
            <v>25102M-4106</v>
          </cell>
          <cell r="C799" t="str">
            <v>PLACA 16 H RECTA S/P SISTEMA 0.9MM</v>
          </cell>
        </row>
        <row r="800">
          <cell r="B800" t="str">
            <v>25102M-4108</v>
          </cell>
          <cell r="C800" t="str">
            <v>PLACA EN L IZQUIERD 5 H S/P</v>
          </cell>
        </row>
        <row r="801">
          <cell r="B801" t="str">
            <v>25102M-4110</v>
          </cell>
          <cell r="C801" t="str">
            <v>PLACA EN L DERECHA 5 H S/P</v>
          </cell>
        </row>
        <row r="802">
          <cell r="B802" t="str">
            <v>25102M-4114</v>
          </cell>
          <cell r="C802" t="str">
            <v>PLACA EN Y 7 H S/P</v>
          </cell>
        </row>
        <row r="803">
          <cell r="B803" t="str">
            <v>25102M-4116</v>
          </cell>
          <cell r="C803" t="str">
            <v>PLACA EN X 8 H S/P</v>
          </cell>
        </row>
        <row r="804">
          <cell r="B804" t="str">
            <v>25102M-4118</v>
          </cell>
          <cell r="C804" t="str">
            <v>PLACA ORBITAL 6 H</v>
          </cell>
        </row>
        <row r="805">
          <cell r="B805" t="str">
            <v>25102M-4130</v>
          </cell>
          <cell r="C805" t="str">
            <v>PLACA EN L IZQUIERD 8 H S/P</v>
          </cell>
        </row>
        <row r="806">
          <cell r="B806" t="str">
            <v>25102M-4132</v>
          </cell>
          <cell r="C806" t="str">
            <v>PLACA EN L DERECHA 8 H S/P</v>
          </cell>
        </row>
        <row r="807">
          <cell r="B807" t="str">
            <v>25102M-4136</v>
          </cell>
          <cell r="C807" t="str">
            <v>PLACA EN T 6 H S/P</v>
          </cell>
        </row>
        <row r="808">
          <cell r="B808" t="str">
            <v>25102M-4138</v>
          </cell>
          <cell r="C808" t="str">
            <v>PLACA EN T 7 H S/P</v>
          </cell>
        </row>
        <row r="809">
          <cell r="B809" t="str">
            <v>25102M-4144</v>
          </cell>
          <cell r="C809" t="str">
            <v>PLACA EN X 6 H S/P</v>
          </cell>
        </row>
        <row r="810">
          <cell r="B810" t="str">
            <v>25102M-4146</v>
          </cell>
          <cell r="C810" t="str">
            <v>PLACA EN X 7 H S/P</v>
          </cell>
        </row>
        <row r="811">
          <cell r="B811" t="str">
            <v>25102M-4148</v>
          </cell>
          <cell r="C811" t="str">
            <v>PLACA EN H 7 H S/P 0.9 MM</v>
          </cell>
        </row>
        <row r="812">
          <cell r="B812" t="str">
            <v>25102M-4150</v>
          </cell>
          <cell r="C812" t="str">
            <v>PLACA EN H 11 H S/P</v>
          </cell>
        </row>
        <row r="813">
          <cell r="B813" t="str">
            <v>25102M-4154</v>
          </cell>
          <cell r="C813" t="str">
            <v>PLACA ORBITAL 8 H</v>
          </cell>
        </row>
        <row r="814">
          <cell r="B814" t="str">
            <v>25102M-4168</v>
          </cell>
          <cell r="C814" t="str">
            <v>PLACA 3D 8 H 0.9MM</v>
          </cell>
        </row>
        <row r="815">
          <cell r="B815" t="str">
            <v>25102M-4200</v>
          </cell>
          <cell r="C815" t="str">
            <v>PLACA 2 H RECTA P/ X LARGO</v>
          </cell>
        </row>
        <row r="816">
          <cell r="B816" t="str">
            <v>25102M-4202</v>
          </cell>
          <cell r="C816" t="str">
            <v>PLACA 4 H RECTA S/P</v>
          </cell>
        </row>
        <row r="817">
          <cell r="B817" t="str">
            <v>25102M-4204</v>
          </cell>
          <cell r="C817" t="str">
            <v>PLACA 8 H RECTA S/P</v>
          </cell>
        </row>
        <row r="818">
          <cell r="B818" t="str">
            <v>25102M-4216</v>
          </cell>
          <cell r="C818" t="str">
            <v>PLACA EN T 7 H S/P</v>
          </cell>
        </row>
        <row r="819">
          <cell r="B819" t="str">
            <v>25102M-4218</v>
          </cell>
          <cell r="C819" t="str">
            <v>PLACA ORBITAL 8 H</v>
          </cell>
        </row>
        <row r="820">
          <cell r="B820" t="str">
            <v>25102M-4220</v>
          </cell>
          <cell r="C820" t="str">
            <v>PLACA 4 H RECTA P/M</v>
          </cell>
        </row>
        <row r="821">
          <cell r="B821" t="str">
            <v>25102M-4222</v>
          </cell>
          <cell r="C821" t="str">
            <v>PLACA 4 H RECTA P/L</v>
          </cell>
        </row>
        <row r="822">
          <cell r="B822" t="str">
            <v>25102M-4230</v>
          </cell>
          <cell r="C822" t="str">
            <v>PLACA EN L IZQUIERD 4 H P/M</v>
          </cell>
        </row>
        <row r="823">
          <cell r="B823" t="str">
            <v>25102M-4232</v>
          </cell>
          <cell r="C823" t="str">
            <v>PLACA EN L DERECHA 4 H P/M</v>
          </cell>
        </row>
        <row r="824">
          <cell r="B824" t="str">
            <v>25102M-4234</v>
          </cell>
          <cell r="C824" t="str">
            <v>PLACA EN L IZQU. 4 H P/X-LARGO</v>
          </cell>
        </row>
        <row r="825">
          <cell r="B825" t="str">
            <v>25102M-4236</v>
          </cell>
          <cell r="C825" t="str">
            <v>PLACA EN L DER. 4 H P/X-LARGO</v>
          </cell>
        </row>
        <row r="826">
          <cell r="B826" t="str">
            <v>25102M-4242</v>
          </cell>
          <cell r="C826" t="str">
            <v>PLACA EN Y 5 H P/M</v>
          </cell>
        </row>
        <row r="827">
          <cell r="B827" t="str">
            <v>25102M-4248</v>
          </cell>
          <cell r="C827" t="str">
            <v>PLACA EN X 6 H P/M</v>
          </cell>
        </row>
        <row r="828">
          <cell r="B828" t="str">
            <v>25102M-4250</v>
          </cell>
          <cell r="C828" t="str">
            <v>PLACA EN X 6 H P/L</v>
          </cell>
        </row>
        <row r="829">
          <cell r="B829" t="str">
            <v>25102M-4254</v>
          </cell>
          <cell r="C829" t="str">
            <v>PLACA EN H 7 H S/P 1.5 MM</v>
          </cell>
        </row>
        <row r="830">
          <cell r="B830" t="str">
            <v>25102M-4260</v>
          </cell>
          <cell r="C830" t="str">
            <v>PLACA ORBITAL 6 H</v>
          </cell>
        </row>
        <row r="831">
          <cell r="B831" t="str">
            <v>25102M-4272</v>
          </cell>
          <cell r="C831" t="str">
            <v>PLACA 3D 6 H 1.5MM</v>
          </cell>
        </row>
        <row r="832">
          <cell r="B832" t="str">
            <v>25102M-4274</v>
          </cell>
          <cell r="C832" t="str">
            <v>PLACA 3D 8 H 1.5MM</v>
          </cell>
        </row>
        <row r="833">
          <cell r="B833" t="str">
            <v>25102M-4288</v>
          </cell>
          <cell r="C833" t="str">
            <v>PLACA 16 H RECTA S/P SISTEMA 1.5MM</v>
          </cell>
        </row>
        <row r="834">
          <cell r="B834" t="str">
            <v>25102M-4300</v>
          </cell>
          <cell r="C834" t="str">
            <v>PLACA 4 H RECTA P/M</v>
          </cell>
        </row>
        <row r="835">
          <cell r="B835" t="str">
            <v>25102M-4302</v>
          </cell>
          <cell r="C835" t="str">
            <v>PLACA 8 H RECTA S/P</v>
          </cell>
        </row>
        <row r="836">
          <cell r="B836" t="str">
            <v>25102M-4304</v>
          </cell>
          <cell r="C836" t="str">
            <v>PLACA EN L IZQUIERD 4 H P/M</v>
          </cell>
        </row>
        <row r="837">
          <cell r="B837" t="str">
            <v>25102M-4306</v>
          </cell>
          <cell r="C837" t="str">
            <v>PLACA EN L DERECHA 4 H P/M</v>
          </cell>
        </row>
        <row r="838">
          <cell r="B838" t="str">
            <v>25102M-4308</v>
          </cell>
          <cell r="C838" t="str">
            <v>PLACA EN L IZQUIERD 4 H P/L</v>
          </cell>
        </row>
        <row r="839">
          <cell r="B839" t="str">
            <v>25102M-4310</v>
          </cell>
          <cell r="C839" t="str">
            <v>PLACA EN L DERECHA 4 H P/L</v>
          </cell>
        </row>
        <row r="840">
          <cell r="B840" t="str">
            <v>25102M-4312</v>
          </cell>
          <cell r="C840" t="str">
            <v>PLACA EN T 5 H P/M</v>
          </cell>
        </row>
        <row r="841">
          <cell r="B841" t="str">
            <v>25102M-4316</v>
          </cell>
          <cell r="C841" t="str">
            <v>PLACA EN X 6 H P/M</v>
          </cell>
        </row>
        <row r="842">
          <cell r="B842" t="str">
            <v>25102M-4318</v>
          </cell>
          <cell r="C842" t="str">
            <v>PLACA 4 H RECTA S/P</v>
          </cell>
        </row>
        <row r="843">
          <cell r="B843" t="str">
            <v>25102M-4320</v>
          </cell>
          <cell r="C843" t="str">
            <v>PLACA 4 H RECTA P/L</v>
          </cell>
        </row>
        <row r="844">
          <cell r="B844" t="str">
            <v>25102M-4322</v>
          </cell>
          <cell r="C844" t="str">
            <v>PLACA 6 H RECTA S/P</v>
          </cell>
        </row>
        <row r="845">
          <cell r="B845" t="str">
            <v>25102M-4326</v>
          </cell>
          <cell r="C845" t="str">
            <v>PLACA 16 H RECTA S/P SISTEMA 2.0MM</v>
          </cell>
        </row>
        <row r="846">
          <cell r="B846" t="str">
            <v>25102M-4334</v>
          </cell>
          <cell r="C846" t="str">
            <v>PLACA EN Y 5 H S/P</v>
          </cell>
        </row>
        <row r="847">
          <cell r="B847" t="str">
            <v>25102M-4336</v>
          </cell>
          <cell r="C847" t="str">
            <v>PLACA EN Y 5 H P/L</v>
          </cell>
        </row>
        <row r="848">
          <cell r="B848" t="str">
            <v>25102M-4338</v>
          </cell>
          <cell r="C848" t="str">
            <v>PLACA EN X 6 H S/P</v>
          </cell>
        </row>
        <row r="849">
          <cell r="B849" t="str">
            <v>25102M-4342</v>
          </cell>
          <cell r="C849" t="str">
            <v>PLACA EN H 7 H S/P</v>
          </cell>
        </row>
        <row r="850">
          <cell r="B850" t="str">
            <v>25102M-4346</v>
          </cell>
          <cell r="C850" t="str">
            <v>PLACA ORBITAL 8 H</v>
          </cell>
        </row>
        <row r="851">
          <cell r="B851" t="str">
            <v>25102M-4358</v>
          </cell>
          <cell r="C851" t="str">
            <v>PLACA 3D 2.0 * 6 H</v>
          </cell>
        </row>
        <row r="852">
          <cell r="B852" t="str">
            <v>25102M-4360</v>
          </cell>
          <cell r="C852" t="str">
            <v>PLACA 3D 2.0 * 8 H</v>
          </cell>
        </row>
        <row r="853">
          <cell r="B853" t="str">
            <v>20102M-4368</v>
          </cell>
          <cell r="C853" t="str">
            <v>PLACA 3D 2,0 X 8H. RIGIDA</v>
          </cell>
        </row>
        <row r="854">
          <cell r="B854" t="str">
            <v>25102M-4376</v>
          </cell>
          <cell r="C854" t="str">
            <v>PLACA AUTO COMPRESION ZIGOMATICA</v>
          </cell>
        </row>
        <row r="855">
          <cell r="B855" t="str">
            <v>25102M-4390</v>
          </cell>
          <cell r="C855" t="str">
            <v>PLACA PENCILBONE 8 H BARRIL 6MM</v>
          </cell>
        </row>
        <row r="856">
          <cell r="B856" t="str">
            <v>25102M-4394</v>
          </cell>
          <cell r="C856" t="str">
            <v>PLACA PENCILBONE 10 H BARRIL 12MM</v>
          </cell>
        </row>
        <row r="857">
          <cell r="B857" t="str">
            <v>25102M-4422</v>
          </cell>
          <cell r="C857" t="str">
            <v>MALLA DE 1.5MM</v>
          </cell>
        </row>
        <row r="858">
          <cell r="B858" t="str">
            <v>25102M-4426</v>
          </cell>
          <cell r="C858" t="str">
            <v>MALLA VARIO DE (0.9-1.5-2.0MM)</v>
          </cell>
        </row>
        <row r="859">
          <cell r="B859" t="str">
            <v>25102M-4430</v>
          </cell>
          <cell r="C859" t="str">
            <v>PLACA PISO ORBITA PEQUEÑA DE 1.5MM</v>
          </cell>
        </row>
        <row r="860">
          <cell r="B860" t="str">
            <v>25102M-4432</v>
          </cell>
          <cell r="C860" t="str">
            <v>PLACA PISO ORBITA GRANDE DE 1.5MM</v>
          </cell>
        </row>
        <row r="861">
          <cell r="B861" t="str">
            <v>25102M-4500</v>
          </cell>
          <cell r="C861" t="str">
            <v>PLACA TRAUMA 2.5MM 4 ORIFICIOS RECTA</v>
          </cell>
        </row>
        <row r="862">
          <cell r="B862" t="str">
            <v>25102M-4504</v>
          </cell>
          <cell r="C862" t="str">
            <v>PLACA TRAUMA 2.5MM 6 ORIFICIOS RECTA</v>
          </cell>
        </row>
        <row r="863">
          <cell r="B863" t="str">
            <v>25102M-4512</v>
          </cell>
          <cell r="C863" t="str">
            <v>PLACA TRAUMA 2.5MM 8 ORIFICIOS RECTA</v>
          </cell>
        </row>
        <row r="864">
          <cell r="B864" t="str">
            <v>25102M-4516</v>
          </cell>
          <cell r="C864" t="str">
            <v>PLACA TRAUMA 2.5MM 8 ORIFICIOS RECTA P/M</v>
          </cell>
        </row>
        <row r="865">
          <cell r="B865" t="str">
            <v>25102M-4524</v>
          </cell>
          <cell r="C865" t="str">
            <v>PLACA TRAUMA 2.5MM 4 ORIFICIOS ANGULADA</v>
          </cell>
        </row>
        <row r="866">
          <cell r="B866" t="str">
            <v>25102M-4528</v>
          </cell>
          <cell r="C866" t="str">
            <v>PLACA TRAUMA 2.5MM 6 ORIFICIOS ANGULADA</v>
          </cell>
        </row>
        <row r="867">
          <cell r="B867" t="str">
            <v>25102M-4532</v>
          </cell>
          <cell r="C867" t="str">
            <v>PLACA TRAUMA 2.5MM 8 ORIFICIOS ANGULADA</v>
          </cell>
        </row>
        <row r="868">
          <cell r="B868" t="str">
            <v>25102M-4544</v>
          </cell>
          <cell r="C868" t="str">
            <v>PLACA TRAUMA 2.5MM 16 ORIFICIOS CURVA</v>
          </cell>
        </row>
        <row r="869">
          <cell r="B869" t="str">
            <v>25102M-4552</v>
          </cell>
          <cell r="C869" t="str">
            <v>PLACA RECONS 2.5MM 12 ORIFICIOS RECTA</v>
          </cell>
        </row>
        <row r="870">
          <cell r="B870" t="str">
            <v>25102M-4560</v>
          </cell>
          <cell r="C870" t="str">
            <v>PLACA RECONS 2.5MM 16 ORIFICIOS CURVA</v>
          </cell>
        </row>
        <row r="871">
          <cell r="B871" t="str">
            <v>25102M-4564</v>
          </cell>
          <cell r="C871" t="str">
            <v>PLACA RECONS 2.5MM 12+5 ORIFICIOS IZQUIERDA</v>
          </cell>
        </row>
        <row r="872">
          <cell r="B872" t="str">
            <v>25102M-4566</v>
          </cell>
          <cell r="C872" t="str">
            <v>PLACA RECONS 2.5MM 12+5 ORIFICIOS DERECHA</v>
          </cell>
        </row>
        <row r="873">
          <cell r="B873" t="str">
            <v>25102M-4582</v>
          </cell>
          <cell r="C873" t="str">
            <v>PLACA RECONS 2.5MM BIMAXILAR 5+18+5 ORIFICIOS</v>
          </cell>
        </row>
        <row r="874">
          <cell r="B874" t="str">
            <v>25102M-4700</v>
          </cell>
          <cell r="C874" t="str">
            <v>PLACA 4 H RECTA P/M BAJO PERFIL</v>
          </cell>
        </row>
        <row r="875">
          <cell r="B875" t="str">
            <v>25102M-4702</v>
          </cell>
          <cell r="C875" t="str">
            <v>PLACA 8 H RECTA S/P BAJO PERFIL</v>
          </cell>
        </row>
        <row r="876">
          <cell r="B876" t="str">
            <v>25102M-4708</v>
          </cell>
          <cell r="C876" t="str">
            <v>PLACA L IZQ. 4 H P/L BAJO PERFIL</v>
          </cell>
        </row>
        <row r="877">
          <cell r="B877" t="str">
            <v>25102M-4710</v>
          </cell>
          <cell r="C877" t="str">
            <v>PLACA L DER. 4 H P/L BAJO PERFIL</v>
          </cell>
        </row>
        <row r="878">
          <cell r="B878" t="str">
            <v>25102M-4720</v>
          </cell>
          <cell r="C878" t="str">
            <v>PLACA 4 H RECTA P/L BAJO PERFIL</v>
          </cell>
        </row>
        <row r="879">
          <cell r="B879" t="str">
            <v>25102M-4722</v>
          </cell>
          <cell r="C879" t="str">
            <v>PLACA 6 H RECTA S/P BAJO PERFIL</v>
          </cell>
        </row>
        <row r="880">
          <cell r="B880" t="str">
            <v>25102M-4764</v>
          </cell>
          <cell r="C880" t="str">
            <v>PLACA 20 H RECTA S/P BAJO PERFIL</v>
          </cell>
        </row>
        <row r="881">
          <cell r="B881" t="str">
            <v>25102M-4774</v>
          </cell>
          <cell r="C881" t="str">
            <v>PLACA SAGITAL DESLIZABLE LARGA 2,0</v>
          </cell>
        </row>
        <row r="882">
          <cell r="B882" t="str">
            <v>25102M-4776</v>
          </cell>
          <cell r="C882" t="str">
            <v>PLACA SAGITAL DESLIZABLE CORTA 2,0</v>
          </cell>
        </row>
        <row r="883">
          <cell r="B883" t="str">
            <v>25102M-4816</v>
          </cell>
          <cell r="C883" t="str">
            <v>PLACA EN X 6 H P/M BAJO PERFIL</v>
          </cell>
        </row>
        <row r="884">
          <cell r="B884" t="str">
            <v>25102M-4836</v>
          </cell>
          <cell r="C884" t="str">
            <v>PLACA EN Y 5 H P/L BAJO PERFIL</v>
          </cell>
        </row>
        <row r="885">
          <cell r="B885" t="str">
            <v>25102M-4838</v>
          </cell>
          <cell r="C885" t="str">
            <v>PLACA EN X 6 H S/P BAJO PERFIL</v>
          </cell>
        </row>
        <row r="886">
          <cell r="B886" t="str">
            <v>25102M-4840</v>
          </cell>
          <cell r="C886" t="str">
            <v>PLACA EN X 6 H P/L BAJO PERFIL</v>
          </cell>
        </row>
        <row r="887">
          <cell r="B887" t="str">
            <v>25102M-4852</v>
          </cell>
          <cell r="C887" t="str">
            <v>PLACA DE FRACMENTOS CONDILADA 2.0*4H</v>
          </cell>
        </row>
        <row r="888">
          <cell r="B888" t="str">
            <v>25102M-4854</v>
          </cell>
          <cell r="C888" t="str">
            <v>PLACA DE FRACMENTOS CONDILADA PRE-CURVA 2.0*4H</v>
          </cell>
        </row>
        <row r="889">
          <cell r="B889" t="str">
            <v>25102M-4858</v>
          </cell>
          <cell r="C889" t="str">
            <v>PLACA DE FRACMENTOS CONDILADA 2.0*9H</v>
          </cell>
        </row>
        <row r="890">
          <cell r="B890" t="str">
            <v>25102M-4860</v>
          </cell>
          <cell r="C890" t="str">
            <v>PLACA DE FRACMENTOS CONDILADA PRE-CURVA 2.0*9H</v>
          </cell>
        </row>
        <row r="891">
          <cell r="B891" t="str">
            <v>25102M-4894</v>
          </cell>
          <cell r="C891" t="str">
            <v>PLACA CONDILAR DELTA 2.0 X 4H</v>
          </cell>
        </row>
        <row r="892">
          <cell r="B892" t="str">
            <v>25102NS-3MA-100-06</v>
          </cell>
          <cell r="C892" t="str">
            <v>MALLA 3D DE 10 * 9.5 CM</v>
          </cell>
        </row>
        <row r="893">
          <cell r="B893" t="str">
            <v>25102NS-3MA-200-06</v>
          </cell>
          <cell r="C893" t="str">
            <v>MALLA 3D DE 20 * 20 CM</v>
          </cell>
        </row>
        <row r="894">
          <cell r="B894" t="str">
            <v>25103M-5100.03</v>
          </cell>
          <cell r="C894" t="str">
            <v>TORNILLO CROSS 0.9MM X 03MM</v>
          </cell>
        </row>
        <row r="895">
          <cell r="B895" t="str">
            <v>25103M-5100.04</v>
          </cell>
          <cell r="C895" t="str">
            <v>TORNILLO CROSS 0.9MM X 04MM</v>
          </cell>
        </row>
        <row r="896">
          <cell r="B896" t="str">
            <v>25103M-5100.05</v>
          </cell>
          <cell r="C896" t="str">
            <v>TORNILLO CROSS 0.9MM X 05MM</v>
          </cell>
        </row>
        <row r="897">
          <cell r="B897" t="str">
            <v>25103M-5100.06</v>
          </cell>
          <cell r="C897" t="str">
            <v>TORNILLO CROSS 0.9MM X 06MM</v>
          </cell>
        </row>
        <row r="898">
          <cell r="B898" t="str">
            <v>25103M-5100.07</v>
          </cell>
          <cell r="C898" t="str">
            <v>TORNILLO CROSS 0.9MM X 07MM</v>
          </cell>
        </row>
        <row r="899">
          <cell r="B899" t="str">
            <v>25103M-5110.03</v>
          </cell>
          <cell r="C899" t="str">
            <v>TORNILLO CROSS 1.2MM X 03MM</v>
          </cell>
        </row>
        <row r="900">
          <cell r="B900" t="str">
            <v>25103M-5110.05</v>
          </cell>
          <cell r="C900" t="str">
            <v>TORNILLO CROSS 1.2MM X 05MM</v>
          </cell>
        </row>
        <row r="901">
          <cell r="B901" t="str">
            <v>25103M-5110.06</v>
          </cell>
          <cell r="C901" t="str">
            <v>TORNILLO CROSS 1.2MM X 06MM</v>
          </cell>
        </row>
        <row r="902">
          <cell r="B902" t="str">
            <v>25103M-5120.03</v>
          </cell>
          <cell r="C902" t="str">
            <v>TORNILLO CROSS 1.5MM X 03MM</v>
          </cell>
        </row>
        <row r="903">
          <cell r="B903" t="str">
            <v>25103M-5120.04</v>
          </cell>
          <cell r="C903" t="str">
            <v>TORNILLO CROSS 1.5MM X 04MM</v>
          </cell>
        </row>
        <row r="904">
          <cell r="B904" t="str">
            <v>25103M-5120.05</v>
          </cell>
          <cell r="C904" t="str">
            <v>TORNILLO CROSS 1.5MM X 05MM</v>
          </cell>
        </row>
        <row r="905">
          <cell r="B905" t="str">
            <v>25103M-5120.06</v>
          </cell>
          <cell r="C905" t="str">
            <v>TORNILLO CROSS 1.5MM X 06MM</v>
          </cell>
        </row>
        <row r="906">
          <cell r="B906" t="str">
            <v>25103M-5120.07</v>
          </cell>
          <cell r="C906" t="str">
            <v>TORNILLO CROSS 1.5MM X 07MM</v>
          </cell>
        </row>
        <row r="907">
          <cell r="B907" t="str">
            <v>25103M-5120.08</v>
          </cell>
          <cell r="C907" t="str">
            <v>TORNILLO CROSS 1.5MM X 08MM</v>
          </cell>
        </row>
        <row r="908">
          <cell r="B908" t="str">
            <v>25103M-5120.10</v>
          </cell>
          <cell r="C908" t="str">
            <v>TORNILLO CROSS 1.5MM X 10MM</v>
          </cell>
        </row>
        <row r="909">
          <cell r="B909" t="str">
            <v>25103M-5120.12</v>
          </cell>
          <cell r="C909" t="str">
            <v>TORNILLO CROSS 1.5MM X 12MM</v>
          </cell>
        </row>
        <row r="910">
          <cell r="B910" t="str">
            <v>25103M-5120.14</v>
          </cell>
          <cell r="C910" t="str">
            <v>TORNILLO CROSS 1.5MM X 14MM</v>
          </cell>
        </row>
        <row r="911">
          <cell r="B911" t="str">
            <v>25103M-5120.16</v>
          </cell>
          <cell r="C911" t="str">
            <v>TORNILLO CROSS 1.5MM X 16MM</v>
          </cell>
        </row>
        <row r="912">
          <cell r="B912" t="str">
            <v>25103M-5130.05</v>
          </cell>
          <cell r="C912" t="str">
            <v>TORNILLO CROSS 1.8MM X 05MM</v>
          </cell>
        </row>
        <row r="913">
          <cell r="B913" t="str">
            <v>25103M-5130.07</v>
          </cell>
          <cell r="C913" t="str">
            <v>TORNILLO CROSS 1.8MM X 07MM</v>
          </cell>
        </row>
        <row r="914">
          <cell r="B914" t="str">
            <v>25103M-5140.04</v>
          </cell>
          <cell r="C914" t="str">
            <v>TORNILLO CROSS 2.0MM X 04MM</v>
          </cell>
        </row>
        <row r="915">
          <cell r="B915" t="str">
            <v>25103M-5140.05</v>
          </cell>
          <cell r="C915" t="str">
            <v>TORNILLO CROSS 2.0MM X 05MM</v>
          </cell>
        </row>
        <row r="916">
          <cell r="B916" t="str">
            <v>25103M-5140.06</v>
          </cell>
          <cell r="C916" t="str">
            <v>TORNILLO CROSS 2.0MM X 06MM</v>
          </cell>
        </row>
        <row r="917">
          <cell r="B917" t="str">
            <v>25103M-5140.07</v>
          </cell>
          <cell r="C917" t="str">
            <v>TORNILLO CROSS 2.0MM X 07MM</v>
          </cell>
        </row>
        <row r="918">
          <cell r="B918" t="str">
            <v>25103M-5140.09</v>
          </cell>
          <cell r="C918" t="str">
            <v>TORNILLO CROSS 2.0MM X 09MM</v>
          </cell>
        </row>
        <row r="919">
          <cell r="B919" t="str">
            <v>25103M-5140.11</v>
          </cell>
          <cell r="C919" t="str">
            <v>TORNILLO CROSS 2.0MM X 11MM</v>
          </cell>
        </row>
        <row r="920">
          <cell r="B920" t="str">
            <v>25103M-5140.13</v>
          </cell>
          <cell r="C920" t="str">
            <v>TORNILLO CROSS 2.0MM X 13MM</v>
          </cell>
        </row>
        <row r="921">
          <cell r="B921" t="str">
            <v>25103M-5140.15</v>
          </cell>
          <cell r="C921" t="str">
            <v>TORNILLO CROSS 2.0MM X 15MM</v>
          </cell>
        </row>
        <row r="922">
          <cell r="B922" t="str">
            <v>25103M-5140.17</v>
          </cell>
          <cell r="C922" t="str">
            <v>TORNILLO CROSS 2.0MM X 17MM</v>
          </cell>
        </row>
        <row r="923">
          <cell r="B923" t="str">
            <v>25103M-5140.19</v>
          </cell>
          <cell r="C923" t="str">
            <v>TORNILLO CROSS 2.0MM X 19MM</v>
          </cell>
        </row>
        <row r="924">
          <cell r="B924" t="str">
            <v>25103M-5144.08</v>
          </cell>
          <cell r="C924" t="str">
            <v>TORNILLO IMF SIN PLATEAU 2.0MM X 08MM</v>
          </cell>
        </row>
        <row r="925">
          <cell r="B925" t="str">
            <v>25103M-5144.11</v>
          </cell>
          <cell r="C925" t="str">
            <v>TORNILLO IMF SIN PLATEAU 2.0MM X 11MM</v>
          </cell>
        </row>
        <row r="926">
          <cell r="B926" t="str">
            <v>25103M-5144.14</v>
          </cell>
          <cell r="C926" t="str">
            <v>TORNILLO IMF SIN PLATEAU 2.0MM X 14MM</v>
          </cell>
        </row>
        <row r="927">
          <cell r="B927" t="str">
            <v>25103M-5146.11</v>
          </cell>
          <cell r="C927" t="str">
            <v>TORNILLO IMF CON PLATEAU 2.0MM X 11MM</v>
          </cell>
        </row>
        <row r="928">
          <cell r="B928" t="str">
            <v>25103M-5148.11</v>
          </cell>
          <cell r="C928" t="str">
            <v>TORNILLO IMF SPEED TIP CON PLATEAU 2.2MM X 11MM</v>
          </cell>
        </row>
        <row r="929">
          <cell r="B929" t="str">
            <v>25103M-5150.05</v>
          </cell>
          <cell r="C929" t="str">
            <v>TORNILLO CROSS 2.3MM X 05MM</v>
          </cell>
        </row>
        <row r="930">
          <cell r="B930" t="str">
            <v>25103M-5150.07</v>
          </cell>
          <cell r="C930" t="str">
            <v>TORNILLO CROSS 2.3MM X 07MM</v>
          </cell>
        </row>
        <row r="931">
          <cell r="B931" t="str">
            <v>25103M-5150.09</v>
          </cell>
          <cell r="C931" t="str">
            <v>TORNILLO CROSS 2.3MM X 09MM</v>
          </cell>
        </row>
        <row r="932">
          <cell r="B932" t="str">
            <v>25103M-5160.08</v>
          </cell>
          <cell r="C932" t="str">
            <v>TORNILLO CROSS 2.5MM X 08MM</v>
          </cell>
        </row>
        <row r="933">
          <cell r="B933" t="str">
            <v>25103M-5160.10</v>
          </cell>
          <cell r="C933" t="str">
            <v>TORNILLO CROSS 2.5MM X 10MM</v>
          </cell>
        </row>
        <row r="934">
          <cell r="B934" t="str">
            <v>25103M-5160.12</v>
          </cell>
          <cell r="C934" t="str">
            <v>TORNILLO CROSS 2.5MM X 12MM</v>
          </cell>
        </row>
        <row r="935">
          <cell r="B935" t="str">
            <v>25103M-5160.14</v>
          </cell>
          <cell r="C935" t="str">
            <v>TORNILLO CROSS 2.5MM X 14MM</v>
          </cell>
        </row>
        <row r="936">
          <cell r="B936" t="str">
            <v>25103M-5160.16</v>
          </cell>
          <cell r="C936" t="str">
            <v>TORNILLO CROSS 2.5MM X 16MM</v>
          </cell>
        </row>
        <row r="937">
          <cell r="B937" t="str">
            <v>25103M-5160.18</v>
          </cell>
          <cell r="C937" t="str">
            <v>TORNILLO CROSS 2.5MM X 18MM</v>
          </cell>
        </row>
        <row r="938">
          <cell r="B938" t="str">
            <v>25103M-5160.20</v>
          </cell>
          <cell r="C938" t="str">
            <v>TORNILLO CROSS 2.5MM X 20MM</v>
          </cell>
        </row>
        <row r="939">
          <cell r="B939" t="str">
            <v>25103M-5161.10</v>
          </cell>
          <cell r="C939" t="str">
            <v>TORNILLO CROSS 2.5MM X 10MM RECO</v>
          </cell>
        </row>
        <row r="940">
          <cell r="B940" t="str">
            <v>25103M-5161.12</v>
          </cell>
          <cell r="C940" t="str">
            <v>TORNILLO CROSS 2.5MM X 12MM RECO</v>
          </cell>
        </row>
        <row r="941">
          <cell r="B941" t="str">
            <v>25103M-5161.14</v>
          </cell>
          <cell r="C941" t="str">
            <v>TORNILLO CROSS 2.5MM X 14MM RECO</v>
          </cell>
        </row>
        <row r="942">
          <cell r="B942" t="str">
            <v>25103M-5161.16</v>
          </cell>
          <cell r="C942" t="str">
            <v>TORNILLO CROSS 2.5MM X 16MM RECO</v>
          </cell>
        </row>
        <row r="943">
          <cell r="B943" t="str">
            <v>25103M-5161.18</v>
          </cell>
          <cell r="C943" t="str">
            <v>TORNILLO CROSS 2.5MM X 18MM RECO</v>
          </cell>
        </row>
        <row r="944">
          <cell r="B944" t="str">
            <v>25103M-5161.20</v>
          </cell>
          <cell r="C944" t="str">
            <v>TORNILLO CROSS 2.5MM X 20MM RECO</v>
          </cell>
        </row>
        <row r="945">
          <cell r="B945" t="str">
            <v>25103M-5170.10</v>
          </cell>
          <cell r="C945" t="str">
            <v>TORNILLO CROSS 2.8MM X 10MM</v>
          </cell>
        </row>
        <row r="946">
          <cell r="B946" t="str">
            <v>25103M-5170.12</v>
          </cell>
          <cell r="C946" t="str">
            <v>TORNILLO CROSS 2.8MM X 12MM</v>
          </cell>
        </row>
        <row r="947">
          <cell r="B947" t="str">
            <v>25103M-5170.16</v>
          </cell>
          <cell r="C947" t="str">
            <v>TORNILLO CROSS 2.8MM X 16MM</v>
          </cell>
        </row>
        <row r="948">
          <cell r="B948" t="str">
            <v>25103M-5170.18</v>
          </cell>
          <cell r="C948" t="str">
            <v>TORNILLO CROSS 2.8MM X 18MM</v>
          </cell>
        </row>
        <row r="949">
          <cell r="B949" t="str">
            <v>25103M-5171.10</v>
          </cell>
          <cell r="C949" t="str">
            <v>TORNILLO CROSS 2.8MM X 10MM RECO</v>
          </cell>
        </row>
        <row r="950">
          <cell r="B950" t="str">
            <v>25103M-5171.12</v>
          </cell>
          <cell r="C950" t="str">
            <v>TORNILLO CROSS 2.8MM X 12MM RECO</v>
          </cell>
        </row>
        <row r="951">
          <cell r="B951" t="str">
            <v>25103M-5171.14</v>
          </cell>
          <cell r="C951" t="str">
            <v>TORNILLO CROSS 2.8MM X 14MM RECO</v>
          </cell>
        </row>
        <row r="952">
          <cell r="B952" t="str">
            <v>25103M-5171.16</v>
          </cell>
          <cell r="C952" t="str">
            <v>TORNILLO CROSS 2.8MM X 16MM RECO</v>
          </cell>
        </row>
        <row r="953">
          <cell r="B953" t="str">
            <v>25103M-5220.03</v>
          </cell>
          <cell r="C953" t="str">
            <v>TORNILLO HEXADRIVE 1.5 X 03MM</v>
          </cell>
        </row>
        <row r="954">
          <cell r="B954" t="str">
            <v>25103M-5220.04</v>
          </cell>
          <cell r="C954" t="str">
            <v>TORNILLO HEXADRIVE 1.5 X 04MM</v>
          </cell>
        </row>
        <row r="955">
          <cell r="B955" t="str">
            <v>25103M-5220.05</v>
          </cell>
          <cell r="C955" t="str">
            <v>TORNILLO HEXADRIVE 1.5 X 05MM</v>
          </cell>
        </row>
        <row r="956">
          <cell r="B956" t="str">
            <v>25103M-5220.06</v>
          </cell>
          <cell r="C956" t="str">
            <v>TORNILLO HEXADRIVE 1.5 X 06MM</v>
          </cell>
        </row>
        <row r="957">
          <cell r="B957" t="str">
            <v>25103M-5220.07</v>
          </cell>
          <cell r="C957" t="str">
            <v>TORNILLO HEXADRIVE 1.5 X 07MM</v>
          </cell>
        </row>
        <row r="958">
          <cell r="B958" t="str">
            <v>25103M-5220.08</v>
          </cell>
          <cell r="C958" t="str">
            <v>TORNILLO HEXADRIVE 1.5 X 08MM</v>
          </cell>
        </row>
        <row r="959">
          <cell r="B959" t="str">
            <v>25103M-5220.10</v>
          </cell>
          <cell r="C959" t="str">
            <v>TORNILLO HEXADRIVE 1.5 X 10MM</v>
          </cell>
        </row>
        <row r="960">
          <cell r="B960" t="str">
            <v>25103M-5220.12</v>
          </cell>
          <cell r="C960" t="str">
            <v>TORNILLO HEXADRIVE 1.5 X 12MM</v>
          </cell>
        </row>
        <row r="961">
          <cell r="B961" t="str">
            <v>25103M-5220.14</v>
          </cell>
          <cell r="C961" t="str">
            <v>TORNILLO HEXADRIVE 1.5 X 14MM</v>
          </cell>
        </row>
        <row r="962">
          <cell r="B962" t="str">
            <v>25103M-5220.16</v>
          </cell>
          <cell r="C962" t="str">
            <v>TORNILLO HEXADRIVE 1.5 X 16MM</v>
          </cell>
        </row>
        <row r="963">
          <cell r="B963" t="str">
            <v>25103M-5223.04</v>
          </cell>
          <cell r="C963" t="str">
            <v>TORNILLO HEXADRIVE 1.5 X 04MM SPEEDTIP</v>
          </cell>
        </row>
        <row r="964">
          <cell r="B964" t="str">
            <v>25103M-5223.05</v>
          </cell>
          <cell r="C964" t="str">
            <v>TORNILLO HEXADRIVE 1.5 X 05MM SPEEDTIP</v>
          </cell>
        </row>
        <row r="965">
          <cell r="B965" t="str">
            <v>25103M-5223.06</v>
          </cell>
          <cell r="C965" t="str">
            <v>TORNILLO HEXADRIVE 1.5 X 06MM SPEEDTIP</v>
          </cell>
        </row>
        <row r="966">
          <cell r="B966" t="str">
            <v>25103M-5230.05</v>
          </cell>
          <cell r="C966" t="str">
            <v>TORNILLO HEXADRIVE 1.8 X 05MM</v>
          </cell>
        </row>
        <row r="967">
          <cell r="B967" t="str">
            <v>25103M-5230.07</v>
          </cell>
          <cell r="C967" t="str">
            <v>TORNILLO HEXADRIVE 1.8 X 07MM</v>
          </cell>
        </row>
        <row r="968">
          <cell r="B968" t="str">
            <v>25103M-5240.04</v>
          </cell>
          <cell r="C968" t="str">
            <v>TORNILLO HEXADRIVE 2.0 X 04MM</v>
          </cell>
        </row>
        <row r="969">
          <cell r="B969" t="str">
            <v>25103M-5240.05</v>
          </cell>
          <cell r="C969" t="str">
            <v>TORNILLO HEXADRIVE 2.0 X 05MM</v>
          </cell>
        </row>
        <row r="970">
          <cell r="B970" t="str">
            <v>25103M-5240.06</v>
          </cell>
          <cell r="C970" t="str">
            <v>TORNILLO HEXADRIVE 2.0 X 06MM</v>
          </cell>
        </row>
        <row r="971">
          <cell r="B971" t="str">
            <v>25103M-5240.07</v>
          </cell>
          <cell r="C971" t="str">
            <v>TORNILLO HEXADRIVE 2.0 X 07MM</v>
          </cell>
        </row>
        <row r="972">
          <cell r="B972" t="str">
            <v>25103M-5240.09</v>
          </cell>
          <cell r="C972" t="str">
            <v>TORNILLO HEXADRIVE 2.0 X 09MM</v>
          </cell>
        </row>
        <row r="973">
          <cell r="B973" t="str">
            <v>25103M-5240.11</v>
          </cell>
          <cell r="C973" t="str">
            <v>TORNILLO HEXADRIVE 2.0 X 11MM</v>
          </cell>
        </row>
        <row r="974">
          <cell r="B974" t="str">
            <v>25103M-5240.13</v>
          </cell>
          <cell r="C974" t="str">
            <v>TORNILLO HEXADRIVE 2.0 X 13MM</v>
          </cell>
        </row>
        <row r="975">
          <cell r="B975" t="str">
            <v>25103M-5240.15</v>
          </cell>
          <cell r="C975" t="str">
            <v>TORNILLO HEXADRIVE 2.0 X 15MM</v>
          </cell>
        </row>
        <row r="976">
          <cell r="B976" t="str">
            <v>25103M-5240.17</v>
          </cell>
          <cell r="C976" t="str">
            <v>TORNILLO HEXADRIVE 2.0 X 17MM</v>
          </cell>
        </row>
        <row r="977">
          <cell r="B977" t="str">
            <v>25103M-5240.19</v>
          </cell>
          <cell r="C977" t="str">
            <v>TORNILLO HEXADRIVE 2.0 X 19MM</v>
          </cell>
        </row>
        <row r="978">
          <cell r="B978" t="str">
            <v>25103M-5243.05</v>
          </cell>
          <cell r="C978" t="str">
            <v>TORNILLO HEXADRIVE 2.0 X 05MM SPEED TIP</v>
          </cell>
        </row>
        <row r="979">
          <cell r="B979" t="str">
            <v>25103M-5243.07</v>
          </cell>
          <cell r="C979" t="str">
            <v>TORNILLO HEXADRIVE 2.0 X 07MM SPEED TIP</v>
          </cell>
        </row>
        <row r="980">
          <cell r="B980" t="str">
            <v>25103M-5243.09</v>
          </cell>
          <cell r="C980" t="str">
            <v>TORNILLO HEXADRIVE 2.0 X 09MM SPEED TIP</v>
          </cell>
        </row>
        <row r="981">
          <cell r="B981" t="str">
            <v>25103M-5243.11</v>
          </cell>
          <cell r="C981" t="str">
            <v>TORNILLO HEXADRIVE 2.0 X 11MM SPEED TIP</v>
          </cell>
        </row>
        <row r="982">
          <cell r="B982" t="str">
            <v>25103M-5243.13</v>
          </cell>
          <cell r="C982" t="str">
            <v>TORNILLO HEXADRIVE 2.0 X 13MM SPEED TIP</v>
          </cell>
        </row>
        <row r="983">
          <cell r="B983" t="str">
            <v>25103M-5248.08</v>
          </cell>
          <cell r="C983" t="str">
            <v>TORNILLO SPEEDTIP IMF SIN PLATEAU 2.0 HD6 X 08MM</v>
          </cell>
        </row>
        <row r="984">
          <cell r="B984" t="str">
            <v>25103M-5248.11</v>
          </cell>
          <cell r="C984" t="str">
            <v>TORNILLO SPEEDTIP IMF SIN PLATEAU 2.0 HD6 X 11MM</v>
          </cell>
        </row>
        <row r="985">
          <cell r="B985" t="str">
            <v>25103M-5248.14</v>
          </cell>
          <cell r="C985" t="str">
            <v>TORNILLO SPEEDTIP IMF SIN PLATEAU 2.0 HD6 X 14MM</v>
          </cell>
        </row>
        <row r="986">
          <cell r="B986" t="str">
            <v>25103M-5249.08</v>
          </cell>
          <cell r="C986" t="str">
            <v>TORNILLO SPEEDTIP IMF CON PLATEAU 2.0 HD6 X 08MM</v>
          </cell>
        </row>
        <row r="987">
          <cell r="B987" t="str">
            <v>25103M-5249.11</v>
          </cell>
          <cell r="C987" t="str">
            <v>TORNILLO SPEEDTIP IMF CON PLATEAU 2.0 HD6 X 11MM</v>
          </cell>
        </row>
        <row r="988">
          <cell r="B988" t="str">
            <v>25103M-5250.05</v>
          </cell>
          <cell r="C988" t="str">
            <v>TORNILLO HEXADRIVE 2.3 X 05MM</v>
          </cell>
        </row>
        <row r="989">
          <cell r="B989" t="str">
            <v>25103M-5250.07</v>
          </cell>
          <cell r="C989" t="str">
            <v>TORNILLO HEXADRIVE 2.3 X 07MM</v>
          </cell>
        </row>
        <row r="990">
          <cell r="B990" t="str">
            <v>25103M-5250.09</v>
          </cell>
          <cell r="C990" t="str">
            <v>TORNILLO HEXADRIVE 2.3 X 09MM</v>
          </cell>
        </row>
        <row r="991">
          <cell r="B991" t="str">
            <v>2511881AA20</v>
          </cell>
          <cell r="C991" t="str">
            <v>ALAMBRE DE ACERO 2.0MM * METRO</v>
          </cell>
        </row>
        <row r="992">
          <cell r="B992" t="str">
            <v>2511884-02950</v>
          </cell>
          <cell r="C992" t="str">
            <v>ARCOS DE ERICK</v>
          </cell>
        </row>
        <row r="993">
          <cell r="B993" t="str">
            <v>25121M-4590</v>
          </cell>
          <cell r="C993" t="str">
            <v>PROTESIS CONDILAR IZQUIERDA</v>
          </cell>
        </row>
        <row r="994">
          <cell r="B994" t="str">
            <v>25121M-4592</v>
          </cell>
          <cell r="C994" t="str">
            <v>PROTESIS CONDILAR DERECHA</v>
          </cell>
        </row>
        <row r="995">
          <cell r="B995" t="str">
            <v>25121M-4594</v>
          </cell>
          <cell r="C995" t="str">
            <v>CARRIER CORTO</v>
          </cell>
        </row>
        <row r="996">
          <cell r="B996" t="str">
            <v>25204Z305-101</v>
          </cell>
          <cell r="C996" t="str">
            <v>PUNTA SG1 P/VARIOSURG - RECTA</v>
          </cell>
        </row>
        <row r="997">
          <cell r="B997" t="str">
            <v>25204Z305-102</v>
          </cell>
          <cell r="C997" t="str">
            <v>PUNTA SG2R P/VARIOSURG - CURVA DERECHA</v>
          </cell>
        </row>
        <row r="998">
          <cell r="B998" t="str">
            <v>25204Z305-103</v>
          </cell>
          <cell r="C998" t="str">
            <v>PUNTA SG2L P/VARIOSURG - CURVA IZQUIERDA</v>
          </cell>
        </row>
        <row r="999">
          <cell r="B999" t="str">
            <v>25204Z305-104</v>
          </cell>
          <cell r="C999" t="str">
            <v>PUNTA SG3 P/VARIOSURG - BORDE ESPATULA</v>
          </cell>
        </row>
        <row r="1000">
          <cell r="B1000" t="str">
            <v>25204Z305-106</v>
          </cell>
          <cell r="C1000" t="str">
            <v>PUNTA SG5 P/VARIOSURG - BORDE ESPATULA RED.</v>
          </cell>
        </row>
        <row r="1001">
          <cell r="B1001" t="str">
            <v>25204Z305-107</v>
          </cell>
          <cell r="C1001" t="str">
            <v>PUNTA SG6D P/VARIOSURG - ELEV. SENOS DENTALES</v>
          </cell>
        </row>
        <row r="1002">
          <cell r="B1002" t="str">
            <v>25204Z305-108</v>
          </cell>
          <cell r="C1002" t="str">
            <v>PUNTA SG7D P/VARIOSURG - ELEV. SENOS DENTALES</v>
          </cell>
        </row>
        <row r="1003">
          <cell r="B1003" t="str">
            <v>25204Z305-112</v>
          </cell>
          <cell r="C1003" t="str">
            <v>PUNTA SG11 P/VARIOSURG - P/MEMBRANA DE SENO</v>
          </cell>
        </row>
        <row r="1004">
          <cell r="B1004" t="str">
            <v>25525ALQ. PIEZO ELECTRICO</v>
          </cell>
          <cell r="C1004" t="str">
            <v>ALQUILER PIEZO ELECTRICO</v>
          </cell>
        </row>
        <row r="1005">
          <cell r="B1005" t="str">
            <v>25525ALQ.PUNTAPIEZOELECTRICO</v>
          </cell>
          <cell r="C1005" t="str">
            <v>ALQUILER PUNTA PIEZO ELECTRICO</v>
          </cell>
        </row>
        <row r="1006">
          <cell r="B1006" t="str">
            <v>26525ALQUILER PZO-ELECTRICO</v>
          </cell>
          <cell r="C1006" t="str">
            <v>ALQUILER PIEZO-ELECTRICO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abSelected="1" zoomScale="89" zoomScaleNormal="89" workbookViewId="0">
      <selection activeCell="A36" sqref="A36"/>
    </sheetView>
  </sheetViews>
  <sheetFormatPr baseColWidth="10" defaultColWidth="11.42578125" defaultRowHeight="15" x14ac:dyDescent="0.25"/>
  <cols>
    <col min="1" max="1" width="19.85546875" style="6" bestFit="1" customWidth="1"/>
    <col min="2" max="2" width="14.140625" style="6" customWidth="1"/>
    <col min="3" max="3" width="22.140625" style="6" customWidth="1"/>
    <col min="4" max="4" width="26" style="6" customWidth="1"/>
    <col min="5" max="5" width="21.140625" style="6" customWidth="1"/>
    <col min="6" max="6" width="11.28515625" style="69" customWidth="1"/>
    <col min="7" max="7" width="26" style="69" customWidth="1"/>
    <col min="8" max="8" width="9.7109375" style="70" customWidth="1"/>
    <col min="9" max="9" width="13.140625" style="71" customWidth="1"/>
    <col min="10" max="10" width="11.5703125" style="72" customWidth="1"/>
    <col min="11" max="11" width="10" style="6" customWidth="1"/>
    <col min="12" max="12" width="21.42578125" style="6" customWidth="1"/>
    <col min="13" max="13" width="21.7109375" style="6" customWidth="1"/>
    <col min="14" max="16384" width="11.42578125" style="6"/>
  </cols>
  <sheetData>
    <row r="1" spans="1:13" s="1" customFormat="1" ht="12.75" x14ac:dyDescent="0.2">
      <c r="C1" s="86" t="s">
        <v>0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1" customFormat="1" ht="15" customHeight="1" x14ac:dyDescent="0.2">
      <c r="C2" s="87" t="s">
        <v>1</v>
      </c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1" customFormat="1" ht="15" customHeight="1" x14ac:dyDescent="0.2">
      <c r="C3" s="87" t="s">
        <v>2</v>
      </c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s="1" customFormat="1" ht="15" customHeight="1" x14ac:dyDescent="0.2">
      <c r="C4" s="87" t="s">
        <v>465</v>
      </c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s="1" customFormat="1" ht="12.75" customHeight="1" x14ac:dyDescent="0.2">
      <c r="C5" s="88" t="s">
        <v>487</v>
      </c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s="1" customFormat="1" ht="13.5" thickBot="1" x14ac:dyDescent="0.25">
      <c r="F6" s="2"/>
      <c r="G6" s="2"/>
      <c r="H6" s="3"/>
      <c r="I6" s="4"/>
      <c r="J6" s="2"/>
    </row>
    <row r="7" spans="1:13" ht="71.25" customHeight="1" thickBot="1" x14ac:dyDescent="0.3">
      <c r="A7" s="5" t="s">
        <v>3</v>
      </c>
      <c r="B7" s="73" t="s">
        <v>4</v>
      </c>
      <c r="C7" s="74" t="s">
        <v>5</v>
      </c>
      <c r="D7" s="73" t="s">
        <v>6</v>
      </c>
      <c r="E7" s="73" t="s">
        <v>7</v>
      </c>
      <c r="F7" s="75" t="s">
        <v>8</v>
      </c>
      <c r="G7" s="75" t="s">
        <v>9</v>
      </c>
      <c r="H7" s="76" t="s">
        <v>10</v>
      </c>
      <c r="I7" s="75" t="s">
        <v>11</v>
      </c>
      <c r="J7" s="75" t="s">
        <v>12</v>
      </c>
      <c r="K7" s="75" t="s">
        <v>13</v>
      </c>
      <c r="L7" s="75" t="s">
        <v>14</v>
      </c>
      <c r="M7" s="75" t="s">
        <v>486</v>
      </c>
    </row>
    <row r="8" spans="1:13" s="8" customFormat="1" ht="69.95" customHeight="1" x14ac:dyDescent="0.2">
      <c r="A8" s="7">
        <v>890929073</v>
      </c>
      <c r="B8" s="10" t="s">
        <v>15</v>
      </c>
      <c r="C8" s="11" t="s">
        <v>25</v>
      </c>
      <c r="D8" s="11" t="s">
        <v>26</v>
      </c>
      <c r="E8" s="12" t="s">
        <v>27</v>
      </c>
      <c r="F8" s="13">
        <v>1</v>
      </c>
      <c r="G8" s="14" t="s">
        <v>28</v>
      </c>
      <c r="H8" s="14" t="s">
        <v>29</v>
      </c>
      <c r="I8" s="13" t="s">
        <v>16</v>
      </c>
      <c r="J8" s="15">
        <v>1</v>
      </c>
      <c r="K8" s="77" t="s">
        <v>30</v>
      </c>
      <c r="L8" s="78" t="s">
        <v>31</v>
      </c>
      <c r="M8" s="89"/>
    </row>
    <row r="9" spans="1:13" s="8" customFormat="1" ht="69.95" customHeight="1" x14ac:dyDescent="0.2">
      <c r="A9" s="9">
        <v>890929073</v>
      </c>
      <c r="B9" s="10" t="s">
        <v>15</v>
      </c>
      <c r="C9" s="11" t="s">
        <v>25</v>
      </c>
      <c r="D9" s="11" t="s">
        <v>26</v>
      </c>
      <c r="E9" s="12" t="s">
        <v>32</v>
      </c>
      <c r="F9" s="13">
        <v>2</v>
      </c>
      <c r="G9" s="14" t="s">
        <v>17</v>
      </c>
      <c r="H9" s="14" t="s">
        <v>18</v>
      </c>
      <c r="I9" s="13" t="s">
        <v>16</v>
      </c>
      <c r="J9" s="15">
        <v>2</v>
      </c>
      <c r="K9" s="77" t="s">
        <v>30</v>
      </c>
      <c r="L9" s="78" t="s">
        <v>31</v>
      </c>
      <c r="M9" s="89"/>
    </row>
    <row r="10" spans="1:13" s="8" customFormat="1" ht="69.95" customHeight="1" x14ac:dyDescent="0.2">
      <c r="A10" s="9">
        <v>890929073</v>
      </c>
      <c r="B10" s="10" t="s">
        <v>15</v>
      </c>
      <c r="C10" s="11" t="s">
        <v>25</v>
      </c>
      <c r="D10" s="11" t="s">
        <v>26</v>
      </c>
      <c r="E10" s="12" t="s">
        <v>33</v>
      </c>
      <c r="F10" s="13">
        <v>2</v>
      </c>
      <c r="G10" s="14" t="s">
        <v>34</v>
      </c>
      <c r="H10" s="14" t="s">
        <v>35</v>
      </c>
      <c r="I10" s="13" t="s">
        <v>16</v>
      </c>
      <c r="J10" s="15">
        <v>2</v>
      </c>
      <c r="K10" s="77" t="s">
        <v>30</v>
      </c>
      <c r="L10" s="78" t="s">
        <v>31</v>
      </c>
      <c r="M10" s="89"/>
    </row>
    <row r="11" spans="1:13" s="8" customFormat="1" ht="69.95" customHeight="1" x14ac:dyDescent="0.2">
      <c r="A11" s="16">
        <v>890929073</v>
      </c>
      <c r="B11" s="17" t="s">
        <v>15</v>
      </c>
      <c r="C11" s="18" t="s">
        <v>25</v>
      </c>
      <c r="D11" s="18" t="s">
        <v>26</v>
      </c>
      <c r="E11" s="19" t="s">
        <v>26</v>
      </c>
      <c r="F11" s="17"/>
      <c r="G11" s="19"/>
      <c r="H11" s="19"/>
      <c r="I11" s="20"/>
      <c r="J11" s="17"/>
      <c r="K11" s="31" t="s">
        <v>30</v>
      </c>
      <c r="L11" s="81" t="s">
        <v>31</v>
      </c>
      <c r="M11" s="89"/>
    </row>
    <row r="12" spans="1:13" s="8" customFormat="1" ht="69.95" customHeight="1" x14ac:dyDescent="0.2">
      <c r="A12" s="9">
        <v>811022474</v>
      </c>
      <c r="B12" s="10" t="s">
        <v>21</v>
      </c>
      <c r="C12" s="11" t="s">
        <v>25</v>
      </c>
      <c r="D12" s="11" t="s">
        <v>26</v>
      </c>
      <c r="E12" s="12" t="s">
        <v>27</v>
      </c>
      <c r="F12" s="13">
        <v>1</v>
      </c>
      <c r="G12" s="22" t="s">
        <v>36</v>
      </c>
      <c r="H12" s="23">
        <v>10734006</v>
      </c>
      <c r="I12" s="13" t="s">
        <v>16</v>
      </c>
      <c r="J12" s="15">
        <v>1</v>
      </c>
      <c r="K12" s="77" t="s">
        <v>30</v>
      </c>
      <c r="L12" s="78" t="s">
        <v>31</v>
      </c>
      <c r="M12" s="89"/>
    </row>
    <row r="13" spans="1:13" s="8" customFormat="1" ht="69.95" customHeight="1" x14ac:dyDescent="0.2">
      <c r="A13" s="9">
        <v>811022474</v>
      </c>
      <c r="B13" s="10" t="s">
        <v>21</v>
      </c>
      <c r="C13" s="11" t="s">
        <v>25</v>
      </c>
      <c r="D13" s="11" t="s">
        <v>26</v>
      </c>
      <c r="E13" s="12" t="s">
        <v>32</v>
      </c>
      <c r="F13" s="13">
        <v>2</v>
      </c>
      <c r="G13" s="22" t="s">
        <v>22</v>
      </c>
      <c r="H13" s="23">
        <v>10503016</v>
      </c>
      <c r="I13" s="13" t="s">
        <v>16</v>
      </c>
      <c r="J13" s="15">
        <v>2</v>
      </c>
      <c r="K13" s="77" t="s">
        <v>30</v>
      </c>
      <c r="L13" s="78" t="s">
        <v>31</v>
      </c>
      <c r="M13" s="89"/>
    </row>
    <row r="14" spans="1:13" s="8" customFormat="1" ht="69.95" customHeight="1" x14ac:dyDescent="0.2">
      <c r="A14" s="9">
        <v>811022474</v>
      </c>
      <c r="B14" s="10" t="s">
        <v>21</v>
      </c>
      <c r="C14" s="11" t="s">
        <v>25</v>
      </c>
      <c r="D14" s="11" t="s">
        <v>26</v>
      </c>
      <c r="E14" s="12" t="s">
        <v>33</v>
      </c>
      <c r="F14" s="13">
        <v>2</v>
      </c>
      <c r="G14" s="22" t="s">
        <v>37</v>
      </c>
      <c r="H14" s="23">
        <v>10751018</v>
      </c>
      <c r="I14" s="13" t="s">
        <v>16</v>
      </c>
      <c r="J14" s="15">
        <v>2</v>
      </c>
      <c r="K14" s="77" t="s">
        <v>30</v>
      </c>
      <c r="L14" s="78" t="s">
        <v>31</v>
      </c>
      <c r="M14" s="89"/>
    </row>
    <row r="15" spans="1:13" s="8" customFormat="1" ht="69.95" customHeight="1" thickBot="1" x14ac:dyDescent="0.25">
      <c r="A15" s="24">
        <v>811022474</v>
      </c>
      <c r="B15" s="17" t="s">
        <v>21</v>
      </c>
      <c r="C15" s="18" t="s">
        <v>25</v>
      </c>
      <c r="D15" s="18" t="s">
        <v>26</v>
      </c>
      <c r="E15" s="19" t="s">
        <v>26</v>
      </c>
      <c r="F15" s="17"/>
      <c r="G15" s="19"/>
      <c r="H15" s="19"/>
      <c r="I15" s="32"/>
      <c r="J15" s="17"/>
      <c r="K15" s="31" t="s">
        <v>30</v>
      </c>
      <c r="L15" s="81" t="s">
        <v>31</v>
      </c>
      <c r="M15" s="89"/>
    </row>
    <row r="16" spans="1:13" s="8" customFormat="1" ht="69.95" customHeight="1" x14ac:dyDescent="0.2">
      <c r="A16" s="7">
        <v>890929073</v>
      </c>
      <c r="B16" s="10" t="s">
        <v>15</v>
      </c>
      <c r="C16" s="11" t="s">
        <v>38</v>
      </c>
      <c r="D16" s="11" t="s">
        <v>39</v>
      </c>
      <c r="E16" s="12" t="s">
        <v>40</v>
      </c>
      <c r="F16" s="13">
        <v>1</v>
      </c>
      <c r="G16" s="14" t="s">
        <v>41</v>
      </c>
      <c r="H16" s="14" t="s">
        <v>42</v>
      </c>
      <c r="I16" s="13" t="s">
        <v>16</v>
      </c>
      <c r="J16" s="15">
        <v>1</v>
      </c>
      <c r="K16" s="77" t="s">
        <v>30</v>
      </c>
      <c r="L16" s="78" t="s">
        <v>31</v>
      </c>
      <c r="M16" s="89"/>
    </row>
    <row r="17" spans="1:13" s="8" customFormat="1" ht="69.95" customHeight="1" x14ac:dyDescent="0.2">
      <c r="A17" s="9">
        <v>890929073</v>
      </c>
      <c r="B17" s="10" t="s">
        <v>15</v>
      </c>
      <c r="C17" s="11" t="s">
        <v>38</v>
      </c>
      <c r="D17" s="11" t="s">
        <v>39</v>
      </c>
      <c r="E17" s="12" t="s">
        <v>43</v>
      </c>
      <c r="F17" s="13">
        <v>4</v>
      </c>
      <c r="G17" s="14" t="s">
        <v>44</v>
      </c>
      <c r="H17" s="14" t="s">
        <v>45</v>
      </c>
      <c r="I17" s="13" t="s">
        <v>16</v>
      </c>
      <c r="J17" s="15">
        <v>4</v>
      </c>
      <c r="K17" s="77" t="s">
        <v>30</v>
      </c>
      <c r="L17" s="78" t="s">
        <v>31</v>
      </c>
      <c r="M17" s="89"/>
    </row>
    <row r="18" spans="1:13" s="8" customFormat="1" ht="69.95" customHeight="1" x14ac:dyDescent="0.2">
      <c r="A18" s="9">
        <v>890929073</v>
      </c>
      <c r="B18" s="10" t="s">
        <v>15</v>
      </c>
      <c r="C18" s="11" t="s">
        <v>38</v>
      </c>
      <c r="D18" s="11" t="s">
        <v>39</v>
      </c>
      <c r="E18" s="12" t="s">
        <v>46</v>
      </c>
      <c r="F18" s="13">
        <v>6</v>
      </c>
      <c r="G18" s="14" t="s">
        <v>47</v>
      </c>
      <c r="H18" s="14" t="s">
        <v>48</v>
      </c>
      <c r="I18" s="13" t="s">
        <v>16</v>
      </c>
      <c r="J18" s="15">
        <v>6</v>
      </c>
      <c r="K18" s="77" t="s">
        <v>30</v>
      </c>
      <c r="L18" s="78" t="s">
        <v>31</v>
      </c>
      <c r="M18" s="89"/>
    </row>
    <row r="19" spans="1:13" s="8" customFormat="1" ht="69.95" customHeight="1" x14ac:dyDescent="0.2">
      <c r="A19" s="25">
        <v>890929073</v>
      </c>
      <c r="B19" s="17" t="s">
        <v>15</v>
      </c>
      <c r="C19" s="18" t="s">
        <v>38</v>
      </c>
      <c r="D19" s="18" t="s">
        <v>39</v>
      </c>
      <c r="E19" s="19" t="s">
        <v>39</v>
      </c>
      <c r="F19" s="17"/>
      <c r="G19" s="19"/>
      <c r="H19" s="19"/>
      <c r="I19" s="32"/>
      <c r="J19" s="17"/>
      <c r="K19" s="31" t="s">
        <v>30</v>
      </c>
      <c r="L19" s="81" t="s">
        <v>31</v>
      </c>
      <c r="M19" s="89"/>
    </row>
    <row r="20" spans="1:13" s="8" customFormat="1" ht="69.95" customHeight="1" x14ac:dyDescent="0.2">
      <c r="A20" s="9">
        <v>890929073</v>
      </c>
      <c r="B20" s="10" t="s">
        <v>15</v>
      </c>
      <c r="C20" s="11" t="s">
        <v>38</v>
      </c>
      <c r="D20" s="11" t="s">
        <v>49</v>
      </c>
      <c r="E20" s="33" t="s">
        <v>50</v>
      </c>
      <c r="F20" s="13">
        <v>1</v>
      </c>
      <c r="G20" s="14" t="s">
        <v>41</v>
      </c>
      <c r="H20" s="14" t="s">
        <v>42</v>
      </c>
      <c r="I20" s="13" t="s">
        <v>16</v>
      </c>
      <c r="J20" s="15">
        <v>1</v>
      </c>
      <c r="K20" s="77" t="s">
        <v>30</v>
      </c>
      <c r="L20" s="78" t="s">
        <v>31</v>
      </c>
      <c r="M20" s="89"/>
    </row>
    <row r="21" spans="1:13" s="8" customFormat="1" ht="69.95" customHeight="1" x14ac:dyDescent="0.2">
      <c r="A21" s="9">
        <v>890929073</v>
      </c>
      <c r="B21" s="10" t="s">
        <v>15</v>
      </c>
      <c r="C21" s="11" t="s">
        <v>38</v>
      </c>
      <c r="D21" s="11" t="s">
        <v>49</v>
      </c>
      <c r="E21" s="12" t="s">
        <v>43</v>
      </c>
      <c r="F21" s="13">
        <v>4</v>
      </c>
      <c r="G21" s="14" t="s">
        <v>44</v>
      </c>
      <c r="H21" s="14" t="s">
        <v>45</v>
      </c>
      <c r="I21" s="13" t="s">
        <v>16</v>
      </c>
      <c r="J21" s="15">
        <v>4</v>
      </c>
      <c r="K21" s="77" t="s">
        <v>30</v>
      </c>
      <c r="L21" s="78" t="s">
        <v>31</v>
      </c>
      <c r="M21" s="89"/>
    </row>
    <row r="22" spans="1:13" s="8" customFormat="1" ht="69.95" customHeight="1" x14ac:dyDescent="0.2">
      <c r="A22" s="9">
        <v>890929073</v>
      </c>
      <c r="B22" s="10" t="s">
        <v>15</v>
      </c>
      <c r="C22" s="11" t="s">
        <v>38</v>
      </c>
      <c r="D22" s="11" t="s">
        <v>49</v>
      </c>
      <c r="E22" s="12" t="s">
        <v>46</v>
      </c>
      <c r="F22" s="13">
        <v>6</v>
      </c>
      <c r="G22" s="14" t="s">
        <v>47</v>
      </c>
      <c r="H22" s="14" t="s">
        <v>48</v>
      </c>
      <c r="I22" s="13" t="s">
        <v>16</v>
      </c>
      <c r="J22" s="15">
        <v>6</v>
      </c>
      <c r="K22" s="77" t="s">
        <v>30</v>
      </c>
      <c r="L22" s="78" t="s">
        <v>31</v>
      </c>
      <c r="M22" s="89"/>
    </row>
    <row r="23" spans="1:13" s="8" customFormat="1" ht="69.95" customHeight="1" x14ac:dyDescent="0.2">
      <c r="A23" s="25">
        <v>890929073</v>
      </c>
      <c r="B23" s="17" t="s">
        <v>15</v>
      </c>
      <c r="C23" s="18" t="s">
        <v>38</v>
      </c>
      <c r="D23" s="18" t="s">
        <v>49</v>
      </c>
      <c r="E23" s="19" t="s">
        <v>49</v>
      </c>
      <c r="F23" s="17"/>
      <c r="G23" s="19"/>
      <c r="H23" s="19"/>
      <c r="I23" s="32"/>
      <c r="J23" s="17"/>
      <c r="K23" s="31" t="s">
        <v>30</v>
      </c>
      <c r="L23" s="81" t="s">
        <v>31</v>
      </c>
      <c r="M23" s="89"/>
    </row>
    <row r="24" spans="1:13" s="8" customFormat="1" ht="69.95" customHeight="1" x14ac:dyDescent="0.2">
      <c r="A24" s="9">
        <v>811032919</v>
      </c>
      <c r="B24" s="10" t="s">
        <v>23</v>
      </c>
      <c r="C24" s="11" t="s">
        <v>38</v>
      </c>
      <c r="D24" s="11" t="s">
        <v>39</v>
      </c>
      <c r="E24" s="12" t="s">
        <v>40</v>
      </c>
      <c r="F24" s="13">
        <v>1</v>
      </c>
      <c r="G24" s="14" t="s">
        <v>466</v>
      </c>
      <c r="H24" s="14" t="s">
        <v>467</v>
      </c>
      <c r="I24" s="13" t="s">
        <v>16</v>
      </c>
      <c r="J24" s="15">
        <v>1</v>
      </c>
      <c r="K24" s="77" t="s">
        <v>30</v>
      </c>
      <c r="L24" s="80" t="s">
        <v>488</v>
      </c>
      <c r="M24" s="89"/>
    </row>
    <row r="25" spans="1:13" s="8" customFormat="1" ht="69.95" customHeight="1" x14ac:dyDescent="0.2">
      <c r="A25" s="9">
        <v>811032919</v>
      </c>
      <c r="B25" s="10" t="s">
        <v>23</v>
      </c>
      <c r="C25" s="11" t="s">
        <v>38</v>
      </c>
      <c r="D25" s="11" t="s">
        <v>39</v>
      </c>
      <c r="E25" s="12" t="s">
        <v>43</v>
      </c>
      <c r="F25" s="13">
        <v>4</v>
      </c>
      <c r="G25" s="14" t="s">
        <v>468</v>
      </c>
      <c r="H25" s="14" t="s">
        <v>469</v>
      </c>
      <c r="I25" s="13" t="s">
        <v>16</v>
      </c>
      <c r="J25" s="15">
        <v>4</v>
      </c>
      <c r="K25" s="77" t="s">
        <v>30</v>
      </c>
      <c r="L25" s="80" t="s">
        <v>488</v>
      </c>
      <c r="M25" s="89"/>
    </row>
    <row r="26" spans="1:13" s="8" customFormat="1" ht="69.95" customHeight="1" x14ac:dyDescent="0.2">
      <c r="A26" s="9">
        <v>811032919</v>
      </c>
      <c r="B26" s="10" t="s">
        <v>23</v>
      </c>
      <c r="C26" s="11" t="s">
        <v>38</v>
      </c>
      <c r="D26" s="11" t="s">
        <v>39</v>
      </c>
      <c r="E26" s="12" t="s">
        <v>46</v>
      </c>
      <c r="F26" s="13">
        <v>6</v>
      </c>
      <c r="G26" s="14" t="s">
        <v>470</v>
      </c>
      <c r="H26" s="14" t="s">
        <v>471</v>
      </c>
      <c r="I26" s="13" t="s">
        <v>16</v>
      </c>
      <c r="J26" s="15">
        <v>6</v>
      </c>
      <c r="K26" s="77" t="s">
        <v>30</v>
      </c>
      <c r="L26" s="80" t="s">
        <v>488</v>
      </c>
      <c r="M26" s="89"/>
    </row>
    <row r="27" spans="1:13" s="8" customFormat="1" ht="69.95" customHeight="1" x14ac:dyDescent="0.2">
      <c r="A27" s="45">
        <v>811032919</v>
      </c>
      <c r="B27" s="82" t="s">
        <v>23</v>
      </c>
      <c r="C27" s="83" t="s">
        <v>38</v>
      </c>
      <c r="D27" s="83" t="s">
        <v>39</v>
      </c>
      <c r="E27" s="84" t="s">
        <v>39</v>
      </c>
      <c r="F27" s="82"/>
      <c r="G27" s="84"/>
      <c r="H27" s="84"/>
      <c r="I27" s="85"/>
      <c r="J27" s="82"/>
      <c r="K27" s="31" t="s">
        <v>30</v>
      </c>
      <c r="L27" s="81" t="s">
        <v>488</v>
      </c>
      <c r="M27" s="89"/>
    </row>
    <row r="28" spans="1:13" s="8" customFormat="1" ht="69.95" customHeight="1" x14ac:dyDescent="0.2">
      <c r="A28" s="9">
        <v>811032919</v>
      </c>
      <c r="B28" s="10" t="s">
        <v>23</v>
      </c>
      <c r="C28" s="11" t="s">
        <v>38</v>
      </c>
      <c r="D28" s="11" t="s">
        <v>49</v>
      </c>
      <c r="E28" s="33" t="s">
        <v>50</v>
      </c>
      <c r="F28" s="29">
        <v>1</v>
      </c>
      <c r="G28" s="14" t="s">
        <v>466</v>
      </c>
      <c r="H28" s="14" t="s">
        <v>467</v>
      </c>
      <c r="I28" s="13" t="s">
        <v>16</v>
      </c>
      <c r="J28" s="15">
        <v>1</v>
      </c>
      <c r="K28" s="77" t="s">
        <v>30</v>
      </c>
      <c r="L28" s="80" t="s">
        <v>485</v>
      </c>
      <c r="M28" s="89"/>
    </row>
    <row r="29" spans="1:13" s="8" customFormat="1" ht="69.95" customHeight="1" x14ac:dyDescent="0.2">
      <c r="A29" s="9">
        <v>811032919</v>
      </c>
      <c r="B29" s="10" t="s">
        <v>23</v>
      </c>
      <c r="C29" s="11" t="s">
        <v>38</v>
      </c>
      <c r="D29" s="11" t="s">
        <v>49</v>
      </c>
      <c r="E29" s="12" t="s">
        <v>43</v>
      </c>
      <c r="F29" s="13">
        <v>4</v>
      </c>
      <c r="G29" s="14" t="s">
        <v>468</v>
      </c>
      <c r="H29" s="14" t="s">
        <v>469</v>
      </c>
      <c r="I29" s="13" t="s">
        <v>16</v>
      </c>
      <c r="J29" s="15">
        <v>4</v>
      </c>
      <c r="K29" s="77" t="s">
        <v>30</v>
      </c>
      <c r="L29" s="80" t="s">
        <v>485</v>
      </c>
      <c r="M29" s="89"/>
    </row>
    <row r="30" spans="1:13" s="8" customFormat="1" ht="69.95" customHeight="1" x14ac:dyDescent="0.2">
      <c r="A30" s="9">
        <v>811032919</v>
      </c>
      <c r="B30" s="10" t="s">
        <v>23</v>
      </c>
      <c r="C30" s="11" t="s">
        <v>38</v>
      </c>
      <c r="D30" s="11" t="s">
        <v>49</v>
      </c>
      <c r="E30" s="12" t="s">
        <v>46</v>
      </c>
      <c r="F30" s="13">
        <v>6</v>
      </c>
      <c r="G30" s="14" t="s">
        <v>470</v>
      </c>
      <c r="H30" s="14" t="s">
        <v>471</v>
      </c>
      <c r="I30" s="13" t="s">
        <v>16</v>
      </c>
      <c r="J30" s="15">
        <v>6</v>
      </c>
      <c r="K30" s="77" t="s">
        <v>30</v>
      </c>
      <c r="L30" s="80" t="s">
        <v>485</v>
      </c>
      <c r="M30" s="89"/>
    </row>
    <row r="31" spans="1:13" s="8" customFormat="1" ht="69.95" customHeight="1" x14ac:dyDescent="0.2">
      <c r="A31" s="45">
        <v>811032919</v>
      </c>
      <c r="B31" s="82" t="s">
        <v>23</v>
      </c>
      <c r="C31" s="83" t="s">
        <v>38</v>
      </c>
      <c r="D31" s="83" t="s">
        <v>49</v>
      </c>
      <c r="E31" s="84" t="s">
        <v>49</v>
      </c>
      <c r="F31" s="82"/>
      <c r="G31" s="84"/>
      <c r="H31" s="84"/>
      <c r="I31" s="85"/>
      <c r="J31" s="82"/>
      <c r="K31" s="31" t="s">
        <v>30</v>
      </c>
      <c r="L31" s="81" t="s">
        <v>485</v>
      </c>
      <c r="M31" s="89"/>
    </row>
    <row r="32" spans="1:13" s="8" customFormat="1" ht="69.95" customHeight="1" x14ac:dyDescent="0.2">
      <c r="A32" s="9">
        <v>811032919</v>
      </c>
      <c r="B32" s="10" t="s">
        <v>23</v>
      </c>
      <c r="C32" s="11" t="s">
        <v>38</v>
      </c>
      <c r="D32" s="11" t="s">
        <v>472</v>
      </c>
      <c r="E32" s="12" t="s">
        <v>473</v>
      </c>
      <c r="F32" s="13">
        <v>1</v>
      </c>
      <c r="G32" s="14" t="s">
        <v>474</v>
      </c>
      <c r="H32" s="34" t="s">
        <v>475</v>
      </c>
      <c r="I32" s="29" t="s">
        <v>16</v>
      </c>
      <c r="J32" s="15">
        <v>1</v>
      </c>
      <c r="K32" s="79" t="s">
        <v>30</v>
      </c>
      <c r="L32" s="80" t="s">
        <v>488</v>
      </c>
      <c r="M32" s="89"/>
    </row>
    <row r="33" spans="1:13" s="8" customFormat="1" ht="69.95" customHeight="1" x14ac:dyDescent="0.2">
      <c r="A33" s="9">
        <v>811032919</v>
      </c>
      <c r="B33" s="10" t="s">
        <v>23</v>
      </c>
      <c r="C33" s="11" t="s">
        <v>38</v>
      </c>
      <c r="D33" s="11" t="s">
        <v>472</v>
      </c>
      <c r="E33" s="12" t="s">
        <v>476</v>
      </c>
      <c r="F33" s="13">
        <v>1</v>
      </c>
      <c r="G33" s="14" t="s">
        <v>477</v>
      </c>
      <c r="H33" s="14" t="s">
        <v>478</v>
      </c>
      <c r="I33" s="13" t="s">
        <v>16</v>
      </c>
      <c r="J33" s="15">
        <v>1</v>
      </c>
      <c r="K33" s="79" t="s">
        <v>30</v>
      </c>
      <c r="L33" s="80" t="s">
        <v>488</v>
      </c>
      <c r="M33" s="89"/>
    </row>
    <row r="34" spans="1:13" s="8" customFormat="1" ht="69.95" customHeight="1" x14ac:dyDescent="0.2">
      <c r="A34" s="9">
        <v>811032919</v>
      </c>
      <c r="B34" s="10" t="s">
        <v>23</v>
      </c>
      <c r="C34" s="11" t="s">
        <v>38</v>
      </c>
      <c r="D34" s="11" t="s">
        <v>472</v>
      </c>
      <c r="E34" s="12" t="s">
        <v>479</v>
      </c>
      <c r="F34" s="13">
        <v>2</v>
      </c>
      <c r="G34" s="14" t="s">
        <v>480</v>
      </c>
      <c r="H34" s="14" t="s">
        <v>481</v>
      </c>
      <c r="I34" s="13" t="s">
        <v>16</v>
      </c>
      <c r="J34" s="15">
        <v>2</v>
      </c>
      <c r="K34" s="79" t="s">
        <v>30</v>
      </c>
      <c r="L34" s="80" t="s">
        <v>488</v>
      </c>
      <c r="M34" s="89"/>
    </row>
    <row r="35" spans="1:13" s="8" customFormat="1" ht="69.95" customHeight="1" x14ac:dyDescent="0.2">
      <c r="A35" s="9">
        <v>811032919</v>
      </c>
      <c r="B35" s="10" t="s">
        <v>23</v>
      </c>
      <c r="C35" s="11" t="s">
        <v>38</v>
      </c>
      <c r="D35" s="11" t="s">
        <v>472</v>
      </c>
      <c r="E35" s="12" t="s">
        <v>482</v>
      </c>
      <c r="F35" s="13">
        <v>2</v>
      </c>
      <c r="G35" s="14" t="s">
        <v>483</v>
      </c>
      <c r="H35" s="14" t="s">
        <v>484</v>
      </c>
      <c r="I35" s="13" t="s">
        <v>16</v>
      </c>
      <c r="J35" s="15">
        <v>2</v>
      </c>
      <c r="K35" s="79" t="s">
        <v>30</v>
      </c>
      <c r="L35" s="80" t="s">
        <v>488</v>
      </c>
      <c r="M35" s="89"/>
    </row>
    <row r="36" spans="1:13" s="8" customFormat="1" ht="69.95" customHeight="1" x14ac:dyDescent="0.2">
      <c r="A36" s="45">
        <v>811032919</v>
      </c>
      <c r="B36" s="82" t="s">
        <v>23</v>
      </c>
      <c r="C36" s="83" t="s">
        <v>38</v>
      </c>
      <c r="D36" s="83" t="s">
        <v>472</v>
      </c>
      <c r="E36" s="84" t="s">
        <v>472</v>
      </c>
      <c r="F36" s="82"/>
      <c r="G36" s="84"/>
      <c r="H36" s="84"/>
      <c r="I36" s="85"/>
      <c r="J36" s="82"/>
      <c r="K36" s="31" t="s">
        <v>30</v>
      </c>
      <c r="L36" s="81" t="s">
        <v>488</v>
      </c>
      <c r="M36" s="89"/>
    </row>
    <row r="37" spans="1:13" s="8" customFormat="1" ht="69.95" customHeight="1" x14ac:dyDescent="0.2">
      <c r="A37" s="9">
        <v>811022474</v>
      </c>
      <c r="B37" s="10" t="s">
        <v>21</v>
      </c>
      <c r="C37" s="11" t="s">
        <v>38</v>
      </c>
      <c r="D37" s="11" t="s">
        <v>39</v>
      </c>
      <c r="E37" s="12" t="s">
        <v>40</v>
      </c>
      <c r="F37" s="13">
        <v>1</v>
      </c>
      <c r="G37" s="22" t="s">
        <v>51</v>
      </c>
      <c r="H37" s="23">
        <v>10735005</v>
      </c>
      <c r="I37" s="13" t="s">
        <v>16</v>
      </c>
      <c r="J37" s="15">
        <v>1</v>
      </c>
      <c r="K37" s="77" t="s">
        <v>30</v>
      </c>
      <c r="L37" s="78" t="s">
        <v>31</v>
      </c>
      <c r="M37" s="89"/>
    </row>
    <row r="38" spans="1:13" s="8" customFormat="1" ht="69.95" customHeight="1" x14ac:dyDescent="0.2">
      <c r="A38" s="9">
        <v>811022474</v>
      </c>
      <c r="B38" s="10" t="s">
        <v>21</v>
      </c>
      <c r="C38" s="11" t="s">
        <v>38</v>
      </c>
      <c r="D38" s="11" t="s">
        <v>39</v>
      </c>
      <c r="E38" s="12" t="s">
        <v>43</v>
      </c>
      <c r="F38" s="13">
        <v>4</v>
      </c>
      <c r="G38" s="22" t="s">
        <v>52</v>
      </c>
      <c r="H38" s="23">
        <v>10503028</v>
      </c>
      <c r="I38" s="13" t="s">
        <v>16</v>
      </c>
      <c r="J38" s="15">
        <v>4</v>
      </c>
      <c r="K38" s="77" t="s">
        <v>30</v>
      </c>
      <c r="L38" s="78" t="s">
        <v>31</v>
      </c>
      <c r="M38" s="89"/>
    </row>
    <row r="39" spans="1:13" s="8" customFormat="1" ht="69.95" customHeight="1" x14ac:dyDescent="0.2">
      <c r="A39" s="9">
        <v>811022474</v>
      </c>
      <c r="B39" s="10" t="s">
        <v>21</v>
      </c>
      <c r="C39" s="11" t="s">
        <v>38</v>
      </c>
      <c r="D39" s="11" t="s">
        <v>39</v>
      </c>
      <c r="E39" s="12" t="s">
        <v>46</v>
      </c>
      <c r="F39" s="13">
        <v>6</v>
      </c>
      <c r="G39" s="22" t="s">
        <v>53</v>
      </c>
      <c r="H39" s="23">
        <v>10751040</v>
      </c>
      <c r="I39" s="13" t="s">
        <v>16</v>
      </c>
      <c r="J39" s="15">
        <v>6</v>
      </c>
      <c r="K39" s="77" t="s">
        <v>30</v>
      </c>
      <c r="L39" s="78" t="s">
        <v>31</v>
      </c>
      <c r="M39" s="89"/>
    </row>
    <row r="40" spans="1:13" s="8" customFormat="1" ht="69.95" customHeight="1" thickBot="1" x14ac:dyDescent="0.25">
      <c r="A40" s="24">
        <v>811022474</v>
      </c>
      <c r="B40" s="17" t="s">
        <v>21</v>
      </c>
      <c r="C40" s="18" t="s">
        <v>38</v>
      </c>
      <c r="D40" s="18" t="s">
        <v>39</v>
      </c>
      <c r="E40" s="19" t="s">
        <v>39</v>
      </c>
      <c r="F40" s="17"/>
      <c r="G40" s="19"/>
      <c r="H40" s="19"/>
      <c r="I40" s="32"/>
      <c r="J40" s="17"/>
      <c r="K40" s="31" t="s">
        <v>30</v>
      </c>
      <c r="L40" s="81" t="s">
        <v>31</v>
      </c>
      <c r="M40" s="89"/>
    </row>
    <row r="41" spans="1:13" s="8" customFormat="1" ht="69.95" customHeight="1" x14ac:dyDescent="0.3">
      <c r="A41" s="35">
        <v>890914597</v>
      </c>
      <c r="B41" s="15" t="s">
        <v>54</v>
      </c>
      <c r="C41" s="11" t="s">
        <v>55</v>
      </c>
      <c r="D41" s="11" t="s">
        <v>56</v>
      </c>
      <c r="E41" s="12" t="s">
        <v>57</v>
      </c>
      <c r="F41" s="13">
        <v>1</v>
      </c>
      <c r="G41" s="37" t="str">
        <f>VLOOKUP(H41,'[1]{BED0E9C8-5E30-E011-BDED-E61F13'!$C:$D,2,0)</f>
        <v>PLACA DE CUPULA RADIAL</v>
      </c>
      <c r="H41" s="37" t="s">
        <v>58</v>
      </c>
      <c r="I41" s="38" t="s">
        <v>24</v>
      </c>
      <c r="J41" s="15">
        <v>1</v>
      </c>
      <c r="K41" s="77" t="s">
        <v>30</v>
      </c>
      <c r="L41" s="78" t="s">
        <v>31</v>
      </c>
      <c r="M41" s="89"/>
    </row>
    <row r="42" spans="1:13" s="8" customFormat="1" ht="69.95" customHeight="1" x14ac:dyDescent="0.3">
      <c r="A42" s="36">
        <v>890914597</v>
      </c>
      <c r="B42" s="15" t="s">
        <v>54</v>
      </c>
      <c r="C42" s="11" t="s">
        <v>55</v>
      </c>
      <c r="D42" s="11" t="s">
        <v>56</v>
      </c>
      <c r="E42" s="12" t="s">
        <v>59</v>
      </c>
      <c r="F42" s="13">
        <v>2</v>
      </c>
      <c r="G42" s="37" t="str">
        <f>VLOOKUP(H42,'[1]{BED0E9C8-5E30-E011-BDED-E61F13'!$C:$D,2,0)</f>
        <v>TORNILLO CORTICAL HD6 DE 2.0 * 14MM</v>
      </c>
      <c r="H42" s="37" t="s">
        <v>60</v>
      </c>
      <c r="I42" s="38" t="s">
        <v>24</v>
      </c>
      <c r="J42" s="15">
        <v>2</v>
      </c>
      <c r="K42" s="77" t="s">
        <v>30</v>
      </c>
      <c r="L42" s="78" t="s">
        <v>31</v>
      </c>
      <c r="M42" s="89"/>
    </row>
    <row r="43" spans="1:13" s="8" customFormat="1" ht="69.95" customHeight="1" x14ac:dyDescent="0.3">
      <c r="A43" s="36">
        <v>890914597</v>
      </c>
      <c r="B43" s="15" t="s">
        <v>54</v>
      </c>
      <c r="C43" s="11" t="s">
        <v>55</v>
      </c>
      <c r="D43" s="11" t="s">
        <v>56</v>
      </c>
      <c r="E43" s="12" t="s">
        <v>61</v>
      </c>
      <c r="F43" s="13">
        <v>2</v>
      </c>
      <c r="G43" s="37" t="str">
        <f>VLOOKUP(H43,'[1]{BED0E9C8-5E30-E011-BDED-E61F13'!$C:$D,2,0)</f>
        <v>TORNILLO BLOQUEADO HD6 DE 2.0 * 14MM</v>
      </c>
      <c r="H43" s="37" t="s">
        <v>62</v>
      </c>
      <c r="I43" s="38" t="s">
        <v>24</v>
      </c>
      <c r="J43" s="15">
        <v>2</v>
      </c>
      <c r="K43" s="77" t="s">
        <v>30</v>
      </c>
      <c r="L43" s="78" t="s">
        <v>31</v>
      </c>
      <c r="M43" s="89"/>
    </row>
    <row r="44" spans="1:13" s="8" customFormat="1" ht="69.95" customHeight="1" x14ac:dyDescent="0.3">
      <c r="A44" s="36">
        <v>890914597</v>
      </c>
      <c r="B44" s="15" t="s">
        <v>54</v>
      </c>
      <c r="C44" s="11" t="s">
        <v>55</v>
      </c>
      <c r="D44" s="11" t="s">
        <v>56</v>
      </c>
      <c r="E44" s="12" t="s">
        <v>63</v>
      </c>
      <c r="F44" s="13">
        <v>3</v>
      </c>
      <c r="G44" s="37" t="str">
        <f>VLOOKUP(H44,'[1]{BED0E9C8-5E30-E011-BDED-E61F13'!$C:$D,2,0)</f>
        <v>TORNILLO BLOQUEADO 2.0 * 24MM</v>
      </c>
      <c r="H44" s="37" t="s">
        <v>64</v>
      </c>
      <c r="I44" s="38" t="s">
        <v>24</v>
      </c>
      <c r="J44" s="15">
        <v>3</v>
      </c>
      <c r="K44" s="77" t="s">
        <v>30</v>
      </c>
      <c r="L44" s="78" t="s">
        <v>31</v>
      </c>
      <c r="M44" s="89"/>
    </row>
    <row r="45" spans="1:13" s="8" customFormat="1" ht="69.95" customHeight="1" thickBot="1" x14ac:dyDescent="0.25">
      <c r="A45" s="24">
        <v>890914597</v>
      </c>
      <c r="B45" s="17" t="s">
        <v>54</v>
      </c>
      <c r="C45" s="18" t="s">
        <v>55</v>
      </c>
      <c r="D45" s="18" t="s">
        <v>56</v>
      </c>
      <c r="E45" s="19" t="s">
        <v>56</v>
      </c>
      <c r="F45" s="17"/>
      <c r="G45" s="19"/>
      <c r="H45" s="19"/>
      <c r="I45" s="32"/>
      <c r="J45" s="17"/>
      <c r="K45" s="31" t="s">
        <v>30</v>
      </c>
      <c r="L45" s="81" t="s">
        <v>31</v>
      </c>
      <c r="M45" s="89"/>
    </row>
    <row r="46" spans="1:13" s="8" customFormat="1" ht="69.95" customHeight="1" x14ac:dyDescent="0.2">
      <c r="A46" s="7">
        <v>890929073</v>
      </c>
      <c r="B46" s="10" t="s">
        <v>15</v>
      </c>
      <c r="C46" s="11" t="s">
        <v>65</v>
      </c>
      <c r="D46" s="11" t="s">
        <v>66</v>
      </c>
      <c r="E46" s="12" t="s">
        <v>67</v>
      </c>
      <c r="F46" s="13">
        <v>1</v>
      </c>
      <c r="G46" s="14" t="s">
        <v>68</v>
      </c>
      <c r="H46" s="14" t="s">
        <v>69</v>
      </c>
      <c r="I46" s="39" t="s">
        <v>16</v>
      </c>
      <c r="J46" s="40">
        <v>1</v>
      </c>
      <c r="K46" s="77" t="s">
        <v>30</v>
      </c>
      <c r="L46" s="78" t="s">
        <v>70</v>
      </c>
      <c r="M46" s="89"/>
    </row>
    <row r="47" spans="1:13" s="8" customFormat="1" ht="69.95" customHeight="1" x14ac:dyDescent="0.2">
      <c r="A47" s="9">
        <v>890929073</v>
      </c>
      <c r="B47" s="10" t="s">
        <v>15</v>
      </c>
      <c r="C47" s="11" t="s">
        <v>65</v>
      </c>
      <c r="D47" s="11" t="s">
        <v>66</v>
      </c>
      <c r="E47" s="12" t="s">
        <v>71</v>
      </c>
      <c r="F47" s="13">
        <v>2</v>
      </c>
      <c r="G47" s="14" t="s">
        <v>72</v>
      </c>
      <c r="H47" s="14" t="s">
        <v>73</v>
      </c>
      <c r="I47" s="39" t="s">
        <v>16</v>
      </c>
      <c r="J47" s="40">
        <v>2</v>
      </c>
      <c r="K47" s="77" t="s">
        <v>30</v>
      </c>
      <c r="L47" s="78" t="s">
        <v>70</v>
      </c>
      <c r="M47" s="89"/>
    </row>
    <row r="48" spans="1:13" s="8" customFormat="1" ht="69.95" customHeight="1" x14ac:dyDescent="0.2">
      <c r="A48" s="9">
        <v>890929073</v>
      </c>
      <c r="B48" s="10" t="s">
        <v>15</v>
      </c>
      <c r="C48" s="11" t="s">
        <v>65</v>
      </c>
      <c r="D48" s="11" t="s">
        <v>66</v>
      </c>
      <c r="E48" s="12" t="s">
        <v>74</v>
      </c>
      <c r="F48" s="13">
        <v>4</v>
      </c>
      <c r="G48" s="14" t="s">
        <v>75</v>
      </c>
      <c r="H48" s="14" t="s">
        <v>76</v>
      </c>
      <c r="I48" s="39" t="s">
        <v>16</v>
      </c>
      <c r="J48" s="40">
        <v>4</v>
      </c>
      <c r="K48" s="77" t="s">
        <v>30</v>
      </c>
      <c r="L48" s="78" t="s">
        <v>70</v>
      </c>
      <c r="M48" s="89"/>
    </row>
    <row r="49" spans="1:13" s="8" customFormat="1" ht="69.95" customHeight="1" x14ac:dyDescent="0.2">
      <c r="A49" s="25">
        <v>890929073</v>
      </c>
      <c r="B49" s="17" t="s">
        <v>15</v>
      </c>
      <c r="C49" s="18" t="s">
        <v>65</v>
      </c>
      <c r="D49" s="18" t="s">
        <v>66</v>
      </c>
      <c r="E49" s="19" t="s">
        <v>66</v>
      </c>
      <c r="F49" s="17"/>
      <c r="G49" s="19"/>
      <c r="H49" s="19"/>
      <c r="I49" s="32"/>
      <c r="J49" s="17"/>
      <c r="K49" s="31" t="s">
        <v>30</v>
      </c>
      <c r="L49" s="81" t="s">
        <v>70</v>
      </c>
      <c r="M49" s="89"/>
    </row>
    <row r="50" spans="1:13" s="8" customFormat="1" ht="69.95" customHeight="1" x14ac:dyDescent="0.2">
      <c r="A50" s="9">
        <v>890929073</v>
      </c>
      <c r="B50" s="10" t="s">
        <v>15</v>
      </c>
      <c r="C50" s="11" t="s">
        <v>65</v>
      </c>
      <c r="D50" s="11" t="s">
        <v>77</v>
      </c>
      <c r="E50" s="12" t="s">
        <v>78</v>
      </c>
      <c r="F50" s="13">
        <v>1</v>
      </c>
      <c r="G50" s="14" t="s">
        <v>79</v>
      </c>
      <c r="H50" s="14" t="s">
        <v>80</v>
      </c>
      <c r="I50" s="39" t="s">
        <v>16</v>
      </c>
      <c r="J50" s="15">
        <v>1</v>
      </c>
      <c r="K50" s="77" t="s">
        <v>30</v>
      </c>
      <c r="L50" s="78" t="s">
        <v>70</v>
      </c>
      <c r="M50" s="89"/>
    </row>
    <row r="51" spans="1:13" s="8" customFormat="1" ht="69.95" customHeight="1" x14ac:dyDescent="0.2">
      <c r="A51" s="9">
        <v>890929073</v>
      </c>
      <c r="B51" s="10" t="s">
        <v>15</v>
      </c>
      <c r="C51" s="11" t="s">
        <v>65</v>
      </c>
      <c r="D51" s="11" t="s">
        <v>77</v>
      </c>
      <c r="E51" s="12" t="s">
        <v>81</v>
      </c>
      <c r="F51" s="13">
        <v>2</v>
      </c>
      <c r="G51" s="14" t="s">
        <v>82</v>
      </c>
      <c r="H51" s="14" t="s">
        <v>83</v>
      </c>
      <c r="I51" s="39" t="s">
        <v>16</v>
      </c>
      <c r="J51" s="15">
        <v>2</v>
      </c>
      <c r="K51" s="77" t="s">
        <v>30</v>
      </c>
      <c r="L51" s="78" t="s">
        <v>70</v>
      </c>
      <c r="M51" s="89"/>
    </row>
    <row r="52" spans="1:13" s="8" customFormat="1" ht="69.95" customHeight="1" x14ac:dyDescent="0.2">
      <c r="A52" s="9">
        <v>890929073</v>
      </c>
      <c r="B52" s="10" t="s">
        <v>15</v>
      </c>
      <c r="C52" s="11" t="s">
        <v>65</v>
      </c>
      <c r="D52" s="11" t="s">
        <v>77</v>
      </c>
      <c r="E52" s="12" t="s">
        <v>84</v>
      </c>
      <c r="F52" s="13">
        <v>5</v>
      </c>
      <c r="G52" s="14" t="s">
        <v>85</v>
      </c>
      <c r="H52" s="14" t="s">
        <v>86</v>
      </c>
      <c r="I52" s="39" t="s">
        <v>16</v>
      </c>
      <c r="J52" s="15">
        <v>5</v>
      </c>
      <c r="K52" s="77" t="s">
        <v>30</v>
      </c>
      <c r="L52" s="78" t="s">
        <v>70</v>
      </c>
      <c r="M52" s="89"/>
    </row>
    <row r="53" spans="1:13" s="8" customFormat="1" ht="69.95" customHeight="1" x14ac:dyDescent="0.2">
      <c r="A53" s="25">
        <v>890929073</v>
      </c>
      <c r="B53" s="17" t="s">
        <v>15</v>
      </c>
      <c r="C53" s="18" t="s">
        <v>65</v>
      </c>
      <c r="D53" s="18" t="s">
        <v>77</v>
      </c>
      <c r="E53" s="19" t="s">
        <v>77</v>
      </c>
      <c r="F53" s="17"/>
      <c r="G53" s="19"/>
      <c r="H53" s="19"/>
      <c r="I53" s="32"/>
      <c r="J53" s="17"/>
      <c r="K53" s="31" t="s">
        <v>30</v>
      </c>
      <c r="L53" s="81" t="s">
        <v>70</v>
      </c>
      <c r="M53" s="89"/>
    </row>
    <row r="54" spans="1:13" s="8" customFormat="1" ht="69.95" customHeight="1" x14ac:dyDescent="0.2">
      <c r="A54" s="9">
        <v>890929073</v>
      </c>
      <c r="B54" s="10" t="s">
        <v>15</v>
      </c>
      <c r="C54" s="11" t="s">
        <v>65</v>
      </c>
      <c r="D54" s="11" t="s">
        <v>87</v>
      </c>
      <c r="E54" s="12" t="s">
        <v>88</v>
      </c>
      <c r="F54" s="13">
        <v>1</v>
      </c>
      <c r="G54" s="14" t="s">
        <v>89</v>
      </c>
      <c r="H54" s="14" t="s">
        <v>90</v>
      </c>
      <c r="I54" s="39" t="s">
        <v>16</v>
      </c>
      <c r="J54" s="40">
        <v>1</v>
      </c>
      <c r="K54" s="77" t="s">
        <v>30</v>
      </c>
      <c r="L54" s="78" t="s">
        <v>70</v>
      </c>
      <c r="M54" s="89"/>
    </row>
    <row r="55" spans="1:13" s="8" customFormat="1" ht="69.95" customHeight="1" x14ac:dyDescent="0.2">
      <c r="A55" s="9">
        <v>890929073</v>
      </c>
      <c r="B55" s="10" t="s">
        <v>15</v>
      </c>
      <c r="C55" s="11" t="s">
        <v>65</v>
      </c>
      <c r="D55" s="11" t="s">
        <v>87</v>
      </c>
      <c r="E55" s="12" t="s">
        <v>91</v>
      </c>
      <c r="F55" s="13">
        <v>2</v>
      </c>
      <c r="G55" s="14" t="s">
        <v>82</v>
      </c>
      <c r="H55" s="14" t="s">
        <v>83</v>
      </c>
      <c r="I55" s="39" t="s">
        <v>16</v>
      </c>
      <c r="J55" s="40">
        <v>2</v>
      </c>
      <c r="K55" s="77" t="s">
        <v>30</v>
      </c>
      <c r="L55" s="78" t="s">
        <v>70</v>
      </c>
      <c r="M55" s="89"/>
    </row>
    <row r="56" spans="1:13" s="8" customFormat="1" ht="69.95" customHeight="1" x14ac:dyDescent="0.2">
      <c r="A56" s="9">
        <v>890929073</v>
      </c>
      <c r="B56" s="10" t="s">
        <v>15</v>
      </c>
      <c r="C56" s="11" t="s">
        <v>65</v>
      </c>
      <c r="D56" s="11" t="s">
        <v>87</v>
      </c>
      <c r="E56" s="12" t="s">
        <v>92</v>
      </c>
      <c r="F56" s="13">
        <v>1</v>
      </c>
      <c r="G56" s="14" t="s">
        <v>93</v>
      </c>
      <c r="H56" s="14" t="s">
        <v>94</v>
      </c>
      <c r="I56" s="39" t="s">
        <v>16</v>
      </c>
      <c r="J56" s="40">
        <v>1</v>
      </c>
      <c r="K56" s="77" t="s">
        <v>30</v>
      </c>
      <c r="L56" s="78" t="s">
        <v>70</v>
      </c>
      <c r="M56" s="89"/>
    </row>
    <row r="57" spans="1:13" s="8" customFormat="1" ht="69.95" customHeight="1" x14ac:dyDescent="0.2">
      <c r="A57" s="9">
        <v>890929073</v>
      </c>
      <c r="B57" s="10" t="s">
        <v>15</v>
      </c>
      <c r="C57" s="11" t="s">
        <v>65</v>
      </c>
      <c r="D57" s="11" t="s">
        <v>87</v>
      </c>
      <c r="E57" s="12" t="s">
        <v>95</v>
      </c>
      <c r="F57" s="13">
        <v>2</v>
      </c>
      <c r="G57" s="14" t="s">
        <v>85</v>
      </c>
      <c r="H57" s="14" t="s">
        <v>86</v>
      </c>
      <c r="I57" s="39" t="s">
        <v>16</v>
      </c>
      <c r="J57" s="40">
        <v>2</v>
      </c>
      <c r="K57" s="77" t="s">
        <v>30</v>
      </c>
      <c r="L57" s="78" t="s">
        <v>70</v>
      </c>
      <c r="M57" s="89"/>
    </row>
    <row r="58" spans="1:13" s="8" customFormat="1" ht="69.95" customHeight="1" x14ac:dyDescent="0.2">
      <c r="A58" s="9">
        <v>890929073</v>
      </c>
      <c r="B58" s="10" t="s">
        <v>15</v>
      </c>
      <c r="C58" s="11" t="s">
        <v>65</v>
      </c>
      <c r="D58" s="11" t="s">
        <v>87</v>
      </c>
      <c r="E58" s="12" t="s">
        <v>96</v>
      </c>
      <c r="F58" s="13">
        <v>4</v>
      </c>
      <c r="G58" s="14" t="s">
        <v>93</v>
      </c>
      <c r="H58" s="14" t="s">
        <v>94</v>
      </c>
      <c r="I58" s="39" t="s">
        <v>16</v>
      </c>
      <c r="J58" s="40">
        <v>4</v>
      </c>
      <c r="K58" s="77" t="s">
        <v>30</v>
      </c>
      <c r="L58" s="78" t="s">
        <v>70</v>
      </c>
      <c r="M58" s="89"/>
    </row>
    <row r="59" spans="1:13" s="8" customFormat="1" ht="69.95" customHeight="1" x14ac:dyDescent="0.2">
      <c r="A59" s="25">
        <v>890929073</v>
      </c>
      <c r="B59" s="17" t="s">
        <v>15</v>
      </c>
      <c r="C59" s="18" t="s">
        <v>65</v>
      </c>
      <c r="D59" s="18" t="s">
        <v>87</v>
      </c>
      <c r="E59" s="19" t="s">
        <v>87</v>
      </c>
      <c r="F59" s="17"/>
      <c r="G59" s="19"/>
      <c r="H59" s="19"/>
      <c r="I59" s="32"/>
      <c r="J59" s="17"/>
      <c r="K59" s="31" t="s">
        <v>30</v>
      </c>
      <c r="L59" s="81" t="s">
        <v>70</v>
      </c>
      <c r="M59" s="89"/>
    </row>
    <row r="60" spans="1:13" s="8" customFormat="1" ht="69.95" customHeight="1" x14ac:dyDescent="0.2">
      <c r="A60" s="9">
        <v>811022474</v>
      </c>
      <c r="B60" s="10" t="s">
        <v>21</v>
      </c>
      <c r="C60" s="11" t="s">
        <v>65</v>
      </c>
      <c r="D60" s="11" t="s">
        <v>77</v>
      </c>
      <c r="E60" s="12" t="s">
        <v>78</v>
      </c>
      <c r="F60" s="15">
        <v>1</v>
      </c>
      <c r="G60" s="22" t="s">
        <v>98</v>
      </c>
      <c r="H60" s="23" t="s">
        <v>99</v>
      </c>
      <c r="I60" s="13" t="s">
        <v>24</v>
      </c>
      <c r="J60" s="40">
        <v>1</v>
      </c>
      <c r="K60" s="77" t="s">
        <v>30</v>
      </c>
      <c r="L60" s="78" t="s">
        <v>31</v>
      </c>
      <c r="M60" s="89"/>
    </row>
    <row r="61" spans="1:13" s="8" customFormat="1" ht="69.95" customHeight="1" x14ac:dyDescent="0.2">
      <c r="A61" s="9">
        <v>811022474</v>
      </c>
      <c r="B61" s="10" t="s">
        <v>21</v>
      </c>
      <c r="C61" s="11" t="s">
        <v>65</v>
      </c>
      <c r="D61" s="11" t="s">
        <v>77</v>
      </c>
      <c r="E61" s="12" t="s">
        <v>81</v>
      </c>
      <c r="F61" s="15">
        <v>2</v>
      </c>
      <c r="G61" s="41" t="s">
        <v>100</v>
      </c>
      <c r="H61" s="23">
        <v>17616</v>
      </c>
      <c r="I61" s="13" t="s">
        <v>24</v>
      </c>
      <c r="J61" s="40">
        <v>2</v>
      </c>
      <c r="K61" s="77" t="s">
        <v>30</v>
      </c>
      <c r="L61" s="78" t="s">
        <v>31</v>
      </c>
      <c r="M61" s="89"/>
    </row>
    <row r="62" spans="1:13" s="8" customFormat="1" ht="69.95" customHeight="1" x14ac:dyDescent="0.2">
      <c r="A62" s="9">
        <v>811022474</v>
      </c>
      <c r="B62" s="10" t="s">
        <v>21</v>
      </c>
      <c r="C62" s="11" t="s">
        <v>65</v>
      </c>
      <c r="D62" s="11" t="s">
        <v>77</v>
      </c>
      <c r="E62" s="12" t="s">
        <v>84</v>
      </c>
      <c r="F62" s="15">
        <v>5</v>
      </c>
      <c r="G62" s="41" t="s">
        <v>101</v>
      </c>
      <c r="H62" s="23">
        <v>17318</v>
      </c>
      <c r="I62" s="13" t="s">
        <v>24</v>
      </c>
      <c r="J62" s="40">
        <v>5</v>
      </c>
      <c r="K62" s="77" t="s">
        <v>30</v>
      </c>
      <c r="L62" s="78" t="s">
        <v>31</v>
      </c>
      <c r="M62" s="89"/>
    </row>
    <row r="63" spans="1:13" s="8" customFormat="1" ht="69.95" customHeight="1" x14ac:dyDescent="0.2">
      <c r="A63" s="25">
        <v>811022474</v>
      </c>
      <c r="B63" s="17" t="s">
        <v>21</v>
      </c>
      <c r="C63" s="18" t="s">
        <v>65</v>
      </c>
      <c r="D63" s="18" t="s">
        <v>77</v>
      </c>
      <c r="E63" s="19" t="s">
        <v>77</v>
      </c>
      <c r="F63" s="17"/>
      <c r="G63" s="19"/>
      <c r="H63" s="19"/>
      <c r="I63" s="32"/>
      <c r="J63" s="17"/>
      <c r="K63" s="31" t="s">
        <v>30</v>
      </c>
      <c r="L63" s="81" t="s">
        <v>31</v>
      </c>
      <c r="M63" s="89"/>
    </row>
    <row r="64" spans="1:13" s="8" customFormat="1" ht="69.95" customHeight="1" x14ac:dyDescent="0.2">
      <c r="A64" s="9">
        <v>811022474</v>
      </c>
      <c r="B64" s="10" t="s">
        <v>21</v>
      </c>
      <c r="C64" s="11" t="s">
        <v>65</v>
      </c>
      <c r="D64" s="11" t="s">
        <v>87</v>
      </c>
      <c r="E64" s="12" t="s">
        <v>88</v>
      </c>
      <c r="F64" s="15">
        <v>1</v>
      </c>
      <c r="G64" s="22" t="s">
        <v>98</v>
      </c>
      <c r="H64" s="23" t="s">
        <v>99</v>
      </c>
      <c r="I64" s="13" t="s">
        <v>24</v>
      </c>
      <c r="J64" s="40">
        <v>1</v>
      </c>
      <c r="K64" s="77" t="s">
        <v>30</v>
      </c>
      <c r="L64" s="78" t="s">
        <v>31</v>
      </c>
      <c r="M64" s="89"/>
    </row>
    <row r="65" spans="1:13" s="8" customFormat="1" ht="69.95" customHeight="1" x14ac:dyDescent="0.2">
      <c r="A65" s="9">
        <v>811022474</v>
      </c>
      <c r="B65" s="10" t="s">
        <v>21</v>
      </c>
      <c r="C65" s="11" t="s">
        <v>65</v>
      </c>
      <c r="D65" s="11" t="s">
        <v>87</v>
      </c>
      <c r="E65" s="12" t="s">
        <v>91</v>
      </c>
      <c r="F65" s="15">
        <v>2</v>
      </c>
      <c r="G65" s="41" t="s">
        <v>100</v>
      </c>
      <c r="H65" s="23">
        <v>17616</v>
      </c>
      <c r="I65" s="13" t="s">
        <v>24</v>
      </c>
      <c r="J65" s="40">
        <v>2</v>
      </c>
      <c r="K65" s="77" t="s">
        <v>30</v>
      </c>
      <c r="L65" s="78" t="s">
        <v>31</v>
      </c>
      <c r="M65" s="89"/>
    </row>
    <row r="66" spans="1:13" s="8" customFormat="1" ht="69.95" customHeight="1" x14ac:dyDescent="0.2">
      <c r="A66" s="9">
        <v>811022474</v>
      </c>
      <c r="B66" s="10" t="s">
        <v>21</v>
      </c>
      <c r="C66" s="11" t="s">
        <v>65</v>
      </c>
      <c r="D66" s="11" t="s">
        <v>87</v>
      </c>
      <c r="E66" s="12" t="s">
        <v>92</v>
      </c>
      <c r="F66" s="15">
        <v>1</v>
      </c>
      <c r="G66" s="41" t="s">
        <v>101</v>
      </c>
      <c r="H66" s="23">
        <v>17318</v>
      </c>
      <c r="I66" s="13" t="s">
        <v>24</v>
      </c>
      <c r="J66" s="40">
        <v>1</v>
      </c>
      <c r="K66" s="77" t="s">
        <v>30</v>
      </c>
      <c r="L66" s="78" t="s">
        <v>31</v>
      </c>
      <c r="M66" s="89"/>
    </row>
    <row r="67" spans="1:13" s="8" customFormat="1" ht="69.95" customHeight="1" x14ac:dyDescent="0.2">
      <c r="A67" s="9">
        <v>811022474</v>
      </c>
      <c r="B67" s="10" t="s">
        <v>21</v>
      </c>
      <c r="C67" s="11" t="s">
        <v>65</v>
      </c>
      <c r="D67" s="11" t="s">
        <v>87</v>
      </c>
      <c r="E67" s="12" t="s">
        <v>95</v>
      </c>
      <c r="F67" s="15">
        <v>2</v>
      </c>
      <c r="G67" s="41" t="s">
        <v>100</v>
      </c>
      <c r="H67" s="23">
        <v>17616</v>
      </c>
      <c r="I67" s="13" t="s">
        <v>24</v>
      </c>
      <c r="J67" s="40">
        <v>2</v>
      </c>
      <c r="K67" s="77" t="s">
        <v>30</v>
      </c>
      <c r="L67" s="78" t="s">
        <v>31</v>
      </c>
      <c r="M67" s="89"/>
    </row>
    <row r="68" spans="1:13" s="8" customFormat="1" ht="69.95" customHeight="1" x14ac:dyDescent="0.2">
      <c r="A68" s="9">
        <v>811022474</v>
      </c>
      <c r="B68" s="10" t="s">
        <v>21</v>
      </c>
      <c r="C68" s="11" t="s">
        <v>65</v>
      </c>
      <c r="D68" s="11" t="s">
        <v>87</v>
      </c>
      <c r="E68" s="12" t="s">
        <v>96</v>
      </c>
      <c r="F68" s="15">
        <v>4</v>
      </c>
      <c r="G68" s="41" t="s">
        <v>101</v>
      </c>
      <c r="H68" s="23">
        <v>17318</v>
      </c>
      <c r="I68" s="13" t="s">
        <v>24</v>
      </c>
      <c r="J68" s="40">
        <v>4</v>
      </c>
      <c r="K68" s="77" t="s">
        <v>30</v>
      </c>
      <c r="L68" s="78" t="s">
        <v>31</v>
      </c>
      <c r="M68" s="89"/>
    </row>
    <row r="69" spans="1:13" s="8" customFormat="1" ht="69.95" customHeight="1" thickBot="1" x14ac:dyDescent="0.25">
      <c r="A69" s="24">
        <v>811022474</v>
      </c>
      <c r="B69" s="17" t="s">
        <v>21</v>
      </c>
      <c r="C69" s="18" t="s">
        <v>65</v>
      </c>
      <c r="D69" s="18" t="s">
        <v>87</v>
      </c>
      <c r="E69" s="19" t="s">
        <v>87</v>
      </c>
      <c r="F69" s="17"/>
      <c r="G69" s="19"/>
      <c r="H69" s="19"/>
      <c r="I69" s="32"/>
      <c r="J69" s="17"/>
      <c r="K69" s="31" t="s">
        <v>30</v>
      </c>
      <c r="L69" s="81" t="s">
        <v>31</v>
      </c>
      <c r="M69" s="89"/>
    </row>
    <row r="70" spans="1:13" s="8" customFormat="1" ht="69.95" customHeight="1" x14ac:dyDescent="0.2">
      <c r="A70" s="7">
        <v>890929073</v>
      </c>
      <c r="B70" s="10" t="s">
        <v>15</v>
      </c>
      <c r="C70" s="11" t="s">
        <v>102</v>
      </c>
      <c r="D70" s="11" t="s">
        <v>103</v>
      </c>
      <c r="E70" s="12" t="s">
        <v>104</v>
      </c>
      <c r="F70" s="13">
        <v>1</v>
      </c>
      <c r="G70" s="14" t="s">
        <v>105</v>
      </c>
      <c r="H70" s="14" t="s">
        <v>106</v>
      </c>
      <c r="I70" s="13" t="s">
        <v>24</v>
      </c>
      <c r="J70" s="15">
        <v>1</v>
      </c>
      <c r="K70" s="77" t="s">
        <v>30</v>
      </c>
      <c r="L70" s="78" t="s">
        <v>31</v>
      </c>
      <c r="M70" s="89"/>
    </row>
    <row r="71" spans="1:13" s="8" customFormat="1" ht="69.95" customHeight="1" x14ac:dyDescent="0.2">
      <c r="A71" s="9">
        <v>890929073</v>
      </c>
      <c r="B71" s="10" t="s">
        <v>15</v>
      </c>
      <c r="C71" s="11" t="s">
        <v>102</v>
      </c>
      <c r="D71" s="11" t="s">
        <v>103</v>
      </c>
      <c r="E71" s="12" t="s">
        <v>107</v>
      </c>
      <c r="F71" s="13">
        <v>1</v>
      </c>
      <c r="G71" s="14" t="s">
        <v>108</v>
      </c>
      <c r="H71" s="14" t="s">
        <v>109</v>
      </c>
      <c r="I71" s="13" t="s">
        <v>24</v>
      </c>
      <c r="J71" s="15">
        <v>1</v>
      </c>
      <c r="K71" s="77" t="s">
        <v>30</v>
      </c>
      <c r="L71" s="78" t="s">
        <v>31</v>
      </c>
      <c r="M71" s="89"/>
    </row>
    <row r="72" spans="1:13" s="8" customFormat="1" ht="69.95" customHeight="1" x14ac:dyDescent="0.2">
      <c r="A72" s="9">
        <v>890929073</v>
      </c>
      <c r="B72" s="10" t="s">
        <v>15</v>
      </c>
      <c r="C72" s="11" t="s">
        <v>102</v>
      </c>
      <c r="D72" s="11" t="s">
        <v>103</v>
      </c>
      <c r="E72" s="12" t="s">
        <v>110</v>
      </c>
      <c r="F72" s="13">
        <v>1</v>
      </c>
      <c r="G72" s="14" t="s">
        <v>111</v>
      </c>
      <c r="H72" s="14" t="s">
        <v>112</v>
      </c>
      <c r="I72" s="13" t="s">
        <v>24</v>
      </c>
      <c r="J72" s="15">
        <v>1</v>
      </c>
      <c r="K72" s="77" t="s">
        <v>30</v>
      </c>
      <c r="L72" s="78" t="s">
        <v>31</v>
      </c>
      <c r="M72" s="89"/>
    </row>
    <row r="73" spans="1:13" s="8" customFormat="1" ht="69.95" customHeight="1" x14ac:dyDescent="0.2">
      <c r="A73" s="9">
        <v>890929073</v>
      </c>
      <c r="B73" s="10" t="s">
        <v>15</v>
      </c>
      <c r="C73" s="11" t="s">
        <v>102</v>
      </c>
      <c r="D73" s="11" t="s">
        <v>103</v>
      </c>
      <c r="E73" s="12" t="s">
        <v>113</v>
      </c>
      <c r="F73" s="13">
        <v>1</v>
      </c>
      <c r="G73" s="14" t="s">
        <v>105</v>
      </c>
      <c r="H73" s="14" t="s">
        <v>106</v>
      </c>
      <c r="I73" s="13" t="s">
        <v>24</v>
      </c>
      <c r="J73" s="15">
        <v>1</v>
      </c>
      <c r="K73" s="77" t="s">
        <v>30</v>
      </c>
      <c r="L73" s="78" t="s">
        <v>31</v>
      </c>
      <c r="M73" s="89"/>
    </row>
    <row r="74" spans="1:13" s="8" customFormat="1" ht="69.95" customHeight="1" x14ac:dyDescent="0.2">
      <c r="A74" s="9">
        <v>890929073</v>
      </c>
      <c r="B74" s="10" t="s">
        <v>15</v>
      </c>
      <c r="C74" s="11" t="s">
        <v>102</v>
      </c>
      <c r="D74" s="11" t="s">
        <v>103</v>
      </c>
      <c r="E74" s="12" t="s">
        <v>114</v>
      </c>
      <c r="F74" s="13">
        <v>6</v>
      </c>
      <c r="G74" s="14" t="s">
        <v>115</v>
      </c>
      <c r="H74" s="14" t="s">
        <v>116</v>
      </c>
      <c r="I74" s="13" t="s">
        <v>24</v>
      </c>
      <c r="J74" s="15">
        <v>6</v>
      </c>
      <c r="K74" s="77" t="s">
        <v>30</v>
      </c>
      <c r="L74" s="78" t="s">
        <v>31</v>
      </c>
      <c r="M74" s="89"/>
    </row>
    <row r="75" spans="1:13" s="8" customFormat="1" ht="69.95" customHeight="1" x14ac:dyDescent="0.2">
      <c r="A75" s="9">
        <v>890929073</v>
      </c>
      <c r="B75" s="10" t="s">
        <v>15</v>
      </c>
      <c r="C75" s="11" t="s">
        <v>102</v>
      </c>
      <c r="D75" s="11" t="s">
        <v>103</v>
      </c>
      <c r="E75" s="12" t="s">
        <v>117</v>
      </c>
      <c r="F75" s="13">
        <v>6</v>
      </c>
      <c r="G75" s="14" t="s">
        <v>118</v>
      </c>
      <c r="H75" s="14" t="s">
        <v>119</v>
      </c>
      <c r="I75" s="13" t="s">
        <v>24</v>
      </c>
      <c r="J75" s="15">
        <v>6</v>
      </c>
      <c r="K75" s="77" t="s">
        <v>30</v>
      </c>
      <c r="L75" s="78" t="s">
        <v>31</v>
      </c>
      <c r="M75" s="89"/>
    </row>
    <row r="76" spans="1:13" s="8" customFormat="1" ht="69.95" customHeight="1" x14ac:dyDescent="0.2">
      <c r="A76" s="9">
        <v>890929073</v>
      </c>
      <c r="B76" s="10" t="s">
        <v>15</v>
      </c>
      <c r="C76" s="11" t="s">
        <v>102</v>
      </c>
      <c r="D76" s="11" t="s">
        <v>103</v>
      </c>
      <c r="E76" s="12" t="s">
        <v>120</v>
      </c>
      <c r="F76" s="13">
        <v>6</v>
      </c>
      <c r="G76" s="14" t="s">
        <v>121</v>
      </c>
      <c r="H76" s="14" t="s">
        <v>122</v>
      </c>
      <c r="I76" s="13" t="s">
        <v>24</v>
      </c>
      <c r="J76" s="15">
        <v>6</v>
      </c>
      <c r="K76" s="77" t="s">
        <v>30</v>
      </c>
      <c r="L76" s="78" t="s">
        <v>31</v>
      </c>
      <c r="M76" s="89"/>
    </row>
    <row r="77" spans="1:13" s="8" customFormat="1" ht="69.95" customHeight="1" x14ac:dyDescent="0.2">
      <c r="A77" s="9">
        <v>890929073</v>
      </c>
      <c r="B77" s="10" t="s">
        <v>15</v>
      </c>
      <c r="C77" s="11" t="s">
        <v>102</v>
      </c>
      <c r="D77" s="11" t="s">
        <v>103</v>
      </c>
      <c r="E77" s="12" t="s">
        <v>123</v>
      </c>
      <c r="F77" s="13">
        <v>6</v>
      </c>
      <c r="G77" s="14" t="s">
        <v>124</v>
      </c>
      <c r="H77" s="14" t="s">
        <v>125</v>
      </c>
      <c r="I77" s="13" t="s">
        <v>24</v>
      </c>
      <c r="J77" s="15">
        <v>6</v>
      </c>
      <c r="K77" s="77" t="s">
        <v>30</v>
      </c>
      <c r="L77" s="78" t="s">
        <v>31</v>
      </c>
      <c r="M77" s="89"/>
    </row>
    <row r="78" spans="1:13" s="8" customFormat="1" ht="69.95" customHeight="1" x14ac:dyDescent="0.2">
      <c r="A78" s="9">
        <v>890929073</v>
      </c>
      <c r="B78" s="10" t="s">
        <v>15</v>
      </c>
      <c r="C78" s="11" t="s">
        <v>102</v>
      </c>
      <c r="D78" s="11" t="s">
        <v>103</v>
      </c>
      <c r="E78" s="12" t="s">
        <v>126</v>
      </c>
      <c r="F78" s="13">
        <v>6</v>
      </c>
      <c r="G78" s="14" t="s">
        <v>127</v>
      </c>
      <c r="H78" s="14" t="s">
        <v>128</v>
      </c>
      <c r="I78" s="13" t="s">
        <v>24</v>
      </c>
      <c r="J78" s="15">
        <v>6</v>
      </c>
      <c r="K78" s="77" t="s">
        <v>30</v>
      </c>
      <c r="L78" s="78" t="s">
        <v>31</v>
      </c>
      <c r="M78" s="89"/>
    </row>
    <row r="79" spans="1:13" s="8" customFormat="1" ht="69.95" customHeight="1" x14ac:dyDescent="0.2">
      <c r="A79" s="9">
        <v>890929073</v>
      </c>
      <c r="B79" s="10" t="s">
        <v>15</v>
      </c>
      <c r="C79" s="11" t="s">
        <v>102</v>
      </c>
      <c r="D79" s="11" t="s">
        <v>103</v>
      </c>
      <c r="E79" s="12" t="s">
        <v>129</v>
      </c>
      <c r="F79" s="13">
        <v>6</v>
      </c>
      <c r="G79" s="14" t="s">
        <v>130</v>
      </c>
      <c r="H79" s="14" t="s">
        <v>131</v>
      </c>
      <c r="I79" s="13" t="s">
        <v>24</v>
      </c>
      <c r="J79" s="15">
        <v>6</v>
      </c>
      <c r="K79" s="77" t="s">
        <v>30</v>
      </c>
      <c r="L79" s="78" t="s">
        <v>31</v>
      </c>
      <c r="M79" s="89"/>
    </row>
    <row r="80" spans="1:13" s="8" customFormat="1" ht="69.95" customHeight="1" x14ac:dyDescent="0.2">
      <c r="A80" s="9">
        <v>890929073</v>
      </c>
      <c r="B80" s="10" t="s">
        <v>15</v>
      </c>
      <c r="C80" s="11" t="s">
        <v>102</v>
      </c>
      <c r="D80" s="11" t="s">
        <v>103</v>
      </c>
      <c r="E80" s="12" t="s">
        <v>132</v>
      </c>
      <c r="F80" s="13">
        <v>6</v>
      </c>
      <c r="G80" s="14" t="s">
        <v>133</v>
      </c>
      <c r="H80" s="14" t="s">
        <v>134</v>
      </c>
      <c r="I80" s="13" t="s">
        <v>24</v>
      </c>
      <c r="J80" s="15">
        <v>6</v>
      </c>
      <c r="K80" s="77" t="s">
        <v>30</v>
      </c>
      <c r="L80" s="78" t="s">
        <v>31</v>
      </c>
      <c r="M80" s="89"/>
    </row>
    <row r="81" spans="1:13" s="8" customFormat="1" ht="69.95" customHeight="1" x14ac:dyDescent="0.2">
      <c r="A81" s="9">
        <v>890929073</v>
      </c>
      <c r="B81" s="10" t="s">
        <v>15</v>
      </c>
      <c r="C81" s="11" t="s">
        <v>102</v>
      </c>
      <c r="D81" s="11" t="s">
        <v>103</v>
      </c>
      <c r="E81" s="12" t="s">
        <v>135</v>
      </c>
      <c r="F81" s="13">
        <v>6</v>
      </c>
      <c r="G81" s="14" t="s">
        <v>136</v>
      </c>
      <c r="H81" s="14" t="s">
        <v>137</v>
      </c>
      <c r="I81" s="13" t="s">
        <v>24</v>
      </c>
      <c r="J81" s="15">
        <v>6</v>
      </c>
      <c r="K81" s="77" t="s">
        <v>30</v>
      </c>
      <c r="L81" s="78" t="s">
        <v>31</v>
      </c>
      <c r="M81" s="89"/>
    </row>
    <row r="82" spans="1:13" s="8" customFormat="1" ht="69.95" customHeight="1" x14ac:dyDescent="0.2">
      <c r="A82" s="25">
        <v>890929073</v>
      </c>
      <c r="B82" s="17" t="s">
        <v>15</v>
      </c>
      <c r="C82" s="18" t="s">
        <v>102</v>
      </c>
      <c r="D82" s="18" t="s">
        <v>103</v>
      </c>
      <c r="E82" s="19" t="s">
        <v>103</v>
      </c>
      <c r="F82" s="17"/>
      <c r="G82" s="19"/>
      <c r="H82" s="19"/>
      <c r="I82" s="32"/>
      <c r="J82" s="17"/>
      <c r="K82" s="31" t="s">
        <v>30</v>
      </c>
      <c r="L82" s="81" t="s">
        <v>31</v>
      </c>
      <c r="M82" s="89"/>
    </row>
    <row r="83" spans="1:13" s="8" customFormat="1" ht="69.95" customHeight="1" x14ac:dyDescent="0.3">
      <c r="A83" s="36">
        <v>890914597</v>
      </c>
      <c r="B83" s="15" t="s">
        <v>54</v>
      </c>
      <c r="C83" s="11" t="s">
        <v>102</v>
      </c>
      <c r="D83" s="11" t="s">
        <v>103</v>
      </c>
      <c r="E83" s="12" t="s">
        <v>104</v>
      </c>
      <c r="F83" s="13">
        <v>1</v>
      </c>
      <c r="G83" s="37" t="str">
        <f>VLOOKUP(H83,[2]Hoja1!B:C,2,0)</f>
        <v>PLACA BLOQ RECTA 2.0 DE 2 * 4 H CP</v>
      </c>
      <c r="H83" s="37" t="s">
        <v>147</v>
      </c>
      <c r="I83" s="38" t="s">
        <v>24</v>
      </c>
      <c r="J83" s="15">
        <v>1</v>
      </c>
      <c r="K83" s="79" t="s">
        <v>30</v>
      </c>
      <c r="L83" s="80" t="s">
        <v>148</v>
      </c>
      <c r="M83" s="89"/>
    </row>
    <row r="84" spans="1:13" s="8" customFormat="1" ht="69.95" customHeight="1" x14ac:dyDescent="0.3">
      <c r="A84" s="36">
        <v>890914597</v>
      </c>
      <c r="B84" s="15" t="s">
        <v>54</v>
      </c>
      <c r="C84" s="11" t="s">
        <v>102</v>
      </c>
      <c r="D84" s="11" t="s">
        <v>103</v>
      </c>
      <c r="E84" s="12" t="s">
        <v>107</v>
      </c>
      <c r="F84" s="13">
        <v>1</v>
      </c>
      <c r="G84" s="37" t="str">
        <f>VLOOKUP(H84,[2]Hoja1!B:C,2,0)</f>
        <v>PLACA DE FIJACION RECTA 1.2-1.5 * 06 H</v>
      </c>
      <c r="H84" s="37" t="s">
        <v>149</v>
      </c>
      <c r="I84" s="38" t="s">
        <v>24</v>
      </c>
      <c r="J84" s="15">
        <v>1</v>
      </c>
      <c r="K84" s="79" t="s">
        <v>30</v>
      </c>
      <c r="L84" s="80" t="s">
        <v>148</v>
      </c>
      <c r="M84" s="89"/>
    </row>
    <row r="85" spans="1:13" s="8" customFormat="1" ht="69.95" customHeight="1" x14ac:dyDescent="0.3">
      <c r="A85" s="36">
        <v>890914597</v>
      </c>
      <c r="B85" s="15" t="s">
        <v>54</v>
      </c>
      <c r="C85" s="11" t="s">
        <v>102</v>
      </c>
      <c r="D85" s="11" t="s">
        <v>103</v>
      </c>
      <c r="E85" s="12" t="s">
        <v>110</v>
      </c>
      <c r="F85" s="13">
        <v>1</v>
      </c>
      <c r="G85" s="37" t="str">
        <f>VLOOKUP(H85,[2]Hoja1!B:C,2,0)</f>
        <v>PLACA DE FIJACION RECTA DE 6 H</v>
      </c>
      <c r="H85" s="37" t="s">
        <v>150</v>
      </c>
      <c r="I85" s="38" t="s">
        <v>24</v>
      </c>
      <c r="J85" s="15">
        <v>1</v>
      </c>
      <c r="K85" s="79" t="s">
        <v>30</v>
      </c>
      <c r="L85" s="80" t="s">
        <v>148</v>
      </c>
      <c r="M85" s="89"/>
    </row>
    <row r="86" spans="1:13" s="8" customFormat="1" ht="69.95" customHeight="1" x14ac:dyDescent="0.3">
      <c r="A86" s="36">
        <v>890914597</v>
      </c>
      <c r="B86" s="15" t="s">
        <v>54</v>
      </c>
      <c r="C86" s="11" t="s">
        <v>102</v>
      </c>
      <c r="D86" s="11" t="s">
        <v>103</v>
      </c>
      <c r="E86" s="12" t="s">
        <v>113</v>
      </c>
      <c r="F86" s="13">
        <v>1</v>
      </c>
      <c r="G86" s="37" t="str">
        <f>VLOOKUP(H86,[2]Hoja1!B:C,2,0)</f>
        <v>PLACA BLOQ RECTA 2.0 DE 2 * 4 H CP</v>
      </c>
      <c r="H86" s="37" t="s">
        <v>147</v>
      </c>
      <c r="I86" s="38" t="s">
        <v>24</v>
      </c>
      <c r="J86" s="15">
        <v>1</v>
      </c>
      <c r="K86" s="79" t="s">
        <v>30</v>
      </c>
      <c r="L86" s="80" t="s">
        <v>148</v>
      </c>
      <c r="M86" s="89"/>
    </row>
    <row r="87" spans="1:13" s="8" customFormat="1" ht="69.95" customHeight="1" x14ac:dyDescent="0.3">
      <c r="A87" s="36">
        <v>890914597</v>
      </c>
      <c r="B87" s="15" t="s">
        <v>54</v>
      </c>
      <c r="C87" s="11" t="s">
        <v>102</v>
      </c>
      <c r="D87" s="11" t="s">
        <v>103</v>
      </c>
      <c r="E87" s="12" t="s">
        <v>114</v>
      </c>
      <c r="F87" s="13">
        <v>6</v>
      </c>
      <c r="G87" s="37" t="str">
        <f>VLOOKUP(H87,[2]Hoja1!B:C,2,0)</f>
        <v>TORNILLO CORTICAL HD4 DE 1.2 * 10MM</v>
      </c>
      <c r="H87" s="37" t="s">
        <v>151</v>
      </c>
      <c r="I87" s="38" t="s">
        <v>24</v>
      </c>
      <c r="J87" s="15">
        <v>6</v>
      </c>
      <c r="K87" s="79" t="s">
        <v>30</v>
      </c>
      <c r="L87" s="80" t="s">
        <v>148</v>
      </c>
      <c r="M87" s="89"/>
    </row>
    <row r="88" spans="1:13" s="8" customFormat="1" ht="69.95" customHeight="1" x14ac:dyDescent="0.3">
      <c r="A88" s="36">
        <v>890914597</v>
      </c>
      <c r="B88" s="15" t="s">
        <v>54</v>
      </c>
      <c r="C88" s="11" t="s">
        <v>102</v>
      </c>
      <c r="D88" s="11" t="s">
        <v>103</v>
      </c>
      <c r="E88" s="12" t="s">
        <v>117</v>
      </c>
      <c r="F88" s="13">
        <v>6</v>
      </c>
      <c r="G88" s="37" t="str">
        <f>VLOOKUP(H88,[2]Hoja1!B:C,2,0)</f>
        <v>TORNILLO CORTICAL HD4 DE 1.2 * 08MM</v>
      </c>
      <c r="H88" s="37" t="s">
        <v>152</v>
      </c>
      <c r="I88" s="38" t="s">
        <v>24</v>
      </c>
      <c r="J88" s="15">
        <v>6</v>
      </c>
      <c r="K88" s="79" t="s">
        <v>30</v>
      </c>
      <c r="L88" s="80" t="s">
        <v>148</v>
      </c>
      <c r="M88" s="89"/>
    </row>
    <row r="89" spans="1:13" s="8" customFormat="1" ht="69.95" customHeight="1" x14ac:dyDescent="0.3">
      <c r="A89" s="36">
        <v>890914597</v>
      </c>
      <c r="B89" s="15" t="s">
        <v>54</v>
      </c>
      <c r="C89" s="11" t="s">
        <v>102</v>
      </c>
      <c r="D89" s="11" t="s">
        <v>103</v>
      </c>
      <c r="E89" s="12" t="s">
        <v>120</v>
      </c>
      <c r="F89" s="13">
        <v>6</v>
      </c>
      <c r="G89" s="37" t="str">
        <f>VLOOKUP(H89,[2]Hoja1!B:C,2,0)</f>
        <v>TORNILLO BLOQUEADO DE 1.5 X 10MM</v>
      </c>
      <c r="H89" s="37" t="s">
        <v>153</v>
      </c>
      <c r="I89" s="38" t="s">
        <v>24</v>
      </c>
      <c r="J89" s="15">
        <v>6</v>
      </c>
      <c r="K89" s="79" t="s">
        <v>30</v>
      </c>
      <c r="L89" s="80" t="s">
        <v>148</v>
      </c>
      <c r="M89" s="89"/>
    </row>
    <row r="90" spans="1:13" s="8" customFormat="1" ht="69.95" customHeight="1" x14ac:dyDescent="0.3">
      <c r="A90" s="36">
        <v>890914597</v>
      </c>
      <c r="B90" s="15" t="s">
        <v>54</v>
      </c>
      <c r="C90" s="11" t="s">
        <v>102</v>
      </c>
      <c r="D90" s="11" t="s">
        <v>103</v>
      </c>
      <c r="E90" s="12" t="s">
        <v>123</v>
      </c>
      <c r="F90" s="13">
        <v>6</v>
      </c>
      <c r="G90" s="37" t="str">
        <f>VLOOKUP(H90,[2]Hoja1!B:C,2,0)</f>
        <v>TORNILLO BLOQUEADO DE 1.5 X 08MM</v>
      </c>
      <c r="H90" s="37" t="s">
        <v>154</v>
      </c>
      <c r="I90" s="38" t="s">
        <v>24</v>
      </c>
      <c r="J90" s="15">
        <v>6</v>
      </c>
      <c r="K90" s="79" t="s">
        <v>30</v>
      </c>
      <c r="L90" s="80" t="s">
        <v>148</v>
      </c>
      <c r="M90" s="89"/>
    </row>
    <row r="91" spans="1:13" s="8" customFormat="1" ht="69.95" customHeight="1" x14ac:dyDescent="0.3">
      <c r="A91" s="36">
        <v>890914597</v>
      </c>
      <c r="B91" s="15" t="s">
        <v>54</v>
      </c>
      <c r="C91" s="11" t="s">
        <v>102</v>
      </c>
      <c r="D91" s="11" t="s">
        <v>103</v>
      </c>
      <c r="E91" s="12" t="s">
        <v>126</v>
      </c>
      <c r="F91" s="13">
        <v>6</v>
      </c>
      <c r="G91" s="37" t="str">
        <f>VLOOKUP(H91,[2]Hoja1!B:C,2,0)</f>
        <v>TORNILLO CORTICAL HD4 DE 1.8 * 06MM</v>
      </c>
      <c r="H91" s="37" t="s">
        <v>155</v>
      </c>
      <c r="I91" s="38" t="s">
        <v>24</v>
      </c>
      <c r="J91" s="15">
        <v>6</v>
      </c>
      <c r="K91" s="79" t="s">
        <v>30</v>
      </c>
      <c r="L91" s="80" t="s">
        <v>148</v>
      </c>
      <c r="M91" s="89"/>
    </row>
    <row r="92" spans="1:13" s="8" customFormat="1" ht="69.95" customHeight="1" x14ac:dyDescent="0.3">
      <c r="A92" s="36">
        <v>890914597</v>
      </c>
      <c r="B92" s="15" t="s">
        <v>54</v>
      </c>
      <c r="C92" s="11" t="s">
        <v>102</v>
      </c>
      <c r="D92" s="11" t="s">
        <v>103</v>
      </c>
      <c r="E92" s="12" t="s">
        <v>129</v>
      </c>
      <c r="F92" s="13">
        <v>6</v>
      </c>
      <c r="G92" s="37" t="str">
        <f>VLOOKUP(H92,[2]Hoja1!B:C,2,0)</f>
        <v>TORNILLO CORTICAL HD4 DE 1.8 * 10MM</v>
      </c>
      <c r="H92" s="37" t="s">
        <v>156</v>
      </c>
      <c r="I92" s="38" t="s">
        <v>24</v>
      </c>
      <c r="J92" s="15">
        <v>6</v>
      </c>
      <c r="K92" s="79" t="s">
        <v>30</v>
      </c>
      <c r="L92" s="80" t="s">
        <v>148</v>
      </c>
      <c r="M92" s="89"/>
    </row>
    <row r="93" spans="1:13" s="8" customFormat="1" ht="69.95" customHeight="1" x14ac:dyDescent="0.3">
      <c r="A93" s="36">
        <v>890914597</v>
      </c>
      <c r="B93" s="15" t="s">
        <v>54</v>
      </c>
      <c r="C93" s="11" t="s">
        <v>102</v>
      </c>
      <c r="D93" s="11" t="s">
        <v>103</v>
      </c>
      <c r="E93" s="12" t="s">
        <v>132</v>
      </c>
      <c r="F93" s="13">
        <v>6</v>
      </c>
      <c r="G93" s="37" t="str">
        <f>VLOOKUP(H93,[2]Hoja1!B:C,2,0)</f>
        <v>TORNILLO CORTICAL HD6 DE 2.3 * 16MM</v>
      </c>
      <c r="H93" s="37" t="s">
        <v>157</v>
      </c>
      <c r="I93" s="38" t="s">
        <v>24</v>
      </c>
      <c r="J93" s="15">
        <v>6</v>
      </c>
      <c r="K93" s="79" t="s">
        <v>30</v>
      </c>
      <c r="L93" s="80" t="s">
        <v>148</v>
      </c>
      <c r="M93" s="89"/>
    </row>
    <row r="94" spans="1:13" s="8" customFormat="1" ht="69.95" customHeight="1" x14ac:dyDescent="0.3">
      <c r="A94" s="36">
        <v>890914597</v>
      </c>
      <c r="B94" s="15" t="s">
        <v>54</v>
      </c>
      <c r="C94" s="11" t="s">
        <v>102</v>
      </c>
      <c r="D94" s="11" t="s">
        <v>103</v>
      </c>
      <c r="E94" s="12" t="s">
        <v>135</v>
      </c>
      <c r="F94" s="13">
        <v>6</v>
      </c>
      <c r="G94" s="37" t="str">
        <f>VLOOKUP(H94,[2]Hoja1!B:C,2,0)</f>
        <v>TORNILLO CORTICAL HD6 DE 2.3 * 08MM</v>
      </c>
      <c r="H94" s="37" t="s">
        <v>158</v>
      </c>
      <c r="I94" s="38" t="s">
        <v>24</v>
      </c>
      <c r="J94" s="15">
        <v>6</v>
      </c>
      <c r="K94" s="79" t="s">
        <v>30</v>
      </c>
      <c r="L94" s="80" t="s">
        <v>148</v>
      </c>
      <c r="M94" s="89"/>
    </row>
    <row r="95" spans="1:13" s="8" customFormat="1" ht="69.95" customHeight="1" x14ac:dyDescent="0.2">
      <c r="A95" s="25">
        <v>890914597</v>
      </c>
      <c r="B95" s="17" t="s">
        <v>54</v>
      </c>
      <c r="C95" s="18" t="s">
        <v>102</v>
      </c>
      <c r="D95" s="18" t="s">
        <v>103</v>
      </c>
      <c r="E95" s="19" t="s">
        <v>103</v>
      </c>
      <c r="F95" s="17"/>
      <c r="G95" s="19"/>
      <c r="H95" s="19"/>
      <c r="I95" s="32"/>
      <c r="J95" s="17"/>
      <c r="K95" s="31" t="s">
        <v>30</v>
      </c>
      <c r="L95" s="81" t="s">
        <v>148</v>
      </c>
      <c r="M95" s="89"/>
    </row>
    <row r="96" spans="1:13" s="8" customFormat="1" ht="69.95" customHeight="1" x14ac:dyDescent="0.3">
      <c r="A96" s="36">
        <v>890914597</v>
      </c>
      <c r="B96" s="15" t="s">
        <v>54</v>
      </c>
      <c r="C96" s="11" t="s">
        <v>102</v>
      </c>
      <c r="D96" s="11" t="s">
        <v>138</v>
      </c>
      <c r="E96" s="12" t="s">
        <v>139</v>
      </c>
      <c r="F96" s="13">
        <v>1</v>
      </c>
      <c r="G96" s="37" t="s">
        <v>159</v>
      </c>
      <c r="H96" s="37" t="s">
        <v>160</v>
      </c>
      <c r="I96" s="38">
        <v>1</v>
      </c>
      <c r="J96" s="15">
        <v>1</v>
      </c>
      <c r="K96" s="79" t="s">
        <v>30</v>
      </c>
      <c r="L96" s="80" t="s">
        <v>161</v>
      </c>
      <c r="M96" s="89"/>
    </row>
    <row r="97" spans="1:13" s="8" customFormat="1" ht="69.95" customHeight="1" x14ac:dyDescent="0.3">
      <c r="A97" s="36">
        <v>890914597</v>
      </c>
      <c r="B97" s="15" t="s">
        <v>54</v>
      </c>
      <c r="C97" s="11" t="s">
        <v>102</v>
      </c>
      <c r="D97" s="11" t="s">
        <v>138</v>
      </c>
      <c r="E97" s="12" t="s">
        <v>140</v>
      </c>
      <c r="F97" s="13">
        <v>7</v>
      </c>
      <c r="G97" s="37" t="s">
        <v>162</v>
      </c>
      <c r="H97" s="37" t="s">
        <v>163</v>
      </c>
      <c r="I97" s="38">
        <v>7</v>
      </c>
      <c r="J97" s="15">
        <v>7</v>
      </c>
      <c r="K97" s="79" t="s">
        <v>30</v>
      </c>
      <c r="L97" s="80" t="s">
        <v>161</v>
      </c>
      <c r="M97" s="89"/>
    </row>
    <row r="98" spans="1:13" s="8" customFormat="1" ht="69.95" customHeight="1" x14ac:dyDescent="0.3">
      <c r="A98" s="36">
        <v>890914597</v>
      </c>
      <c r="B98" s="15" t="s">
        <v>54</v>
      </c>
      <c r="C98" s="11" t="s">
        <v>102</v>
      </c>
      <c r="D98" s="11" t="s">
        <v>138</v>
      </c>
      <c r="E98" s="12" t="s">
        <v>141</v>
      </c>
      <c r="F98" s="13">
        <v>1</v>
      </c>
      <c r="G98" s="37" t="s">
        <v>164</v>
      </c>
      <c r="H98" s="37" t="s">
        <v>165</v>
      </c>
      <c r="I98" s="38">
        <v>1</v>
      </c>
      <c r="J98" s="15">
        <v>1</v>
      </c>
      <c r="K98" s="79" t="s">
        <v>30</v>
      </c>
      <c r="L98" s="80" t="s">
        <v>161</v>
      </c>
      <c r="M98" s="89"/>
    </row>
    <row r="99" spans="1:13" s="8" customFormat="1" ht="69.95" customHeight="1" x14ac:dyDescent="0.3">
      <c r="A99" s="36">
        <v>890914597</v>
      </c>
      <c r="B99" s="15" t="s">
        <v>54</v>
      </c>
      <c r="C99" s="11" t="s">
        <v>102</v>
      </c>
      <c r="D99" s="11" t="s">
        <v>138</v>
      </c>
      <c r="E99" s="12" t="s">
        <v>142</v>
      </c>
      <c r="F99" s="13">
        <v>2</v>
      </c>
      <c r="G99" s="37" t="s">
        <v>166</v>
      </c>
      <c r="H99" s="37" t="s">
        <v>167</v>
      </c>
      <c r="I99" s="38">
        <v>2</v>
      </c>
      <c r="J99" s="15">
        <v>2</v>
      </c>
      <c r="K99" s="79" t="s">
        <v>30</v>
      </c>
      <c r="L99" s="80" t="s">
        <v>161</v>
      </c>
      <c r="M99" s="89"/>
    </row>
    <row r="100" spans="1:13" s="8" customFormat="1" ht="69.95" customHeight="1" x14ac:dyDescent="0.2">
      <c r="A100" s="25">
        <v>890914597</v>
      </c>
      <c r="B100" s="17" t="s">
        <v>54</v>
      </c>
      <c r="C100" s="18" t="s">
        <v>102</v>
      </c>
      <c r="D100" s="18" t="s">
        <v>138</v>
      </c>
      <c r="E100" s="19" t="s">
        <v>138</v>
      </c>
      <c r="F100" s="17"/>
      <c r="G100" s="19"/>
      <c r="H100" s="19"/>
      <c r="I100" s="32"/>
      <c r="J100" s="17"/>
      <c r="K100" s="31" t="s">
        <v>30</v>
      </c>
      <c r="L100" s="81" t="s">
        <v>161</v>
      </c>
      <c r="M100" s="89"/>
    </row>
    <row r="101" spans="1:13" s="8" customFormat="1" ht="69.95" customHeight="1" x14ac:dyDescent="0.3">
      <c r="A101" s="36">
        <v>890914597</v>
      </c>
      <c r="B101" s="15" t="s">
        <v>54</v>
      </c>
      <c r="C101" s="11" t="s">
        <v>102</v>
      </c>
      <c r="D101" s="11" t="s">
        <v>143</v>
      </c>
      <c r="E101" s="26" t="s">
        <v>144</v>
      </c>
      <c r="F101" s="27">
        <v>1</v>
      </c>
      <c r="G101" s="37" t="s">
        <v>168</v>
      </c>
      <c r="H101" s="37" t="s">
        <v>169</v>
      </c>
      <c r="I101" s="38" t="s">
        <v>24</v>
      </c>
      <c r="J101" s="28">
        <v>1</v>
      </c>
      <c r="K101" s="79" t="s">
        <v>30</v>
      </c>
      <c r="L101" s="80" t="s">
        <v>148</v>
      </c>
      <c r="M101" s="89"/>
    </row>
    <row r="102" spans="1:13" s="8" customFormat="1" ht="69.95" customHeight="1" x14ac:dyDescent="0.3">
      <c r="A102" s="36">
        <v>890914597</v>
      </c>
      <c r="B102" s="15" t="s">
        <v>54</v>
      </c>
      <c r="C102" s="11" t="s">
        <v>102</v>
      </c>
      <c r="D102" s="11" t="s">
        <v>143</v>
      </c>
      <c r="E102" s="26" t="s">
        <v>145</v>
      </c>
      <c r="F102" s="27">
        <v>5</v>
      </c>
      <c r="G102" s="37" t="s">
        <v>170</v>
      </c>
      <c r="H102" s="37" t="s">
        <v>171</v>
      </c>
      <c r="I102" s="38" t="s">
        <v>24</v>
      </c>
      <c r="J102" s="28">
        <v>5</v>
      </c>
      <c r="K102" s="79" t="s">
        <v>30</v>
      </c>
      <c r="L102" s="80" t="s">
        <v>148</v>
      </c>
      <c r="M102" s="89"/>
    </row>
    <row r="103" spans="1:13" s="8" customFormat="1" ht="69.95" customHeight="1" x14ac:dyDescent="0.3">
      <c r="A103" s="36">
        <v>890914597</v>
      </c>
      <c r="B103" s="15" t="s">
        <v>54</v>
      </c>
      <c r="C103" s="11" t="s">
        <v>102</v>
      </c>
      <c r="D103" s="11" t="s">
        <v>143</v>
      </c>
      <c r="E103" s="26" t="s">
        <v>146</v>
      </c>
      <c r="F103" s="27">
        <v>3</v>
      </c>
      <c r="G103" s="37" t="s">
        <v>172</v>
      </c>
      <c r="H103" s="37" t="s">
        <v>173</v>
      </c>
      <c r="I103" s="38" t="s">
        <v>24</v>
      </c>
      <c r="J103" s="28">
        <v>3</v>
      </c>
      <c r="K103" s="79" t="s">
        <v>30</v>
      </c>
      <c r="L103" s="80" t="s">
        <v>148</v>
      </c>
      <c r="M103" s="89"/>
    </row>
    <row r="104" spans="1:13" s="8" customFormat="1" ht="69.95" customHeight="1" x14ac:dyDescent="0.2">
      <c r="A104" s="25">
        <v>890914597</v>
      </c>
      <c r="B104" s="17" t="s">
        <v>54</v>
      </c>
      <c r="C104" s="18" t="s">
        <v>102</v>
      </c>
      <c r="D104" s="18" t="s">
        <v>143</v>
      </c>
      <c r="E104" s="19" t="s">
        <v>143</v>
      </c>
      <c r="F104" s="17"/>
      <c r="G104" s="19"/>
      <c r="H104" s="19"/>
      <c r="I104" s="32"/>
      <c r="J104" s="17"/>
      <c r="K104" s="31" t="s">
        <v>30</v>
      </c>
      <c r="L104" s="81" t="s">
        <v>148</v>
      </c>
      <c r="M104" s="89"/>
    </row>
    <row r="105" spans="1:13" s="8" customFormat="1" ht="69.95" customHeight="1" x14ac:dyDescent="0.2">
      <c r="A105" s="9">
        <v>890914597</v>
      </c>
      <c r="B105" s="10" t="s">
        <v>54</v>
      </c>
      <c r="C105" s="11" t="s">
        <v>174</v>
      </c>
      <c r="D105" s="11" t="s">
        <v>181</v>
      </c>
      <c r="E105" s="12" t="s">
        <v>182</v>
      </c>
      <c r="F105" s="13">
        <v>1</v>
      </c>
      <c r="G105" s="14" t="s">
        <v>185</v>
      </c>
      <c r="H105" s="46" t="s">
        <v>186</v>
      </c>
      <c r="I105" s="29" t="s">
        <v>24</v>
      </c>
      <c r="J105" s="15">
        <v>1</v>
      </c>
      <c r="K105" s="77" t="s">
        <v>30</v>
      </c>
      <c r="L105" s="78" t="s">
        <v>31</v>
      </c>
      <c r="M105" s="89"/>
    </row>
    <row r="106" spans="1:13" s="8" customFormat="1" ht="69.95" customHeight="1" x14ac:dyDescent="0.2">
      <c r="A106" s="9">
        <v>890914597</v>
      </c>
      <c r="B106" s="10" t="s">
        <v>54</v>
      </c>
      <c r="C106" s="11" t="s">
        <v>174</v>
      </c>
      <c r="D106" s="11" t="s">
        <v>181</v>
      </c>
      <c r="E106" s="12" t="s">
        <v>183</v>
      </c>
      <c r="F106" s="13">
        <v>1</v>
      </c>
      <c r="G106" s="14" t="s">
        <v>187</v>
      </c>
      <c r="H106" s="46" t="s">
        <v>188</v>
      </c>
      <c r="I106" s="29" t="s">
        <v>24</v>
      </c>
      <c r="J106" s="15">
        <v>1</v>
      </c>
      <c r="K106" s="77" t="s">
        <v>30</v>
      </c>
      <c r="L106" s="78" t="s">
        <v>31</v>
      </c>
      <c r="M106" s="89"/>
    </row>
    <row r="107" spans="1:13" s="8" customFormat="1" ht="69.95" customHeight="1" x14ac:dyDescent="0.2">
      <c r="A107" s="9">
        <v>890914597</v>
      </c>
      <c r="B107" s="10" t="s">
        <v>54</v>
      </c>
      <c r="C107" s="11" t="s">
        <v>174</v>
      </c>
      <c r="D107" s="11" t="s">
        <v>181</v>
      </c>
      <c r="E107" s="12" t="s">
        <v>177</v>
      </c>
      <c r="F107" s="13">
        <v>2</v>
      </c>
      <c r="G107" s="14" t="s">
        <v>189</v>
      </c>
      <c r="H107" s="46" t="s">
        <v>190</v>
      </c>
      <c r="I107" s="29" t="s">
        <v>24</v>
      </c>
      <c r="J107" s="15">
        <v>2</v>
      </c>
      <c r="K107" s="77" t="s">
        <v>30</v>
      </c>
      <c r="L107" s="78" t="s">
        <v>31</v>
      </c>
      <c r="M107" s="89"/>
    </row>
    <row r="108" spans="1:13" s="8" customFormat="1" ht="69.95" customHeight="1" x14ac:dyDescent="0.2">
      <c r="A108" s="9">
        <v>890914597</v>
      </c>
      <c r="B108" s="10" t="s">
        <v>54</v>
      </c>
      <c r="C108" s="11" t="s">
        <v>174</v>
      </c>
      <c r="D108" s="11" t="s">
        <v>181</v>
      </c>
      <c r="E108" s="12" t="s">
        <v>184</v>
      </c>
      <c r="F108" s="13">
        <v>2</v>
      </c>
      <c r="G108" s="14" t="s">
        <v>191</v>
      </c>
      <c r="H108" s="46" t="s">
        <v>192</v>
      </c>
      <c r="I108" s="29" t="s">
        <v>24</v>
      </c>
      <c r="J108" s="15">
        <v>2</v>
      </c>
      <c r="K108" s="77" t="s">
        <v>30</v>
      </c>
      <c r="L108" s="78" t="s">
        <v>31</v>
      </c>
      <c r="M108" s="89"/>
    </row>
    <row r="109" spans="1:13" s="8" customFormat="1" ht="69.95" customHeight="1" x14ac:dyDescent="0.2">
      <c r="A109" s="45">
        <v>890914597</v>
      </c>
      <c r="B109" s="17" t="s">
        <v>54</v>
      </c>
      <c r="C109" s="18" t="s">
        <v>174</v>
      </c>
      <c r="D109" s="18" t="s">
        <v>181</v>
      </c>
      <c r="E109" s="19" t="s">
        <v>181</v>
      </c>
      <c r="F109" s="17"/>
      <c r="G109" s="19"/>
      <c r="H109" s="19"/>
      <c r="I109" s="20"/>
      <c r="J109" s="17"/>
      <c r="K109" s="31" t="s">
        <v>30</v>
      </c>
      <c r="L109" s="81" t="s">
        <v>31</v>
      </c>
      <c r="M109" s="89"/>
    </row>
    <row r="110" spans="1:13" s="8" customFormat="1" ht="69.95" customHeight="1" x14ac:dyDescent="0.2">
      <c r="A110" s="9">
        <v>811022474</v>
      </c>
      <c r="B110" s="10" t="s">
        <v>21</v>
      </c>
      <c r="C110" s="11" t="s">
        <v>174</v>
      </c>
      <c r="D110" s="11" t="s">
        <v>175</v>
      </c>
      <c r="E110" s="12" t="s">
        <v>176</v>
      </c>
      <c r="F110" s="13">
        <v>1</v>
      </c>
      <c r="G110" s="47" t="s">
        <v>193</v>
      </c>
      <c r="H110" s="23" t="s">
        <v>194</v>
      </c>
      <c r="I110" s="29" t="s">
        <v>24</v>
      </c>
      <c r="J110" s="15">
        <v>1</v>
      </c>
      <c r="K110" s="77" t="s">
        <v>30</v>
      </c>
      <c r="L110" s="78" t="s">
        <v>31</v>
      </c>
      <c r="M110" s="89"/>
    </row>
    <row r="111" spans="1:13" s="8" customFormat="1" ht="69.95" customHeight="1" x14ac:dyDescent="0.2">
      <c r="A111" s="9">
        <v>811022474</v>
      </c>
      <c r="B111" s="10" t="s">
        <v>21</v>
      </c>
      <c r="C111" s="11" t="s">
        <v>174</v>
      </c>
      <c r="D111" s="11" t="s">
        <v>175</v>
      </c>
      <c r="E111" s="12" t="s">
        <v>177</v>
      </c>
      <c r="F111" s="13">
        <v>2</v>
      </c>
      <c r="G111" s="47" t="s">
        <v>195</v>
      </c>
      <c r="H111" s="23" t="s">
        <v>196</v>
      </c>
      <c r="I111" s="29" t="s">
        <v>24</v>
      </c>
      <c r="J111" s="15">
        <v>2</v>
      </c>
      <c r="K111" s="77" t="s">
        <v>30</v>
      </c>
      <c r="L111" s="78" t="s">
        <v>31</v>
      </c>
      <c r="M111" s="89"/>
    </row>
    <row r="112" spans="1:13" s="8" customFormat="1" ht="69.95" customHeight="1" x14ac:dyDescent="0.2">
      <c r="A112" s="9">
        <v>811022474</v>
      </c>
      <c r="B112" s="10" t="s">
        <v>21</v>
      </c>
      <c r="C112" s="11" t="s">
        <v>174</v>
      </c>
      <c r="D112" s="11" t="s">
        <v>175</v>
      </c>
      <c r="E112" s="12" t="s">
        <v>178</v>
      </c>
      <c r="F112" s="13">
        <v>2</v>
      </c>
      <c r="G112" s="47" t="s">
        <v>197</v>
      </c>
      <c r="H112" s="23" t="s">
        <v>198</v>
      </c>
      <c r="I112" s="29" t="s">
        <v>24</v>
      </c>
      <c r="J112" s="15">
        <v>2</v>
      </c>
      <c r="K112" s="77" t="s">
        <v>30</v>
      </c>
      <c r="L112" s="78" t="s">
        <v>31</v>
      </c>
      <c r="M112" s="89"/>
    </row>
    <row r="113" spans="1:13" s="8" customFormat="1" ht="69.95" customHeight="1" x14ac:dyDescent="0.2">
      <c r="A113" s="9">
        <v>811022474</v>
      </c>
      <c r="B113" s="10" t="s">
        <v>21</v>
      </c>
      <c r="C113" s="11" t="s">
        <v>174</v>
      </c>
      <c r="D113" s="11" t="s">
        <v>175</v>
      </c>
      <c r="E113" s="12" t="s">
        <v>179</v>
      </c>
      <c r="F113" s="13">
        <v>1</v>
      </c>
      <c r="G113" s="47" t="s">
        <v>199</v>
      </c>
      <c r="H113" s="23">
        <v>1060001</v>
      </c>
      <c r="I113" s="29" t="s">
        <v>24</v>
      </c>
      <c r="J113" s="15">
        <v>1</v>
      </c>
      <c r="K113" s="77" t="s">
        <v>30</v>
      </c>
      <c r="L113" s="78" t="s">
        <v>31</v>
      </c>
      <c r="M113" s="89"/>
    </row>
    <row r="114" spans="1:13" s="8" customFormat="1" ht="69.95" customHeight="1" x14ac:dyDescent="0.2">
      <c r="A114" s="9">
        <v>811022474</v>
      </c>
      <c r="B114" s="10" t="s">
        <v>21</v>
      </c>
      <c r="C114" s="11" t="s">
        <v>174</v>
      </c>
      <c r="D114" s="11" t="s">
        <v>175</v>
      </c>
      <c r="E114" s="12" t="s">
        <v>180</v>
      </c>
      <c r="F114" s="13">
        <v>1</v>
      </c>
      <c r="G114" s="47" t="s">
        <v>200</v>
      </c>
      <c r="H114" s="23" t="s">
        <v>201</v>
      </c>
      <c r="I114" s="29" t="s">
        <v>24</v>
      </c>
      <c r="J114" s="15">
        <v>1</v>
      </c>
      <c r="K114" s="77" t="s">
        <v>30</v>
      </c>
      <c r="L114" s="78" t="s">
        <v>31</v>
      </c>
      <c r="M114" s="89"/>
    </row>
    <row r="115" spans="1:13" s="8" customFormat="1" ht="69.95" customHeight="1" thickBot="1" x14ac:dyDescent="0.25">
      <c r="A115" s="48">
        <v>811022474</v>
      </c>
      <c r="B115" s="17" t="s">
        <v>21</v>
      </c>
      <c r="C115" s="18" t="s">
        <v>174</v>
      </c>
      <c r="D115" s="18" t="s">
        <v>175</v>
      </c>
      <c r="E115" s="19" t="s">
        <v>175</v>
      </c>
      <c r="F115" s="17"/>
      <c r="G115" s="19"/>
      <c r="H115" s="19"/>
      <c r="I115" s="20"/>
      <c r="J115" s="17"/>
      <c r="K115" s="31" t="s">
        <v>30</v>
      </c>
      <c r="L115" s="81" t="s">
        <v>31</v>
      </c>
      <c r="M115" s="89"/>
    </row>
    <row r="116" spans="1:13" s="8" customFormat="1" ht="69.95" customHeight="1" x14ac:dyDescent="0.2">
      <c r="A116" s="9">
        <v>890914597</v>
      </c>
      <c r="B116" s="10" t="s">
        <v>54</v>
      </c>
      <c r="C116" s="11" t="s">
        <v>202</v>
      </c>
      <c r="D116" s="11" t="s">
        <v>203</v>
      </c>
      <c r="E116" s="12" t="s">
        <v>204</v>
      </c>
      <c r="F116" s="13">
        <v>1</v>
      </c>
      <c r="G116" s="22" t="str">
        <f>VLOOKUP(H116,[2]Hoja1!B:C,2,0)</f>
        <v>PLACA DE FEMUR DISTAL DERECHO 14 H</v>
      </c>
      <c r="H116" s="23" t="s">
        <v>208</v>
      </c>
      <c r="I116" s="29" t="s">
        <v>24</v>
      </c>
      <c r="J116" s="15">
        <v>1</v>
      </c>
      <c r="K116" s="77" t="s">
        <v>30</v>
      </c>
      <c r="L116" s="78" t="s">
        <v>31</v>
      </c>
      <c r="M116" s="89"/>
    </row>
    <row r="117" spans="1:13" s="8" customFormat="1" ht="69.95" customHeight="1" x14ac:dyDescent="0.2">
      <c r="A117" s="9">
        <v>890914597</v>
      </c>
      <c r="B117" s="10" t="s">
        <v>54</v>
      </c>
      <c r="C117" s="11" t="s">
        <v>202</v>
      </c>
      <c r="D117" s="11" t="s">
        <v>203</v>
      </c>
      <c r="E117" s="12" t="s">
        <v>205</v>
      </c>
      <c r="F117" s="13">
        <v>6</v>
      </c>
      <c r="G117" s="22" t="str">
        <f>VLOOKUP(H117,[2]Hoja1!B:C,2,0)</f>
        <v>TORNILLO CORTICAL 4.5 * 32MM</v>
      </c>
      <c r="H117" s="23" t="s">
        <v>209</v>
      </c>
      <c r="I117" s="29" t="s">
        <v>24</v>
      </c>
      <c r="J117" s="15">
        <v>6</v>
      </c>
      <c r="K117" s="77" t="s">
        <v>30</v>
      </c>
      <c r="L117" s="78" t="s">
        <v>31</v>
      </c>
      <c r="M117" s="89"/>
    </row>
    <row r="118" spans="1:13" s="8" customFormat="1" ht="69.95" customHeight="1" x14ac:dyDescent="0.2">
      <c r="A118" s="9">
        <v>890914597</v>
      </c>
      <c r="B118" s="10" t="s">
        <v>54</v>
      </c>
      <c r="C118" s="11" t="s">
        <v>202</v>
      </c>
      <c r="D118" s="11" t="s">
        <v>203</v>
      </c>
      <c r="E118" s="12" t="s">
        <v>206</v>
      </c>
      <c r="F118" s="13">
        <v>6</v>
      </c>
      <c r="G118" s="22" t="str">
        <f>VLOOKUP(H118,[2]Hoja1!B:C,2,0)</f>
        <v>TORNILLO BLOQUEADO 5.0 * 42MM</v>
      </c>
      <c r="H118" s="23" t="s">
        <v>210</v>
      </c>
      <c r="I118" s="29" t="s">
        <v>24</v>
      </c>
      <c r="J118" s="15">
        <v>6</v>
      </c>
      <c r="K118" s="77" t="s">
        <v>30</v>
      </c>
      <c r="L118" s="78" t="s">
        <v>31</v>
      </c>
      <c r="M118" s="89"/>
    </row>
    <row r="119" spans="1:13" s="8" customFormat="1" ht="69.95" customHeight="1" x14ac:dyDescent="0.2">
      <c r="A119" s="9">
        <v>890914597</v>
      </c>
      <c r="B119" s="10" t="s">
        <v>54</v>
      </c>
      <c r="C119" s="11" t="s">
        <v>202</v>
      </c>
      <c r="D119" s="11" t="s">
        <v>203</v>
      </c>
      <c r="E119" s="12" t="s">
        <v>207</v>
      </c>
      <c r="F119" s="13">
        <v>3</v>
      </c>
      <c r="G119" s="22" t="str">
        <f>VLOOKUP(H119,[2]Hoja1!B:C,2,0)</f>
        <v>TORNILLO ESPONJOSO 6.5 * 32 * 070MM</v>
      </c>
      <c r="H119" s="23" t="s">
        <v>211</v>
      </c>
      <c r="I119" s="29" t="s">
        <v>24</v>
      </c>
      <c r="J119" s="15">
        <v>3</v>
      </c>
      <c r="K119" s="77" t="s">
        <v>30</v>
      </c>
      <c r="L119" s="78" t="s">
        <v>31</v>
      </c>
      <c r="M119" s="89"/>
    </row>
    <row r="120" spans="1:13" s="8" customFormat="1" ht="69.95" customHeight="1" x14ac:dyDescent="0.2">
      <c r="A120" s="16">
        <v>890914597</v>
      </c>
      <c r="B120" s="17" t="s">
        <v>54</v>
      </c>
      <c r="C120" s="18" t="s">
        <v>202</v>
      </c>
      <c r="D120" s="18" t="s">
        <v>203</v>
      </c>
      <c r="E120" s="19" t="s">
        <v>203</v>
      </c>
      <c r="F120" s="17"/>
      <c r="G120" s="19"/>
      <c r="H120" s="19"/>
      <c r="I120" s="20"/>
      <c r="J120" s="17"/>
      <c r="K120" s="31" t="s">
        <v>30</v>
      </c>
      <c r="L120" s="81" t="s">
        <v>31</v>
      </c>
      <c r="M120" s="89"/>
    </row>
    <row r="121" spans="1:13" s="8" customFormat="1" ht="69.95" customHeight="1" x14ac:dyDescent="0.2">
      <c r="A121" s="9">
        <v>811022474</v>
      </c>
      <c r="B121" s="10" t="s">
        <v>21</v>
      </c>
      <c r="C121" s="11" t="s">
        <v>202</v>
      </c>
      <c r="D121" s="11" t="s">
        <v>203</v>
      </c>
      <c r="E121" s="12" t="s">
        <v>204</v>
      </c>
      <c r="F121" s="13">
        <v>1</v>
      </c>
      <c r="G121" s="22" t="s">
        <v>212</v>
      </c>
      <c r="H121" s="23">
        <v>10722013</v>
      </c>
      <c r="I121" s="29" t="s">
        <v>16</v>
      </c>
      <c r="J121" s="15">
        <v>1</v>
      </c>
      <c r="K121" s="77" t="s">
        <v>30</v>
      </c>
      <c r="L121" s="78" t="s">
        <v>31</v>
      </c>
      <c r="M121" s="89"/>
    </row>
    <row r="122" spans="1:13" s="8" customFormat="1" ht="69.95" customHeight="1" x14ac:dyDescent="0.2">
      <c r="A122" s="9">
        <v>811022474</v>
      </c>
      <c r="B122" s="10" t="s">
        <v>21</v>
      </c>
      <c r="C122" s="11" t="s">
        <v>202</v>
      </c>
      <c r="D122" s="11" t="s">
        <v>203</v>
      </c>
      <c r="E122" s="12" t="s">
        <v>205</v>
      </c>
      <c r="F122" s="13">
        <v>6</v>
      </c>
      <c r="G122" s="22" t="s">
        <v>213</v>
      </c>
      <c r="H122" s="23">
        <v>10504032</v>
      </c>
      <c r="I122" s="29" t="s">
        <v>16</v>
      </c>
      <c r="J122" s="15">
        <v>6</v>
      </c>
      <c r="K122" s="77" t="s">
        <v>30</v>
      </c>
      <c r="L122" s="78" t="s">
        <v>31</v>
      </c>
      <c r="M122" s="89"/>
    </row>
    <row r="123" spans="1:13" s="8" customFormat="1" ht="69.95" customHeight="1" x14ac:dyDescent="0.2">
      <c r="A123" s="9">
        <v>811022474</v>
      </c>
      <c r="B123" s="10" t="s">
        <v>21</v>
      </c>
      <c r="C123" s="11" t="s">
        <v>202</v>
      </c>
      <c r="D123" s="11" t="s">
        <v>203</v>
      </c>
      <c r="E123" s="12" t="s">
        <v>206</v>
      </c>
      <c r="F123" s="13">
        <v>6</v>
      </c>
      <c r="G123" s="22" t="s">
        <v>214</v>
      </c>
      <c r="H123" s="23">
        <v>10755042</v>
      </c>
      <c r="I123" s="29" t="s">
        <v>16</v>
      </c>
      <c r="J123" s="15">
        <v>6</v>
      </c>
      <c r="K123" s="77" t="s">
        <v>30</v>
      </c>
      <c r="L123" s="78" t="s">
        <v>31</v>
      </c>
      <c r="M123" s="89"/>
    </row>
    <row r="124" spans="1:13" s="8" customFormat="1" ht="69.95" customHeight="1" x14ac:dyDescent="0.2">
      <c r="A124" s="9">
        <v>811022474</v>
      </c>
      <c r="B124" s="10" t="s">
        <v>21</v>
      </c>
      <c r="C124" s="11" t="s">
        <v>202</v>
      </c>
      <c r="D124" s="11" t="s">
        <v>203</v>
      </c>
      <c r="E124" s="12" t="s">
        <v>207</v>
      </c>
      <c r="F124" s="13">
        <v>3</v>
      </c>
      <c r="G124" s="22" t="s">
        <v>215</v>
      </c>
      <c r="H124" s="23">
        <v>10517070</v>
      </c>
      <c r="I124" s="29" t="s">
        <v>16</v>
      </c>
      <c r="J124" s="15">
        <v>3</v>
      </c>
      <c r="K124" s="77" t="s">
        <v>30</v>
      </c>
      <c r="L124" s="78" t="s">
        <v>31</v>
      </c>
      <c r="M124" s="89"/>
    </row>
    <row r="125" spans="1:13" s="8" customFormat="1" ht="69.95" customHeight="1" thickBot="1" x14ac:dyDescent="0.25">
      <c r="A125" s="24">
        <v>811022474</v>
      </c>
      <c r="B125" s="17" t="s">
        <v>21</v>
      </c>
      <c r="C125" s="18" t="s">
        <v>202</v>
      </c>
      <c r="D125" s="18" t="s">
        <v>203</v>
      </c>
      <c r="E125" s="19" t="s">
        <v>203</v>
      </c>
      <c r="F125" s="17"/>
      <c r="G125" s="19"/>
      <c r="H125" s="19"/>
      <c r="I125" s="20"/>
      <c r="J125" s="17"/>
      <c r="K125" s="31" t="s">
        <v>30</v>
      </c>
      <c r="L125" s="81" t="s">
        <v>31</v>
      </c>
      <c r="M125" s="89"/>
    </row>
    <row r="126" spans="1:13" s="8" customFormat="1" ht="69.95" customHeight="1" x14ac:dyDescent="0.3">
      <c r="A126" s="36">
        <v>890914597</v>
      </c>
      <c r="B126" s="15" t="s">
        <v>54</v>
      </c>
      <c r="C126" s="11" t="s">
        <v>216</v>
      </c>
      <c r="D126" s="11" t="s">
        <v>217</v>
      </c>
      <c r="E126" s="12" t="s">
        <v>218</v>
      </c>
      <c r="F126" s="49">
        <v>1</v>
      </c>
      <c r="G126" s="50" t="s">
        <v>223</v>
      </c>
      <c r="H126" s="50" t="s">
        <v>224</v>
      </c>
      <c r="I126" s="49" t="s">
        <v>24</v>
      </c>
      <c r="J126" s="30">
        <v>1</v>
      </c>
      <c r="K126" s="77" t="s">
        <v>30</v>
      </c>
      <c r="L126" s="78" t="s">
        <v>31</v>
      </c>
      <c r="M126" s="89"/>
    </row>
    <row r="127" spans="1:13" s="8" customFormat="1" ht="69.95" customHeight="1" x14ac:dyDescent="0.3">
      <c r="A127" s="36">
        <v>890914597</v>
      </c>
      <c r="B127" s="15" t="s">
        <v>54</v>
      </c>
      <c r="C127" s="11" t="s">
        <v>216</v>
      </c>
      <c r="D127" s="11" t="s">
        <v>217</v>
      </c>
      <c r="E127" s="12" t="s">
        <v>219</v>
      </c>
      <c r="F127" s="49">
        <v>1</v>
      </c>
      <c r="G127" s="50" t="s">
        <v>225</v>
      </c>
      <c r="H127" s="50" t="s">
        <v>226</v>
      </c>
      <c r="I127" s="49" t="s">
        <v>24</v>
      </c>
      <c r="J127" s="30">
        <v>1</v>
      </c>
      <c r="K127" s="77" t="s">
        <v>30</v>
      </c>
      <c r="L127" s="78" t="s">
        <v>31</v>
      </c>
      <c r="M127" s="89"/>
    </row>
    <row r="128" spans="1:13" s="8" customFormat="1" ht="69.95" customHeight="1" x14ac:dyDescent="0.3">
      <c r="A128" s="36">
        <v>890914597</v>
      </c>
      <c r="B128" s="15" t="s">
        <v>54</v>
      </c>
      <c r="C128" s="11" t="s">
        <v>216</v>
      </c>
      <c r="D128" s="11" t="s">
        <v>217</v>
      </c>
      <c r="E128" s="12" t="s">
        <v>220</v>
      </c>
      <c r="F128" s="49">
        <v>1</v>
      </c>
      <c r="G128" s="50" t="s">
        <v>227</v>
      </c>
      <c r="H128" s="50" t="s">
        <v>228</v>
      </c>
      <c r="I128" s="49" t="s">
        <v>24</v>
      </c>
      <c r="J128" s="30">
        <v>1</v>
      </c>
      <c r="K128" s="77" t="s">
        <v>30</v>
      </c>
      <c r="L128" s="78" t="s">
        <v>31</v>
      </c>
      <c r="M128" s="89"/>
    </row>
    <row r="129" spans="1:13" s="8" customFormat="1" ht="69.95" customHeight="1" x14ac:dyDescent="0.3">
      <c r="A129" s="36">
        <v>890914597</v>
      </c>
      <c r="B129" s="15" t="s">
        <v>54</v>
      </c>
      <c r="C129" s="11" t="s">
        <v>216</v>
      </c>
      <c r="D129" s="11" t="s">
        <v>217</v>
      </c>
      <c r="E129" s="12" t="s">
        <v>221</v>
      </c>
      <c r="F129" s="49">
        <v>2</v>
      </c>
      <c r="G129" s="50" t="s">
        <v>229</v>
      </c>
      <c r="H129" s="50" t="s">
        <v>230</v>
      </c>
      <c r="I129" s="49" t="s">
        <v>24</v>
      </c>
      <c r="J129" s="30">
        <v>2</v>
      </c>
      <c r="K129" s="77" t="s">
        <v>30</v>
      </c>
      <c r="L129" s="78" t="s">
        <v>31</v>
      </c>
      <c r="M129" s="89"/>
    </row>
    <row r="130" spans="1:13" s="8" customFormat="1" ht="69.95" customHeight="1" x14ac:dyDescent="0.3">
      <c r="A130" s="36">
        <v>890914597</v>
      </c>
      <c r="B130" s="15" t="s">
        <v>54</v>
      </c>
      <c r="C130" s="11" t="s">
        <v>216</v>
      </c>
      <c r="D130" s="11" t="s">
        <v>217</v>
      </c>
      <c r="E130" s="12" t="s">
        <v>222</v>
      </c>
      <c r="F130" s="49">
        <v>2</v>
      </c>
      <c r="G130" s="50" t="s">
        <v>231</v>
      </c>
      <c r="H130" s="50" t="s">
        <v>232</v>
      </c>
      <c r="I130" s="49" t="s">
        <v>24</v>
      </c>
      <c r="J130" s="30">
        <v>2</v>
      </c>
      <c r="K130" s="77" t="s">
        <v>30</v>
      </c>
      <c r="L130" s="78" t="s">
        <v>31</v>
      </c>
      <c r="M130" s="89"/>
    </row>
    <row r="131" spans="1:13" s="8" customFormat="1" ht="69.95" customHeight="1" thickBot="1" x14ac:dyDescent="0.25">
      <c r="A131" s="24">
        <v>890914597</v>
      </c>
      <c r="B131" s="17" t="s">
        <v>54</v>
      </c>
      <c r="C131" s="18" t="s">
        <v>216</v>
      </c>
      <c r="D131" s="18" t="s">
        <v>217</v>
      </c>
      <c r="E131" s="19" t="s">
        <v>217</v>
      </c>
      <c r="F131" s="17"/>
      <c r="G131" s="19"/>
      <c r="H131" s="19"/>
      <c r="I131" s="20"/>
      <c r="J131" s="17"/>
      <c r="K131" s="31" t="s">
        <v>30</v>
      </c>
      <c r="L131" s="81" t="s">
        <v>31</v>
      </c>
      <c r="M131" s="89"/>
    </row>
    <row r="132" spans="1:13" s="8" customFormat="1" ht="69.95" customHeight="1" x14ac:dyDescent="0.2">
      <c r="A132" s="7">
        <v>890929073</v>
      </c>
      <c r="B132" s="10" t="s">
        <v>15</v>
      </c>
      <c r="C132" s="11" t="s">
        <v>233</v>
      </c>
      <c r="D132" s="11" t="s">
        <v>234</v>
      </c>
      <c r="E132" s="12" t="s">
        <v>235</v>
      </c>
      <c r="F132" s="13">
        <v>1</v>
      </c>
      <c r="G132" s="14" t="s">
        <v>236</v>
      </c>
      <c r="H132" s="14" t="s">
        <v>237</v>
      </c>
      <c r="I132" s="13" t="s">
        <v>16</v>
      </c>
      <c r="J132" s="15">
        <v>1</v>
      </c>
      <c r="K132" s="77" t="s">
        <v>30</v>
      </c>
      <c r="L132" s="78" t="s">
        <v>31</v>
      </c>
      <c r="M132" s="89"/>
    </row>
    <row r="133" spans="1:13" s="44" customFormat="1" ht="69.95" customHeight="1" x14ac:dyDescent="0.2">
      <c r="A133" s="43"/>
      <c r="B133" s="42"/>
      <c r="C133" s="11" t="s">
        <v>233</v>
      </c>
      <c r="D133" s="11" t="s">
        <v>234</v>
      </c>
      <c r="E133" s="12" t="s">
        <v>238</v>
      </c>
      <c r="F133" s="13">
        <v>1</v>
      </c>
      <c r="G133" s="14"/>
      <c r="H133" s="14"/>
      <c r="I133" s="13" t="s">
        <v>16</v>
      </c>
      <c r="J133" s="15">
        <v>1</v>
      </c>
      <c r="K133" s="79" t="s">
        <v>30</v>
      </c>
      <c r="L133" s="80" t="s">
        <v>31</v>
      </c>
      <c r="M133" s="90"/>
    </row>
    <row r="134" spans="1:13" s="8" customFormat="1" ht="69.95" customHeight="1" x14ac:dyDescent="0.2">
      <c r="A134" s="9">
        <v>890929073</v>
      </c>
      <c r="B134" s="10" t="s">
        <v>15</v>
      </c>
      <c r="C134" s="11" t="s">
        <v>233</v>
      </c>
      <c r="D134" s="11" t="s">
        <v>234</v>
      </c>
      <c r="E134" s="12" t="s">
        <v>239</v>
      </c>
      <c r="F134" s="13">
        <v>4</v>
      </c>
      <c r="G134" s="14" t="s">
        <v>240</v>
      </c>
      <c r="H134" s="14" t="s">
        <v>241</v>
      </c>
      <c r="I134" s="13" t="s">
        <v>16</v>
      </c>
      <c r="J134" s="15">
        <v>4</v>
      </c>
      <c r="K134" s="77" t="s">
        <v>30</v>
      </c>
      <c r="L134" s="78" t="s">
        <v>31</v>
      </c>
      <c r="M134" s="89"/>
    </row>
    <row r="135" spans="1:13" s="8" customFormat="1" ht="69.95" customHeight="1" x14ac:dyDescent="0.2">
      <c r="A135" s="16">
        <v>890929073</v>
      </c>
      <c r="B135" s="17" t="s">
        <v>15</v>
      </c>
      <c r="C135" s="18" t="s">
        <v>233</v>
      </c>
      <c r="D135" s="18" t="s">
        <v>234</v>
      </c>
      <c r="E135" s="19" t="s">
        <v>234</v>
      </c>
      <c r="F135" s="17"/>
      <c r="G135" s="19"/>
      <c r="H135" s="19"/>
      <c r="I135" s="20"/>
      <c r="J135" s="17"/>
      <c r="K135" s="31" t="s">
        <v>30</v>
      </c>
      <c r="L135" s="81" t="s">
        <v>31</v>
      </c>
      <c r="M135" s="89"/>
    </row>
    <row r="136" spans="1:13" s="8" customFormat="1" ht="69.95" customHeight="1" x14ac:dyDescent="0.3">
      <c r="A136" s="36">
        <v>890914597</v>
      </c>
      <c r="B136" s="15" t="s">
        <v>54</v>
      </c>
      <c r="C136" s="11" t="s">
        <v>233</v>
      </c>
      <c r="D136" s="11" t="s">
        <v>242</v>
      </c>
      <c r="E136" s="12" t="s">
        <v>243</v>
      </c>
      <c r="F136" s="13">
        <v>1</v>
      </c>
      <c r="G136" s="51" t="s">
        <v>257</v>
      </c>
      <c r="H136" s="52" t="s">
        <v>258</v>
      </c>
      <c r="I136" s="49" t="s">
        <v>24</v>
      </c>
      <c r="J136" s="15">
        <v>1</v>
      </c>
      <c r="K136" s="77" t="s">
        <v>30</v>
      </c>
      <c r="L136" s="78" t="s">
        <v>31</v>
      </c>
      <c r="M136" s="89"/>
    </row>
    <row r="137" spans="1:13" s="8" customFormat="1" ht="69.95" customHeight="1" x14ac:dyDescent="0.3">
      <c r="A137" s="36">
        <v>890914597</v>
      </c>
      <c r="B137" s="15" t="s">
        <v>54</v>
      </c>
      <c r="C137" s="11" t="s">
        <v>233</v>
      </c>
      <c r="D137" s="11" t="s">
        <v>242</v>
      </c>
      <c r="E137" s="12" t="s">
        <v>244</v>
      </c>
      <c r="F137" s="13">
        <v>1</v>
      </c>
      <c r="G137" s="51" t="s">
        <v>259</v>
      </c>
      <c r="H137" s="52" t="s">
        <v>260</v>
      </c>
      <c r="I137" s="49" t="s">
        <v>24</v>
      </c>
      <c r="J137" s="15">
        <v>1</v>
      </c>
      <c r="K137" s="77" t="s">
        <v>30</v>
      </c>
      <c r="L137" s="78" t="s">
        <v>31</v>
      </c>
      <c r="M137" s="89"/>
    </row>
    <row r="138" spans="1:13" s="8" customFormat="1" ht="69.95" customHeight="1" x14ac:dyDescent="0.3">
      <c r="A138" s="36">
        <v>890914597</v>
      </c>
      <c r="B138" s="15" t="s">
        <v>54</v>
      </c>
      <c r="C138" s="11" t="s">
        <v>233</v>
      </c>
      <c r="D138" s="11" t="s">
        <v>242</v>
      </c>
      <c r="E138" s="12" t="s">
        <v>245</v>
      </c>
      <c r="F138" s="13">
        <v>4</v>
      </c>
      <c r="G138" s="51" t="s">
        <v>261</v>
      </c>
      <c r="H138" s="52" t="s">
        <v>262</v>
      </c>
      <c r="I138" s="49" t="s">
        <v>24</v>
      </c>
      <c r="J138" s="15">
        <v>4</v>
      </c>
      <c r="K138" s="77" t="s">
        <v>30</v>
      </c>
      <c r="L138" s="78" t="s">
        <v>31</v>
      </c>
      <c r="M138" s="89"/>
    </row>
    <row r="139" spans="1:13" s="8" customFormat="1" ht="69.95" customHeight="1" x14ac:dyDescent="0.3">
      <c r="A139" s="36">
        <v>890914597</v>
      </c>
      <c r="B139" s="15" t="s">
        <v>54</v>
      </c>
      <c r="C139" s="11" t="s">
        <v>233</v>
      </c>
      <c r="D139" s="11" t="s">
        <v>242</v>
      </c>
      <c r="E139" s="12" t="s">
        <v>246</v>
      </c>
      <c r="F139" s="13">
        <v>10</v>
      </c>
      <c r="G139" s="51" t="s">
        <v>263</v>
      </c>
      <c r="H139" s="52" t="s">
        <v>264</v>
      </c>
      <c r="I139" s="49" t="s">
        <v>24</v>
      </c>
      <c r="J139" s="15">
        <v>10</v>
      </c>
      <c r="K139" s="77" t="s">
        <v>30</v>
      </c>
      <c r="L139" s="78" t="s">
        <v>31</v>
      </c>
      <c r="M139" s="89"/>
    </row>
    <row r="140" spans="1:13" s="8" customFormat="1" ht="69.95" customHeight="1" x14ac:dyDescent="0.3">
      <c r="A140" s="36">
        <v>890914597</v>
      </c>
      <c r="B140" s="15" t="s">
        <v>54</v>
      </c>
      <c r="C140" s="11" t="s">
        <v>233</v>
      </c>
      <c r="D140" s="11" t="s">
        <v>242</v>
      </c>
      <c r="E140" s="12" t="s">
        <v>247</v>
      </c>
      <c r="F140" s="13">
        <v>8</v>
      </c>
      <c r="G140" s="51" t="s">
        <v>265</v>
      </c>
      <c r="H140" s="52" t="s">
        <v>266</v>
      </c>
      <c r="I140" s="49" t="s">
        <v>24</v>
      </c>
      <c r="J140" s="15">
        <v>8</v>
      </c>
      <c r="K140" s="77" t="s">
        <v>30</v>
      </c>
      <c r="L140" s="78" t="s">
        <v>31</v>
      </c>
      <c r="M140" s="89"/>
    </row>
    <row r="141" spans="1:13" s="8" customFormat="1" ht="69.95" customHeight="1" x14ac:dyDescent="0.2">
      <c r="A141" s="16">
        <v>890914597</v>
      </c>
      <c r="B141" s="17" t="s">
        <v>54</v>
      </c>
      <c r="C141" s="18" t="s">
        <v>233</v>
      </c>
      <c r="D141" s="18" t="s">
        <v>248</v>
      </c>
      <c r="E141" s="19" t="s">
        <v>248</v>
      </c>
      <c r="F141" s="17"/>
      <c r="G141" s="19"/>
      <c r="H141" s="19"/>
      <c r="I141" s="20"/>
      <c r="J141" s="17"/>
      <c r="K141" s="31" t="s">
        <v>30</v>
      </c>
      <c r="L141" s="81" t="s">
        <v>31</v>
      </c>
      <c r="M141" s="89"/>
    </row>
    <row r="142" spans="1:13" s="8" customFormat="1" ht="69.95" customHeight="1" x14ac:dyDescent="0.3">
      <c r="A142" s="36">
        <v>890914597</v>
      </c>
      <c r="B142" s="15" t="s">
        <v>54</v>
      </c>
      <c r="C142" s="11" t="s">
        <v>233</v>
      </c>
      <c r="D142" s="11" t="s">
        <v>249</v>
      </c>
      <c r="E142" s="12" t="s">
        <v>243</v>
      </c>
      <c r="F142" s="13">
        <v>1</v>
      </c>
      <c r="G142" s="51" t="str">
        <f>VLOOKUP(H142,[2]Hoja1!B:C,2,0)</f>
        <v>PLACA DE TIBIA PROXIMAL MEDIAL IZQUIERDA 11 H</v>
      </c>
      <c r="H142" s="51" t="s">
        <v>267</v>
      </c>
      <c r="I142" s="53" t="s">
        <v>24</v>
      </c>
      <c r="J142" s="15">
        <v>1</v>
      </c>
      <c r="K142" s="77" t="s">
        <v>30</v>
      </c>
      <c r="L142" s="78" t="s">
        <v>31</v>
      </c>
      <c r="M142" s="89"/>
    </row>
    <row r="143" spans="1:13" s="8" customFormat="1" ht="69.95" customHeight="1" x14ac:dyDescent="0.3">
      <c r="A143" s="36">
        <v>890914597</v>
      </c>
      <c r="B143" s="15" t="s">
        <v>54</v>
      </c>
      <c r="C143" s="11" t="s">
        <v>233</v>
      </c>
      <c r="D143" s="11" t="s">
        <v>249</v>
      </c>
      <c r="E143" s="12" t="s">
        <v>244</v>
      </c>
      <c r="F143" s="13">
        <v>1</v>
      </c>
      <c r="G143" s="51" t="str">
        <f>VLOOKUP(H143,[2]Hoja1!B:C,2,0)</f>
        <v>PLACA DE TIBIA PROXIMAL LATERAL IZQUIERDA 11 H</v>
      </c>
      <c r="H143" s="51" t="s">
        <v>268</v>
      </c>
      <c r="I143" s="53" t="s">
        <v>24</v>
      </c>
      <c r="J143" s="15">
        <v>1</v>
      </c>
      <c r="K143" s="77" t="s">
        <v>30</v>
      </c>
      <c r="L143" s="78" t="s">
        <v>31</v>
      </c>
      <c r="M143" s="89"/>
    </row>
    <row r="144" spans="1:13" s="8" customFormat="1" ht="69.95" customHeight="1" x14ac:dyDescent="0.3">
      <c r="A144" s="36">
        <v>890914597</v>
      </c>
      <c r="B144" s="15" t="s">
        <v>54</v>
      </c>
      <c r="C144" s="11" t="s">
        <v>233</v>
      </c>
      <c r="D144" s="11" t="s">
        <v>249</v>
      </c>
      <c r="E144" s="12" t="s">
        <v>250</v>
      </c>
      <c r="F144" s="13">
        <v>4</v>
      </c>
      <c r="G144" s="51" t="str">
        <f>VLOOKUP(H144,[2]Hoja1!B:C,2,0)</f>
        <v>TORNILLO BLOQUEADO 5.0 * 70MM</v>
      </c>
      <c r="H144" s="51" t="s">
        <v>269</v>
      </c>
      <c r="I144" s="53" t="s">
        <v>24</v>
      </c>
      <c r="J144" s="15">
        <v>4</v>
      </c>
      <c r="K144" s="77" t="s">
        <v>30</v>
      </c>
      <c r="L144" s="78" t="s">
        <v>31</v>
      </c>
      <c r="M144" s="89"/>
    </row>
    <row r="145" spans="1:13" s="8" customFormat="1" ht="69.95" customHeight="1" x14ac:dyDescent="0.3">
      <c r="A145" s="36">
        <v>890914597</v>
      </c>
      <c r="B145" s="15" t="s">
        <v>54</v>
      </c>
      <c r="C145" s="11" t="s">
        <v>233</v>
      </c>
      <c r="D145" s="11" t="s">
        <v>249</v>
      </c>
      <c r="E145" s="12" t="s">
        <v>251</v>
      </c>
      <c r="F145" s="13">
        <v>10</v>
      </c>
      <c r="G145" s="51" t="str">
        <f>VLOOKUP(H145,[2]Hoja1!B:C,2,0)</f>
        <v>TORNILLO CORTICAL 4.5 * 42MM</v>
      </c>
      <c r="H145" s="51" t="s">
        <v>270</v>
      </c>
      <c r="I145" s="53" t="s">
        <v>24</v>
      </c>
      <c r="J145" s="15">
        <v>10</v>
      </c>
      <c r="K145" s="77" t="s">
        <v>30</v>
      </c>
      <c r="L145" s="78" t="s">
        <v>31</v>
      </c>
      <c r="M145" s="89"/>
    </row>
    <row r="146" spans="1:13" s="8" customFormat="1" ht="69.95" customHeight="1" x14ac:dyDescent="0.3">
      <c r="A146" s="36">
        <v>890914597</v>
      </c>
      <c r="B146" s="15" t="s">
        <v>54</v>
      </c>
      <c r="C146" s="11" t="s">
        <v>233</v>
      </c>
      <c r="D146" s="11" t="s">
        <v>249</v>
      </c>
      <c r="E146" s="12" t="s">
        <v>252</v>
      </c>
      <c r="F146" s="13">
        <v>6</v>
      </c>
      <c r="G146" s="51" t="str">
        <f>VLOOKUP(H146,[2]Hoja1!B:C,2,0)</f>
        <v>TORNILLO BLOQUEADO 5.0 * 40MM</v>
      </c>
      <c r="H146" s="51" t="s">
        <v>271</v>
      </c>
      <c r="I146" s="53" t="s">
        <v>24</v>
      </c>
      <c r="J146" s="15">
        <v>6</v>
      </c>
      <c r="K146" s="77" t="s">
        <v>30</v>
      </c>
      <c r="L146" s="78" t="s">
        <v>31</v>
      </c>
      <c r="M146" s="89"/>
    </row>
    <row r="147" spans="1:13" s="8" customFormat="1" ht="69.95" customHeight="1" x14ac:dyDescent="0.2">
      <c r="A147" s="16">
        <v>890914597</v>
      </c>
      <c r="B147" s="17" t="s">
        <v>54</v>
      </c>
      <c r="C147" s="18" t="s">
        <v>233</v>
      </c>
      <c r="D147" s="18" t="s">
        <v>249</v>
      </c>
      <c r="E147" s="19" t="s">
        <v>249</v>
      </c>
      <c r="F147" s="17"/>
      <c r="G147" s="19"/>
      <c r="H147" s="19"/>
      <c r="I147" s="20"/>
      <c r="J147" s="17"/>
      <c r="K147" s="31" t="s">
        <v>30</v>
      </c>
      <c r="L147" s="81" t="s">
        <v>31</v>
      </c>
      <c r="M147" s="89"/>
    </row>
    <row r="148" spans="1:13" s="8" customFormat="1" ht="69.95" customHeight="1" x14ac:dyDescent="0.3">
      <c r="A148" s="36">
        <v>890914597</v>
      </c>
      <c r="B148" s="15" t="s">
        <v>54</v>
      </c>
      <c r="C148" s="11" t="s">
        <v>233</v>
      </c>
      <c r="D148" s="11" t="s">
        <v>234</v>
      </c>
      <c r="E148" s="12" t="s">
        <v>235</v>
      </c>
      <c r="F148" s="13">
        <v>1</v>
      </c>
      <c r="G148" s="51" t="s">
        <v>272</v>
      </c>
      <c r="H148" s="51" t="s">
        <v>273</v>
      </c>
      <c r="I148" s="53" t="s">
        <v>24</v>
      </c>
      <c r="J148" s="15">
        <v>1</v>
      </c>
      <c r="K148" s="77" t="s">
        <v>30</v>
      </c>
      <c r="L148" s="78" t="s">
        <v>31</v>
      </c>
      <c r="M148" s="89"/>
    </row>
    <row r="149" spans="1:13" s="8" customFormat="1" ht="69.95" customHeight="1" x14ac:dyDescent="0.3">
      <c r="A149" s="36">
        <v>890914597</v>
      </c>
      <c r="B149" s="15" t="s">
        <v>54</v>
      </c>
      <c r="C149" s="11" t="s">
        <v>233</v>
      </c>
      <c r="D149" s="11" t="s">
        <v>234</v>
      </c>
      <c r="E149" s="12" t="s">
        <v>238</v>
      </c>
      <c r="F149" s="13">
        <v>1</v>
      </c>
      <c r="G149" s="51" t="s">
        <v>274</v>
      </c>
      <c r="H149" s="51" t="s">
        <v>188</v>
      </c>
      <c r="I149" s="53" t="s">
        <v>24</v>
      </c>
      <c r="J149" s="15">
        <v>1</v>
      </c>
      <c r="K149" s="77" t="s">
        <v>30</v>
      </c>
      <c r="L149" s="78" t="s">
        <v>31</v>
      </c>
      <c r="M149" s="89"/>
    </row>
    <row r="150" spans="1:13" s="8" customFormat="1" ht="69.95" customHeight="1" x14ac:dyDescent="0.3">
      <c r="A150" s="36">
        <v>890914597</v>
      </c>
      <c r="B150" s="15" t="s">
        <v>54</v>
      </c>
      <c r="C150" s="11" t="s">
        <v>233</v>
      </c>
      <c r="D150" s="11" t="s">
        <v>234</v>
      </c>
      <c r="E150" s="12" t="s">
        <v>239</v>
      </c>
      <c r="F150" s="13">
        <v>4</v>
      </c>
      <c r="G150" s="51" t="s">
        <v>275</v>
      </c>
      <c r="H150" s="51" t="s">
        <v>276</v>
      </c>
      <c r="I150" s="53" t="s">
        <v>24</v>
      </c>
      <c r="J150" s="15">
        <v>4</v>
      </c>
      <c r="K150" s="77" t="s">
        <v>30</v>
      </c>
      <c r="L150" s="78" t="s">
        <v>31</v>
      </c>
      <c r="M150" s="89"/>
    </row>
    <row r="151" spans="1:13" s="8" customFormat="1" ht="69.95" customHeight="1" x14ac:dyDescent="0.2">
      <c r="A151" s="16">
        <v>890914597</v>
      </c>
      <c r="B151" s="17" t="s">
        <v>54</v>
      </c>
      <c r="C151" s="18" t="s">
        <v>233</v>
      </c>
      <c r="D151" s="18" t="s">
        <v>234</v>
      </c>
      <c r="E151" s="19" t="s">
        <v>234</v>
      </c>
      <c r="F151" s="17"/>
      <c r="G151" s="19"/>
      <c r="H151" s="19"/>
      <c r="I151" s="20"/>
      <c r="J151" s="17"/>
      <c r="K151" s="31" t="s">
        <v>30</v>
      </c>
      <c r="L151" s="81" t="s">
        <v>31</v>
      </c>
      <c r="M151" s="89"/>
    </row>
    <row r="152" spans="1:13" s="8" customFormat="1" ht="69.95" customHeight="1" x14ac:dyDescent="0.3">
      <c r="A152" s="36">
        <v>890914597</v>
      </c>
      <c r="B152" s="15" t="s">
        <v>54</v>
      </c>
      <c r="C152" s="11" t="s">
        <v>233</v>
      </c>
      <c r="D152" s="11" t="s">
        <v>253</v>
      </c>
      <c r="E152" s="34" t="s">
        <v>254</v>
      </c>
      <c r="F152" s="29">
        <v>1</v>
      </c>
      <c r="G152" s="51" t="s">
        <v>272</v>
      </c>
      <c r="H152" s="51" t="s">
        <v>273</v>
      </c>
      <c r="I152" s="53" t="s">
        <v>24</v>
      </c>
      <c r="J152" s="30">
        <v>1</v>
      </c>
      <c r="K152" s="77" t="s">
        <v>30</v>
      </c>
      <c r="L152" s="78" t="s">
        <v>31</v>
      </c>
      <c r="M152" s="89"/>
    </row>
    <row r="153" spans="1:13" s="8" customFormat="1" ht="69.95" customHeight="1" x14ac:dyDescent="0.3">
      <c r="A153" s="36">
        <v>890914597</v>
      </c>
      <c r="B153" s="15" t="s">
        <v>54</v>
      </c>
      <c r="C153" s="11" t="s">
        <v>233</v>
      </c>
      <c r="D153" s="11" t="s">
        <v>253</v>
      </c>
      <c r="E153" s="34" t="s">
        <v>238</v>
      </c>
      <c r="F153" s="29">
        <v>1</v>
      </c>
      <c r="G153" s="51" t="s">
        <v>274</v>
      </c>
      <c r="H153" s="51" t="s">
        <v>188</v>
      </c>
      <c r="I153" s="53" t="s">
        <v>24</v>
      </c>
      <c r="J153" s="30">
        <v>1</v>
      </c>
      <c r="K153" s="77" t="s">
        <v>30</v>
      </c>
      <c r="L153" s="78" t="s">
        <v>31</v>
      </c>
      <c r="M153" s="89"/>
    </row>
    <row r="154" spans="1:13" s="8" customFormat="1" ht="69.95" customHeight="1" x14ac:dyDescent="0.3">
      <c r="A154" s="36">
        <v>890914597</v>
      </c>
      <c r="B154" s="15" t="s">
        <v>54</v>
      </c>
      <c r="C154" s="11" t="s">
        <v>233</v>
      </c>
      <c r="D154" s="11" t="s">
        <v>253</v>
      </c>
      <c r="E154" s="34" t="s">
        <v>255</v>
      </c>
      <c r="F154" s="29">
        <v>2</v>
      </c>
      <c r="G154" s="51" t="s">
        <v>277</v>
      </c>
      <c r="H154" s="51" t="s">
        <v>278</v>
      </c>
      <c r="I154" s="53" t="s">
        <v>24</v>
      </c>
      <c r="J154" s="30">
        <v>2</v>
      </c>
      <c r="K154" s="77" t="s">
        <v>30</v>
      </c>
      <c r="L154" s="78" t="s">
        <v>31</v>
      </c>
      <c r="M154" s="89"/>
    </row>
    <row r="155" spans="1:13" s="8" customFormat="1" ht="69.95" customHeight="1" x14ac:dyDescent="0.3">
      <c r="A155" s="36">
        <v>890914597</v>
      </c>
      <c r="B155" s="15" t="s">
        <v>54</v>
      </c>
      <c r="C155" s="11" t="s">
        <v>233</v>
      </c>
      <c r="D155" s="11" t="s">
        <v>253</v>
      </c>
      <c r="E155" s="34" t="s">
        <v>256</v>
      </c>
      <c r="F155" s="29">
        <v>2</v>
      </c>
      <c r="G155" s="51" t="s">
        <v>275</v>
      </c>
      <c r="H155" s="51" t="s">
        <v>276</v>
      </c>
      <c r="I155" s="53" t="s">
        <v>24</v>
      </c>
      <c r="J155" s="30">
        <v>2</v>
      </c>
      <c r="K155" s="77" t="s">
        <v>30</v>
      </c>
      <c r="L155" s="78" t="s">
        <v>31</v>
      </c>
      <c r="M155" s="89"/>
    </row>
    <row r="156" spans="1:13" s="8" customFormat="1" ht="69.95" customHeight="1" thickBot="1" x14ac:dyDescent="0.25">
      <c r="A156" s="24">
        <v>890914597</v>
      </c>
      <c r="B156" s="17" t="s">
        <v>54</v>
      </c>
      <c r="C156" s="18" t="s">
        <v>233</v>
      </c>
      <c r="D156" s="18" t="s">
        <v>253</v>
      </c>
      <c r="E156" s="19" t="s">
        <v>253</v>
      </c>
      <c r="F156" s="17"/>
      <c r="G156" s="19"/>
      <c r="H156" s="19"/>
      <c r="I156" s="20"/>
      <c r="J156" s="17"/>
      <c r="K156" s="31" t="s">
        <v>30</v>
      </c>
      <c r="L156" s="81" t="s">
        <v>31</v>
      </c>
      <c r="M156" s="89"/>
    </row>
    <row r="157" spans="1:13" s="8" customFormat="1" ht="69.95" customHeight="1" x14ac:dyDescent="0.2">
      <c r="A157" s="9">
        <v>811032919</v>
      </c>
      <c r="B157" s="10" t="s">
        <v>23</v>
      </c>
      <c r="C157" s="11" t="s">
        <v>279</v>
      </c>
      <c r="D157" s="11" t="s">
        <v>280</v>
      </c>
      <c r="E157" s="12" t="s">
        <v>281</v>
      </c>
      <c r="F157" s="29">
        <v>1</v>
      </c>
      <c r="G157" s="13" t="s">
        <v>287</v>
      </c>
      <c r="H157" s="13" t="s">
        <v>288</v>
      </c>
      <c r="I157" s="13" t="s">
        <v>16</v>
      </c>
      <c r="J157" s="30">
        <v>1</v>
      </c>
      <c r="K157" s="77" t="s">
        <v>30</v>
      </c>
      <c r="L157" s="78" t="s">
        <v>289</v>
      </c>
      <c r="M157" s="89"/>
    </row>
    <row r="158" spans="1:13" s="8" customFormat="1" ht="69.95" customHeight="1" x14ac:dyDescent="0.2">
      <c r="A158" s="9">
        <v>811032919</v>
      </c>
      <c r="B158" s="10" t="s">
        <v>23</v>
      </c>
      <c r="C158" s="11" t="s">
        <v>279</v>
      </c>
      <c r="D158" s="11" t="s">
        <v>280</v>
      </c>
      <c r="E158" s="12" t="s">
        <v>282</v>
      </c>
      <c r="F158" s="29">
        <v>2</v>
      </c>
      <c r="G158" s="13" t="s">
        <v>290</v>
      </c>
      <c r="H158" s="13" t="s">
        <v>291</v>
      </c>
      <c r="I158" s="13" t="s">
        <v>16</v>
      </c>
      <c r="J158" s="30">
        <v>2</v>
      </c>
      <c r="K158" s="77" t="s">
        <v>30</v>
      </c>
      <c r="L158" s="78" t="s">
        <v>289</v>
      </c>
      <c r="M158" s="89"/>
    </row>
    <row r="159" spans="1:13" s="8" customFormat="1" ht="69.95" customHeight="1" x14ac:dyDescent="0.2">
      <c r="A159" s="9">
        <v>811032919</v>
      </c>
      <c r="B159" s="10" t="s">
        <v>23</v>
      </c>
      <c r="C159" s="11" t="s">
        <v>279</v>
      </c>
      <c r="D159" s="11" t="s">
        <v>280</v>
      </c>
      <c r="E159" s="12" t="s">
        <v>283</v>
      </c>
      <c r="F159" s="29">
        <v>2</v>
      </c>
      <c r="G159" s="13" t="s">
        <v>292</v>
      </c>
      <c r="H159" s="13" t="s">
        <v>293</v>
      </c>
      <c r="I159" s="13" t="s">
        <v>16</v>
      </c>
      <c r="J159" s="30">
        <v>2</v>
      </c>
      <c r="K159" s="77" t="s">
        <v>30</v>
      </c>
      <c r="L159" s="78" t="s">
        <v>289</v>
      </c>
      <c r="M159" s="89"/>
    </row>
    <row r="160" spans="1:13" s="8" customFormat="1" ht="69.95" customHeight="1" x14ac:dyDescent="0.2">
      <c r="A160" s="9">
        <v>811032919</v>
      </c>
      <c r="B160" s="10" t="s">
        <v>23</v>
      </c>
      <c r="C160" s="11" t="s">
        <v>279</v>
      </c>
      <c r="D160" s="11" t="s">
        <v>280</v>
      </c>
      <c r="E160" s="12" t="s">
        <v>286</v>
      </c>
      <c r="F160" s="29">
        <v>4</v>
      </c>
      <c r="G160" s="13" t="s">
        <v>292</v>
      </c>
      <c r="H160" s="13" t="s">
        <v>293</v>
      </c>
      <c r="I160" s="13" t="s">
        <v>16</v>
      </c>
      <c r="J160" s="30">
        <v>4</v>
      </c>
      <c r="K160" s="77" t="s">
        <v>30</v>
      </c>
      <c r="L160" s="78" t="s">
        <v>289</v>
      </c>
      <c r="M160" s="89"/>
    </row>
    <row r="161" spans="1:13" s="8" customFormat="1" ht="69.95" customHeight="1" thickBot="1" x14ac:dyDescent="0.25">
      <c r="A161" s="16">
        <v>811032919</v>
      </c>
      <c r="B161" s="17" t="s">
        <v>23</v>
      </c>
      <c r="C161" s="18" t="s">
        <v>279</v>
      </c>
      <c r="D161" s="18" t="s">
        <v>280</v>
      </c>
      <c r="E161" s="19" t="s">
        <v>280</v>
      </c>
      <c r="F161" s="17"/>
      <c r="G161" s="19"/>
      <c r="H161" s="19"/>
      <c r="I161" s="20"/>
      <c r="J161" s="17"/>
      <c r="K161" s="31" t="s">
        <v>30</v>
      </c>
      <c r="L161" s="81" t="s">
        <v>289</v>
      </c>
      <c r="M161" s="89"/>
    </row>
    <row r="162" spans="1:13" s="8" customFormat="1" ht="69.95" customHeight="1" x14ac:dyDescent="0.2">
      <c r="A162" s="7">
        <v>890929073</v>
      </c>
      <c r="B162" s="10" t="s">
        <v>15</v>
      </c>
      <c r="C162" s="11" t="s">
        <v>294</v>
      </c>
      <c r="D162" s="11" t="s">
        <v>295</v>
      </c>
      <c r="E162" s="12" t="s">
        <v>296</v>
      </c>
      <c r="F162" s="13">
        <v>1</v>
      </c>
      <c r="G162" s="14" t="s">
        <v>297</v>
      </c>
      <c r="H162" s="14" t="s">
        <v>298</v>
      </c>
      <c r="I162" s="13" t="s">
        <v>24</v>
      </c>
      <c r="J162" s="30">
        <v>1</v>
      </c>
      <c r="K162" s="77" t="s">
        <v>30</v>
      </c>
      <c r="L162" s="78" t="s">
        <v>31</v>
      </c>
      <c r="M162" s="89"/>
    </row>
    <row r="163" spans="1:13" s="8" customFormat="1" ht="69.95" customHeight="1" x14ac:dyDescent="0.2">
      <c r="A163" s="9">
        <v>890929073</v>
      </c>
      <c r="B163" s="10" t="s">
        <v>15</v>
      </c>
      <c r="C163" s="11" t="s">
        <v>294</v>
      </c>
      <c r="D163" s="11" t="s">
        <v>295</v>
      </c>
      <c r="E163" s="12" t="s">
        <v>299</v>
      </c>
      <c r="F163" s="13">
        <v>1</v>
      </c>
      <c r="G163" s="14" t="s">
        <v>300</v>
      </c>
      <c r="H163" s="14" t="s">
        <v>301</v>
      </c>
      <c r="I163" s="13" t="s">
        <v>24</v>
      </c>
      <c r="J163" s="30">
        <v>1</v>
      </c>
      <c r="K163" s="77" t="s">
        <v>30</v>
      </c>
      <c r="L163" s="78" t="s">
        <v>31</v>
      </c>
      <c r="M163" s="89"/>
    </row>
    <row r="164" spans="1:13" s="8" customFormat="1" ht="69.95" customHeight="1" x14ac:dyDescent="0.2">
      <c r="A164" s="9">
        <v>890929073</v>
      </c>
      <c r="B164" s="10" t="s">
        <v>15</v>
      </c>
      <c r="C164" s="11" t="s">
        <v>294</v>
      </c>
      <c r="D164" s="11" t="s">
        <v>295</v>
      </c>
      <c r="E164" s="12" t="s">
        <v>302</v>
      </c>
      <c r="F164" s="13">
        <v>8</v>
      </c>
      <c r="G164" s="14" t="s">
        <v>303</v>
      </c>
      <c r="H164" s="14" t="s">
        <v>304</v>
      </c>
      <c r="I164" s="13" t="s">
        <v>24</v>
      </c>
      <c r="J164" s="30">
        <v>8</v>
      </c>
      <c r="K164" s="77" t="s">
        <v>30</v>
      </c>
      <c r="L164" s="78" t="s">
        <v>31</v>
      </c>
      <c r="M164" s="89"/>
    </row>
    <row r="165" spans="1:13" s="8" customFormat="1" ht="69.95" customHeight="1" x14ac:dyDescent="0.2">
      <c r="A165" s="9">
        <v>890929073</v>
      </c>
      <c r="B165" s="10" t="s">
        <v>15</v>
      </c>
      <c r="C165" s="11" t="s">
        <v>294</v>
      </c>
      <c r="D165" s="11" t="s">
        <v>295</v>
      </c>
      <c r="E165" s="12" t="s">
        <v>81</v>
      </c>
      <c r="F165" s="13">
        <v>8</v>
      </c>
      <c r="G165" s="14" t="s">
        <v>305</v>
      </c>
      <c r="H165" s="14" t="s">
        <v>306</v>
      </c>
      <c r="I165" s="13" t="s">
        <v>24</v>
      </c>
      <c r="J165" s="30">
        <v>8</v>
      </c>
      <c r="K165" s="77" t="s">
        <v>30</v>
      </c>
      <c r="L165" s="78" t="s">
        <v>31</v>
      </c>
      <c r="M165" s="89"/>
    </row>
    <row r="166" spans="1:13" s="8" customFormat="1" ht="69.95" customHeight="1" x14ac:dyDescent="0.2">
      <c r="A166" s="16">
        <v>890929073</v>
      </c>
      <c r="B166" s="17" t="s">
        <v>15</v>
      </c>
      <c r="C166" s="18" t="s">
        <v>294</v>
      </c>
      <c r="D166" s="18" t="s">
        <v>295</v>
      </c>
      <c r="E166" s="19" t="s">
        <v>295</v>
      </c>
      <c r="F166" s="17"/>
      <c r="G166" s="19"/>
      <c r="H166" s="19"/>
      <c r="I166" s="20"/>
      <c r="J166" s="17"/>
      <c r="K166" s="31" t="s">
        <v>30</v>
      </c>
      <c r="L166" s="81" t="s">
        <v>31</v>
      </c>
      <c r="M166" s="89"/>
    </row>
    <row r="167" spans="1:13" s="8" customFormat="1" ht="69.95" customHeight="1" x14ac:dyDescent="0.3">
      <c r="A167" s="36">
        <v>890914597</v>
      </c>
      <c r="B167" s="15" t="s">
        <v>54</v>
      </c>
      <c r="C167" s="11" t="s">
        <v>308</v>
      </c>
      <c r="D167" s="11" t="s">
        <v>309</v>
      </c>
      <c r="E167" s="12" t="s">
        <v>310</v>
      </c>
      <c r="F167" s="29">
        <v>1</v>
      </c>
      <c r="G167" s="51" t="s">
        <v>318</v>
      </c>
      <c r="H167" s="55" t="s">
        <v>319</v>
      </c>
      <c r="I167" s="53" t="s">
        <v>24</v>
      </c>
      <c r="J167" s="30">
        <v>1</v>
      </c>
      <c r="K167" s="77" t="s">
        <v>30</v>
      </c>
      <c r="L167" s="78" t="s">
        <v>70</v>
      </c>
      <c r="M167" s="89"/>
    </row>
    <row r="168" spans="1:13" s="8" customFormat="1" ht="69.95" customHeight="1" x14ac:dyDescent="0.3">
      <c r="A168" s="36">
        <v>890914597</v>
      </c>
      <c r="B168" s="15" t="s">
        <v>54</v>
      </c>
      <c r="C168" s="11" t="s">
        <v>308</v>
      </c>
      <c r="D168" s="11" t="s">
        <v>309</v>
      </c>
      <c r="E168" s="12" t="s">
        <v>282</v>
      </c>
      <c r="F168" s="29">
        <v>3</v>
      </c>
      <c r="G168" s="51" t="s">
        <v>320</v>
      </c>
      <c r="H168" s="55" t="s">
        <v>307</v>
      </c>
      <c r="I168" s="53" t="s">
        <v>24</v>
      </c>
      <c r="J168" s="30">
        <v>3</v>
      </c>
      <c r="K168" s="77" t="s">
        <v>30</v>
      </c>
      <c r="L168" s="78" t="s">
        <v>70</v>
      </c>
      <c r="M168" s="89"/>
    </row>
    <row r="169" spans="1:13" s="8" customFormat="1" ht="69.95" customHeight="1" x14ac:dyDescent="0.3">
      <c r="A169" s="36">
        <v>890914597</v>
      </c>
      <c r="B169" s="15" t="s">
        <v>54</v>
      </c>
      <c r="C169" s="11" t="s">
        <v>308</v>
      </c>
      <c r="D169" s="11" t="s">
        <v>309</v>
      </c>
      <c r="E169" s="12" t="s">
        <v>311</v>
      </c>
      <c r="F169" s="29">
        <v>5</v>
      </c>
      <c r="G169" s="51" t="s">
        <v>321</v>
      </c>
      <c r="H169" s="55" t="s">
        <v>322</v>
      </c>
      <c r="I169" s="53" t="s">
        <v>24</v>
      </c>
      <c r="J169" s="30">
        <v>5</v>
      </c>
      <c r="K169" s="77" t="s">
        <v>30</v>
      </c>
      <c r="L169" s="78" t="s">
        <v>70</v>
      </c>
      <c r="M169" s="89"/>
    </row>
    <row r="170" spans="1:13" s="8" customFormat="1" ht="69.95" customHeight="1" x14ac:dyDescent="0.2">
      <c r="A170" s="16">
        <v>890914597</v>
      </c>
      <c r="B170" s="17" t="s">
        <v>54</v>
      </c>
      <c r="C170" s="18" t="s">
        <v>308</v>
      </c>
      <c r="D170" s="18" t="s">
        <v>309</v>
      </c>
      <c r="E170" s="19" t="s">
        <v>309</v>
      </c>
      <c r="F170" s="17"/>
      <c r="G170" s="19"/>
      <c r="H170" s="19"/>
      <c r="I170" s="20"/>
      <c r="J170" s="17"/>
      <c r="K170" s="31" t="s">
        <v>30</v>
      </c>
      <c r="L170" s="81" t="s">
        <v>70</v>
      </c>
      <c r="M170" s="89"/>
    </row>
    <row r="171" spans="1:13" s="8" customFormat="1" ht="69.95" customHeight="1" x14ac:dyDescent="0.3">
      <c r="A171" s="36">
        <v>890914597</v>
      </c>
      <c r="B171" s="15" t="s">
        <v>54</v>
      </c>
      <c r="C171" s="11" t="s">
        <v>308</v>
      </c>
      <c r="D171" s="11" t="s">
        <v>312</v>
      </c>
      <c r="E171" s="12" t="s">
        <v>313</v>
      </c>
      <c r="F171" s="29">
        <v>1</v>
      </c>
      <c r="G171" s="51" t="s">
        <v>323</v>
      </c>
      <c r="H171" s="55" t="s">
        <v>324</v>
      </c>
      <c r="I171" s="53" t="s">
        <v>24</v>
      </c>
      <c r="J171" s="30">
        <v>1</v>
      </c>
      <c r="K171" s="77" t="s">
        <v>30</v>
      </c>
      <c r="L171" s="78" t="s">
        <v>70</v>
      </c>
      <c r="M171" s="89"/>
    </row>
    <row r="172" spans="1:13" s="8" customFormat="1" ht="69.95" customHeight="1" x14ac:dyDescent="0.3">
      <c r="A172" s="36">
        <v>890914597</v>
      </c>
      <c r="B172" s="15" t="s">
        <v>54</v>
      </c>
      <c r="C172" s="11" t="s">
        <v>308</v>
      </c>
      <c r="D172" s="11" t="s">
        <v>312</v>
      </c>
      <c r="E172" s="12" t="s">
        <v>314</v>
      </c>
      <c r="F172" s="29">
        <v>6</v>
      </c>
      <c r="G172" s="51" t="s">
        <v>325</v>
      </c>
      <c r="H172" s="55" t="s">
        <v>326</v>
      </c>
      <c r="I172" s="53" t="s">
        <v>24</v>
      </c>
      <c r="J172" s="30">
        <v>6</v>
      </c>
      <c r="K172" s="77" t="s">
        <v>30</v>
      </c>
      <c r="L172" s="78" t="s">
        <v>70</v>
      </c>
      <c r="M172" s="89"/>
    </row>
    <row r="173" spans="1:13" s="8" customFormat="1" ht="69.95" customHeight="1" x14ac:dyDescent="0.3">
      <c r="A173" s="36">
        <v>890914597</v>
      </c>
      <c r="B173" s="15" t="s">
        <v>54</v>
      </c>
      <c r="C173" s="11" t="s">
        <v>308</v>
      </c>
      <c r="D173" s="11" t="s">
        <v>312</v>
      </c>
      <c r="E173" s="12" t="s">
        <v>315</v>
      </c>
      <c r="F173" s="29">
        <v>4</v>
      </c>
      <c r="G173" s="51" t="s">
        <v>327</v>
      </c>
      <c r="H173" s="55" t="s">
        <v>328</v>
      </c>
      <c r="I173" s="53" t="s">
        <v>24</v>
      </c>
      <c r="J173" s="30">
        <v>4</v>
      </c>
      <c r="K173" s="77" t="s">
        <v>30</v>
      </c>
      <c r="L173" s="78" t="s">
        <v>70</v>
      </c>
      <c r="M173" s="89"/>
    </row>
    <row r="174" spans="1:13" s="8" customFormat="1" ht="69.95" customHeight="1" x14ac:dyDescent="0.2">
      <c r="A174" s="16">
        <v>890914597</v>
      </c>
      <c r="B174" s="17" t="s">
        <v>54</v>
      </c>
      <c r="C174" s="18" t="s">
        <v>308</v>
      </c>
      <c r="D174" s="18" t="s">
        <v>312</v>
      </c>
      <c r="E174" s="19" t="s">
        <v>312</v>
      </c>
      <c r="F174" s="17"/>
      <c r="G174" s="19"/>
      <c r="H174" s="19"/>
      <c r="I174" s="20"/>
      <c r="J174" s="17"/>
      <c r="K174" s="31" t="s">
        <v>30</v>
      </c>
      <c r="L174" s="81" t="s">
        <v>70</v>
      </c>
      <c r="M174" s="89"/>
    </row>
    <row r="175" spans="1:13" s="8" customFormat="1" ht="69.95" customHeight="1" x14ac:dyDescent="0.3">
      <c r="A175" s="36">
        <v>890914597</v>
      </c>
      <c r="B175" s="15" t="s">
        <v>54</v>
      </c>
      <c r="C175" s="11" t="s">
        <v>308</v>
      </c>
      <c r="D175" s="11" t="s">
        <v>316</v>
      </c>
      <c r="E175" s="12" t="s">
        <v>317</v>
      </c>
      <c r="F175" s="29">
        <v>1</v>
      </c>
      <c r="G175" s="51" t="s">
        <v>329</v>
      </c>
      <c r="H175" s="55" t="s">
        <v>330</v>
      </c>
      <c r="I175" s="53" t="s">
        <v>24</v>
      </c>
      <c r="J175" s="30">
        <v>1</v>
      </c>
      <c r="K175" s="77" t="s">
        <v>30</v>
      </c>
      <c r="L175" s="78" t="s">
        <v>70</v>
      </c>
      <c r="M175" s="89"/>
    </row>
    <row r="176" spans="1:13" s="8" customFormat="1" ht="69.95" customHeight="1" x14ac:dyDescent="0.3">
      <c r="A176" s="36">
        <v>890914597</v>
      </c>
      <c r="B176" s="15" t="s">
        <v>54</v>
      </c>
      <c r="C176" s="11" t="s">
        <v>308</v>
      </c>
      <c r="D176" s="11" t="s">
        <v>316</v>
      </c>
      <c r="E176" s="12" t="s">
        <v>314</v>
      </c>
      <c r="F176" s="29">
        <v>5</v>
      </c>
      <c r="G176" s="51" t="s">
        <v>325</v>
      </c>
      <c r="H176" s="55" t="s">
        <v>326</v>
      </c>
      <c r="I176" s="53" t="s">
        <v>24</v>
      </c>
      <c r="J176" s="30">
        <v>5</v>
      </c>
      <c r="K176" s="77" t="s">
        <v>30</v>
      </c>
      <c r="L176" s="78" t="s">
        <v>70</v>
      </c>
      <c r="M176" s="89"/>
    </row>
    <row r="177" spans="1:13" s="8" customFormat="1" ht="69.95" customHeight="1" x14ac:dyDescent="0.3">
      <c r="A177" s="36">
        <v>890914597</v>
      </c>
      <c r="B177" s="15" t="s">
        <v>54</v>
      </c>
      <c r="C177" s="11" t="s">
        <v>308</v>
      </c>
      <c r="D177" s="11" t="s">
        <v>316</v>
      </c>
      <c r="E177" s="12" t="s">
        <v>315</v>
      </c>
      <c r="F177" s="29">
        <v>5</v>
      </c>
      <c r="G177" s="51" t="s">
        <v>327</v>
      </c>
      <c r="H177" s="55" t="s">
        <v>328</v>
      </c>
      <c r="I177" s="53" t="s">
        <v>24</v>
      </c>
      <c r="J177" s="30">
        <v>5</v>
      </c>
      <c r="K177" s="77" t="s">
        <v>30</v>
      </c>
      <c r="L177" s="78" t="s">
        <v>70</v>
      </c>
      <c r="M177" s="89"/>
    </row>
    <row r="178" spans="1:13" s="8" customFormat="1" ht="69.95" customHeight="1" thickBot="1" x14ac:dyDescent="0.25">
      <c r="A178" s="16">
        <v>890914597</v>
      </c>
      <c r="B178" s="17" t="s">
        <v>54</v>
      </c>
      <c r="C178" s="18" t="s">
        <v>308</v>
      </c>
      <c r="D178" s="18" t="s">
        <v>316</v>
      </c>
      <c r="E178" s="19" t="s">
        <v>316</v>
      </c>
      <c r="F178" s="17"/>
      <c r="G178" s="19"/>
      <c r="H178" s="19"/>
      <c r="I178" s="20"/>
      <c r="J178" s="17"/>
      <c r="K178" s="31" t="s">
        <v>30</v>
      </c>
      <c r="L178" s="81" t="s">
        <v>70</v>
      </c>
      <c r="M178" s="89"/>
    </row>
    <row r="179" spans="1:13" s="8" customFormat="1" ht="69.95" customHeight="1" x14ac:dyDescent="0.2">
      <c r="A179" s="7">
        <v>890929073</v>
      </c>
      <c r="B179" s="10" t="s">
        <v>15</v>
      </c>
      <c r="C179" s="11" t="s">
        <v>331</v>
      </c>
      <c r="D179" s="11" t="s">
        <v>332</v>
      </c>
      <c r="E179" s="12" t="s">
        <v>333</v>
      </c>
      <c r="F179" s="13">
        <v>1</v>
      </c>
      <c r="G179" s="14" t="s">
        <v>334</v>
      </c>
      <c r="H179" s="14" t="s">
        <v>335</v>
      </c>
      <c r="I179" s="13" t="s">
        <v>24</v>
      </c>
      <c r="J179" s="15">
        <v>1</v>
      </c>
      <c r="K179" s="77" t="s">
        <v>30</v>
      </c>
      <c r="L179" s="78" t="s">
        <v>31</v>
      </c>
      <c r="M179" s="89"/>
    </row>
    <row r="180" spans="1:13" s="8" customFormat="1" ht="69.95" customHeight="1" x14ac:dyDescent="0.2">
      <c r="A180" s="16">
        <v>890929073</v>
      </c>
      <c r="B180" s="17" t="s">
        <v>15</v>
      </c>
      <c r="C180" s="18" t="s">
        <v>331</v>
      </c>
      <c r="D180" s="18" t="s">
        <v>332</v>
      </c>
      <c r="E180" s="19" t="s">
        <v>332</v>
      </c>
      <c r="F180" s="17"/>
      <c r="G180" s="19"/>
      <c r="H180" s="19"/>
      <c r="I180" s="20"/>
      <c r="J180" s="17"/>
      <c r="K180" s="31" t="s">
        <v>30</v>
      </c>
      <c r="L180" s="81" t="s">
        <v>31</v>
      </c>
      <c r="M180" s="89"/>
    </row>
    <row r="181" spans="1:13" s="8" customFormat="1" ht="69.95" customHeight="1" x14ac:dyDescent="0.2">
      <c r="A181" s="9">
        <v>811022474</v>
      </c>
      <c r="B181" s="10" t="s">
        <v>21</v>
      </c>
      <c r="C181" s="11" t="s">
        <v>331</v>
      </c>
      <c r="D181" s="11" t="s">
        <v>332</v>
      </c>
      <c r="E181" s="12" t="s">
        <v>333</v>
      </c>
      <c r="F181" s="29">
        <v>1</v>
      </c>
      <c r="G181" s="56" t="s">
        <v>336</v>
      </c>
      <c r="H181" s="23" t="s">
        <v>337</v>
      </c>
      <c r="I181" s="29" t="s">
        <v>24</v>
      </c>
      <c r="J181" s="15">
        <v>1</v>
      </c>
      <c r="K181" s="77" t="s">
        <v>30</v>
      </c>
      <c r="L181" s="78" t="s">
        <v>31</v>
      </c>
      <c r="M181" s="89"/>
    </row>
    <row r="182" spans="1:13" s="8" customFormat="1" ht="69.95" customHeight="1" thickBot="1" x14ac:dyDescent="0.25">
      <c r="A182" s="24">
        <v>811022474</v>
      </c>
      <c r="B182" s="17" t="s">
        <v>21</v>
      </c>
      <c r="C182" s="18" t="s">
        <v>331</v>
      </c>
      <c r="D182" s="18" t="s">
        <v>332</v>
      </c>
      <c r="E182" s="19" t="s">
        <v>332</v>
      </c>
      <c r="F182" s="17"/>
      <c r="G182" s="19"/>
      <c r="H182" s="19"/>
      <c r="I182" s="20"/>
      <c r="J182" s="17"/>
      <c r="K182" s="31" t="s">
        <v>30</v>
      </c>
      <c r="L182" s="81" t="s">
        <v>31</v>
      </c>
      <c r="M182" s="89"/>
    </row>
    <row r="183" spans="1:13" s="8" customFormat="1" ht="69.95" customHeight="1" x14ac:dyDescent="0.3">
      <c r="A183" s="36">
        <v>890914597</v>
      </c>
      <c r="B183" s="15" t="s">
        <v>54</v>
      </c>
      <c r="C183" s="11" t="s">
        <v>338</v>
      </c>
      <c r="D183" s="11" t="s">
        <v>339</v>
      </c>
      <c r="E183" s="12" t="s">
        <v>340</v>
      </c>
      <c r="F183" s="29">
        <v>1</v>
      </c>
      <c r="G183" s="51" t="s">
        <v>343</v>
      </c>
      <c r="H183" s="55" t="s">
        <v>344</v>
      </c>
      <c r="I183" s="53" t="s">
        <v>24</v>
      </c>
      <c r="J183" s="30">
        <v>1</v>
      </c>
      <c r="K183" s="77" t="s">
        <v>30</v>
      </c>
      <c r="L183" s="78" t="s">
        <v>70</v>
      </c>
      <c r="M183" s="89"/>
    </row>
    <row r="184" spans="1:13" s="8" customFormat="1" ht="69.95" customHeight="1" x14ac:dyDescent="0.3">
      <c r="A184" s="36">
        <v>890914597</v>
      </c>
      <c r="B184" s="15" t="s">
        <v>54</v>
      </c>
      <c r="C184" s="11" t="s">
        <v>338</v>
      </c>
      <c r="D184" s="11" t="s">
        <v>339</v>
      </c>
      <c r="E184" s="12" t="s">
        <v>341</v>
      </c>
      <c r="F184" s="29">
        <v>5</v>
      </c>
      <c r="G184" s="51" t="s">
        <v>345</v>
      </c>
      <c r="H184" s="55" t="s">
        <v>346</v>
      </c>
      <c r="I184" s="53" t="s">
        <v>24</v>
      </c>
      <c r="J184" s="30">
        <v>5</v>
      </c>
      <c r="K184" s="77" t="s">
        <v>30</v>
      </c>
      <c r="L184" s="78" t="s">
        <v>70</v>
      </c>
      <c r="M184" s="89"/>
    </row>
    <row r="185" spans="1:13" s="8" customFormat="1" ht="69.95" customHeight="1" x14ac:dyDescent="0.3">
      <c r="A185" s="36">
        <v>890914597</v>
      </c>
      <c r="B185" s="15" t="s">
        <v>54</v>
      </c>
      <c r="C185" s="11" t="s">
        <v>338</v>
      </c>
      <c r="D185" s="11" t="s">
        <v>339</v>
      </c>
      <c r="E185" s="12" t="s">
        <v>342</v>
      </c>
      <c r="F185" s="29">
        <v>3</v>
      </c>
      <c r="G185" s="51" t="s">
        <v>347</v>
      </c>
      <c r="H185" s="55" t="s">
        <v>348</v>
      </c>
      <c r="I185" s="53" t="s">
        <v>24</v>
      </c>
      <c r="J185" s="30">
        <v>3</v>
      </c>
      <c r="K185" s="77" t="s">
        <v>30</v>
      </c>
      <c r="L185" s="78" t="s">
        <v>70</v>
      </c>
      <c r="M185" s="89"/>
    </row>
    <row r="186" spans="1:13" s="8" customFormat="1" ht="69.95" customHeight="1" thickBot="1" x14ac:dyDescent="0.25">
      <c r="A186" s="24">
        <v>890914597</v>
      </c>
      <c r="B186" s="17" t="s">
        <v>54</v>
      </c>
      <c r="C186" s="18" t="s">
        <v>338</v>
      </c>
      <c r="D186" s="18" t="s">
        <v>339</v>
      </c>
      <c r="E186" s="19" t="s">
        <v>339</v>
      </c>
      <c r="F186" s="17"/>
      <c r="G186" s="19"/>
      <c r="H186" s="19"/>
      <c r="I186" s="20"/>
      <c r="J186" s="17"/>
      <c r="K186" s="31" t="s">
        <v>30</v>
      </c>
      <c r="L186" s="81" t="s">
        <v>70</v>
      </c>
      <c r="M186" s="89"/>
    </row>
    <row r="187" spans="1:13" s="8" customFormat="1" ht="69.95" customHeight="1" x14ac:dyDescent="0.3">
      <c r="A187" s="36">
        <v>890914597</v>
      </c>
      <c r="B187" s="15" t="s">
        <v>54</v>
      </c>
      <c r="C187" s="11" t="s">
        <v>349</v>
      </c>
      <c r="D187" s="11" t="s">
        <v>350</v>
      </c>
      <c r="E187" s="12" t="s">
        <v>351</v>
      </c>
      <c r="F187" s="29">
        <v>1</v>
      </c>
      <c r="G187" s="51" t="s">
        <v>360</v>
      </c>
      <c r="H187" s="55" t="s">
        <v>361</v>
      </c>
      <c r="I187" s="29" t="s">
        <v>24</v>
      </c>
      <c r="J187" s="15">
        <v>1</v>
      </c>
      <c r="K187" s="77" t="s">
        <v>30</v>
      </c>
      <c r="L187" s="78" t="s">
        <v>70</v>
      </c>
      <c r="M187" s="89"/>
    </row>
    <row r="188" spans="1:13" s="8" customFormat="1" ht="69.95" customHeight="1" x14ac:dyDescent="0.3">
      <c r="A188" s="36">
        <v>890914597</v>
      </c>
      <c r="B188" s="15" t="s">
        <v>54</v>
      </c>
      <c r="C188" s="11" t="s">
        <v>349</v>
      </c>
      <c r="D188" s="11" t="s">
        <v>350</v>
      </c>
      <c r="E188" s="12" t="s">
        <v>352</v>
      </c>
      <c r="F188" s="29">
        <v>8</v>
      </c>
      <c r="G188" s="51" t="s">
        <v>321</v>
      </c>
      <c r="H188" s="55" t="s">
        <v>322</v>
      </c>
      <c r="I188" s="29" t="s">
        <v>24</v>
      </c>
      <c r="J188" s="15">
        <v>8</v>
      </c>
      <c r="K188" s="77" t="s">
        <v>30</v>
      </c>
      <c r="L188" s="78" t="s">
        <v>70</v>
      </c>
      <c r="M188" s="89"/>
    </row>
    <row r="189" spans="1:13" s="8" customFormat="1" ht="69.95" customHeight="1" x14ac:dyDescent="0.2">
      <c r="A189" s="16">
        <v>890914597</v>
      </c>
      <c r="B189" s="17" t="s">
        <v>54</v>
      </c>
      <c r="C189" s="18" t="s">
        <v>349</v>
      </c>
      <c r="D189" s="18" t="s">
        <v>350</v>
      </c>
      <c r="E189" s="19" t="s">
        <v>350</v>
      </c>
      <c r="F189" s="17"/>
      <c r="G189" s="19"/>
      <c r="H189" s="19"/>
      <c r="I189" s="20"/>
      <c r="J189" s="17"/>
      <c r="K189" s="31" t="s">
        <v>30</v>
      </c>
      <c r="L189" s="81" t="s">
        <v>70</v>
      </c>
      <c r="M189" s="89"/>
    </row>
    <row r="190" spans="1:13" s="8" customFormat="1" ht="69.95" customHeight="1" x14ac:dyDescent="0.3">
      <c r="A190" s="36">
        <v>890914597</v>
      </c>
      <c r="B190" s="15" t="s">
        <v>54</v>
      </c>
      <c r="C190" s="11" t="s">
        <v>349</v>
      </c>
      <c r="D190" s="11" t="s">
        <v>353</v>
      </c>
      <c r="E190" s="12" t="s">
        <v>354</v>
      </c>
      <c r="F190" s="29">
        <v>1</v>
      </c>
      <c r="G190" s="51" t="s">
        <v>362</v>
      </c>
      <c r="H190" s="55" t="s">
        <v>363</v>
      </c>
      <c r="I190" s="29" t="s">
        <v>24</v>
      </c>
      <c r="J190" s="30">
        <v>1</v>
      </c>
      <c r="K190" s="77" t="s">
        <v>30</v>
      </c>
      <c r="L190" s="78" t="s">
        <v>70</v>
      </c>
      <c r="M190" s="89"/>
    </row>
    <row r="191" spans="1:13" s="8" customFormat="1" ht="69.95" customHeight="1" x14ac:dyDescent="0.3">
      <c r="A191" s="36">
        <v>890914597</v>
      </c>
      <c r="B191" s="15" t="s">
        <v>54</v>
      </c>
      <c r="C191" s="11" t="s">
        <v>349</v>
      </c>
      <c r="D191" s="11" t="s">
        <v>353</v>
      </c>
      <c r="E191" s="12" t="s">
        <v>355</v>
      </c>
      <c r="F191" s="29">
        <v>10</v>
      </c>
      <c r="G191" s="51" t="s">
        <v>321</v>
      </c>
      <c r="H191" s="55" t="s">
        <v>322</v>
      </c>
      <c r="I191" s="29" t="s">
        <v>24</v>
      </c>
      <c r="J191" s="30">
        <v>10</v>
      </c>
      <c r="K191" s="77" t="s">
        <v>30</v>
      </c>
      <c r="L191" s="78" t="s">
        <v>70</v>
      </c>
      <c r="M191" s="89"/>
    </row>
    <row r="192" spans="1:13" s="8" customFormat="1" ht="69.95" customHeight="1" x14ac:dyDescent="0.2">
      <c r="A192" s="16">
        <v>890914597</v>
      </c>
      <c r="B192" s="17" t="s">
        <v>54</v>
      </c>
      <c r="C192" s="18" t="s">
        <v>349</v>
      </c>
      <c r="D192" s="18" t="s">
        <v>353</v>
      </c>
      <c r="E192" s="19" t="s">
        <v>353</v>
      </c>
      <c r="F192" s="17"/>
      <c r="G192" s="19"/>
      <c r="H192" s="19"/>
      <c r="I192" s="20"/>
      <c r="J192" s="17"/>
      <c r="K192" s="31" t="s">
        <v>30</v>
      </c>
      <c r="L192" s="81" t="s">
        <v>70</v>
      </c>
      <c r="M192" s="89"/>
    </row>
    <row r="193" spans="1:13" s="8" customFormat="1" ht="69.95" customHeight="1" x14ac:dyDescent="0.3">
      <c r="A193" s="36">
        <v>890914597</v>
      </c>
      <c r="B193" s="15" t="s">
        <v>54</v>
      </c>
      <c r="C193" s="11" t="s">
        <v>349</v>
      </c>
      <c r="D193" s="11" t="s">
        <v>356</v>
      </c>
      <c r="E193" s="12" t="s">
        <v>357</v>
      </c>
      <c r="F193" s="29">
        <v>1</v>
      </c>
      <c r="G193" s="51" t="s">
        <v>360</v>
      </c>
      <c r="H193" s="55" t="s">
        <v>361</v>
      </c>
      <c r="I193" s="29" t="s">
        <v>24</v>
      </c>
      <c r="J193" s="30">
        <v>1</v>
      </c>
      <c r="K193" s="77" t="s">
        <v>30</v>
      </c>
      <c r="L193" s="78" t="s">
        <v>70</v>
      </c>
      <c r="M193" s="89"/>
    </row>
    <row r="194" spans="1:13" s="8" customFormat="1" ht="69.95" customHeight="1" x14ac:dyDescent="0.3">
      <c r="A194" s="36">
        <v>890914597</v>
      </c>
      <c r="B194" s="15" t="s">
        <v>54</v>
      </c>
      <c r="C194" s="11" t="s">
        <v>349</v>
      </c>
      <c r="D194" s="11" t="s">
        <v>356</v>
      </c>
      <c r="E194" s="12" t="s">
        <v>358</v>
      </c>
      <c r="F194" s="29">
        <v>8</v>
      </c>
      <c r="G194" s="51" t="s">
        <v>321</v>
      </c>
      <c r="H194" s="55" t="s">
        <v>322</v>
      </c>
      <c r="I194" s="29" t="s">
        <v>24</v>
      </c>
      <c r="J194" s="30">
        <v>8</v>
      </c>
      <c r="K194" s="77" t="s">
        <v>30</v>
      </c>
      <c r="L194" s="78" t="s">
        <v>70</v>
      </c>
      <c r="M194" s="89"/>
    </row>
    <row r="195" spans="1:13" s="8" customFormat="1" ht="69.95" customHeight="1" x14ac:dyDescent="0.2">
      <c r="A195" s="16">
        <v>890914597</v>
      </c>
      <c r="B195" s="17" t="s">
        <v>54</v>
      </c>
      <c r="C195" s="18" t="s">
        <v>349</v>
      </c>
      <c r="D195" s="18" t="s">
        <v>356</v>
      </c>
      <c r="E195" s="19" t="s">
        <v>356</v>
      </c>
      <c r="F195" s="17"/>
      <c r="G195" s="19"/>
      <c r="H195" s="19"/>
      <c r="I195" s="20"/>
      <c r="J195" s="17"/>
      <c r="K195" s="31" t="s">
        <v>30</v>
      </c>
      <c r="L195" s="81" t="s">
        <v>70</v>
      </c>
      <c r="M195" s="89"/>
    </row>
    <row r="196" spans="1:13" s="8" customFormat="1" ht="69.95" customHeight="1" x14ac:dyDescent="0.3">
      <c r="A196" s="36">
        <v>890914597</v>
      </c>
      <c r="B196" s="15" t="s">
        <v>54</v>
      </c>
      <c r="C196" s="11" t="s">
        <v>349</v>
      </c>
      <c r="D196" s="11" t="s">
        <v>359</v>
      </c>
      <c r="E196" s="12" t="s">
        <v>357</v>
      </c>
      <c r="F196" s="29">
        <v>1</v>
      </c>
      <c r="G196" s="51" t="s">
        <v>362</v>
      </c>
      <c r="H196" s="55" t="s">
        <v>363</v>
      </c>
      <c r="I196" s="29" t="s">
        <v>24</v>
      </c>
      <c r="J196" s="30">
        <v>1</v>
      </c>
      <c r="K196" s="77" t="s">
        <v>30</v>
      </c>
      <c r="L196" s="78" t="s">
        <v>70</v>
      </c>
      <c r="M196" s="89"/>
    </row>
    <row r="197" spans="1:13" s="8" customFormat="1" ht="69.95" customHeight="1" x14ac:dyDescent="0.3">
      <c r="A197" s="36">
        <v>890914597</v>
      </c>
      <c r="B197" s="15" t="s">
        <v>54</v>
      </c>
      <c r="C197" s="11" t="s">
        <v>349</v>
      </c>
      <c r="D197" s="11" t="s">
        <v>359</v>
      </c>
      <c r="E197" s="12" t="s">
        <v>358</v>
      </c>
      <c r="F197" s="29">
        <v>8</v>
      </c>
      <c r="G197" s="51" t="s">
        <v>321</v>
      </c>
      <c r="H197" s="55" t="s">
        <v>322</v>
      </c>
      <c r="I197" s="29" t="s">
        <v>24</v>
      </c>
      <c r="J197" s="30">
        <v>8</v>
      </c>
      <c r="K197" s="77" t="s">
        <v>30</v>
      </c>
      <c r="L197" s="78" t="s">
        <v>70</v>
      </c>
      <c r="M197" s="89"/>
    </row>
    <row r="198" spans="1:13" s="8" customFormat="1" ht="69.95" customHeight="1" x14ac:dyDescent="0.2">
      <c r="A198" s="16">
        <v>890914597</v>
      </c>
      <c r="B198" s="17" t="s">
        <v>54</v>
      </c>
      <c r="C198" s="18" t="s">
        <v>349</v>
      </c>
      <c r="D198" s="18" t="s">
        <v>359</v>
      </c>
      <c r="E198" s="19" t="s">
        <v>359</v>
      </c>
      <c r="F198" s="17"/>
      <c r="G198" s="19"/>
      <c r="H198" s="19"/>
      <c r="I198" s="20"/>
      <c r="J198" s="17"/>
      <c r="K198" s="31" t="s">
        <v>30</v>
      </c>
      <c r="L198" s="81" t="s">
        <v>70</v>
      </c>
      <c r="M198" s="89"/>
    </row>
    <row r="199" spans="1:13" s="8" customFormat="1" ht="69.95" customHeight="1" x14ac:dyDescent="0.2">
      <c r="A199" s="9">
        <v>811022474</v>
      </c>
      <c r="B199" s="10" t="s">
        <v>21</v>
      </c>
      <c r="C199" s="11" t="s">
        <v>349</v>
      </c>
      <c r="D199" s="11" t="s">
        <v>350</v>
      </c>
      <c r="E199" s="12" t="s">
        <v>351</v>
      </c>
      <c r="F199" s="29">
        <v>1</v>
      </c>
      <c r="G199" s="54" t="s">
        <v>364</v>
      </c>
      <c r="H199" s="23">
        <v>10207008</v>
      </c>
      <c r="I199" s="29" t="s">
        <v>16</v>
      </c>
      <c r="J199" s="15">
        <v>1</v>
      </c>
      <c r="K199" s="77" t="s">
        <v>30</v>
      </c>
      <c r="L199" s="78" t="s">
        <v>31</v>
      </c>
      <c r="M199" s="89"/>
    </row>
    <row r="200" spans="1:13" s="8" customFormat="1" ht="69.95" customHeight="1" x14ac:dyDescent="0.2">
      <c r="A200" s="9">
        <v>811022474</v>
      </c>
      <c r="B200" s="10" t="s">
        <v>21</v>
      </c>
      <c r="C200" s="11" t="s">
        <v>349</v>
      </c>
      <c r="D200" s="11" t="s">
        <v>350</v>
      </c>
      <c r="E200" s="12" t="s">
        <v>352</v>
      </c>
      <c r="F200" s="29">
        <v>8</v>
      </c>
      <c r="G200" s="54" t="s">
        <v>365</v>
      </c>
      <c r="H200" s="23">
        <v>10503022</v>
      </c>
      <c r="I200" s="29" t="s">
        <v>16</v>
      </c>
      <c r="J200" s="15">
        <v>8</v>
      </c>
      <c r="K200" s="77" t="s">
        <v>30</v>
      </c>
      <c r="L200" s="78" t="s">
        <v>31</v>
      </c>
      <c r="M200" s="89"/>
    </row>
    <row r="201" spans="1:13" s="8" customFormat="1" ht="69.95" customHeight="1" thickBot="1" x14ac:dyDescent="0.25">
      <c r="A201" s="24">
        <v>811022474</v>
      </c>
      <c r="B201" s="17" t="s">
        <v>21</v>
      </c>
      <c r="C201" s="18" t="s">
        <v>349</v>
      </c>
      <c r="D201" s="18" t="s">
        <v>350</v>
      </c>
      <c r="E201" s="19" t="s">
        <v>350</v>
      </c>
      <c r="F201" s="17"/>
      <c r="G201" s="19"/>
      <c r="H201" s="19"/>
      <c r="I201" s="20"/>
      <c r="J201" s="17"/>
      <c r="K201" s="31" t="s">
        <v>30</v>
      </c>
      <c r="L201" s="81" t="s">
        <v>31</v>
      </c>
      <c r="M201" s="89"/>
    </row>
    <row r="202" spans="1:13" s="8" customFormat="1" ht="69.95" customHeight="1" x14ac:dyDescent="0.2">
      <c r="A202" s="9">
        <v>811022474</v>
      </c>
      <c r="B202" s="10" t="s">
        <v>21</v>
      </c>
      <c r="C202" s="11" t="s">
        <v>366</v>
      </c>
      <c r="D202" s="11" t="s">
        <v>367</v>
      </c>
      <c r="E202" s="12" t="s">
        <v>368</v>
      </c>
      <c r="F202" s="29">
        <v>1</v>
      </c>
      <c r="G202" s="54" t="s">
        <v>387</v>
      </c>
      <c r="H202" s="23" t="s">
        <v>388</v>
      </c>
      <c r="I202" s="29" t="s">
        <v>16</v>
      </c>
      <c r="J202" s="15">
        <v>1</v>
      </c>
      <c r="K202" s="77" t="s">
        <v>30</v>
      </c>
      <c r="L202" s="78" t="s">
        <v>31</v>
      </c>
      <c r="M202" s="89"/>
    </row>
    <row r="203" spans="1:13" s="8" customFormat="1" ht="69.95" customHeight="1" x14ac:dyDescent="0.2">
      <c r="A203" s="16">
        <v>811022474</v>
      </c>
      <c r="B203" s="17" t="s">
        <v>21</v>
      </c>
      <c r="C203" s="18" t="s">
        <v>366</v>
      </c>
      <c r="D203" s="18" t="s">
        <v>367</v>
      </c>
      <c r="E203" s="19" t="s">
        <v>367</v>
      </c>
      <c r="F203" s="17"/>
      <c r="G203" s="19"/>
      <c r="H203" s="19"/>
      <c r="I203" s="20"/>
      <c r="J203" s="17"/>
      <c r="K203" s="31" t="s">
        <v>30</v>
      </c>
      <c r="L203" s="81" t="s">
        <v>31</v>
      </c>
      <c r="M203" s="89"/>
    </row>
    <row r="204" spans="1:13" s="8" customFormat="1" ht="69.95" customHeight="1" x14ac:dyDescent="0.2">
      <c r="A204" s="9">
        <v>811022474</v>
      </c>
      <c r="B204" s="10" t="s">
        <v>21</v>
      </c>
      <c r="C204" s="11" t="s">
        <v>366</v>
      </c>
      <c r="D204" s="11" t="s">
        <v>369</v>
      </c>
      <c r="E204" s="12" t="s">
        <v>370</v>
      </c>
      <c r="F204" s="29">
        <v>2</v>
      </c>
      <c r="G204" s="57" t="s">
        <v>389</v>
      </c>
      <c r="H204" s="23" t="s">
        <v>390</v>
      </c>
      <c r="I204" s="29" t="s">
        <v>16</v>
      </c>
      <c r="J204" s="15">
        <v>2</v>
      </c>
      <c r="K204" s="77" t="s">
        <v>30</v>
      </c>
      <c r="L204" s="78" t="s">
        <v>31</v>
      </c>
      <c r="M204" s="89"/>
    </row>
    <row r="205" spans="1:13" s="8" customFormat="1" ht="69.95" customHeight="1" x14ac:dyDescent="0.2">
      <c r="A205" s="16">
        <v>811022474</v>
      </c>
      <c r="B205" s="17" t="s">
        <v>21</v>
      </c>
      <c r="C205" s="18" t="s">
        <v>366</v>
      </c>
      <c r="D205" s="18" t="s">
        <v>369</v>
      </c>
      <c r="E205" s="19" t="s">
        <v>371</v>
      </c>
      <c r="F205" s="17"/>
      <c r="G205" s="19"/>
      <c r="H205" s="19"/>
      <c r="I205" s="20"/>
      <c r="J205" s="17"/>
      <c r="K205" s="31" t="s">
        <v>30</v>
      </c>
      <c r="L205" s="81" t="s">
        <v>31</v>
      </c>
      <c r="M205" s="89"/>
    </row>
    <row r="206" spans="1:13" s="8" customFormat="1" ht="69.95" customHeight="1" x14ac:dyDescent="0.2">
      <c r="A206" s="9">
        <v>811022474</v>
      </c>
      <c r="B206" s="10" t="s">
        <v>21</v>
      </c>
      <c r="C206" s="11" t="s">
        <v>366</v>
      </c>
      <c r="D206" s="11" t="s">
        <v>372</v>
      </c>
      <c r="E206" s="12" t="s">
        <v>373</v>
      </c>
      <c r="F206" s="29">
        <v>2</v>
      </c>
      <c r="G206" s="57" t="s">
        <v>391</v>
      </c>
      <c r="H206" s="23" t="s">
        <v>392</v>
      </c>
      <c r="I206" s="29" t="s">
        <v>16</v>
      </c>
      <c r="J206" s="15">
        <v>2</v>
      </c>
      <c r="K206" s="77" t="s">
        <v>30</v>
      </c>
      <c r="L206" s="78" t="s">
        <v>31</v>
      </c>
      <c r="M206" s="89"/>
    </row>
    <row r="207" spans="1:13" s="8" customFormat="1" ht="69.95" customHeight="1" x14ac:dyDescent="0.2">
      <c r="A207" s="16">
        <v>811022474</v>
      </c>
      <c r="B207" s="17" t="s">
        <v>21</v>
      </c>
      <c r="C207" s="18" t="s">
        <v>366</v>
      </c>
      <c r="D207" s="18" t="s">
        <v>372</v>
      </c>
      <c r="E207" s="19" t="s">
        <v>374</v>
      </c>
      <c r="F207" s="17"/>
      <c r="G207" s="19"/>
      <c r="H207" s="19"/>
      <c r="I207" s="20"/>
      <c r="J207" s="17"/>
      <c r="K207" s="31" t="s">
        <v>30</v>
      </c>
      <c r="L207" s="81" t="s">
        <v>31</v>
      </c>
      <c r="M207" s="89"/>
    </row>
    <row r="208" spans="1:13" s="8" customFormat="1" ht="69.95" customHeight="1" x14ac:dyDescent="0.2">
      <c r="A208" s="9">
        <v>811022474</v>
      </c>
      <c r="B208" s="10" t="s">
        <v>21</v>
      </c>
      <c r="C208" s="11" t="s">
        <v>366</v>
      </c>
      <c r="D208" s="11" t="s">
        <v>375</v>
      </c>
      <c r="E208" s="12" t="s">
        <v>376</v>
      </c>
      <c r="F208" s="29">
        <v>2</v>
      </c>
      <c r="G208" s="57" t="s">
        <v>393</v>
      </c>
      <c r="H208" s="23" t="s">
        <v>394</v>
      </c>
      <c r="I208" s="13" t="s">
        <v>16</v>
      </c>
      <c r="J208" s="15">
        <v>2</v>
      </c>
      <c r="K208" s="77" t="s">
        <v>30</v>
      </c>
      <c r="L208" s="78" t="s">
        <v>31</v>
      </c>
      <c r="M208" s="89"/>
    </row>
    <row r="209" spans="1:13" s="8" customFormat="1" ht="69.95" customHeight="1" x14ac:dyDescent="0.2">
      <c r="A209" s="16">
        <v>811022474</v>
      </c>
      <c r="B209" s="17" t="s">
        <v>21</v>
      </c>
      <c r="C209" s="18" t="s">
        <v>366</v>
      </c>
      <c r="D209" s="18" t="s">
        <v>375</v>
      </c>
      <c r="E209" s="19" t="s">
        <v>377</v>
      </c>
      <c r="F209" s="17"/>
      <c r="G209" s="19"/>
      <c r="H209" s="19"/>
      <c r="I209" s="20"/>
      <c r="J209" s="17"/>
      <c r="K209" s="31" t="s">
        <v>30</v>
      </c>
      <c r="L209" s="81" t="s">
        <v>31</v>
      </c>
      <c r="M209" s="89"/>
    </row>
    <row r="210" spans="1:13" s="8" customFormat="1" ht="69.95" customHeight="1" x14ac:dyDescent="0.2">
      <c r="A210" s="9">
        <v>811022474</v>
      </c>
      <c r="B210" s="10" t="s">
        <v>21</v>
      </c>
      <c r="C210" s="11" t="s">
        <v>366</v>
      </c>
      <c r="D210" s="11" t="s">
        <v>378</v>
      </c>
      <c r="E210" s="12" t="s">
        <v>379</v>
      </c>
      <c r="F210" s="29">
        <v>2</v>
      </c>
      <c r="G210" s="57" t="s">
        <v>395</v>
      </c>
      <c r="H210" s="23" t="s">
        <v>396</v>
      </c>
      <c r="I210" s="13" t="s">
        <v>16</v>
      </c>
      <c r="J210" s="15">
        <v>2</v>
      </c>
      <c r="K210" s="77" t="s">
        <v>30</v>
      </c>
      <c r="L210" s="78" t="s">
        <v>31</v>
      </c>
      <c r="M210" s="89"/>
    </row>
    <row r="211" spans="1:13" s="8" customFormat="1" ht="69.95" customHeight="1" x14ac:dyDescent="0.2">
      <c r="A211" s="16">
        <v>811022474</v>
      </c>
      <c r="B211" s="17" t="s">
        <v>21</v>
      </c>
      <c r="C211" s="18" t="s">
        <v>366</v>
      </c>
      <c r="D211" s="18" t="s">
        <v>378</v>
      </c>
      <c r="E211" s="19" t="s">
        <v>380</v>
      </c>
      <c r="F211" s="17"/>
      <c r="G211" s="19"/>
      <c r="H211" s="19"/>
      <c r="I211" s="20"/>
      <c r="J211" s="17"/>
      <c r="K211" s="31" t="s">
        <v>30</v>
      </c>
      <c r="L211" s="81" t="s">
        <v>31</v>
      </c>
      <c r="M211" s="89"/>
    </row>
    <row r="212" spans="1:13" s="8" customFormat="1" ht="69.95" customHeight="1" x14ac:dyDescent="0.2">
      <c r="A212" s="9">
        <v>811022474</v>
      </c>
      <c r="B212" s="10" t="s">
        <v>21</v>
      </c>
      <c r="C212" s="11" t="s">
        <v>366</v>
      </c>
      <c r="D212" s="11" t="s">
        <v>381</v>
      </c>
      <c r="E212" s="12" t="s">
        <v>382</v>
      </c>
      <c r="F212" s="29">
        <v>2</v>
      </c>
      <c r="G212" s="41" t="s">
        <v>397</v>
      </c>
      <c r="H212" s="23" t="s">
        <v>398</v>
      </c>
      <c r="I212" s="13" t="s">
        <v>16</v>
      </c>
      <c r="J212" s="15">
        <v>2</v>
      </c>
      <c r="K212" s="77" t="s">
        <v>30</v>
      </c>
      <c r="L212" s="78" t="s">
        <v>31</v>
      </c>
      <c r="M212" s="89"/>
    </row>
    <row r="213" spans="1:13" s="8" customFormat="1" ht="69.95" customHeight="1" x14ac:dyDescent="0.2">
      <c r="A213" s="16">
        <v>811022474</v>
      </c>
      <c r="B213" s="17" t="s">
        <v>21</v>
      </c>
      <c r="C213" s="18" t="s">
        <v>366</v>
      </c>
      <c r="D213" s="18" t="s">
        <v>381</v>
      </c>
      <c r="E213" s="19" t="s">
        <v>383</v>
      </c>
      <c r="F213" s="17"/>
      <c r="G213" s="19"/>
      <c r="H213" s="19"/>
      <c r="I213" s="20"/>
      <c r="J213" s="17"/>
      <c r="K213" s="31" t="s">
        <v>30</v>
      </c>
      <c r="L213" s="81" t="s">
        <v>31</v>
      </c>
      <c r="M213" s="89"/>
    </row>
    <row r="214" spans="1:13" s="8" customFormat="1" ht="69.95" customHeight="1" x14ac:dyDescent="0.2">
      <c r="A214" s="9">
        <v>811022474</v>
      </c>
      <c r="B214" s="10" t="s">
        <v>21</v>
      </c>
      <c r="C214" s="11" t="s">
        <v>366</v>
      </c>
      <c r="D214" s="11" t="s">
        <v>384</v>
      </c>
      <c r="E214" s="12" t="s">
        <v>385</v>
      </c>
      <c r="F214" s="29">
        <v>2</v>
      </c>
      <c r="G214" s="41" t="s">
        <v>399</v>
      </c>
      <c r="H214" s="23" t="s">
        <v>400</v>
      </c>
      <c r="I214" s="13" t="s">
        <v>16</v>
      </c>
      <c r="J214" s="58">
        <v>2</v>
      </c>
      <c r="K214" s="77" t="s">
        <v>30</v>
      </c>
      <c r="L214" s="78" t="s">
        <v>31</v>
      </c>
      <c r="M214" s="89"/>
    </row>
    <row r="215" spans="1:13" s="8" customFormat="1" ht="69.95" customHeight="1" thickBot="1" x14ac:dyDescent="0.25">
      <c r="A215" s="24">
        <v>811022474</v>
      </c>
      <c r="B215" s="17" t="s">
        <v>21</v>
      </c>
      <c r="C215" s="18" t="s">
        <v>366</v>
      </c>
      <c r="D215" s="18" t="s">
        <v>384</v>
      </c>
      <c r="E215" s="19" t="s">
        <v>386</v>
      </c>
      <c r="F215" s="17"/>
      <c r="G215" s="19"/>
      <c r="H215" s="19"/>
      <c r="I215" s="20"/>
      <c r="J215" s="17"/>
      <c r="K215" s="31" t="s">
        <v>30</v>
      </c>
      <c r="L215" s="81" t="s">
        <v>31</v>
      </c>
      <c r="M215" s="89"/>
    </row>
    <row r="216" spans="1:13" s="8" customFormat="1" ht="69.95" customHeight="1" x14ac:dyDescent="0.2">
      <c r="A216" s="7">
        <v>890929073</v>
      </c>
      <c r="B216" s="10" t="s">
        <v>15</v>
      </c>
      <c r="C216" s="11" t="s">
        <v>401</v>
      </c>
      <c r="D216" s="11" t="s">
        <v>402</v>
      </c>
      <c r="E216" s="59" t="s">
        <v>403</v>
      </c>
      <c r="F216" s="13">
        <v>1</v>
      </c>
      <c r="G216" s="14" t="s">
        <v>404</v>
      </c>
      <c r="H216" s="14" t="s">
        <v>405</v>
      </c>
      <c r="I216" s="13" t="s">
        <v>16</v>
      </c>
      <c r="J216" s="15">
        <v>1</v>
      </c>
      <c r="K216" s="77" t="s">
        <v>30</v>
      </c>
      <c r="L216" s="78" t="s">
        <v>31</v>
      </c>
      <c r="M216" s="89"/>
    </row>
    <row r="217" spans="1:13" s="8" customFormat="1" ht="69.95" customHeight="1" x14ac:dyDescent="0.2">
      <c r="A217" s="21">
        <v>890929073</v>
      </c>
      <c r="B217" s="10" t="s">
        <v>15</v>
      </c>
      <c r="C217" s="11" t="s">
        <v>401</v>
      </c>
      <c r="D217" s="11" t="s">
        <v>402</v>
      </c>
      <c r="E217" s="59" t="s">
        <v>406</v>
      </c>
      <c r="F217" s="13">
        <v>1</v>
      </c>
      <c r="G217" s="14" t="s">
        <v>19</v>
      </c>
      <c r="H217" s="14" t="s">
        <v>20</v>
      </c>
      <c r="I217" s="60" t="s">
        <v>16</v>
      </c>
      <c r="J217" s="58">
        <v>1</v>
      </c>
      <c r="K217" s="77" t="s">
        <v>30</v>
      </c>
      <c r="L217" s="78" t="s">
        <v>31</v>
      </c>
      <c r="M217" s="89"/>
    </row>
    <row r="218" spans="1:13" s="8" customFormat="1" ht="69.95" customHeight="1" x14ac:dyDescent="0.2">
      <c r="A218" s="21">
        <v>890929073</v>
      </c>
      <c r="B218" s="10" t="s">
        <v>15</v>
      </c>
      <c r="C218" s="11" t="s">
        <v>401</v>
      </c>
      <c r="D218" s="11" t="s">
        <v>402</v>
      </c>
      <c r="E218" s="59" t="s">
        <v>407</v>
      </c>
      <c r="F218" s="13">
        <v>2</v>
      </c>
      <c r="G218" s="14" t="s">
        <v>408</v>
      </c>
      <c r="H218" s="14" t="s">
        <v>409</v>
      </c>
      <c r="I218" s="13" t="s">
        <v>16</v>
      </c>
      <c r="J218" s="15">
        <v>2</v>
      </c>
      <c r="K218" s="77" t="s">
        <v>30</v>
      </c>
      <c r="L218" s="78" t="s">
        <v>31</v>
      </c>
      <c r="M218" s="89"/>
    </row>
    <row r="219" spans="1:13" s="8" customFormat="1" ht="69.95" customHeight="1" x14ac:dyDescent="0.2">
      <c r="A219" s="21">
        <v>890929073</v>
      </c>
      <c r="B219" s="10" t="s">
        <v>15</v>
      </c>
      <c r="C219" s="11" t="s">
        <v>401</v>
      </c>
      <c r="D219" s="11" t="s">
        <v>402</v>
      </c>
      <c r="E219" s="59" t="s">
        <v>410</v>
      </c>
      <c r="F219" s="13">
        <v>3</v>
      </c>
      <c r="G219" s="14" t="s">
        <v>284</v>
      </c>
      <c r="H219" s="14" t="s">
        <v>285</v>
      </c>
      <c r="I219" s="13" t="s">
        <v>16</v>
      </c>
      <c r="J219" s="15">
        <v>3</v>
      </c>
      <c r="K219" s="77" t="s">
        <v>30</v>
      </c>
      <c r="L219" s="78" t="s">
        <v>31</v>
      </c>
      <c r="M219" s="89"/>
    </row>
    <row r="220" spans="1:13" s="8" customFormat="1" ht="69.95" customHeight="1" x14ac:dyDescent="0.2">
      <c r="A220" s="21">
        <v>890929073</v>
      </c>
      <c r="B220" s="10" t="s">
        <v>15</v>
      </c>
      <c r="C220" s="11" t="s">
        <v>401</v>
      </c>
      <c r="D220" s="11" t="s">
        <v>402</v>
      </c>
      <c r="E220" s="59" t="s">
        <v>411</v>
      </c>
      <c r="F220" s="13">
        <v>2</v>
      </c>
      <c r="G220" s="14" t="s">
        <v>412</v>
      </c>
      <c r="H220" s="14" t="s">
        <v>413</v>
      </c>
      <c r="I220" s="13" t="s">
        <v>16</v>
      </c>
      <c r="J220" s="15">
        <v>2</v>
      </c>
      <c r="K220" s="77" t="s">
        <v>30</v>
      </c>
      <c r="L220" s="78" t="s">
        <v>31</v>
      </c>
      <c r="M220" s="89"/>
    </row>
    <row r="221" spans="1:13" s="8" customFormat="1" ht="69.95" customHeight="1" x14ac:dyDescent="0.2">
      <c r="A221" s="16">
        <v>890929073</v>
      </c>
      <c r="B221" s="17" t="s">
        <v>15</v>
      </c>
      <c r="C221" s="18" t="s">
        <v>401</v>
      </c>
      <c r="D221" s="18" t="s">
        <v>402</v>
      </c>
      <c r="E221" s="19" t="s">
        <v>402</v>
      </c>
      <c r="F221" s="17"/>
      <c r="G221" s="19"/>
      <c r="H221" s="19"/>
      <c r="I221" s="20"/>
      <c r="J221" s="17"/>
      <c r="K221" s="31" t="s">
        <v>30</v>
      </c>
      <c r="L221" s="81" t="s">
        <v>31</v>
      </c>
      <c r="M221" s="89"/>
    </row>
    <row r="222" spans="1:13" s="8" customFormat="1" ht="69.95" customHeight="1" x14ac:dyDescent="0.3">
      <c r="A222" s="36">
        <v>890914597</v>
      </c>
      <c r="B222" s="15" t="s">
        <v>54</v>
      </c>
      <c r="C222" s="11" t="s">
        <v>401</v>
      </c>
      <c r="D222" s="11" t="s">
        <v>402</v>
      </c>
      <c r="E222" s="59" t="s">
        <v>403</v>
      </c>
      <c r="F222" s="29">
        <v>1</v>
      </c>
      <c r="G222" s="61" t="s">
        <v>414</v>
      </c>
      <c r="H222" s="61" t="s">
        <v>415</v>
      </c>
      <c r="I222" s="29" t="s">
        <v>24</v>
      </c>
      <c r="J222" s="30">
        <v>1</v>
      </c>
      <c r="K222" s="77" t="s">
        <v>30</v>
      </c>
      <c r="L222" s="78" t="s">
        <v>31</v>
      </c>
      <c r="M222" s="89"/>
    </row>
    <row r="223" spans="1:13" s="8" customFormat="1" ht="69.95" customHeight="1" x14ac:dyDescent="0.3">
      <c r="A223" s="36">
        <v>890914597</v>
      </c>
      <c r="B223" s="15" t="s">
        <v>54</v>
      </c>
      <c r="C223" s="11" t="s">
        <v>401</v>
      </c>
      <c r="D223" s="11" t="s">
        <v>402</v>
      </c>
      <c r="E223" s="59" t="s">
        <v>406</v>
      </c>
      <c r="F223" s="29">
        <v>1</v>
      </c>
      <c r="G223" s="61" t="s">
        <v>416</v>
      </c>
      <c r="H223" s="61" t="s">
        <v>417</v>
      </c>
      <c r="I223" s="29" t="s">
        <v>24</v>
      </c>
      <c r="J223" s="30">
        <v>1</v>
      </c>
      <c r="K223" s="77" t="s">
        <v>30</v>
      </c>
      <c r="L223" s="78" t="s">
        <v>31</v>
      </c>
      <c r="M223" s="89"/>
    </row>
    <row r="224" spans="1:13" s="8" customFormat="1" ht="69.95" customHeight="1" x14ac:dyDescent="0.3">
      <c r="A224" s="36">
        <v>890914597</v>
      </c>
      <c r="B224" s="15" t="s">
        <v>54</v>
      </c>
      <c r="C224" s="11" t="s">
        <v>401</v>
      </c>
      <c r="D224" s="11" t="s">
        <v>402</v>
      </c>
      <c r="E224" s="59" t="s">
        <v>407</v>
      </c>
      <c r="F224" s="29">
        <v>2</v>
      </c>
      <c r="G224" s="61" t="s">
        <v>418</v>
      </c>
      <c r="H224" s="61" t="s">
        <v>419</v>
      </c>
      <c r="I224" s="29" t="s">
        <v>24</v>
      </c>
      <c r="J224" s="30">
        <v>2</v>
      </c>
      <c r="K224" s="77" t="s">
        <v>30</v>
      </c>
      <c r="L224" s="78" t="s">
        <v>31</v>
      </c>
      <c r="M224" s="89"/>
    </row>
    <row r="225" spans="1:13" s="8" customFormat="1" ht="69.95" customHeight="1" x14ac:dyDescent="0.3">
      <c r="A225" s="36">
        <v>890914597</v>
      </c>
      <c r="B225" s="15" t="s">
        <v>54</v>
      </c>
      <c r="C225" s="11" t="s">
        <v>401</v>
      </c>
      <c r="D225" s="11" t="s">
        <v>402</v>
      </c>
      <c r="E225" s="59" t="s">
        <v>410</v>
      </c>
      <c r="F225" s="29">
        <v>3</v>
      </c>
      <c r="G225" s="61" t="s">
        <v>420</v>
      </c>
      <c r="H225" s="61" t="s">
        <v>421</v>
      </c>
      <c r="I225" s="29" t="s">
        <v>24</v>
      </c>
      <c r="J225" s="30">
        <v>3</v>
      </c>
      <c r="K225" s="77" t="s">
        <v>30</v>
      </c>
      <c r="L225" s="78" t="s">
        <v>31</v>
      </c>
      <c r="M225" s="89"/>
    </row>
    <row r="226" spans="1:13" s="8" customFormat="1" ht="69.95" customHeight="1" x14ac:dyDescent="0.3">
      <c r="A226" s="36">
        <v>890914597</v>
      </c>
      <c r="B226" s="15" t="s">
        <v>54</v>
      </c>
      <c r="C226" s="11" t="s">
        <v>401</v>
      </c>
      <c r="D226" s="11" t="s">
        <v>402</v>
      </c>
      <c r="E226" s="59" t="s">
        <v>411</v>
      </c>
      <c r="F226" s="29">
        <v>2</v>
      </c>
      <c r="G226" s="61" t="s">
        <v>422</v>
      </c>
      <c r="H226" s="61" t="s">
        <v>97</v>
      </c>
      <c r="I226" s="29" t="s">
        <v>24</v>
      </c>
      <c r="J226" s="30">
        <v>2</v>
      </c>
      <c r="K226" s="77" t="s">
        <v>30</v>
      </c>
      <c r="L226" s="78" t="s">
        <v>31</v>
      </c>
      <c r="M226" s="89"/>
    </row>
    <row r="227" spans="1:13" s="8" customFormat="1" ht="69.95" customHeight="1" thickBot="1" x14ac:dyDescent="0.25">
      <c r="A227" s="24">
        <v>890914597</v>
      </c>
      <c r="B227" s="17" t="s">
        <v>54</v>
      </c>
      <c r="C227" s="18" t="s">
        <v>401</v>
      </c>
      <c r="D227" s="18" t="s">
        <v>402</v>
      </c>
      <c r="E227" s="19" t="s">
        <v>402</v>
      </c>
      <c r="F227" s="17"/>
      <c r="G227" s="19"/>
      <c r="H227" s="19"/>
      <c r="I227" s="20"/>
      <c r="J227" s="17"/>
      <c r="K227" s="31" t="s">
        <v>30</v>
      </c>
      <c r="L227" s="81" t="s">
        <v>31</v>
      </c>
      <c r="M227" s="89"/>
    </row>
    <row r="228" spans="1:13" s="8" customFormat="1" ht="69.95" customHeight="1" x14ac:dyDescent="0.2">
      <c r="A228" s="7">
        <v>890929073</v>
      </c>
      <c r="B228" s="10" t="s">
        <v>15</v>
      </c>
      <c r="C228" s="11" t="s">
        <v>423</v>
      </c>
      <c r="D228" s="11" t="s">
        <v>424</v>
      </c>
      <c r="E228" s="59" t="s">
        <v>425</v>
      </c>
      <c r="F228" s="13">
        <v>1</v>
      </c>
      <c r="G228" s="14" t="s">
        <v>426</v>
      </c>
      <c r="H228" s="14" t="s">
        <v>427</v>
      </c>
      <c r="I228" s="13" t="s">
        <v>16</v>
      </c>
      <c r="J228" s="15">
        <v>1</v>
      </c>
      <c r="K228" s="77" t="s">
        <v>30</v>
      </c>
      <c r="L228" s="78" t="s">
        <v>31</v>
      </c>
      <c r="M228" s="89"/>
    </row>
    <row r="229" spans="1:13" s="44" customFormat="1" ht="69.95" customHeight="1" x14ac:dyDescent="0.2">
      <c r="A229" s="43"/>
      <c r="B229" s="42"/>
      <c r="C229" s="11" t="s">
        <v>423</v>
      </c>
      <c r="D229" s="11" t="s">
        <v>424</v>
      </c>
      <c r="E229" s="59" t="s">
        <v>428</v>
      </c>
      <c r="F229" s="29">
        <v>1</v>
      </c>
      <c r="G229" s="14"/>
      <c r="H229" s="62" t="s">
        <v>429</v>
      </c>
      <c r="I229" s="63"/>
      <c r="J229" s="64"/>
      <c r="K229" s="79" t="s">
        <v>30</v>
      </c>
      <c r="L229" s="80"/>
      <c r="M229" s="90"/>
    </row>
    <row r="230" spans="1:13" s="8" customFormat="1" ht="69.95" customHeight="1" x14ac:dyDescent="0.2">
      <c r="A230" s="16">
        <v>890929073</v>
      </c>
      <c r="B230" s="17" t="s">
        <v>15</v>
      </c>
      <c r="C230" s="18" t="s">
        <v>423</v>
      </c>
      <c r="D230" s="18" t="s">
        <v>424</v>
      </c>
      <c r="E230" s="19" t="s">
        <v>424</v>
      </c>
      <c r="F230" s="17"/>
      <c r="G230" s="19"/>
      <c r="H230" s="19"/>
      <c r="I230" s="20"/>
      <c r="J230" s="17"/>
      <c r="K230" s="31" t="s">
        <v>30</v>
      </c>
      <c r="L230" s="81" t="s">
        <v>31</v>
      </c>
      <c r="M230" s="89"/>
    </row>
    <row r="231" spans="1:13" s="8" customFormat="1" ht="69.95" customHeight="1" x14ac:dyDescent="0.2">
      <c r="A231" s="21">
        <v>890929073</v>
      </c>
      <c r="B231" s="10" t="s">
        <v>15</v>
      </c>
      <c r="C231" s="11" t="s">
        <v>423</v>
      </c>
      <c r="D231" s="11" t="s">
        <v>430</v>
      </c>
      <c r="E231" s="59" t="s">
        <v>431</v>
      </c>
      <c r="F231" s="13">
        <v>1</v>
      </c>
      <c r="G231" s="14" t="s">
        <v>432</v>
      </c>
      <c r="H231" s="14" t="s">
        <v>433</v>
      </c>
      <c r="I231" s="13" t="s">
        <v>16</v>
      </c>
      <c r="J231" s="15">
        <v>1</v>
      </c>
      <c r="K231" s="77" t="s">
        <v>30</v>
      </c>
      <c r="L231" s="78" t="s">
        <v>31</v>
      </c>
      <c r="M231" s="89"/>
    </row>
    <row r="232" spans="1:13" s="8" customFormat="1" ht="69.95" customHeight="1" x14ac:dyDescent="0.2">
      <c r="A232" s="21">
        <v>890929073</v>
      </c>
      <c r="B232" s="10" t="s">
        <v>15</v>
      </c>
      <c r="C232" s="11" t="s">
        <v>423</v>
      </c>
      <c r="D232" s="11" t="s">
        <v>430</v>
      </c>
      <c r="E232" s="59" t="s">
        <v>428</v>
      </c>
      <c r="F232" s="13">
        <v>1</v>
      </c>
      <c r="G232" s="14" t="s">
        <v>434</v>
      </c>
      <c r="H232" s="14" t="s">
        <v>435</v>
      </c>
      <c r="I232" s="63" t="s">
        <v>16</v>
      </c>
      <c r="J232" s="64">
        <v>1</v>
      </c>
      <c r="K232" s="77" t="s">
        <v>30</v>
      </c>
      <c r="L232" s="78" t="s">
        <v>31</v>
      </c>
      <c r="M232" s="89"/>
    </row>
    <row r="233" spans="1:13" s="8" customFormat="1" ht="69.95" customHeight="1" x14ac:dyDescent="0.2">
      <c r="A233" s="16">
        <v>890929073</v>
      </c>
      <c r="B233" s="17" t="s">
        <v>15</v>
      </c>
      <c r="C233" s="18" t="s">
        <v>423</v>
      </c>
      <c r="D233" s="18" t="s">
        <v>430</v>
      </c>
      <c r="E233" s="19" t="s">
        <v>430</v>
      </c>
      <c r="F233" s="17"/>
      <c r="G233" s="19"/>
      <c r="H233" s="19"/>
      <c r="I233" s="20"/>
      <c r="J233" s="17"/>
      <c r="K233" s="31" t="s">
        <v>30</v>
      </c>
      <c r="L233" s="81" t="s">
        <v>31</v>
      </c>
      <c r="M233" s="89"/>
    </row>
    <row r="234" spans="1:13" s="8" customFormat="1" ht="69.95" customHeight="1" x14ac:dyDescent="0.2">
      <c r="A234" s="21">
        <v>890929073</v>
      </c>
      <c r="B234" s="10" t="s">
        <v>15</v>
      </c>
      <c r="C234" s="11" t="s">
        <v>423</v>
      </c>
      <c r="D234" s="11" t="s">
        <v>436</v>
      </c>
      <c r="E234" s="59" t="s">
        <v>437</v>
      </c>
      <c r="F234" s="13">
        <v>1</v>
      </c>
      <c r="G234" s="14" t="s">
        <v>438</v>
      </c>
      <c r="H234" s="14" t="s">
        <v>439</v>
      </c>
      <c r="I234" s="13" t="s">
        <v>16</v>
      </c>
      <c r="J234" s="15">
        <v>1</v>
      </c>
      <c r="K234" s="77" t="s">
        <v>30</v>
      </c>
      <c r="L234" s="78" t="s">
        <v>31</v>
      </c>
      <c r="M234" s="89"/>
    </row>
    <row r="235" spans="1:13" s="8" customFormat="1" ht="69.95" customHeight="1" x14ac:dyDescent="0.2">
      <c r="A235" s="21">
        <v>890929073</v>
      </c>
      <c r="B235" s="10" t="s">
        <v>15</v>
      </c>
      <c r="C235" s="11" t="s">
        <v>423</v>
      </c>
      <c r="D235" s="11" t="s">
        <v>436</v>
      </c>
      <c r="E235" s="59" t="s">
        <v>428</v>
      </c>
      <c r="F235" s="13">
        <v>1</v>
      </c>
      <c r="G235" s="14" t="s">
        <v>434</v>
      </c>
      <c r="H235" s="14" t="s">
        <v>435</v>
      </c>
      <c r="I235" s="63" t="s">
        <v>16</v>
      </c>
      <c r="J235" s="64">
        <v>1</v>
      </c>
      <c r="K235" s="77" t="s">
        <v>30</v>
      </c>
      <c r="L235" s="78" t="s">
        <v>31</v>
      </c>
      <c r="M235" s="89"/>
    </row>
    <row r="236" spans="1:13" s="8" customFormat="1" ht="69.95" customHeight="1" x14ac:dyDescent="0.2">
      <c r="A236" s="16">
        <v>890929073</v>
      </c>
      <c r="B236" s="17" t="s">
        <v>15</v>
      </c>
      <c r="C236" s="18" t="s">
        <v>423</v>
      </c>
      <c r="D236" s="18" t="s">
        <v>436</v>
      </c>
      <c r="E236" s="19" t="s">
        <v>436</v>
      </c>
      <c r="F236" s="17"/>
      <c r="G236" s="19"/>
      <c r="H236" s="19"/>
      <c r="I236" s="20"/>
      <c r="J236" s="17"/>
      <c r="K236" s="31" t="s">
        <v>30</v>
      </c>
      <c r="L236" s="81" t="s">
        <v>31</v>
      </c>
      <c r="M236" s="89"/>
    </row>
    <row r="237" spans="1:13" s="8" customFormat="1" ht="69.95" customHeight="1" x14ac:dyDescent="0.2">
      <c r="A237" s="21">
        <v>890929073</v>
      </c>
      <c r="B237" s="10" t="s">
        <v>15</v>
      </c>
      <c r="C237" s="11" t="s">
        <v>423</v>
      </c>
      <c r="D237" s="11" t="s">
        <v>440</v>
      </c>
      <c r="E237" s="59" t="s">
        <v>441</v>
      </c>
      <c r="F237" s="13">
        <v>1</v>
      </c>
      <c r="G237" s="14" t="s">
        <v>442</v>
      </c>
      <c r="H237" s="14" t="s">
        <v>443</v>
      </c>
      <c r="I237" s="13" t="s">
        <v>16</v>
      </c>
      <c r="J237" s="15">
        <v>1</v>
      </c>
      <c r="K237" s="77" t="s">
        <v>30</v>
      </c>
      <c r="L237" s="78" t="s">
        <v>31</v>
      </c>
      <c r="M237" s="89"/>
    </row>
    <row r="238" spans="1:13" s="8" customFormat="1" ht="69.95" customHeight="1" x14ac:dyDescent="0.2">
      <c r="A238" s="21">
        <v>890929073</v>
      </c>
      <c r="B238" s="10" t="s">
        <v>15</v>
      </c>
      <c r="C238" s="11" t="s">
        <v>423</v>
      </c>
      <c r="D238" s="11" t="s">
        <v>440</v>
      </c>
      <c r="E238" s="59" t="s">
        <v>428</v>
      </c>
      <c r="F238" s="13">
        <v>1</v>
      </c>
      <c r="G238" s="14" t="s">
        <v>444</v>
      </c>
      <c r="H238" s="14" t="s">
        <v>445</v>
      </c>
      <c r="I238" s="63" t="s">
        <v>16</v>
      </c>
      <c r="J238" s="64">
        <v>1</v>
      </c>
      <c r="K238" s="77" t="s">
        <v>30</v>
      </c>
      <c r="L238" s="78" t="s">
        <v>31</v>
      </c>
      <c r="M238" s="89"/>
    </row>
    <row r="239" spans="1:13" s="8" customFormat="1" ht="69.95" customHeight="1" x14ac:dyDescent="0.2">
      <c r="A239" s="16">
        <v>890929073</v>
      </c>
      <c r="B239" s="17" t="s">
        <v>15</v>
      </c>
      <c r="C239" s="18" t="s">
        <v>423</v>
      </c>
      <c r="D239" s="18" t="s">
        <v>440</v>
      </c>
      <c r="E239" s="19" t="s">
        <v>440</v>
      </c>
      <c r="F239" s="17"/>
      <c r="G239" s="19"/>
      <c r="H239" s="19"/>
      <c r="I239" s="20"/>
      <c r="J239" s="17"/>
      <c r="K239" s="31" t="s">
        <v>30</v>
      </c>
      <c r="L239" s="81" t="s">
        <v>31</v>
      </c>
      <c r="M239" s="89"/>
    </row>
    <row r="240" spans="1:13" s="8" customFormat="1" ht="69.95" customHeight="1" x14ac:dyDescent="0.2">
      <c r="A240" s="21">
        <v>890929073</v>
      </c>
      <c r="B240" s="10" t="s">
        <v>15</v>
      </c>
      <c r="C240" s="11" t="s">
        <v>423</v>
      </c>
      <c r="D240" s="11" t="s">
        <v>446</v>
      </c>
      <c r="E240" s="59" t="s">
        <v>447</v>
      </c>
      <c r="F240" s="13">
        <v>1</v>
      </c>
      <c r="G240" s="14" t="s">
        <v>448</v>
      </c>
      <c r="H240" s="14" t="s">
        <v>449</v>
      </c>
      <c r="I240" s="13" t="s">
        <v>16</v>
      </c>
      <c r="J240" s="15">
        <v>1</v>
      </c>
      <c r="K240" s="77" t="s">
        <v>30</v>
      </c>
      <c r="L240" s="78" t="s">
        <v>31</v>
      </c>
      <c r="M240" s="89"/>
    </row>
    <row r="241" spans="1:13" s="8" customFormat="1" ht="69.95" customHeight="1" x14ac:dyDescent="0.2">
      <c r="A241" s="21">
        <v>890929073</v>
      </c>
      <c r="B241" s="10" t="s">
        <v>15</v>
      </c>
      <c r="C241" s="11" t="s">
        <v>423</v>
      </c>
      <c r="D241" s="11" t="s">
        <v>446</v>
      </c>
      <c r="E241" s="59" t="s">
        <v>428</v>
      </c>
      <c r="F241" s="13">
        <v>1</v>
      </c>
      <c r="G241" s="14" t="s">
        <v>450</v>
      </c>
      <c r="H241" s="14" t="s">
        <v>451</v>
      </c>
      <c r="I241" s="63" t="s">
        <v>16</v>
      </c>
      <c r="J241" s="64">
        <v>1</v>
      </c>
      <c r="K241" s="77" t="s">
        <v>30</v>
      </c>
      <c r="L241" s="78" t="s">
        <v>31</v>
      </c>
      <c r="M241" s="89"/>
    </row>
    <row r="242" spans="1:13" s="8" customFormat="1" ht="69.95" customHeight="1" x14ac:dyDescent="0.2">
      <c r="A242" s="16">
        <v>890929073</v>
      </c>
      <c r="B242" s="17" t="s">
        <v>15</v>
      </c>
      <c r="C242" s="18" t="s">
        <v>423</v>
      </c>
      <c r="D242" s="18" t="s">
        <v>446</v>
      </c>
      <c r="E242" s="19" t="s">
        <v>446</v>
      </c>
      <c r="F242" s="17"/>
      <c r="G242" s="19"/>
      <c r="H242" s="19"/>
      <c r="I242" s="20"/>
      <c r="J242" s="17"/>
      <c r="K242" s="31" t="s">
        <v>30</v>
      </c>
      <c r="L242" s="81" t="s">
        <v>31</v>
      </c>
      <c r="M242" s="89"/>
    </row>
    <row r="243" spans="1:13" s="8" customFormat="1" ht="69.95" customHeight="1" x14ac:dyDescent="0.2">
      <c r="A243" s="21">
        <v>890929073</v>
      </c>
      <c r="B243" s="10" t="s">
        <v>15</v>
      </c>
      <c r="C243" s="11" t="s">
        <v>423</v>
      </c>
      <c r="D243" s="11" t="s">
        <v>452</v>
      </c>
      <c r="E243" s="59" t="s">
        <v>453</v>
      </c>
      <c r="F243" s="13">
        <v>1</v>
      </c>
      <c r="G243" s="14" t="s">
        <v>454</v>
      </c>
      <c r="H243" s="14" t="s">
        <v>455</v>
      </c>
      <c r="I243" s="65" t="s">
        <v>16</v>
      </c>
      <c r="J243" s="66">
        <v>1</v>
      </c>
      <c r="K243" s="77" t="s">
        <v>30</v>
      </c>
      <c r="L243" s="78" t="s">
        <v>31</v>
      </c>
      <c r="M243" s="89"/>
    </row>
    <row r="244" spans="1:13" s="8" customFormat="1" ht="69.95" customHeight="1" x14ac:dyDescent="0.2">
      <c r="A244" s="21">
        <v>890929073</v>
      </c>
      <c r="B244" s="10" t="s">
        <v>15</v>
      </c>
      <c r="C244" s="11" t="s">
        <v>423</v>
      </c>
      <c r="D244" s="11" t="s">
        <v>452</v>
      </c>
      <c r="E244" s="59" t="s">
        <v>428</v>
      </c>
      <c r="F244" s="13">
        <v>1</v>
      </c>
      <c r="G244" s="14" t="s">
        <v>450</v>
      </c>
      <c r="H244" s="14" t="s">
        <v>451</v>
      </c>
      <c r="I244" s="65" t="s">
        <v>16</v>
      </c>
      <c r="J244" s="66">
        <v>1</v>
      </c>
      <c r="K244" s="77" t="s">
        <v>30</v>
      </c>
      <c r="L244" s="78" t="s">
        <v>31</v>
      </c>
      <c r="M244" s="89"/>
    </row>
    <row r="245" spans="1:13" s="8" customFormat="1" ht="69.95" customHeight="1" x14ac:dyDescent="0.2">
      <c r="A245" s="16">
        <v>890929073</v>
      </c>
      <c r="B245" s="17" t="s">
        <v>15</v>
      </c>
      <c r="C245" s="18" t="s">
        <v>423</v>
      </c>
      <c r="D245" s="18" t="s">
        <v>452</v>
      </c>
      <c r="E245" s="19" t="s">
        <v>452</v>
      </c>
      <c r="F245" s="17"/>
      <c r="G245" s="19"/>
      <c r="H245" s="19"/>
      <c r="I245" s="20"/>
      <c r="J245" s="17"/>
      <c r="K245" s="31" t="s">
        <v>30</v>
      </c>
      <c r="L245" s="81" t="s">
        <v>31</v>
      </c>
      <c r="M245" s="89"/>
    </row>
    <row r="246" spans="1:13" s="8" customFormat="1" ht="69.95" customHeight="1" x14ac:dyDescent="0.3">
      <c r="A246" s="36">
        <v>890914597</v>
      </c>
      <c r="B246" s="15" t="s">
        <v>54</v>
      </c>
      <c r="C246" s="11" t="s">
        <v>423</v>
      </c>
      <c r="D246" s="11" t="s">
        <v>424</v>
      </c>
      <c r="E246" s="59" t="s">
        <v>425</v>
      </c>
      <c r="F246" s="29">
        <v>1</v>
      </c>
      <c r="G246" s="61" t="s">
        <v>431</v>
      </c>
      <c r="H246" s="61" t="s">
        <v>458</v>
      </c>
      <c r="I246" s="29" t="s">
        <v>24</v>
      </c>
      <c r="J246" s="30">
        <v>1</v>
      </c>
      <c r="K246" s="77" t="s">
        <v>30</v>
      </c>
      <c r="L246" s="78" t="s">
        <v>31</v>
      </c>
      <c r="M246" s="89"/>
    </row>
    <row r="247" spans="1:13" s="8" customFormat="1" ht="69.95" customHeight="1" x14ac:dyDescent="0.3">
      <c r="A247" s="36">
        <v>890914597</v>
      </c>
      <c r="B247" s="15" t="s">
        <v>54</v>
      </c>
      <c r="C247" s="11" t="s">
        <v>423</v>
      </c>
      <c r="D247" s="11" t="s">
        <v>424</v>
      </c>
      <c r="E247" s="59" t="s">
        <v>428</v>
      </c>
      <c r="F247" s="29">
        <v>1</v>
      </c>
      <c r="G247" s="61" t="s">
        <v>459</v>
      </c>
      <c r="H247" s="61" t="s">
        <v>460</v>
      </c>
      <c r="I247" s="29" t="s">
        <v>24</v>
      </c>
      <c r="J247" s="30">
        <v>1</v>
      </c>
      <c r="K247" s="77" t="s">
        <v>30</v>
      </c>
      <c r="L247" s="78" t="s">
        <v>31</v>
      </c>
      <c r="M247" s="89"/>
    </row>
    <row r="248" spans="1:13" s="8" customFormat="1" ht="69.95" customHeight="1" x14ac:dyDescent="0.2">
      <c r="A248" s="16">
        <v>890914597</v>
      </c>
      <c r="B248" s="17" t="s">
        <v>54</v>
      </c>
      <c r="C248" s="18" t="s">
        <v>423</v>
      </c>
      <c r="D248" s="18" t="s">
        <v>424</v>
      </c>
      <c r="E248" s="19" t="s">
        <v>424</v>
      </c>
      <c r="F248" s="17"/>
      <c r="G248" s="19"/>
      <c r="H248" s="19"/>
      <c r="I248" s="20"/>
      <c r="J248" s="17"/>
      <c r="K248" s="31" t="s">
        <v>30</v>
      </c>
      <c r="L248" s="81" t="s">
        <v>31</v>
      </c>
      <c r="M248" s="89"/>
    </row>
    <row r="249" spans="1:13" s="8" customFormat="1" ht="69.95" customHeight="1" x14ac:dyDescent="0.3">
      <c r="A249" s="36">
        <v>890914597</v>
      </c>
      <c r="B249" s="15" t="s">
        <v>54</v>
      </c>
      <c r="C249" s="11" t="s">
        <v>423</v>
      </c>
      <c r="D249" s="11" t="s">
        <v>456</v>
      </c>
      <c r="E249" s="59" t="s">
        <v>457</v>
      </c>
      <c r="F249" s="29">
        <v>1</v>
      </c>
      <c r="G249" s="61" t="s">
        <v>461</v>
      </c>
      <c r="H249" s="61" t="s">
        <v>462</v>
      </c>
      <c r="I249" s="67" t="s">
        <v>24</v>
      </c>
      <c r="J249" s="30">
        <v>1</v>
      </c>
      <c r="K249" s="77" t="s">
        <v>30</v>
      </c>
      <c r="L249" s="78" t="s">
        <v>31</v>
      </c>
      <c r="M249" s="89"/>
    </row>
    <row r="250" spans="1:13" s="8" customFormat="1" ht="69.95" customHeight="1" x14ac:dyDescent="0.3">
      <c r="A250" s="36">
        <v>890914597</v>
      </c>
      <c r="B250" s="15" t="s">
        <v>54</v>
      </c>
      <c r="C250" s="11" t="s">
        <v>423</v>
      </c>
      <c r="D250" s="11" t="s">
        <v>456</v>
      </c>
      <c r="E250" s="59" t="s">
        <v>428</v>
      </c>
      <c r="F250" s="29">
        <v>1</v>
      </c>
      <c r="G250" s="61" t="s">
        <v>463</v>
      </c>
      <c r="H250" s="61" t="s">
        <v>464</v>
      </c>
      <c r="I250" s="67" t="s">
        <v>24</v>
      </c>
      <c r="J250" s="30">
        <v>1</v>
      </c>
      <c r="K250" s="77" t="s">
        <v>30</v>
      </c>
      <c r="L250" s="78" t="s">
        <v>31</v>
      </c>
      <c r="M250" s="89"/>
    </row>
    <row r="251" spans="1:13" s="8" customFormat="1" ht="69.95" customHeight="1" x14ac:dyDescent="0.2">
      <c r="A251" s="16">
        <v>890914597</v>
      </c>
      <c r="B251" s="17" t="s">
        <v>54</v>
      </c>
      <c r="C251" s="18" t="s">
        <v>423</v>
      </c>
      <c r="D251" s="18" t="s">
        <v>456</v>
      </c>
      <c r="E251" s="19" t="s">
        <v>456</v>
      </c>
      <c r="F251" s="17"/>
      <c r="G251" s="19"/>
      <c r="H251" s="19"/>
      <c r="I251" s="20"/>
      <c r="J251" s="17"/>
      <c r="K251" s="31" t="s">
        <v>30</v>
      </c>
      <c r="L251" s="81" t="s">
        <v>31</v>
      </c>
      <c r="M251" s="89"/>
    </row>
    <row r="252" spans="1:13" s="8" customFormat="1" ht="69.95" customHeight="1" x14ac:dyDescent="0.3">
      <c r="A252" s="36">
        <v>890914597</v>
      </c>
      <c r="B252" s="15" t="s">
        <v>54</v>
      </c>
      <c r="C252" s="11" t="s">
        <v>423</v>
      </c>
      <c r="D252" s="11" t="s">
        <v>452</v>
      </c>
      <c r="E252" s="59" t="s">
        <v>453</v>
      </c>
      <c r="F252" s="29">
        <v>1</v>
      </c>
      <c r="G252" s="61" t="s">
        <v>461</v>
      </c>
      <c r="H252" s="61" t="s">
        <v>462</v>
      </c>
      <c r="I252" s="67" t="s">
        <v>24</v>
      </c>
      <c r="J252" s="30">
        <v>1</v>
      </c>
      <c r="K252" s="77" t="s">
        <v>30</v>
      </c>
      <c r="L252" s="78" t="s">
        <v>31</v>
      </c>
      <c r="M252" s="89"/>
    </row>
    <row r="253" spans="1:13" s="8" customFormat="1" ht="69.95" customHeight="1" x14ac:dyDescent="0.3">
      <c r="A253" s="36">
        <v>890914597</v>
      </c>
      <c r="B253" s="15" t="s">
        <v>54</v>
      </c>
      <c r="C253" s="11" t="s">
        <v>423</v>
      </c>
      <c r="D253" s="11" t="s">
        <v>452</v>
      </c>
      <c r="E253" s="59" t="s">
        <v>428</v>
      </c>
      <c r="F253" s="29">
        <v>1</v>
      </c>
      <c r="G253" s="61" t="s">
        <v>463</v>
      </c>
      <c r="H253" s="61" t="s">
        <v>464</v>
      </c>
      <c r="I253" s="67" t="s">
        <v>24</v>
      </c>
      <c r="J253" s="30">
        <v>1</v>
      </c>
      <c r="K253" s="77" t="s">
        <v>30</v>
      </c>
      <c r="L253" s="78" t="s">
        <v>31</v>
      </c>
      <c r="M253" s="89"/>
    </row>
    <row r="254" spans="1:13" s="8" customFormat="1" ht="69.95" customHeight="1" thickBot="1" x14ac:dyDescent="0.25">
      <c r="A254" s="24">
        <v>890914597</v>
      </c>
      <c r="B254" s="17" t="s">
        <v>54</v>
      </c>
      <c r="C254" s="18" t="s">
        <v>423</v>
      </c>
      <c r="D254" s="18" t="s">
        <v>452</v>
      </c>
      <c r="E254" s="19" t="s">
        <v>452</v>
      </c>
      <c r="F254" s="17"/>
      <c r="G254" s="19"/>
      <c r="H254" s="19"/>
      <c r="I254" s="20"/>
      <c r="J254" s="17"/>
      <c r="K254" s="31" t="s">
        <v>30</v>
      </c>
      <c r="L254" s="81" t="s">
        <v>31</v>
      </c>
      <c r="M254" s="89"/>
    </row>
    <row r="255" spans="1:13" x14ac:dyDescent="0.25">
      <c r="C255" s="68"/>
      <c r="D255" s="68"/>
    </row>
    <row r="256" spans="1:13" x14ac:dyDescent="0.25">
      <c r="C256" s="68"/>
      <c r="D256" s="68"/>
    </row>
    <row r="257" spans="3:4" x14ac:dyDescent="0.25">
      <c r="C257" s="68"/>
      <c r="D257" s="68"/>
    </row>
    <row r="258" spans="3:4" x14ac:dyDescent="0.25">
      <c r="C258" s="68"/>
      <c r="D258" s="68"/>
    </row>
    <row r="259" spans="3:4" x14ac:dyDescent="0.25">
      <c r="C259" s="68"/>
      <c r="D259" s="68"/>
    </row>
    <row r="260" spans="3:4" x14ac:dyDescent="0.25">
      <c r="C260" s="68"/>
      <c r="D260" s="68"/>
    </row>
    <row r="261" spans="3:4" x14ac:dyDescent="0.25">
      <c r="C261" s="68"/>
      <c r="D261" s="68"/>
    </row>
    <row r="262" spans="3:4" x14ac:dyDescent="0.25">
      <c r="C262" s="68"/>
      <c r="D262" s="68"/>
    </row>
    <row r="263" spans="3:4" x14ac:dyDescent="0.25">
      <c r="C263" s="68"/>
      <c r="D263" s="68"/>
    </row>
    <row r="264" spans="3:4" x14ac:dyDescent="0.25">
      <c r="C264" s="68"/>
      <c r="D264" s="68"/>
    </row>
    <row r="265" spans="3:4" x14ac:dyDescent="0.25">
      <c r="C265" s="68"/>
      <c r="D265" s="68"/>
    </row>
    <row r="266" spans="3:4" x14ac:dyDescent="0.25">
      <c r="C266" s="68"/>
      <c r="D266" s="68"/>
    </row>
    <row r="267" spans="3:4" x14ac:dyDescent="0.25">
      <c r="C267" s="68"/>
      <c r="D267" s="68"/>
    </row>
    <row r="268" spans="3:4" x14ac:dyDescent="0.25">
      <c r="C268" s="68"/>
      <c r="D268" s="68"/>
    </row>
    <row r="269" spans="3:4" x14ac:dyDescent="0.25">
      <c r="C269" s="68"/>
      <c r="D269" s="68"/>
    </row>
    <row r="270" spans="3:4" x14ac:dyDescent="0.25">
      <c r="C270" s="68"/>
      <c r="D270" s="68"/>
    </row>
    <row r="271" spans="3:4" x14ac:dyDescent="0.25">
      <c r="C271" s="68"/>
      <c r="D271" s="68"/>
    </row>
    <row r="272" spans="3:4" x14ac:dyDescent="0.25">
      <c r="C272" s="68"/>
      <c r="D272" s="68"/>
    </row>
    <row r="273" spans="3:4" x14ac:dyDescent="0.25">
      <c r="C273" s="68"/>
      <c r="D273" s="68"/>
    </row>
    <row r="274" spans="3:4" x14ac:dyDescent="0.25">
      <c r="C274" s="68"/>
      <c r="D274" s="68"/>
    </row>
    <row r="275" spans="3:4" x14ac:dyDescent="0.25">
      <c r="C275" s="68"/>
      <c r="D275" s="68"/>
    </row>
    <row r="276" spans="3:4" x14ac:dyDescent="0.25">
      <c r="C276" s="68"/>
      <c r="D276" s="68"/>
    </row>
    <row r="277" spans="3:4" x14ac:dyDescent="0.25">
      <c r="C277" s="68"/>
      <c r="D277" s="68"/>
    </row>
    <row r="278" spans="3:4" x14ac:dyDescent="0.25">
      <c r="C278" s="68"/>
      <c r="D278" s="68"/>
    </row>
    <row r="279" spans="3:4" x14ac:dyDescent="0.25">
      <c r="C279" s="68"/>
      <c r="D279" s="68"/>
    </row>
    <row r="280" spans="3:4" x14ac:dyDescent="0.25">
      <c r="C280" s="68"/>
      <c r="D280" s="68"/>
    </row>
    <row r="281" spans="3:4" x14ac:dyDescent="0.25">
      <c r="C281" s="68"/>
      <c r="D281" s="68"/>
    </row>
    <row r="282" spans="3:4" x14ac:dyDescent="0.25">
      <c r="C282" s="68"/>
      <c r="D282" s="68"/>
    </row>
    <row r="283" spans="3:4" x14ac:dyDescent="0.25">
      <c r="C283" s="68"/>
      <c r="D283" s="68"/>
    </row>
    <row r="284" spans="3:4" x14ac:dyDescent="0.25">
      <c r="C284" s="68"/>
      <c r="D284" s="68"/>
    </row>
    <row r="285" spans="3:4" x14ac:dyDescent="0.25">
      <c r="C285" s="68"/>
      <c r="D285" s="68"/>
    </row>
    <row r="286" spans="3:4" x14ac:dyDescent="0.25">
      <c r="C286" s="68"/>
      <c r="D286" s="68"/>
    </row>
    <row r="287" spans="3:4" x14ac:dyDescent="0.25">
      <c r="C287" s="68"/>
      <c r="D287" s="68"/>
    </row>
    <row r="288" spans="3:4" x14ac:dyDescent="0.25">
      <c r="C288" s="68"/>
      <c r="D288" s="68"/>
    </row>
    <row r="289" spans="3:4" x14ac:dyDescent="0.25">
      <c r="C289" s="68"/>
      <c r="D289" s="68"/>
    </row>
    <row r="290" spans="3:4" x14ac:dyDescent="0.25">
      <c r="C290" s="68"/>
      <c r="D290" s="68"/>
    </row>
    <row r="291" spans="3:4" x14ac:dyDescent="0.25">
      <c r="C291" s="68"/>
      <c r="D291" s="68"/>
    </row>
    <row r="292" spans="3:4" x14ac:dyDescent="0.25">
      <c r="C292" s="68"/>
      <c r="D292" s="68"/>
    </row>
    <row r="293" spans="3:4" x14ac:dyDescent="0.25">
      <c r="C293" s="68"/>
      <c r="D293" s="68"/>
    </row>
    <row r="294" spans="3:4" x14ac:dyDescent="0.25">
      <c r="C294" s="68"/>
      <c r="D294" s="68"/>
    </row>
    <row r="295" spans="3:4" x14ac:dyDescent="0.25">
      <c r="C295" s="68"/>
      <c r="D295" s="68"/>
    </row>
    <row r="296" spans="3:4" x14ac:dyDescent="0.25">
      <c r="C296" s="68"/>
      <c r="D296" s="68"/>
    </row>
    <row r="297" spans="3:4" x14ac:dyDescent="0.25">
      <c r="C297" s="68"/>
      <c r="D297" s="68"/>
    </row>
    <row r="298" spans="3:4" x14ac:dyDescent="0.25">
      <c r="C298" s="68"/>
      <c r="D298" s="68"/>
    </row>
    <row r="299" spans="3:4" x14ac:dyDescent="0.25">
      <c r="C299" s="68"/>
      <c r="D299" s="68"/>
    </row>
    <row r="300" spans="3:4" x14ac:dyDescent="0.25">
      <c r="C300" s="68"/>
      <c r="D300" s="68"/>
    </row>
    <row r="301" spans="3:4" x14ac:dyDescent="0.25">
      <c r="C301" s="68"/>
      <c r="D301" s="68"/>
    </row>
    <row r="302" spans="3:4" x14ac:dyDescent="0.25">
      <c r="C302" s="68"/>
      <c r="D302" s="68"/>
    </row>
    <row r="303" spans="3:4" x14ac:dyDescent="0.25">
      <c r="C303" s="68"/>
      <c r="D303" s="68"/>
    </row>
    <row r="304" spans="3:4" x14ac:dyDescent="0.25">
      <c r="C304" s="68"/>
      <c r="D304" s="68"/>
    </row>
    <row r="305" spans="3:4" x14ac:dyDescent="0.25">
      <c r="C305" s="68"/>
      <c r="D305" s="68"/>
    </row>
    <row r="306" spans="3:4" x14ac:dyDescent="0.25">
      <c r="C306" s="68"/>
      <c r="D306" s="68"/>
    </row>
    <row r="307" spans="3:4" x14ac:dyDescent="0.25">
      <c r="C307" s="68"/>
      <c r="D307" s="68"/>
    </row>
    <row r="308" spans="3:4" x14ac:dyDescent="0.25">
      <c r="C308" s="68"/>
      <c r="D308" s="68"/>
    </row>
    <row r="309" spans="3:4" x14ac:dyDescent="0.25">
      <c r="C309" s="68"/>
      <c r="D309" s="68"/>
    </row>
    <row r="310" spans="3:4" x14ac:dyDescent="0.25">
      <c r="C310" s="68"/>
      <c r="D310" s="68"/>
    </row>
    <row r="311" spans="3:4" x14ac:dyDescent="0.25">
      <c r="C311" s="68"/>
      <c r="D311" s="68"/>
    </row>
    <row r="312" spans="3:4" x14ac:dyDescent="0.25">
      <c r="C312" s="68"/>
      <c r="D312" s="68"/>
    </row>
    <row r="313" spans="3:4" x14ac:dyDescent="0.25">
      <c r="C313" s="68"/>
      <c r="D313" s="68"/>
    </row>
    <row r="314" spans="3:4" x14ac:dyDescent="0.25">
      <c r="C314" s="68"/>
      <c r="D314" s="68"/>
    </row>
    <row r="315" spans="3:4" x14ac:dyDescent="0.25">
      <c r="C315" s="68"/>
      <c r="D315" s="68"/>
    </row>
    <row r="316" spans="3:4" x14ac:dyDescent="0.25">
      <c r="C316" s="68"/>
      <c r="D316" s="68"/>
    </row>
    <row r="317" spans="3:4" x14ac:dyDescent="0.25">
      <c r="C317" s="68"/>
      <c r="D317" s="68"/>
    </row>
    <row r="318" spans="3:4" x14ac:dyDescent="0.25">
      <c r="C318" s="68"/>
      <c r="D318" s="68"/>
    </row>
    <row r="319" spans="3:4" x14ac:dyDescent="0.25">
      <c r="C319" s="68"/>
      <c r="D319" s="68"/>
    </row>
    <row r="320" spans="3:4" x14ac:dyDescent="0.25">
      <c r="C320" s="68"/>
      <c r="D320" s="68"/>
    </row>
    <row r="321" spans="3:4" x14ac:dyDescent="0.25">
      <c r="C321" s="68"/>
      <c r="D321" s="68"/>
    </row>
    <row r="322" spans="3:4" x14ac:dyDescent="0.25">
      <c r="C322" s="68"/>
      <c r="D322" s="68"/>
    </row>
    <row r="323" spans="3:4" x14ac:dyDescent="0.25">
      <c r="C323" s="68"/>
      <c r="D323" s="68"/>
    </row>
    <row r="324" spans="3:4" x14ac:dyDescent="0.25">
      <c r="C324" s="68"/>
      <c r="D324" s="68"/>
    </row>
    <row r="325" spans="3:4" x14ac:dyDescent="0.25">
      <c r="C325" s="68"/>
      <c r="D325" s="68"/>
    </row>
    <row r="326" spans="3:4" x14ac:dyDescent="0.25">
      <c r="C326" s="68"/>
      <c r="D326" s="68"/>
    </row>
    <row r="327" spans="3:4" x14ac:dyDescent="0.25">
      <c r="C327" s="68"/>
      <c r="D327" s="68"/>
    </row>
    <row r="328" spans="3:4" x14ac:dyDescent="0.25">
      <c r="C328" s="68"/>
      <c r="D328" s="68"/>
    </row>
    <row r="329" spans="3:4" x14ac:dyDescent="0.25">
      <c r="C329" s="68"/>
      <c r="D329" s="68"/>
    </row>
    <row r="330" spans="3:4" x14ac:dyDescent="0.25">
      <c r="C330" s="68"/>
      <c r="D330" s="68"/>
    </row>
    <row r="331" spans="3:4" x14ac:dyDescent="0.25">
      <c r="C331" s="68"/>
      <c r="D331" s="68"/>
    </row>
    <row r="332" spans="3:4" x14ac:dyDescent="0.25">
      <c r="C332" s="68"/>
      <c r="D332" s="68"/>
    </row>
    <row r="333" spans="3:4" x14ac:dyDescent="0.25">
      <c r="C333" s="68"/>
      <c r="D333" s="68"/>
    </row>
    <row r="334" spans="3:4" x14ac:dyDescent="0.25">
      <c r="C334" s="68"/>
      <c r="D334" s="68"/>
    </row>
    <row r="335" spans="3:4" x14ac:dyDescent="0.25">
      <c r="C335" s="68"/>
      <c r="D335" s="68"/>
    </row>
    <row r="336" spans="3:4" x14ac:dyDescent="0.25">
      <c r="C336" s="68"/>
      <c r="D336" s="68"/>
    </row>
    <row r="337" spans="3:4" x14ac:dyDescent="0.25">
      <c r="C337" s="68"/>
      <c r="D337" s="68"/>
    </row>
    <row r="338" spans="3:4" x14ac:dyDescent="0.25">
      <c r="C338" s="68"/>
      <c r="D338" s="68"/>
    </row>
    <row r="339" spans="3:4" x14ac:dyDescent="0.25">
      <c r="C339" s="68"/>
      <c r="D339" s="68"/>
    </row>
    <row r="340" spans="3:4" x14ac:dyDescent="0.25">
      <c r="C340" s="68"/>
      <c r="D340" s="68"/>
    </row>
    <row r="341" spans="3:4" x14ac:dyDescent="0.25">
      <c r="C341" s="68"/>
      <c r="D341" s="68"/>
    </row>
    <row r="342" spans="3:4" x14ac:dyDescent="0.25">
      <c r="C342" s="68"/>
      <c r="D342" s="68"/>
    </row>
    <row r="343" spans="3:4" x14ac:dyDescent="0.25">
      <c r="C343" s="68"/>
      <c r="D343" s="68"/>
    </row>
    <row r="344" spans="3:4" x14ac:dyDescent="0.25">
      <c r="C344" s="68"/>
      <c r="D344" s="68"/>
    </row>
    <row r="345" spans="3:4" x14ac:dyDescent="0.25">
      <c r="C345" s="68"/>
      <c r="D345" s="68"/>
    </row>
    <row r="346" spans="3:4" x14ac:dyDescent="0.25">
      <c r="C346" s="68"/>
      <c r="D346" s="68"/>
    </row>
    <row r="347" spans="3:4" x14ac:dyDescent="0.25">
      <c r="C347" s="68"/>
      <c r="D347" s="68"/>
    </row>
    <row r="348" spans="3:4" x14ac:dyDescent="0.25">
      <c r="C348" s="68"/>
      <c r="D348" s="68"/>
    </row>
    <row r="349" spans="3:4" x14ac:dyDescent="0.25">
      <c r="C349" s="68"/>
      <c r="D349" s="68"/>
    </row>
    <row r="350" spans="3:4" x14ac:dyDescent="0.25">
      <c r="C350" s="68"/>
      <c r="D350" s="68"/>
    </row>
    <row r="351" spans="3:4" x14ac:dyDescent="0.25">
      <c r="C351" s="68"/>
      <c r="D351" s="68"/>
    </row>
    <row r="352" spans="3:4" x14ac:dyDescent="0.25">
      <c r="C352" s="68"/>
      <c r="D352" s="68"/>
    </row>
    <row r="353" spans="3:4" x14ac:dyDescent="0.25">
      <c r="C353" s="68"/>
      <c r="D353" s="68"/>
    </row>
    <row r="354" spans="3:4" x14ac:dyDescent="0.25">
      <c r="C354" s="68"/>
      <c r="D354" s="68"/>
    </row>
    <row r="355" spans="3:4" x14ac:dyDescent="0.25">
      <c r="C355" s="68"/>
      <c r="D355" s="68"/>
    </row>
    <row r="356" spans="3:4" x14ac:dyDescent="0.25">
      <c r="C356" s="68"/>
      <c r="D356" s="68"/>
    </row>
    <row r="357" spans="3:4" x14ac:dyDescent="0.25">
      <c r="C357" s="68"/>
      <c r="D357" s="68"/>
    </row>
    <row r="358" spans="3:4" x14ac:dyDescent="0.25">
      <c r="C358" s="68"/>
      <c r="D358" s="68"/>
    </row>
    <row r="359" spans="3:4" x14ac:dyDescent="0.25">
      <c r="C359" s="68"/>
      <c r="D359" s="68"/>
    </row>
    <row r="360" spans="3:4" x14ac:dyDescent="0.25">
      <c r="C360" s="68"/>
      <c r="D360" s="68"/>
    </row>
    <row r="361" spans="3:4" x14ac:dyDescent="0.25">
      <c r="C361" s="68"/>
      <c r="D361" s="68"/>
    </row>
    <row r="362" spans="3:4" x14ac:dyDescent="0.25">
      <c r="C362" s="68"/>
      <c r="D362" s="68"/>
    </row>
    <row r="363" spans="3:4" x14ac:dyDescent="0.25">
      <c r="C363" s="68"/>
      <c r="D363" s="68"/>
    </row>
    <row r="364" spans="3:4" x14ac:dyDescent="0.25">
      <c r="C364" s="68"/>
      <c r="D364" s="68"/>
    </row>
    <row r="365" spans="3:4" x14ac:dyDescent="0.25">
      <c r="C365" s="68"/>
      <c r="D365" s="68"/>
    </row>
    <row r="366" spans="3:4" x14ac:dyDescent="0.25">
      <c r="C366" s="68"/>
      <c r="D366" s="68"/>
    </row>
    <row r="367" spans="3:4" x14ac:dyDescent="0.25">
      <c r="C367" s="68"/>
      <c r="D367" s="68"/>
    </row>
    <row r="368" spans="3:4" x14ac:dyDescent="0.25">
      <c r="C368" s="68"/>
      <c r="D368" s="68"/>
    </row>
    <row r="369" spans="3:4" x14ac:dyDescent="0.25">
      <c r="C369" s="68"/>
      <c r="D369" s="68"/>
    </row>
    <row r="370" spans="3:4" x14ac:dyDescent="0.25">
      <c r="C370" s="68"/>
      <c r="D370" s="68"/>
    </row>
    <row r="371" spans="3:4" x14ac:dyDescent="0.25">
      <c r="C371" s="68"/>
      <c r="D371" s="68"/>
    </row>
    <row r="372" spans="3:4" x14ac:dyDescent="0.25">
      <c r="C372" s="68"/>
      <c r="D372" s="68"/>
    </row>
    <row r="373" spans="3:4" x14ac:dyDescent="0.25">
      <c r="C373" s="68"/>
      <c r="D373" s="68"/>
    </row>
    <row r="374" spans="3:4" x14ac:dyDescent="0.25">
      <c r="C374" s="68"/>
      <c r="D374" s="68"/>
    </row>
    <row r="375" spans="3:4" x14ac:dyDescent="0.25">
      <c r="C375" s="68"/>
      <c r="D375" s="68"/>
    </row>
    <row r="376" spans="3:4" x14ac:dyDescent="0.25">
      <c r="C376" s="68"/>
      <c r="D376" s="68"/>
    </row>
    <row r="377" spans="3:4" x14ac:dyDescent="0.25">
      <c r="C377" s="68"/>
      <c r="D377" s="68"/>
    </row>
    <row r="378" spans="3:4" x14ac:dyDescent="0.25">
      <c r="C378" s="68"/>
      <c r="D378" s="68"/>
    </row>
    <row r="379" spans="3:4" x14ac:dyDescent="0.25">
      <c r="C379" s="68"/>
      <c r="D379" s="68"/>
    </row>
    <row r="380" spans="3:4" x14ac:dyDescent="0.25">
      <c r="C380" s="68"/>
      <c r="D380" s="68"/>
    </row>
    <row r="381" spans="3:4" x14ac:dyDescent="0.25">
      <c r="C381" s="68"/>
      <c r="D381" s="68"/>
    </row>
    <row r="382" spans="3:4" x14ac:dyDescent="0.25">
      <c r="C382" s="68"/>
      <c r="D382" s="68"/>
    </row>
    <row r="383" spans="3:4" x14ac:dyDescent="0.25">
      <c r="C383" s="68"/>
      <c r="D383" s="68"/>
    </row>
    <row r="384" spans="3:4" x14ac:dyDescent="0.25">
      <c r="C384" s="68"/>
      <c r="D384" s="68"/>
    </row>
    <row r="385" spans="3:4" x14ac:dyDescent="0.25">
      <c r="C385" s="68"/>
      <c r="D385" s="68"/>
    </row>
    <row r="386" spans="3:4" x14ac:dyDescent="0.25">
      <c r="C386" s="68"/>
      <c r="D386" s="68"/>
    </row>
    <row r="387" spans="3:4" x14ac:dyDescent="0.25">
      <c r="C387" s="68"/>
      <c r="D387" s="68"/>
    </row>
    <row r="388" spans="3:4" x14ac:dyDescent="0.25">
      <c r="C388" s="68"/>
      <c r="D388" s="68"/>
    </row>
    <row r="389" spans="3:4" x14ac:dyDescent="0.25">
      <c r="C389" s="68"/>
      <c r="D389" s="68"/>
    </row>
    <row r="390" spans="3:4" x14ac:dyDescent="0.25">
      <c r="C390" s="68"/>
      <c r="D390" s="68"/>
    </row>
    <row r="391" spans="3:4" x14ac:dyDescent="0.25">
      <c r="C391" s="68"/>
      <c r="D391" s="68"/>
    </row>
  </sheetData>
  <autoFilter ref="A7:L254"/>
  <mergeCells count="5">
    <mergeCell ref="C5:M5"/>
    <mergeCell ref="C4:M4"/>
    <mergeCell ref="C3:M3"/>
    <mergeCell ref="C1:M1"/>
    <mergeCell ref="C2:M2"/>
  </mergeCells>
  <conditionalFormatting sqref="H12">
    <cfRule type="duplicateValues" dxfId="65" priority="105"/>
  </conditionalFormatting>
  <conditionalFormatting sqref="H13">
    <cfRule type="duplicateValues" dxfId="64" priority="104"/>
  </conditionalFormatting>
  <conditionalFormatting sqref="H14">
    <cfRule type="duplicateValues" dxfId="63" priority="103"/>
  </conditionalFormatting>
  <conditionalFormatting sqref="H37">
    <cfRule type="duplicateValues" dxfId="62" priority="102"/>
  </conditionalFormatting>
  <conditionalFormatting sqref="H38">
    <cfRule type="duplicateValues" dxfId="61" priority="101"/>
  </conditionalFormatting>
  <conditionalFormatting sqref="H39">
    <cfRule type="duplicateValues" dxfId="60" priority="100"/>
  </conditionalFormatting>
  <conditionalFormatting sqref="H60">
    <cfRule type="duplicateValues" dxfId="59" priority="91"/>
    <cfRule type="duplicateValues" dxfId="58" priority="92"/>
  </conditionalFormatting>
  <conditionalFormatting sqref="H60">
    <cfRule type="duplicateValues" dxfId="57" priority="93"/>
  </conditionalFormatting>
  <conditionalFormatting sqref="H60">
    <cfRule type="duplicateValues" dxfId="56" priority="94"/>
  </conditionalFormatting>
  <conditionalFormatting sqref="H60">
    <cfRule type="duplicateValues" dxfId="55" priority="90"/>
  </conditionalFormatting>
  <conditionalFormatting sqref="H61">
    <cfRule type="duplicateValues" dxfId="54" priority="86"/>
    <cfRule type="duplicateValues" dxfId="53" priority="87"/>
  </conditionalFormatting>
  <conditionalFormatting sqref="H61">
    <cfRule type="duplicateValues" dxfId="52" priority="88"/>
  </conditionalFormatting>
  <conditionalFormatting sqref="H61">
    <cfRule type="duplicateValues" dxfId="51" priority="89"/>
  </conditionalFormatting>
  <conditionalFormatting sqref="H61">
    <cfRule type="duplicateValues" dxfId="50" priority="85"/>
  </conditionalFormatting>
  <conditionalFormatting sqref="H62">
    <cfRule type="duplicateValues" dxfId="49" priority="81"/>
    <cfRule type="duplicateValues" dxfId="48" priority="82"/>
  </conditionalFormatting>
  <conditionalFormatting sqref="H62">
    <cfRule type="duplicateValues" dxfId="47" priority="83"/>
  </conditionalFormatting>
  <conditionalFormatting sqref="H62">
    <cfRule type="duplicateValues" dxfId="46" priority="84"/>
  </conditionalFormatting>
  <conditionalFormatting sqref="H62">
    <cfRule type="duplicateValues" dxfId="45" priority="80"/>
  </conditionalFormatting>
  <conditionalFormatting sqref="H64">
    <cfRule type="duplicateValues" dxfId="44" priority="76"/>
    <cfRule type="duplicateValues" dxfId="43" priority="77"/>
  </conditionalFormatting>
  <conditionalFormatting sqref="H64">
    <cfRule type="duplicateValues" dxfId="42" priority="78"/>
  </conditionalFormatting>
  <conditionalFormatting sqref="H64">
    <cfRule type="duplicateValues" dxfId="41" priority="79"/>
  </conditionalFormatting>
  <conditionalFormatting sqref="H64">
    <cfRule type="duplicateValues" dxfId="40" priority="75"/>
  </conditionalFormatting>
  <conditionalFormatting sqref="H65">
    <cfRule type="duplicateValues" dxfId="39" priority="71"/>
    <cfRule type="duplicateValues" dxfId="38" priority="72"/>
  </conditionalFormatting>
  <conditionalFormatting sqref="H65">
    <cfRule type="duplicateValues" dxfId="37" priority="73"/>
  </conditionalFormatting>
  <conditionalFormatting sqref="H65">
    <cfRule type="duplicateValues" dxfId="36" priority="74"/>
  </conditionalFormatting>
  <conditionalFormatting sqref="H65">
    <cfRule type="duplicateValues" dxfId="35" priority="70"/>
  </conditionalFormatting>
  <conditionalFormatting sqref="H67">
    <cfRule type="duplicateValues" dxfId="34" priority="66"/>
    <cfRule type="duplicateValues" dxfId="33" priority="67"/>
  </conditionalFormatting>
  <conditionalFormatting sqref="H67">
    <cfRule type="duplicateValues" dxfId="32" priority="68"/>
  </conditionalFormatting>
  <conditionalFormatting sqref="H67">
    <cfRule type="duplicateValues" dxfId="31" priority="69"/>
  </conditionalFormatting>
  <conditionalFormatting sqref="H67">
    <cfRule type="duplicateValues" dxfId="30" priority="65"/>
  </conditionalFormatting>
  <conditionalFormatting sqref="H66">
    <cfRule type="duplicateValues" dxfId="29" priority="61"/>
    <cfRule type="duplicateValues" dxfId="28" priority="62"/>
  </conditionalFormatting>
  <conditionalFormatting sqref="H66">
    <cfRule type="duplicateValues" dxfId="27" priority="63"/>
  </conditionalFormatting>
  <conditionalFormatting sqref="H66">
    <cfRule type="duplicateValues" dxfId="26" priority="64"/>
  </conditionalFormatting>
  <conditionalFormatting sqref="H66">
    <cfRule type="duplicateValues" dxfId="25" priority="60"/>
  </conditionalFormatting>
  <conditionalFormatting sqref="H68">
    <cfRule type="duplicateValues" dxfId="24" priority="56"/>
    <cfRule type="duplicateValues" dxfId="23" priority="57"/>
  </conditionalFormatting>
  <conditionalFormatting sqref="H68">
    <cfRule type="duplicateValues" dxfId="22" priority="58"/>
  </conditionalFormatting>
  <conditionalFormatting sqref="H68">
    <cfRule type="duplicateValues" dxfId="21" priority="59"/>
  </conditionalFormatting>
  <conditionalFormatting sqref="H68">
    <cfRule type="duplicateValues" dxfId="20" priority="55"/>
  </conditionalFormatting>
  <conditionalFormatting sqref="H110">
    <cfRule type="duplicateValues" dxfId="19" priority="33"/>
  </conditionalFormatting>
  <conditionalFormatting sqref="H111">
    <cfRule type="duplicateValues" dxfId="18" priority="32"/>
  </conditionalFormatting>
  <conditionalFormatting sqref="H112">
    <cfRule type="duplicateValues" dxfId="17" priority="31"/>
  </conditionalFormatting>
  <conditionalFormatting sqref="H113">
    <cfRule type="duplicateValues" dxfId="16" priority="30"/>
  </conditionalFormatting>
  <conditionalFormatting sqref="H114">
    <cfRule type="duplicateValues" dxfId="15" priority="29"/>
  </conditionalFormatting>
  <conditionalFormatting sqref="H121">
    <cfRule type="duplicateValues" dxfId="14" priority="28"/>
  </conditionalFormatting>
  <conditionalFormatting sqref="H122">
    <cfRule type="duplicateValues" dxfId="13" priority="27"/>
  </conditionalFormatting>
  <conditionalFormatting sqref="H124">
    <cfRule type="duplicateValues" dxfId="12" priority="26"/>
  </conditionalFormatting>
  <conditionalFormatting sqref="H123">
    <cfRule type="duplicateValues" dxfId="11" priority="25"/>
  </conditionalFormatting>
  <conditionalFormatting sqref="H181">
    <cfRule type="duplicateValues" dxfId="10" priority="11"/>
  </conditionalFormatting>
  <conditionalFormatting sqref="H199">
    <cfRule type="duplicateValues" dxfId="9" priority="10"/>
  </conditionalFormatting>
  <conditionalFormatting sqref="H200">
    <cfRule type="duplicateValues" dxfId="8" priority="9"/>
  </conditionalFormatting>
  <conditionalFormatting sqref="H202">
    <cfRule type="duplicateValues" dxfId="7" priority="8"/>
  </conditionalFormatting>
  <conditionalFormatting sqref="H204">
    <cfRule type="duplicateValues" dxfId="6" priority="7"/>
  </conditionalFormatting>
  <conditionalFormatting sqref="H206">
    <cfRule type="duplicateValues" dxfId="5" priority="6"/>
  </conditionalFormatting>
  <conditionalFormatting sqref="H208">
    <cfRule type="duplicateValues" dxfId="4" priority="5"/>
  </conditionalFormatting>
  <conditionalFormatting sqref="H210">
    <cfRule type="duplicateValues" dxfId="3" priority="4"/>
  </conditionalFormatting>
  <conditionalFormatting sqref="H212">
    <cfRule type="duplicateValues" dxfId="2" priority="3"/>
  </conditionalFormatting>
  <conditionalFormatting sqref="H214">
    <cfRule type="duplicateValues" dxfId="1" priority="2"/>
  </conditionalFormatting>
  <conditionalFormatting sqref="H116:H119">
    <cfRule type="duplicateValues" dxfId="0" priority="1"/>
  </conditionalFormatting>
  <dataValidations disablePrompts="1" count="2">
    <dataValidation allowBlank="1" showInputMessage="1" showErrorMessage="1" promptTitle="DESCRIPCIÓN GENÉRICA" prompt="CAMPO BLOQUEADO_x000a__x000a_NO SE DIGITA" sqref="E50:E52 E54:E58 E64:E68 E60:E62">
      <formula1>0</formula1>
      <formula2>0</formula2>
    </dataValidation>
    <dataValidation allowBlank="1" showInputMessage="1" showErrorMessage="1" promptTitle="CANTIDAD" prompt="CANTIDAD DE INSUMO REQUERIDO EN EL PAQUETE_x000a__x000a_CAMPO BLOQUEADO_x000a_NO SE DIGITA" sqref="I219:J220 H220 I46:J59 G59:H59 G69:I69 J41:J45 J60:J69 F50:F69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52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inhabilitados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2018-03-07T20:21:51Z</cp:lastPrinted>
  <dcterms:created xsi:type="dcterms:W3CDTF">2018-03-07T14:17:05Z</dcterms:created>
  <dcterms:modified xsi:type="dcterms:W3CDTF">2018-03-07T20:40:54Z</dcterms:modified>
</cp:coreProperties>
</file>